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aichichien/"/>
    </mc:Choice>
  </mc:AlternateContent>
  <xr:revisionPtr revIDLastSave="0" documentId="13_ncr:1_{621B0C99-F5E5-D14F-AC22-85670A3C1740}" xr6:coauthVersionLast="36" xr6:coauthVersionMax="41" xr10:uidLastSave="{00000000-0000-0000-0000-000000000000}"/>
  <bookViews>
    <workbookView xWindow="1040" yWindow="500" windowWidth="25840" windowHeight="16380" xr2:uid="{00000000-000D-0000-FFFF-FFFF00000000}"/>
  </bookViews>
  <sheets>
    <sheet name="list" sheetId="2" r:id="rId1"/>
  </sheets>
  <definedNames>
    <definedName name="_xlnm._FilterDatabase" localSheetId="0" hidden="1">list!$A$1:$T$12045</definedName>
  </definedNames>
  <calcPr calcId="181029"/>
</workbook>
</file>

<file path=xl/calcChain.xml><?xml version="1.0" encoding="utf-8"?>
<calcChain xmlns="http://schemas.openxmlformats.org/spreadsheetml/2006/main">
  <c r="X196" i="2" l="1"/>
  <c r="X198" i="2"/>
  <c r="X22" i="2"/>
  <c r="X11" i="2"/>
  <c r="L104" i="2"/>
  <c r="J104" i="2"/>
  <c r="N104" i="2" l="1"/>
</calcChain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<sst xmlns="http://schemas.openxmlformats.org/spreadsheetml/2006/main" count="175409" uniqueCount="31914">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</sst>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19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8"/>
      <color theme="3"/>
      <name val="新細明體"/>
      <family val="2"/>
      <scheme val="maj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sz val="11"/>
      <color rgb="FF006100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57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176" fontId="0" fillId="33" borderId="0" xfId="0" applyNumberFormat="1" applyFill="1"/>
    <xf numFmtId="176" fontId="0" fillId="0" borderId="0" xfId="0" applyNumberFormat="1"/>
    <xf numFmtId="14" fontId="0" fillId="33" borderId="0" xfId="0" applyNumberFormat="1" applyFill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A0D7-7BE9-B046-8DD1-9A504F7A46A6}">
  <sheetPr filterMode="1"/>
  <dimension ref="A1:X12045"/>
  <sheetViews>
    <sheetView tabSelected="1" zoomScale="115" zoomScaleNormal="192" workbookViewId="0">
      <selection activeCell="I10" sqref="I10"/>
    </sheetView>
  </sheetViews>
  <sheetFormatPr baseColWidth="10" defaultRowHeight="14"/>
  <cols>
    <col min="1" max="1" width="22.59765625" customWidth="1"/>
    <col min="2" max="2" width="15.59765625" customWidth="1"/>
    <col min="3" max="3" width="14.19921875" customWidth="1"/>
    <col min="4" max="4" width="15.3984375" style="1" customWidth="1"/>
    <col min="5" max="5" width="9"/>
    <col min="6" max="6" width="11.19921875" customWidth="1"/>
    <col min="7" max="7" width="24" hidden="1" customWidth="1"/>
    <col min="8" max="8" width="15.3984375" hidden="1" customWidth="1"/>
    <col min="9" max="9" width="33.19921875" style="5" customWidth="1"/>
    <col min="10" max="10" width="9.3984375" bestFit="1" customWidth="1"/>
    <col min="11" max="11" width="39.796875" hidden="1" customWidth="1"/>
    <col min="12" max="12" width="15.3984375" customWidth="1"/>
    <col min="13" max="13" width="18.796875" hidden="1" customWidth="1"/>
    <col min="15" max="15" width="14.59765625" customWidth="1"/>
    <col min="16" max="16" width="11.19921875" hidden="1" customWidth="1"/>
    <col min="17" max="17" width="22" customWidth="1"/>
    <col min="18" max="18" width="0" hidden="1" customWidth="1"/>
    <col min="19" max="19" width="18.3984375" hidden="1" customWidth="1"/>
    <col min="20" max="20" width="15.19921875" customWidth="1"/>
    <col min="21" max="21" width="40.796875" hidden="1" customWidth="1"/>
    <col min="22" max="22" width="17" hidden="1" customWidth="1"/>
    <col min="23" max="23" width="16.796875" hidden="1" customWidth="1"/>
  </cols>
  <sheetData>
    <row r="1" spans="1:24">
      <c r="A1" s="3" t="s">
        <v>20</v>
      </c>
      <c r="B1" s="3" t="s">
        <v>9</v>
      </c>
      <c r="C1" s="3" t="s">
        <v>10</v>
      </c>
      <c r="D1" s="6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4" t="s">
        <v>16</v>
      </c>
      <c r="J1" s="3" t="s">
        <v>17</v>
      </c>
      <c r="K1" s="3" t="s">
        <v>18</v>
      </c>
      <c r="L1" s="3" t="s">
        <v>19</v>
      </c>
      <c r="M1" s="3" t="s">
        <v>21</v>
      </c>
      <c r="N1" s="3" t="s">
        <v>22</v>
      </c>
      <c r="O1" s="3" t="s">
        <v>0</v>
      </c>
      <c r="P1" s="3" t="s">
        <v>1</v>
      </c>
      <c r="Q1" s="3" t="s">
        <v>3</v>
      </c>
      <c r="R1" s="3" t="s">
        <v>4</v>
      </c>
      <c r="S1" s="3" t="s">
        <v>5</v>
      </c>
      <c r="T1" s="3" t="s">
        <v>6</v>
      </c>
      <c r="U1" s="3" t="s">
        <v>7</v>
      </c>
      <c r="V1" s="3" t="s">
        <v>2</v>
      </c>
      <c r="W1" s="3" t="s">
        <v>8</v>
      </c>
    </row>
    <row r="2" spans="1:24" hidden="1">
      <c r="A2" t="s">
        <v>1636</v>
      </c>
      <c r="B2" t="s">
        <v>1634</v>
      </c>
      <c r="C2">
        <v>1956.58</v>
      </c>
      <c r="D2" s="1">
        <v>43315</v>
      </c>
      <c r="E2" t="s">
        <v>30</v>
      </c>
      <c r="F2">
        <v>40</v>
      </c>
      <c r="I2" s="5" t="s">
        <v>1623</v>
      </c>
      <c r="J2">
        <v>1946.57</v>
      </c>
      <c r="K2" t="s">
        <v>1635</v>
      </c>
      <c r="L2" t="s">
        <v>35</v>
      </c>
      <c r="N2" t="s">
        <v>365</v>
      </c>
      <c r="O2" t="s">
        <v>68</v>
      </c>
      <c r="Q2" t="s">
        <v>1632</v>
      </c>
      <c r="R2" t="s">
        <v>25</v>
      </c>
      <c r="S2" t="s">
        <v>1633</v>
      </c>
      <c r="T2" t="s">
        <v>362</v>
      </c>
      <c r="V2">
        <v>0</v>
      </c>
      <c r="W2">
        <v>0</v>
      </c>
    </row>
    <row r="3" spans="1:24">
      <c r="A3" t="s">
        <v>1636</v>
      </c>
      <c r="B3" t="s">
        <v>1634</v>
      </c>
      <c r="C3">
        <v>1913.92</v>
      </c>
      <c r="D3" s="1">
        <v>43320</v>
      </c>
      <c r="E3" t="s">
        <v>30</v>
      </c>
      <c r="F3">
        <v>40</v>
      </c>
      <c r="G3" t="s">
        <v>3397</v>
      </c>
      <c r="H3" t="s">
        <v>42</v>
      </c>
      <c r="I3" s="5" t="s">
        <v>3398</v>
      </c>
      <c r="J3">
        <v>42.66</v>
      </c>
      <c r="K3" t="s">
        <v>3399</v>
      </c>
      <c r="L3" t="s">
        <v>35</v>
      </c>
      <c r="M3" t="s">
        <v>3400</v>
      </c>
      <c r="N3" t="s">
        <v>38</v>
      </c>
      <c r="O3" t="s">
        <v>23</v>
      </c>
      <c r="P3">
        <v>1</v>
      </c>
      <c r="Q3" t="s">
        <v>1632</v>
      </c>
      <c r="R3" t="s">
        <v>25</v>
      </c>
      <c r="S3" t="s">
        <v>1633</v>
      </c>
      <c r="T3" t="s">
        <v>39</v>
      </c>
      <c r="U3" t="s">
        <v>3396</v>
      </c>
    </row>
    <row r="4" spans="1:24">
      <c r="A4" t="s">
        <v>1636</v>
      </c>
      <c r="B4" t="s">
        <v>1634</v>
      </c>
      <c r="C4">
        <v>1895.24</v>
      </c>
      <c r="D4" s="1">
        <v>43320</v>
      </c>
      <c r="E4" t="s">
        <v>30</v>
      </c>
      <c r="F4">
        <v>40</v>
      </c>
      <c r="G4" t="s">
        <v>754</v>
      </c>
      <c r="H4" t="s">
        <v>42</v>
      </c>
      <c r="I4" s="5" t="s">
        <v>3434</v>
      </c>
      <c r="J4">
        <v>18.68</v>
      </c>
      <c r="K4" t="s">
        <v>3435</v>
      </c>
      <c r="L4" t="s">
        <v>35</v>
      </c>
      <c r="M4" t="s">
        <v>757</v>
      </c>
      <c r="N4" t="s">
        <v>38</v>
      </c>
      <c r="O4" t="s">
        <v>23</v>
      </c>
      <c r="P4">
        <v>1</v>
      </c>
      <c r="Q4" t="s">
        <v>1632</v>
      </c>
      <c r="R4" t="s">
        <v>25</v>
      </c>
      <c r="S4" t="s">
        <v>1633</v>
      </c>
      <c r="T4" t="s">
        <v>39</v>
      </c>
      <c r="U4" t="s">
        <v>1065</v>
      </c>
    </row>
    <row r="5" spans="1:24">
      <c r="A5" t="s">
        <v>1636</v>
      </c>
      <c r="B5" t="s">
        <v>1634</v>
      </c>
      <c r="C5">
        <v>1850.22</v>
      </c>
      <c r="D5" s="1">
        <v>43320</v>
      </c>
      <c r="E5" t="s">
        <v>30</v>
      </c>
      <c r="F5">
        <v>40</v>
      </c>
      <c r="G5" t="s">
        <v>3683</v>
      </c>
      <c r="H5" t="s">
        <v>96</v>
      </c>
      <c r="I5" s="5" t="s">
        <v>3684</v>
      </c>
      <c r="J5">
        <v>45.02</v>
      </c>
      <c r="K5" t="s">
        <v>3685</v>
      </c>
      <c r="L5" t="s">
        <v>35</v>
      </c>
      <c r="M5" t="s">
        <v>3686</v>
      </c>
      <c r="N5" t="s">
        <v>38</v>
      </c>
      <c r="O5" t="s">
        <v>23</v>
      </c>
      <c r="P5">
        <v>1</v>
      </c>
      <c r="Q5" t="s">
        <v>1632</v>
      </c>
      <c r="R5" t="s">
        <v>25</v>
      </c>
      <c r="S5" t="s">
        <v>1633</v>
      </c>
      <c r="T5" t="s">
        <v>27</v>
      </c>
      <c r="U5" t="s">
        <v>3682</v>
      </c>
    </row>
    <row r="6" spans="1:24">
      <c r="A6" t="s">
        <v>1636</v>
      </c>
      <c r="B6" t="s">
        <v>1634</v>
      </c>
      <c r="C6">
        <v>1830.26</v>
      </c>
      <c r="D6" s="1">
        <v>43320</v>
      </c>
      <c r="E6" t="s">
        <v>30</v>
      </c>
      <c r="F6">
        <v>40</v>
      </c>
      <c r="G6" t="s">
        <v>3752</v>
      </c>
      <c r="H6" t="s">
        <v>247</v>
      </c>
      <c r="I6" s="5" t="s">
        <v>3753</v>
      </c>
      <c r="J6">
        <v>19.96</v>
      </c>
      <c r="K6" t="s">
        <v>3754</v>
      </c>
      <c r="L6" t="s">
        <v>35</v>
      </c>
      <c r="M6" t="s">
        <v>3755</v>
      </c>
      <c r="N6" t="s">
        <v>38</v>
      </c>
      <c r="O6" t="s">
        <v>23</v>
      </c>
      <c r="P6">
        <v>1</v>
      </c>
      <c r="Q6" t="s">
        <v>1632</v>
      </c>
      <c r="R6" t="s">
        <v>25</v>
      </c>
      <c r="S6" t="s">
        <v>1633</v>
      </c>
      <c r="T6" t="s">
        <v>27</v>
      </c>
      <c r="U6" t="s">
        <v>3751</v>
      </c>
    </row>
    <row r="7" spans="1:24">
      <c r="A7" t="s">
        <v>1636</v>
      </c>
      <c r="B7" t="s">
        <v>1634</v>
      </c>
      <c r="C7">
        <v>1754.26</v>
      </c>
      <c r="D7" s="1">
        <v>43321</v>
      </c>
      <c r="E7" t="s">
        <v>30</v>
      </c>
      <c r="F7">
        <v>40</v>
      </c>
      <c r="I7" s="5" t="s">
        <v>3804</v>
      </c>
      <c r="J7">
        <v>76</v>
      </c>
      <c r="K7" t="s">
        <v>3806</v>
      </c>
      <c r="L7" t="s">
        <v>35</v>
      </c>
      <c r="N7" t="s">
        <v>38</v>
      </c>
      <c r="O7" t="s">
        <v>68</v>
      </c>
      <c r="Q7" t="s">
        <v>1632</v>
      </c>
      <c r="R7" t="s">
        <v>25</v>
      </c>
      <c r="S7" t="s">
        <v>1633</v>
      </c>
      <c r="T7" t="s">
        <v>103</v>
      </c>
    </row>
    <row r="8" spans="1:24">
      <c r="A8" t="s">
        <v>1636</v>
      </c>
      <c r="B8" t="s">
        <v>1634</v>
      </c>
      <c r="C8">
        <v>1735.38</v>
      </c>
      <c r="D8" s="1">
        <v>43321</v>
      </c>
      <c r="E8" t="s">
        <v>30</v>
      </c>
      <c r="F8">
        <v>40</v>
      </c>
      <c r="G8" t="s">
        <v>4066</v>
      </c>
      <c r="H8" t="s">
        <v>247</v>
      </c>
      <c r="I8" s="5" t="s">
        <v>4067</v>
      </c>
      <c r="J8">
        <v>18.88</v>
      </c>
      <c r="K8" t="s">
        <v>4068</v>
      </c>
      <c r="L8" t="s">
        <v>35</v>
      </c>
      <c r="M8" t="s">
        <v>4069</v>
      </c>
      <c r="N8" t="s">
        <v>38</v>
      </c>
      <c r="O8" t="s">
        <v>23</v>
      </c>
      <c r="P8">
        <v>1</v>
      </c>
      <c r="Q8" t="s">
        <v>1632</v>
      </c>
      <c r="R8" t="s">
        <v>25</v>
      </c>
      <c r="S8" t="s">
        <v>1633</v>
      </c>
      <c r="T8" t="s">
        <v>27</v>
      </c>
      <c r="U8" t="s">
        <v>4065</v>
      </c>
    </row>
    <row r="9" spans="1:24">
      <c r="A9" t="s">
        <v>1636</v>
      </c>
      <c r="B9" t="s">
        <v>1634</v>
      </c>
      <c r="C9">
        <v>1699.68</v>
      </c>
      <c r="D9" s="1">
        <v>43321</v>
      </c>
      <c r="E9" t="s">
        <v>30</v>
      </c>
      <c r="F9">
        <v>40</v>
      </c>
      <c r="G9" t="s">
        <v>4118</v>
      </c>
      <c r="H9" t="s">
        <v>247</v>
      </c>
      <c r="I9" s="5" t="s">
        <v>4119</v>
      </c>
      <c r="J9">
        <v>35.700000000000003</v>
      </c>
      <c r="K9" t="s">
        <v>4120</v>
      </c>
      <c r="L9" t="s">
        <v>35</v>
      </c>
      <c r="M9" t="s">
        <v>4121</v>
      </c>
      <c r="N9" t="s">
        <v>38</v>
      </c>
      <c r="O9" t="s">
        <v>23</v>
      </c>
      <c r="P9">
        <v>1</v>
      </c>
      <c r="Q9" t="s">
        <v>1632</v>
      </c>
      <c r="R9" t="s">
        <v>25</v>
      </c>
      <c r="S9" t="s">
        <v>1633</v>
      </c>
      <c r="T9" t="s">
        <v>27</v>
      </c>
      <c r="U9" t="s">
        <v>4117</v>
      </c>
    </row>
    <row r="10" spans="1:24">
      <c r="A10" t="s">
        <v>1636</v>
      </c>
      <c r="B10" t="s">
        <v>1634</v>
      </c>
      <c r="C10">
        <v>1619.68</v>
      </c>
      <c r="D10" s="1">
        <v>43322</v>
      </c>
      <c r="E10" t="s">
        <v>30</v>
      </c>
      <c r="F10">
        <v>40</v>
      </c>
      <c r="I10" s="5" t="s">
        <v>4342</v>
      </c>
      <c r="J10">
        <v>80</v>
      </c>
      <c r="K10" t="s">
        <v>4343</v>
      </c>
      <c r="L10" t="s">
        <v>35</v>
      </c>
      <c r="N10" t="s">
        <v>38</v>
      </c>
      <c r="O10" t="s">
        <v>68</v>
      </c>
      <c r="Q10" t="s">
        <v>1632</v>
      </c>
      <c r="R10" t="s">
        <v>25</v>
      </c>
      <c r="S10" t="s">
        <v>1633</v>
      </c>
      <c r="T10" t="s">
        <v>71</v>
      </c>
    </row>
    <row r="11" spans="1:24" hidden="1">
      <c r="A11" t="s">
        <v>1636</v>
      </c>
      <c r="B11" t="s">
        <v>1634</v>
      </c>
      <c r="C11">
        <v>3566.25</v>
      </c>
      <c r="D11" s="1">
        <v>43322</v>
      </c>
      <c r="E11" t="s">
        <v>30</v>
      </c>
      <c r="F11">
        <v>40</v>
      </c>
      <c r="I11" s="5" t="s">
        <v>4409</v>
      </c>
      <c r="J11">
        <v>1946.57</v>
      </c>
      <c r="K11" t="s">
        <v>4413</v>
      </c>
      <c r="L11" t="s">
        <v>35</v>
      </c>
      <c r="N11" t="s">
        <v>365</v>
      </c>
      <c r="O11" t="s">
        <v>68</v>
      </c>
      <c r="Q11" t="s">
        <v>1632</v>
      </c>
      <c r="R11" t="s">
        <v>25</v>
      </c>
      <c r="S11" t="s">
        <v>1633</v>
      </c>
      <c r="T11" t="s">
        <v>362</v>
      </c>
      <c r="V11">
        <v>0</v>
      </c>
      <c r="W11">
        <v>0</v>
      </c>
      <c r="X11">
        <f>SUM(J2:J94)</f>
        <v>29376.330000000005</v>
      </c>
    </row>
    <row r="12" spans="1:24">
      <c r="A12" t="s">
        <v>1636</v>
      </c>
      <c r="B12" t="s">
        <v>1634</v>
      </c>
      <c r="C12">
        <v>3549.13</v>
      </c>
      <c r="D12" s="1">
        <v>43323</v>
      </c>
      <c r="E12" t="s">
        <v>30</v>
      </c>
      <c r="F12">
        <v>40</v>
      </c>
      <c r="G12" t="s">
        <v>2227</v>
      </c>
      <c r="H12" t="s">
        <v>42</v>
      </c>
      <c r="I12" s="5" t="s">
        <v>4873</v>
      </c>
      <c r="J12">
        <v>17.12</v>
      </c>
      <c r="K12" t="s">
        <v>4874</v>
      </c>
      <c r="L12" t="s">
        <v>35</v>
      </c>
      <c r="M12" t="s">
        <v>4875</v>
      </c>
      <c r="N12" t="s">
        <v>38</v>
      </c>
      <c r="O12" t="s">
        <v>23</v>
      </c>
      <c r="P12">
        <v>0</v>
      </c>
      <c r="Q12" t="s">
        <v>1632</v>
      </c>
      <c r="R12" t="s">
        <v>25</v>
      </c>
      <c r="S12" t="s">
        <v>1633</v>
      </c>
      <c r="T12" t="s">
        <v>27</v>
      </c>
      <c r="U12" t="s">
        <v>4872</v>
      </c>
    </row>
    <row r="13" spans="1:24">
      <c r="A13" t="s">
        <v>1636</v>
      </c>
      <c r="B13" t="s">
        <v>1634</v>
      </c>
      <c r="C13">
        <v>3536.61</v>
      </c>
      <c r="D13" s="1">
        <v>43323</v>
      </c>
      <c r="E13" t="s">
        <v>30</v>
      </c>
      <c r="F13">
        <v>40</v>
      </c>
      <c r="G13" t="s">
        <v>2227</v>
      </c>
      <c r="H13" t="s">
        <v>42</v>
      </c>
      <c r="I13" s="5" t="s">
        <v>4964</v>
      </c>
      <c r="J13">
        <v>12.52</v>
      </c>
      <c r="K13" t="s">
        <v>4965</v>
      </c>
      <c r="L13" t="s">
        <v>35</v>
      </c>
      <c r="M13" t="s">
        <v>4875</v>
      </c>
      <c r="N13" t="s">
        <v>38</v>
      </c>
      <c r="O13" t="s">
        <v>23</v>
      </c>
      <c r="P13">
        <v>1</v>
      </c>
      <c r="Q13" t="s">
        <v>1632</v>
      </c>
      <c r="R13" t="s">
        <v>25</v>
      </c>
      <c r="S13" t="s">
        <v>1633</v>
      </c>
      <c r="T13" t="s">
        <v>27</v>
      </c>
      <c r="U13" t="s">
        <v>4963</v>
      </c>
    </row>
    <row r="14" spans="1:24">
      <c r="A14" t="s">
        <v>1636</v>
      </c>
      <c r="B14" t="s">
        <v>1634</v>
      </c>
      <c r="C14">
        <v>3520.42</v>
      </c>
      <c r="D14" s="1">
        <v>43323</v>
      </c>
      <c r="E14" t="s">
        <v>30</v>
      </c>
      <c r="F14">
        <v>40</v>
      </c>
      <c r="G14" t="s">
        <v>3397</v>
      </c>
      <c r="H14" t="s">
        <v>42</v>
      </c>
      <c r="I14" s="5" t="s">
        <v>5099</v>
      </c>
      <c r="J14">
        <v>16.190000000000001</v>
      </c>
      <c r="K14" t="s">
        <v>5100</v>
      </c>
      <c r="L14" t="s">
        <v>35</v>
      </c>
      <c r="M14" t="s">
        <v>5101</v>
      </c>
      <c r="N14" t="s">
        <v>38</v>
      </c>
      <c r="O14" t="s">
        <v>23</v>
      </c>
      <c r="P14">
        <v>1</v>
      </c>
      <c r="Q14" t="s">
        <v>1632</v>
      </c>
      <c r="R14" t="s">
        <v>25</v>
      </c>
      <c r="S14" t="s">
        <v>1633</v>
      </c>
      <c r="T14" t="s">
        <v>27</v>
      </c>
      <c r="U14" t="s">
        <v>5098</v>
      </c>
    </row>
    <row r="15" spans="1:24">
      <c r="A15" t="s">
        <v>1636</v>
      </c>
      <c r="B15" t="s">
        <v>1634</v>
      </c>
      <c r="C15">
        <v>3493.58</v>
      </c>
      <c r="D15" s="1">
        <v>43324</v>
      </c>
      <c r="E15" t="s">
        <v>30</v>
      </c>
      <c r="F15">
        <v>40</v>
      </c>
      <c r="G15" t="s">
        <v>3683</v>
      </c>
      <c r="H15" t="s">
        <v>96</v>
      </c>
      <c r="I15" s="5" t="s">
        <v>5423</v>
      </c>
      <c r="J15">
        <v>26.84</v>
      </c>
      <c r="K15" t="s">
        <v>5424</v>
      </c>
      <c r="L15" t="s">
        <v>35</v>
      </c>
      <c r="M15" t="s">
        <v>4210</v>
      </c>
      <c r="N15" t="s">
        <v>38</v>
      </c>
      <c r="O15" t="s">
        <v>23</v>
      </c>
      <c r="P15">
        <v>1</v>
      </c>
      <c r="Q15" t="s">
        <v>1632</v>
      </c>
      <c r="R15" t="s">
        <v>25</v>
      </c>
      <c r="S15" t="s">
        <v>1633</v>
      </c>
      <c r="T15" t="s">
        <v>39</v>
      </c>
      <c r="U15" t="s">
        <v>5422</v>
      </c>
    </row>
    <row r="16" spans="1:24">
      <c r="A16" t="s">
        <v>1636</v>
      </c>
      <c r="B16" t="s">
        <v>1634</v>
      </c>
      <c r="C16">
        <v>3467.6</v>
      </c>
      <c r="D16" s="1">
        <v>43324</v>
      </c>
      <c r="E16" t="s">
        <v>30</v>
      </c>
      <c r="F16">
        <v>40</v>
      </c>
      <c r="G16" t="s">
        <v>3118</v>
      </c>
      <c r="H16" t="s">
        <v>2182</v>
      </c>
      <c r="I16" s="5" t="s">
        <v>5430</v>
      </c>
      <c r="J16">
        <v>25.98</v>
      </c>
      <c r="K16" t="s">
        <v>5431</v>
      </c>
      <c r="L16" t="s">
        <v>35</v>
      </c>
      <c r="M16" t="s">
        <v>3121</v>
      </c>
      <c r="N16" t="s">
        <v>38</v>
      </c>
      <c r="O16" t="s">
        <v>23</v>
      </c>
      <c r="P16">
        <v>1</v>
      </c>
      <c r="Q16" t="s">
        <v>1632</v>
      </c>
      <c r="R16" t="s">
        <v>25</v>
      </c>
      <c r="S16" t="s">
        <v>1633</v>
      </c>
      <c r="T16" t="s">
        <v>27</v>
      </c>
      <c r="U16" t="s">
        <v>5429</v>
      </c>
    </row>
    <row r="17" spans="1:24">
      <c r="A17" t="s">
        <v>1636</v>
      </c>
      <c r="B17" t="s">
        <v>1634</v>
      </c>
      <c r="C17">
        <v>3271.6</v>
      </c>
      <c r="D17" s="1">
        <v>43325</v>
      </c>
      <c r="E17" t="s">
        <v>30</v>
      </c>
      <c r="F17">
        <v>40</v>
      </c>
      <c r="I17" s="5" t="s">
        <v>5647</v>
      </c>
      <c r="J17">
        <v>196</v>
      </c>
      <c r="K17" s="2" t="s">
        <v>5649</v>
      </c>
      <c r="L17" t="s">
        <v>35</v>
      </c>
      <c r="N17" t="s">
        <v>38</v>
      </c>
      <c r="O17" t="s">
        <v>68</v>
      </c>
      <c r="Q17" t="s">
        <v>1632</v>
      </c>
      <c r="R17" t="s">
        <v>25</v>
      </c>
      <c r="S17" t="s">
        <v>1633</v>
      </c>
      <c r="T17" t="s">
        <v>71</v>
      </c>
    </row>
    <row r="18" spans="1:24">
      <c r="A18" t="s">
        <v>1636</v>
      </c>
      <c r="B18" t="s">
        <v>1634</v>
      </c>
      <c r="C18">
        <v>3265.55</v>
      </c>
      <c r="D18" s="1">
        <v>43326</v>
      </c>
      <c r="E18" t="s">
        <v>30</v>
      </c>
      <c r="F18">
        <v>40</v>
      </c>
      <c r="G18" t="s">
        <v>6073</v>
      </c>
      <c r="H18" t="s">
        <v>247</v>
      </c>
      <c r="I18" s="5" t="s">
        <v>6074</v>
      </c>
      <c r="J18">
        <v>6.05</v>
      </c>
      <c r="K18" t="s">
        <v>6075</v>
      </c>
      <c r="L18" t="s">
        <v>35</v>
      </c>
      <c r="M18" t="s">
        <v>6076</v>
      </c>
      <c r="N18" t="s">
        <v>38</v>
      </c>
      <c r="O18" t="s">
        <v>23</v>
      </c>
      <c r="P18">
        <v>1</v>
      </c>
      <c r="Q18" t="s">
        <v>1632</v>
      </c>
      <c r="R18" t="s">
        <v>25</v>
      </c>
      <c r="S18" t="s">
        <v>1633</v>
      </c>
      <c r="T18" t="s">
        <v>39</v>
      </c>
      <c r="U18" t="s">
        <v>6072</v>
      </c>
    </row>
    <row r="19" spans="1:24">
      <c r="A19" t="s">
        <v>1636</v>
      </c>
      <c r="B19" t="s">
        <v>1634</v>
      </c>
      <c r="C19">
        <v>3246.65</v>
      </c>
      <c r="D19" s="1">
        <v>43327</v>
      </c>
      <c r="E19" t="s">
        <v>30</v>
      </c>
      <c r="F19">
        <v>40</v>
      </c>
      <c r="G19" t="s">
        <v>1217</v>
      </c>
      <c r="H19" t="s">
        <v>247</v>
      </c>
      <c r="I19" s="5" t="s">
        <v>6164</v>
      </c>
      <c r="J19">
        <v>18.899999999999999</v>
      </c>
      <c r="K19" t="s">
        <v>6165</v>
      </c>
      <c r="L19" t="s">
        <v>35</v>
      </c>
      <c r="M19" t="s">
        <v>6166</v>
      </c>
      <c r="N19" t="s">
        <v>38</v>
      </c>
      <c r="O19" t="s">
        <v>23</v>
      </c>
      <c r="P19">
        <v>1</v>
      </c>
      <c r="Q19" t="s">
        <v>1632</v>
      </c>
      <c r="R19" t="s">
        <v>25</v>
      </c>
      <c r="S19" t="s">
        <v>1633</v>
      </c>
      <c r="T19" t="s">
        <v>39</v>
      </c>
      <c r="U19" t="s">
        <v>6163</v>
      </c>
    </row>
    <row r="20" spans="1:24">
      <c r="A20" t="s">
        <v>1636</v>
      </c>
      <c r="B20" t="s">
        <v>1634</v>
      </c>
      <c r="C20">
        <v>3165.83</v>
      </c>
      <c r="D20" s="1">
        <v>43327</v>
      </c>
      <c r="E20" t="s">
        <v>30</v>
      </c>
      <c r="F20">
        <v>40</v>
      </c>
      <c r="G20" t="s">
        <v>6444</v>
      </c>
      <c r="H20" t="s">
        <v>247</v>
      </c>
      <c r="I20" s="5" t="s">
        <v>6445</v>
      </c>
      <c r="J20">
        <v>80.819999999999993</v>
      </c>
      <c r="K20" t="s">
        <v>6446</v>
      </c>
      <c r="L20" t="s">
        <v>35</v>
      </c>
      <c r="M20" t="s">
        <v>6447</v>
      </c>
      <c r="N20" t="s">
        <v>38</v>
      </c>
      <c r="O20" t="s">
        <v>23</v>
      </c>
      <c r="P20">
        <v>1</v>
      </c>
      <c r="Q20" t="s">
        <v>1632</v>
      </c>
      <c r="R20" t="s">
        <v>25</v>
      </c>
      <c r="S20" t="s">
        <v>1633</v>
      </c>
      <c r="T20" t="s">
        <v>39</v>
      </c>
      <c r="U20" t="s">
        <v>6443</v>
      </c>
    </row>
    <row r="21" spans="1:24">
      <c r="A21" t="s">
        <v>1636</v>
      </c>
      <c r="B21" t="s">
        <v>1634</v>
      </c>
      <c r="C21">
        <v>3159.78</v>
      </c>
      <c r="D21" s="1">
        <v>43327</v>
      </c>
      <c r="E21" t="s">
        <v>30</v>
      </c>
      <c r="F21">
        <v>40</v>
      </c>
      <c r="G21" t="s">
        <v>6506</v>
      </c>
      <c r="H21" t="s">
        <v>247</v>
      </c>
      <c r="I21" s="5" t="s">
        <v>6507</v>
      </c>
      <c r="J21">
        <v>6.05</v>
      </c>
      <c r="K21" t="s">
        <v>6508</v>
      </c>
      <c r="L21" t="s">
        <v>35</v>
      </c>
      <c r="M21" t="s">
        <v>6509</v>
      </c>
      <c r="N21" t="s">
        <v>38</v>
      </c>
      <c r="O21" t="s">
        <v>23</v>
      </c>
      <c r="P21">
        <v>0</v>
      </c>
      <c r="Q21" t="s">
        <v>1632</v>
      </c>
      <c r="R21" t="s">
        <v>25</v>
      </c>
      <c r="S21" t="s">
        <v>1633</v>
      </c>
      <c r="T21" t="s">
        <v>39</v>
      </c>
      <c r="U21" t="s">
        <v>6505</v>
      </c>
    </row>
    <row r="22" spans="1:24" hidden="1">
      <c r="A22" t="s">
        <v>1636</v>
      </c>
      <c r="B22" t="s">
        <v>1634</v>
      </c>
      <c r="C22">
        <v>5075.3100000000004</v>
      </c>
      <c r="D22" s="1">
        <v>43329</v>
      </c>
      <c r="E22" t="s">
        <v>30</v>
      </c>
      <c r="F22">
        <v>40</v>
      </c>
      <c r="I22" s="5" t="s">
        <v>6738</v>
      </c>
      <c r="J22">
        <v>1946.57</v>
      </c>
      <c r="K22" t="s">
        <v>6744</v>
      </c>
      <c r="L22" t="s">
        <v>35</v>
      </c>
      <c r="N22" t="s">
        <v>365</v>
      </c>
      <c r="O22" t="s">
        <v>68</v>
      </c>
      <c r="Q22" t="s">
        <v>1632</v>
      </c>
      <c r="R22" t="s">
        <v>25</v>
      </c>
      <c r="S22" t="s">
        <v>1633</v>
      </c>
      <c r="T22" t="s">
        <v>362</v>
      </c>
      <c r="V22">
        <v>0</v>
      </c>
      <c r="W22">
        <v>0</v>
      </c>
      <c r="X22">
        <f>SUM(J2:J30)</f>
        <v>10912.239999999998</v>
      </c>
    </row>
    <row r="23" spans="1:24">
      <c r="A23" t="s">
        <v>1636</v>
      </c>
      <c r="B23" t="s">
        <v>1634</v>
      </c>
      <c r="C23">
        <v>5002.3100000000004</v>
      </c>
      <c r="D23" s="1">
        <v>43331</v>
      </c>
      <c r="E23" t="s">
        <v>30</v>
      </c>
      <c r="F23">
        <v>40</v>
      </c>
      <c r="I23" s="5" t="s">
        <v>7720</v>
      </c>
      <c r="J23">
        <v>73</v>
      </c>
      <c r="K23" t="s">
        <v>7722</v>
      </c>
      <c r="L23" t="s">
        <v>35</v>
      </c>
      <c r="N23" t="s">
        <v>38</v>
      </c>
      <c r="O23" t="s">
        <v>68</v>
      </c>
      <c r="Q23" t="s">
        <v>1632</v>
      </c>
      <c r="R23" t="s">
        <v>25</v>
      </c>
      <c r="S23" t="s">
        <v>1633</v>
      </c>
      <c r="T23" t="s">
        <v>71</v>
      </c>
    </row>
    <row r="24" spans="1:24">
      <c r="A24" t="s">
        <v>1636</v>
      </c>
      <c r="B24" t="s">
        <v>1634</v>
      </c>
      <c r="C24">
        <v>4963.17</v>
      </c>
      <c r="D24" s="1">
        <v>43331</v>
      </c>
      <c r="E24" t="s">
        <v>30</v>
      </c>
      <c r="F24">
        <v>40</v>
      </c>
      <c r="G24" t="s">
        <v>7810</v>
      </c>
      <c r="H24" t="s">
        <v>247</v>
      </c>
      <c r="I24" s="5" t="s">
        <v>7811</v>
      </c>
      <c r="J24">
        <v>39.14</v>
      </c>
      <c r="K24" t="s">
        <v>7812</v>
      </c>
      <c r="L24" t="s">
        <v>35</v>
      </c>
      <c r="M24" t="s">
        <v>7813</v>
      </c>
      <c r="N24" t="s">
        <v>38</v>
      </c>
      <c r="O24" t="s">
        <v>23</v>
      </c>
      <c r="P24">
        <v>0</v>
      </c>
      <c r="Q24" t="s">
        <v>1632</v>
      </c>
      <c r="R24" t="s">
        <v>25</v>
      </c>
      <c r="S24" t="s">
        <v>1633</v>
      </c>
      <c r="T24" t="s">
        <v>39</v>
      </c>
      <c r="U24" t="s">
        <v>7809</v>
      </c>
    </row>
    <row r="25" spans="1:24">
      <c r="A25" t="s">
        <v>1636</v>
      </c>
      <c r="B25" t="s">
        <v>1634</v>
      </c>
      <c r="C25">
        <v>4847.17</v>
      </c>
      <c r="D25" s="1">
        <v>43333</v>
      </c>
      <c r="E25" t="s">
        <v>30</v>
      </c>
      <c r="F25">
        <v>40</v>
      </c>
      <c r="I25" s="5" t="s">
        <v>8122</v>
      </c>
      <c r="J25">
        <v>116</v>
      </c>
      <c r="K25" t="s">
        <v>8126</v>
      </c>
      <c r="L25" t="s">
        <v>35</v>
      </c>
      <c r="N25" t="s">
        <v>38</v>
      </c>
      <c r="O25" t="s">
        <v>68</v>
      </c>
      <c r="Q25" t="s">
        <v>1632</v>
      </c>
      <c r="R25" t="s">
        <v>25</v>
      </c>
      <c r="S25" t="s">
        <v>1633</v>
      </c>
      <c r="T25" t="s">
        <v>71</v>
      </c>
    </row>
    <row r="26" spans="1:24">
      <c r="A26" t="s">
        <v>1636</v>
      </c>
      <c r="B26" t="s">
        <v>1634</v>
      </c>
      <c r="C26">
        <v>4765.17</v>
      </c>
      <c r="D26" s="1">
        <v>43334</v>
      </c>
      <c r="E26" t="s">
        <v>30</v>
      </c>
      <c r="F26">
        <v>40</v>
      </c>
      <c r="I26" s="5" t="s">
        <v>8456</v>
      </c>
      <c r="J26">
        <v>82</v>
      </c>
      <c r="K26" t="s">
        <v>8458</v>
      </c>
      <c r="L26" t="s">
        <v>35</v>
      </c>
      <c r="N26" t="s">
        <v>38</v>
      </c>
      <c r="O26" t="s">
        <v>68</v>
      </c>
      <c r="Q26" t="s">
        <v>1632</v>
      </c>
      <c r="R26" t="s">
        <v>25</v>
      </c>
      <c r="S26" t="s">
        <v>1633</v>
      </c>
      <c r="T26" t="s">
        <v>71</v>
      </c>
    </row>
    <row r="27" spans="1:24" hidden="1">
      <c r="A27" t="s">
        <v>1636</v>
      </c>
      <c r="B27" t="s">
        <v>1634</v>
      </c>
      <c r="C27">
        <v>6711.74</v>
      </c>
      <c r="D27" s="1">
        <v>43336</v>
      </c>
      <c r="E27" t="s">
        <v>30</v>
      </c>
      <c r="F27">
        <v>40</v>
      </c>
      <c r="I27" s="5" t="s">
        <v>9433</v>
      </c>
      <c r="J27">
        <v>1946.57</v>
      </c>
      <c r="K27" t="s">
        <v>9436</v>
      </c>
      <c r="L27" t="s">
        <v>35</v>
      </c>
      <c r="N27" t="s">
        <v>365</v>
      </c>
      <c r="O27" t="s">
        <v>68</v>
      </c>
      <c r="Q27" t="s">
        <v>1632</v>
      </c>
      <c r="R27" t="s">
        <v>25</v>
      </c>
      <c r="S27" t="s">
        <v>1633</v>
      </c>
      <c r="T27" t="s">
        <v>362</v>
      </c>
      <c r="V27">
        <v>0</v>
      </c>
      <c r="W27">
        <v>0</v>
      </c>
    </row>
    <row r="28" spans="1:24">
      <c r="A28" t="s">
        <v>1636</v>
      </c>
      <c r="B28" t="s">
        <v>1634</v>
      </c>
      <c r="C28">
        <v>6619.74</v>
      </c>
      <c r="D28" s="1">
        <v>43340</v>
      </c>
      <c r="E28" t="s">
        <v>30</v>
      </c>
      <c r="F28">
        <v>40</v>
      </c>
      <c r="I28" s="5" t="s">
        <v>10977</v>
      </c>
      <c r="J28">
        <v>92</v>
      </c>
      <c r="K28" t="s">
        <v>10982</v>
      </c>
      <c r="L28" t="s">
        <v>35</v>
      </c>
      <c r="N28" t="s">
        <v>38</v>
      </c>
      <c r="O28" t="s">
        <v>68</v>
      </c>
      <c r="Q28" t="s">
        <v>1632</v>
      </c>
      <c r="R28" t="s">
        <v>25</v>
      </c>
      <c r="S28" t="s">
        <v>1633</v>
      </c>
      <c r="T28" t="s">
        <v>71</v>
      </c>
    </row>
    <row r="29" spans="1:24">
      <c r="A29" t="s">
        <v>1636</v>
      </c>
      <c r="B29" t="s">
        <v>1634</v>
      </c>
      <c r="C29">
        <v>6585.86</v>
      </c>
      <c r="D29" s="1">
        <v>43342</v>
      </c>
      <c r="E29" t="s">
        <v>30</v>
      </c>
      <c r="F29">
        <v>40</v>
      </c>
      <c r="G29" t="s">
        <v>1321</v>
      </c>
      <c r="H29" t="s">
        <v>81</v>
      </c>
      <c r="I29" s="5" t="s">
        <v>11644</v>
      </c>
      <c r="J29">
        <v>33.880000000000003</v>
      </c>
      <c r="K29" t="s">
        <v>11645</v>
      </c>
      <c r="L29" t="s">
        <v>35</v>
      </c>
      <c r="M29" t="s">
        <v>1324</v>
      </c>
      <c r="N29" t="s">
        <v>38</v>
      </c>
      <c r="O29" t="s">
        <v>23</v>
      </c>
      <c r="P29">
        <v>1</v>
      </c>
      <c r="Q29" t="s">
        <v>1632</v>
      </c>
      <c r="R29" t="s">
        <v>25</v>
      </c>
      <c r="S29" t="s">
        <v>1633</v>
      </c>
      <c r="T29" t="s">
        <v>27</v>
      </c>
      <c r="U29" t="s">
        <v>1320</v>
      </c>
    </row>
    <row r="30" spans="1:24" hidden="1">
      <c r="A30" t="s">
        <v>1636</v>
      </c>
      <c r="B30" t="s">
        <v>1634</v>
      </c>
      <c r="C30">
        <v>8532.43</v>
      </c>
      <c r="D30" s="1">
        <v>43343</v>
      </c>
      <c r="E30" t="s">
        <v>30</v>
      </c>
      <c r="F30">
        <v>40</v>
      </c>
      <c r="I30" s="5" t="s">
        <v>11971</v>
      </c>
      <c r="J30">
        <v>1946.57</v>
      </c>
      <c r="K30" t="s">
        <v>11976</v>
      </c>
      <c r="L30" t="s">
        <v>35</v>
      </c>
      <c r="N30" t="s">
        <v>365</v>
      </c>
      <c r="O30" t="s">
        <v>68</v>
      </c>
      <c r="Q30" t="s">
        <v>1632</v>
      </c>
      <c r="R30" t="s">
        <v>25</v>
      </c>
      <c r="S30" t="s">
        <v>1633</v>
      </c>
      <c r="T30" t="s">
        <v>362</v>
      </c>
      <c r="V30">
        <v>0</v>
      </c>
      <c r="W30">
        <v>0</v>
      </c>
    </row>
    <row r="31" spans="1:24" hidden="1">
      <c r="A31" t="s">
        <v>1636</v>
      </c>
      <c r="B31" t="s">
        <v>1634</v>
      </c>
      <c r="C31">
        <v>8397.98</v>
      </c>
      <c r="D31" s="1">
        <v>43345</v>
      </c>
      <c r="E31" t="s">
        <v>30</v>
      </c>
      <c r="F31">
        <v>40</v>
      </c>
      <c r="G31" t="s">
        <v>1207</v>
      </c>
      <c r="H31" t="s">
        <v>42</v>
      </c>
      <c r="I31" s="5" t="s">
        <v>12984</v>
      </c>
      <c r="J31">
        <v>134.44999999999999</v>
      </c>
      <c r="K31" t="s">
        <v>12985</v>
      </c>
      <c r="L31" t="s">
        <v>35</v>
      </c>
      <c r="M31" t="s">
        <v>9199</v>
      </c>
      <c r="N31" t="s">
        <v>38</v>
      </c>
      <c r="O31" t="s">
        <v>23</v>
      </c>
      <c r="P31">
        <v>0</v>
      </c>
      <c r="Q31" t="s">
        <v>1632</v>
      </c>
      <c r="R31" t="s">
        <v>25</v>
      </c>
      <c r="S31" t="s">
        <v>1633</v>
      </c>
      <c r="T31" t="s">
        <v>39</v>
      </c>
      <c r="U31" t="s">
        <v>12983</v>
      </c>
    </row>
    <row r="32" spans="1:24" hidden="1">
      <c r="A32" t="s">
        <v>1636</v>
      </c>
      <c r="B32" t="s">
        <v>1634</v>
      </c>
      <c r="C32">
        <v>8379.67</v>
      </c>
      <c r="D32" s="1">
        <v>43346</v>
      </c>
      <c r="E32" t="s">
        <v>30</v>
      </c>
      <c r="F32">
        <v>40</v>
      </c>
      <c r="G32" t="s">
        <v>13040</v>
      </c>
      <c r="H32" t="s">
        <v>247</v>
      </c>
      <c r="I32" s="5" t="s">
        <v>13041</v>
      </c>
      <c r="J32">
        <v>18.309999999999999</v>
      </c>
      <c r="K32" t="s">
        <v>13042</v>
      </c>
      <c r="L32" t="s">
        <v>35</v>
      </c>
      <c r="M32" t="s">
        <v>13043</v>
      </c>
      <c r="N32" t="s">
        <v>38</v>
      </c>
      <c r="O32" t="s">
        <v>23</v>
      </c>
      <c r="P32">
        <v>1</v>
      </c>
      <c r="Q32" t="s">
        <v>1632</v>
      </c>
      <c r="R32" t="s">
        <v>25</v>
      </c>
      <c r="S32" t="s">
        <v>1633</v>
      </c>
      <c r="T32" t="s">
        <v>27</v>
      </c>
      <c r="U32" t="s">
        <v>13039</v>
      </c>
    </row>
    <row r="33" spans="1:23" hidden="1">
      <c r="A33" t="s">
        <v>1636</v>
      </c>
      <c r="B33" t="s">
        <v>1634</v>
      </c>
      <c r="C33">
        <v>8367.7199999999993</v>
      </c>
      <c r="D33" s="1">
        <v>43349</v>
      </c>
      <c r="E33" t="s">
        <v>30</v>
      </c>
      <c r="F33">
        <v>40</v>
      </c>
      <c r="G33" t="s">
        <v>906</v>
      </c>
      <c r="H33" t="s">
        <v>247</v>
      </c>
      <c r="I33" s="5" t="s">
        <v>14084</v>
      </c>
      <c r="J33">
        <v>11.95</v>
      </c>
      <c r="K33" t="s">
        <v>14085</v>
      </c>
      <c r="L33" t="s">
        <v>35</v>
      </c>
      <c r="M33" t="s">
        <v>8543</v>
      </c>
      <c r="N33" t="s">
        <v>38</v>
      </c>
      <c r="O33" t="s">
        <v>23</v>
      </c>
      <c r="P33">
        <v>1</v>
      </c>
      <c r="Q33" t="s">
        <v>1632</v>
      </c>
      <c r="R33" t="s">
        <v>25</v>
      </c>
      <c r="S33" t="s">
        <v>1633</v>
      </c>
      <c r="T33" t="s">
        <v>27</v>
      </c>
      <c r="U33" t="s">
        <v>14083</v>
      </c>
    </row>
    <row r="34" spans="1:23" hidden="1">
      <c r="A34" t="s">
        <v>1636</v>
      </c>
      <c r="B34" t="s">
        <v>1634</v>
      </c>
      <c r="C34">
        <v>8275.7800000000007</v>
      </c>
      <c r="D34" s="1">
        <v>43349</v>
      </c>
      <c r="E34" t="s">
        <v>30</v>
      </c>
      <c r="F34">
        <v>40</v>
      </c>
      <c r="G34" t="s">
        <v>906</v>
      </c>
      <c r="H34" t="s">
        <v>247</v>
      </c>
      <c r="I34" s="5" t="s">
        <v>14105</v>
      </c>
      <c r="J34">
        <v>91.94</v>
      </c>
      <c r="K34" t="s">
        <v>14106</v>
      </c>
      <c r="L34" t="s">
        <v>35</v>
      </c>
      <c r="M34" t="s">
        <v>909</v>
      </c>
      <c r="N34" t="s">
        <v>38</v>
      </c>
      <c r="O34" t="s">
        <v>23</v>
      </c>
      <c r="P34">
        <v>1</v>
      </c>
      <c r="Q34" t="s">
        <v>1632</v>
      </c>
      <c r="R34" t="s">
        <v>25</v>
      </c>
      <c r="S34" t="s">
        <v>1633</v>
      </c>
      <c r="T34" t="s">
        <v>27</v>
      </c>
      <c r="U34" t="s">
        <v>14104</v>
      </c>
    </row>
    <row r="35" spans="1:23" hidden="1">
      <c r="A35" t="s">
        <v>1636</v>
      </c>
      <c r="B35" t="s">
        <v>1634</v>
      </c>
      <c r="C35">
        <v>8255.33</v>
      </c>
      <c r="D35" s="1">
        <v>43350</v>
      </c>
      <c r="E35" t="s">
        <v>30</v>
      </c>
      <c r="F35">
        <v>40</v>
      </c>
      <c r="G35" t="s">
        <v>9206</v>
      </c>
      <c r="H35" t="s">
        <v>42</v>
      </c>
      <c r="I35" s="5" t="s">
        <v>14479</v>
      </c>
      <c r="J35">
        <v>20.45</v>
      </c>
      <c r="K35" t="s">
        <v>14480</v>
      </c>
      <c r="L35" t="s">
        <v>35</v>
      </c>
      <c r="M35" t="s">
        <v>9209</v>
      </c>
      <c r="N35" t="s">
        <v>38</v>
      </c>
      <c r="O35" t="s">
        <v>23</v>
      </c>
      <c r="P35">
        <v>1</v>
      </c>
      <c r="Q35" t="s">
        <v>1632</v>
      </c>
      <c r="R35" t="s">
        <v>25</v>
      </c>
      <c r="S35" t="s">
        <v>1633</v>
      </c>
      <c r="T35" t="s">
        <v>39</v>
      </c>
      <c r="U35" t="s">
        <v>10001</v>
      </c>
    </row>
    <row r="36" spans="1:23" hidden="1">
      <c r="A36" t="s">
        <v>1636</v>
      </c>
      <c r="B36" t="s">
        <v>1634</v>
      </c>
      <c r="C36">
        <v>10201.9</v>
      </c>
      <c r="D36" s="1">
        <v>43350</v>
      </c>
      <c r="E36" t="s">
        <v>30</v>
      </c>
      <c r="F36">
        <v>40</v>
      </c>
      <c r="I36" s="5" t="s">
        <v>14519</v>
      </c>
      <c r="J36">
        <v>1946.57</v>
      </c>
      <c r="K36" t="s">
        <v>14522</v>
      </c>
      <c r="L36" t="s">
        <v>35</v>
      </c>
      <c r="N36" t="s">
        <v>365</v>
      </c>
      <c r="O36" t="s">
        <v>68</v>
      </c>
      <c r="Q36" t="s">
        <v>1632</v>
      </c>
      <c r="R36" t="s">
        <v>25</v>
      </c>
      <c r="S36" t="s">
        <v>1633</v>
      </c>
      <c r="T36" t="s">
        <v>362</v>
      </c>
      <c r="V36">
        <v>0</v>
      </c>
      <c r="W36">
        <v>0</v>
      </c>
    </row>
    <row r="37" spans="1:23" hidden="1">
      <c r="A37" t="s">
        <v>1636</v>
      </c>
      <c r="B37" t="s">
        <v>1634</v>
      </c>
      <c r="C37">
        <v>10076.98</v>
      </c>
      <c r="D37" s="1">
        <v>43350</v>
      </c>
      <c r="E37" t="s">
        <v>30</v>
      </c>
      <c r="F37">
        <v>40</v>
      </c>
      <c r="G37" t="s">
        <v>6854</v>
      </c>
      <c r="H37" t="s">
        <v>723</v>
      </c>
      <c r="I37" s="5" t="s">
        <v>14721</v>
      </c>
      <c r="J37">
        <v>124.92</v>
      </c>
      <c r="K37" t="s">
        <v>14722</v>
      </c>
      <c r="L37" t="s">
        <v>35</v>
      </c>
      <c r="M37" t="s">
        <v>6857</v>
      </c>
      <c r="N37" t="s">
        <v>38</v>
      </c>
      <c r="O37" t="s">
        <v>23</v>
      </c>
      <c r="P37">
        <v>1</v>
      </c>
      <c r="Q37" t="s">
        <v>1632</v>
      </c>
      <c r="R37" t="s">
        <v>25</v>
      </c>
      <c r="S37" t="s">
        <v>1633</v>
      </c>
      <c r="T37" t="s">
        <v>39</v>
      </c>
      <c r="U37" t="s">
        <v>6853</v>
      </c>
    </row>
    <row r="38" spans="1:23" hidden="1">
      <c r="A38" t="s">
        <v>1636</v>
      </c>
      <c r="B38" t="s">
        <v>1634</v>
      </c>
      <c r="C38">
        <v>10036.98</v>
      </c>
      <c r="D38" s="1">
        <v>43351</v>
      </c>
      <c r="E38" t="s">
        <v>30</v>
      </c>
      <c r="F38">
        <v>40</v>
      </c>
      <c r="G38" t="s">
        <v>14798</v>
      </c>
      <c r="H38" t="s">
        <v>42</v>
      </c>
      <c r="I38" s="5" t="s">
        <v>14799</v>
      </c>
      <c r="J38">
        <v>40</v>
      </c>
      <c r="K38" t="s">
        <v>14800</v>
      </c>
      <c r="L38" t="s">
        <v>35</v>
      </c>
      <c r="M38" t="s">
        <v>14801</v>
      </c>
      <c r="N38" t="s">
        <v>38</v>
      </c>
      <c r="O38" t="s">
        <v>23</v>
      </c>
      <c r="P38">
        <v>1</v>
      </c>
      <c r="Q38" t="s">
        <v>1632</v>
      </c>
      <c r="R38" t="s">
        <v>25</v>
      </c>
      <c r="S38" t="s">
        <v>1633</v>
      </c>
      <c r="T38" t="s">
        <v>39</v>
      </c>
      <c r="U38" t="s">
        <v>14797</v>
      </c>
    </row>
    <row r="39" spans="1:23" hidden="1">
      <c r="A39" t="s">
        <v>1636</v>
      </c>
      <c r="B39" t="s">
        <v>1634</v>
      </c>
      <c r="C39">
        <v>9960.98</v>
      </c>
      <c r="D39" s="1">
        <v>43352</v>
      </c>
      <c r="E39" t="s">
        <v>30</v>
      </c>
      <c r="F39">
        <v>40</v>
      </c>
      <c r="I39" s="5" t="s">
        <v>15099</v>
      </c>
      <c r="J39">
        <v>76</v>
      </c>
      <c r="K39" t="s">
        <v>15101</v>
      </c>
      <c r="L39" t="s">
        <v>35</v>
      </c>
      <c r="N39" t="s">
        <v>38</v>
      </c>
      <c r="O39" t="s">
        <v>68</v>
      </c>
      <c r="Q39" t="s">
        <v>1632</v>
      </c>
      <c r="R39" t="s">
        <v>25</v>
      </c>
      <c r="S39" t="s">
        <v>1633</v>
      </c>
      <c r="T39" t="s">
        <v>103</v>
      </c>
    </row>
    <row r="40" spans="1:23" hidden="1">
      <c r="A40" t="s">
        <v>1636</v>
      </c>
      <c r="B40" t="s">
        <v>1634</v>
      </c>
      <c r="C40">
        <v>9936.0400000000009</v>
      </c>
      <c r="D40" s="1">
        <v>43352</v>
      </c>
      <c r="E40" t="s">
        <v>30</v>
      </c>
      <c r="F40">
        <v>40</v>
      </c>
      <c r="G40" t="s">
        <v>1930</v>
      </c>
      <c r="H40" t="s">
        <v>2182</v>
      </c>
      <c r="I40" s="5" t="s">
        <v>15143</v>
      </c>
      <c r="J40">
        <v>24.94</v>
      </c>
      <c r="K40" t="s">
        <v>15144</v>
      </c>
      <c r="L40" t="s">
        <v>35</v>
      </c>
      <c r="M40" t="s">
        <v>2818</v>
      </c>
      <c r="N40" t="s">
        <v>38</v>
      </c>
      <c r="O40" t="s">
        <v>23</v>
      </c>
      <c r="P40">
        <v>1</v>
      </c>
      <c r="Q40" t="s">
        <v>1632</v>
      </c>
      <c r="R40" t="s">
        <v>25</v>
      </c>
      <c r="S40" t="s">
        <v>1633</v>
      </c>
      <c r="T40" t="s">
        <v>27</v>
      </c>
      <c r="U40" t="s">
        <v>15142</v>
      </c>
    </row>
    <row r="41" spans="1:23" hidden="1">
      <c r="A41" t="s">
        <v>1636</v>
      </c>
      <c r="B41" t="s">
        <v>1634</v>
      </c>
      <c r="C41">
        <v>9925.9</v>
      </c>
      <c r="D41" s="1">
        <v>43352</v>
      </c>
      <c r="E41" t="s">
        <v>30</v>
      </c>
      <c r="F41">
        <v>40</v>
      </c>
      <c r="G41" t="s">
        <v>906</v>
      </c>
      <c r="H41" t="s">
        <v>247</v>
      </c>
      <c r="I41" s="5" t="s">
        <v>15179</v>
      </c>
      <c r="J41">
        <v>10.14</v>
      </c>
      <c r="K41" t="s">
        <v>15180</v>
      </c>
      <c r="L41" t="s">
        <v>35</v>
      </c>
      <c r="M41" t="s">
        <v>14556</v>
      </c>
      <c r="N41" t="s">
        <v>38</v>
      </c>
      <c r="O41" t="s">
        <v>23</v>
      </c>
      <c r="P41">
        <v>1</v>
      </c>
      <c r="Q41" t="s">
        <v>1632</v>
      </c>
      <c r="R41" t="s">
        <v>25</v>
      </c>
      <c r="S41" t="s">
        <v>1633</v>
      </c>
      <c r="T41" t="s">
        <v>27</v>
      </c>
      <c r="U41" t="s">
        <v>15178</v>
      </c>
    </row>
    <row r="42" spans="1:23" hidden="1">
      <c r="A42" t="s">
        <v>1636</v>
      </c>
      <c r="B42" t="s">
        <v>1634</v>
      </c>
      <c r="C42">
        <v>9845.9</v>
      </c>
      <c r="D42" s="1">
        <v>43353</v>
      </c>
      <c r="E42" t="s">
        <v>30</v>
      </c>
      <c r="F42">
        <v>40</v>
      </c>
      <c r="I42" s="5" t="s">
        <v>15488</v>
      </c>
      <c r="J42">
        <v>80</v>
      </c>
      <c r="K42" t="s">
        <v>15489</v>
      </c>
      <c r="L42" t="s">
        <v>35</v>
      </c>
      <c r="N42" t="s">
        <v>38</v>
      </c>
      <c r="O42" t="s">
        <v>68</v>
      </c>
      <c r="Q42" t="s">
        <v>1632</v>
      </c>
      <c r="R42" t="s">
        <v>25</v>
      </c>
      <c r="S42" t="s">
        <v>1633</v>
      </c>
      <c r="T42" t="s">
        <v>71</v>
      </c>
    </row>
    <row r="43" spans="1:23" hidden="1">
      <c r="A43" t="s">
        <v>1636</v>
      </c>
      <c r="B43" t="s">
        <v>1634</v>
      </c>
      <c r="C43">
        <v>9816.2999999999993</v>
      </c>
      <c r="D43" s="1">
        <v>43355</v>
      </c>
      <c r="E43" t="s">
        <v>30</v>
      </c>
      <c r="F43">
        <v>40</v>
      </c>
      <c r="G43" t="s">
        <v>1876</v>
      </c>
      <c r="H43" t="s">
        <v>42</v>
      </c>
      <c r="I43" s="5" t="s">
        <v>16017</v>
      </c>
      <c r="J43">
        <v>29.6</v>
      </c>
      <c r="K43" t="s">
        <v>16018</v>
      </c>
      <c r="L43" t="s">
        <v>35</v>
      </c>
      <c r="M43" t="s">
        <v>4855</v>
      </c>
      <c r="N43" t="s">
        <v>38</v>
      </c>
      <c r="O43" t="s">
        <v>23</v>
      </c>
      <c r="P43">
        <v>0</v>
      </c>
      <c r="Q43" t="s">
        <v>1632</v>
      </c>
      <c r="R43" t="s">
        <v>25</v>
      </c>
      <c r="S43" t="s">
        <v>1633</v>
      </c>
      <c r="T43" t="s">
        <v>27</v>
      </c>
      <c r="U43" t="s">
        <v>4852</v>
      </c>
    </row>
    <row r="44" spans="1:23" hidden="1">
      <c r="A44" t="s">
        <v>1636</v>
      </c>
      <c r="B44" t="s">
        <v>1634</v>
      </c>
      <c r="C44">
        <v>9786.3799999999992</v>
      </c>
      <c r="D44" s="1">
        <v>43355</v>
      </c>
      <c r="E44" t="s">
        <v>30</v>
      </c>
      <c r="F44">
        <v>40</v>
      </c>
      <c r="G44" t="s">
        <v>16138</v>
      </c>
      <c r="H44" t="s">
        <v>247</v>
      </c>
      <c r="I44" s="5" t="s">
        <v>16139</v>
      </c>
      <c r="J44">
        <v>29.92</v>
      </c>
      <c r="K44" t="s">
        <v>16140</v>
      </c>
      <c r="L44" t="s">
        <v>35</v>
      </c>
      <c r="M44" t="s">
        <v>16141</v>
      </c>
      <c r="N44" t="s">
        <v>38</v>
      </c>
      <c r="O44" t="s">
        <v>23</v>
      </c>
      <c r="P44">
        <v>1</v>
      </c>
      <c r="Q44" t="s">
        <v>1632</v>
      </c>
      <c r="R44" t="s">
        <v>25</v>
      </c>
      <c r="S44" t="s">
        <v>1633</v>
      </c>
      <c r="T44" t="s">
        <v>27</v>
      </c>
      <c r="U44" t="s">
        <v>16137</v>
      </c>
    </row>
    <row r="45" spans="1:23" hidden="1">
      <c r="A45" t="s">
        <v>1636</v>
      </c>
      <c r="B45" t="s">
        <v>1634</v>
      </c>
      <c r="C45">
        <v>9775.7900000000009</v>
      </c>
      <c r="D45" s="1">
        <v>43355</v>
      </c>
      <c r="E45" t="s">
        <v>30</v>
      </c>
      <c r="F45">
        <v>40</v>
      </c>
      <c r="G45" t="s">
        <v>1395</v>
      </c>
      <c r="H45" t="s">
        <v>247</v>
      </c>
      <c r="I45" s="5" t="s">
        <v>16172</v>
      </c>
      <c r="J45">
        <v>10.59</v>
      </c>
      <c r="K45" s="2" t="s">
        <v>16173</v>
      </c>
      <c r="L45" t="s">
        <v>35</v>
      </c>
      <c r="M45" t="s">
        <v>16174</v>
      </c>
      <c r="N45" t="s">
        <v>38</v>
      </c>
      <c r="O45" t="s">
        <v>23</v>
      </c>
      <c r="P45">
        <v>1</v>
      </c>
      <c r="Q45" t="s">
        <v>1632</v>
      </c>
      <c r="R45" t="s">
        <v>25</v>
      </c>
      <c r="S45" t="s">
        <v>1633</v>
      </c>
      <c r="T45" t="s">
        <v>39</v>
      </c>
      <c r="U45" t="s">
        <v>16171</v>
      </c>
    </row>
    <row r="46" spans="1:23" hidden="1">
      <c r="A46" t="s">
        <v>1636</v>
      </c>
      <c r="B46" t="s">
        <v>1634</v>
      </c>
      <c r="C46">
        <v>9579.7900000000009</v>
      </c>
      <c r="D46" s="1">
        <v>43356</v>
      </c>
      <c r="E46" t="s">
        <v>30</v>
      </c>
      <c r="F46">
        <v>40</v>
      </c>
      <c r="I46" s="5" t="s">
        <v>16473</v>
      </c>
      <c r="J46">
        <v>196</v>
      </c>
      <c r="K46" t="s">
        <v>16475</v>
      </c>
      <c r="L46" t="s">
        <v>35</v>
      </c>
      <c r="N46" t="s">
        <v>38</v>
      </c>
      <c r="O46" t="s">
        <v>68</v>
      </c>
      <c r="Q46" t="s">
        <v>1632</v>
      </c>
      <c r="R46" t="s">
        <v>25</v>
      </c>
      <c r="S46" t="s">
        <v>1633</v>
      </c>
      <c r="T46" t="s">
        <v>71</v>
      </c>
    </row>
    <row r="47" spans="1:23" hidden="1">
      <c r="A47" t="s">
        <v>1636</v>
      </c>
      <c r="B47" t="s">
        <v>1634</v>
      </c>
      <c r="C47">
        <v>11526.36</v>
      </c>
      <c r="D47" s="1">
        <v>43357</v>
      </c>
      <c r="E47" t="s">
        <v>30</v>
      </c>
      <c r="F47">
        <v>40</v>
      </c>
      <c r="I47" s="5" t="s">
        <v>16846</v>
      </c>
      <c r="J47">
        <v>1946.57</v>
      </c>
      <c r="K47" t="s">
        <v>16851</v>
      </c>
      <c r="L47" t="s">
        <v>35</v>
      </c>
      <c r="N47" t="s">
        <v>365</v>
      </c>
      <c r="O47" t="s">
        <v>68</v>
      </c>
      <c r="Q47" t="s">
        <v>1632</v>
      </c>
      <c r="R47" t="s">
        <v>25</v>
      </c>
      <c r="S47" t="s">
        <v>1633</v>
      </c>
      <c r="T47" t="s">
        <v>362</v>
      </c>
      <c r="V47">
        <v>0</v>
      </c>
      <c r="W47">
        <v>0</v>
      </c>
    </row>
    <row r="48" spans="1:23" hidden="1">
      <c r="A48" t="s">
        <v>1636</v>
      </c>
      <c r="B48" t="s">
        <v>1634</v>
      </c>
      <c r="C48">
        <v>11502.86</v>
      </c>
      <c r="D48" s="1">
        <v>43357</v>
      </c>
      <c r="E48" t="s">
        <v>30</v>
      </c>
      <c r="F48">
        <v>40</v>
      </c>
      <c r="G48" t="s">
        <v>17038</v>
      </c>
      <c r="H48" t="s">
        <v>96</v>
      </c>
      <c r="I48" s="5" t="s">
        <v>17039</v>
      </c>
      <c r="J48">
        <v>23.5</v>
      </c>
      <c r="K48" t="s">
        <v>17040</v>
      </c>
      <c r="L48" t="s">
        <v>35</v>
      </c>
      <c r="M48" t="s">
        <v>17041</v>
      </c>
      <c r="N48" t="s">
        <v>38</v>
      </c>
      <c r="O48" t="s">
        <v>23</v>
      </c>
      <c r="P48">
        <v>0</v>
      </c>
      <c r="Q48" t="s">
        <v>1632</v>
      </c>
      <c r="R48" t="s">
        <v>25</v>
      </c>
      <c r="S48" t="s">
        <v>1633</v>
      </c>
      <c r="T48" t="s">
        <v>27</v>
      </c>
      <c r="U48" t="s">
        <v>17037</v>
      </c>
    </row>
    <row r="49" spans="1:23" hidden="1">
      <c r="A49" t="s">
        <v>1636</v>
      </c>
      <c r="B49" t="s">
        <v>1634</v>
      </c>
      <c r="C49">
        <v>11486.86</v>
      </c>
      <c r="D49" s="1">
        <v>43358</v>
      </c>
      <c r="E49" t="s">
        <v>30</v>
      </c>
      <c r="F49">
        <v>40</v>
      </c>
      <c r="G49" t="s">
        <v>17096</v>
      </c>
      <c r="H49" t="s">
        <v>247</v>
      </c>
      <c r="I49" s="5" t="s">
        <v>17097</v>
      </c>
      <c r="J49">
        <v>16</v>
      </c>
      <c r="K49" t="s">
        <v>17098</v>
      </c>
      <c r="L49" t="s">
        <v>35</v>
      </c>
      <c r="M49" t="s">
        <v>17099</v>
      </c>
      <c r="N49" t="s">
        <v>38</v>
      </c>
      <c r="O49" t="s">
        <v>23</v>
      </c>
      <c r="P49">
        <v>1</v>
      </c>
      <c r="Q49" t="s">
        <v>1632</v>
      </c>
      <c r="R49" t="s">
        <v>25</v>
      </c>
      <c r="S49" t="s">
        <v>1633</v>
      </c>
      <c r="T49" t="s">
        <v>27</v>
      </c>
      <c r="U49" t="s">
        <v>17095</v>
      </c>
    </row>
    <row r="50" spans="1:23" hidden="1">
      <c r="A50" t="s">
        <v>1636</v>
      </c>
      <c r="B50" t="s">
        <v>1634</v>
      </c>
      <c r="C50">
        <v>11413.86</v>
      </c>
      <c r="D50" s="1">
        <v>43362</v>
      </c>
      <c r="E50" t="s">
        <v>30</v>
      </c>
      <c r="F50">
        <v>40</v>
      </c>
      <c r="I50" s="5" t="s">
        <v>18602</v>
      </c>
      <c r="J50">
        <v>73</v>
      </c>
      <c r="K50" t="s">
        <v>18603</v>
      </c>
      <c r="L50" t="s">
        <v>35</v>
      </c>
      <c r="N50" t="s">
        <v>38</v>
      </c>
      <c r="O50" t="s">
        <v>68</v>
      </c>
      <c r="Q50" t="s">
        <v>1632</v>
      </c>
      <c r="R50" t="s">
        <v>25</v>
      </c>
      <c r="S50" t="s">
        <v>1633</v>
      </c>
      <c r="T50" t="s">
        <v>71</v>
      </c>
    </row>
    <row r="51" spans="1:23" hidden="1">
      <c r="A51" t="s">
        <v>1636</v>
      </c>
      <c r="B51" t="s">
        <v>1634</v>
      </c>
      <c r="C51">
        <v>11406.5</v>
      </c>
      <c r="D51" s="1">
        <v>43363</v>
      </c>
      <c r="E51" t="s">
        <v>30</v>
      </c>
      <c r="F51">
        <v>40</v>
      </c>
      <c r="G51" t="s">
        <v>2209</v>
      </c>
      <c r="H51" t="s">
        <v>42</v>
      </c>
      <c r="I51" s="5" t="s">
        <v>18736</v>
      </c>
      <c r="J51">
        <v>7.36</v>
      </c>
      <c r="K51" t="s">
        <v>18737</v>
      </c>
      <c r="L51" t="s">
        <v>35</v>
      </c>
      <c r="M51" t="s">
        <v>18738</v>
      </c>
      <c r="N51" t="s">
        <v>38</v>
      </c>
      <c r="O51" t="s">
        <v>23</v>
      </c>
      <c r="P51">
        <v>0</v>
      </c>
      <c r="Q51" t="s">
        <v>1632</v>
      </c>
      <c r="R51" t="s">
        <v>25</v>
      </c>
      <c r="S51" t="s">
        <v>1633</v>
      </c>
      <c r="T51" t="s">
        <v>27</v>
      </c>
      <c r="U51" t="s">
        <v>18735</v>
      </c>
    </row>
    <row r="52" spans="1:23" hidden="1">
      <c r="A52" t="s">
        <v>1636</v>
      </c>
      <c r="B52" t="s">
        <v>1634</v>
      </c>
      <c r="C52">
        <v>11388.89</v>
      </c>
      <c r="D52" s="1">
        <v>43363</v>
      </c>
      <c r="E52" t="s">
        <v>30</v>
      </c>
      <c r="F52">
        <v>40</v>
      </c>
      <c r="G52" t="s">
        <v>7236</v>
      </c>
      <c r="H52" t="s">
        <v>42</v>
      </c>
      <c r="I52" s="5" t="s">
        <v>18742</v>
      </c>
      <c r="J52">
        <v>17.61</v>
      </c>
      <c r="K52" t="s">
        <v>18743</v>
      </c>
      <c r="L52" t="s">
        <v>35</v>
      </c>
      <c r="M52" t="s">
        <v>10694</v>
      </c>
      <c r="N52" t="s">
        <v>38</v>
      </c>
      <c r="O52" t="s">
        <v>23</v>
      </c>
      <c r="P52">
        <v>1</v>
      </c>
      <c r="Q52" t="s">
        <v>1632</v>
      </c>
      <c r="R52" t="s">
        <v>25</v>
      </c>
      <c r="S52" t="s">
        <v>1633</v>
      </c>
      <c r="T52" t="s">
        <v>39</v>
      </c>
      <c r="U52" t="s">
        <v>10691</v>
      </c>
    </row>
    <row r="53" spans="1:23" hidden="1">
      <c r="A53" t="s">
        <v>1636</v>
      </c>
      <c r="B53" t="s">
        <v>1634</v>
      </c>
      <c r="C53">
        <v>11378.41</v>
      </c>
      <c r="D53" s="1">
        <v>43363</v>
      </c>
      <c r="E53" t="s">
        <v>30</v>
      </c>
      <c r="F53">
        <v>40</v>
      </c>
      <c r="G53" t="s">
        <v>906</v>
      </c>
      <c r="H53" t="s">
        <v>247</v>
      </c>
      <c r="I53" s="5" t="s">
        <v>18988</v>
      </c>
      <c r="J53">
        <v>10.48</v>
      </c>
      <c r="K53" t="s">
        <v>18989</v>
      </c>
      <c r="L53" t="s">
        <v>35</v>
      </c>
      <c r="M53" t="s">
        <v>5997</v>
      </c>
      <c r="N53" t="s">
        <v>38</v>
      </c>
      <c r="O53" t="s">
        <v>23</v>
      </c>
      <c r="P53">
        <v>1</v>
      </c>
      <c r="Q53" t="s">
        <v>1632</v>
      </c>
      <c r="R53" t="s">
        <v>25</v>
      </c>
      <c r="S53" t="s">
        <v>1633</v>
      </c>
      <c r="T53" t="s">
        <v>27</v>
      </c>
      <c r="U53" t="s">
        <v>18987</v>
      </c>
    </row>
    <row r="54" spans="1:23" hidden="1">
      <c r="A54" t="s">
        <v>1636</v>
      </c>
      <c r="B54" t="s">
        <v>1634</v>
      </c>
      <c r="C54">
        <v>11262.41</v>
      </c>
      <c r="D54" s="1">
        <v>43364</v>
      </c>
      <c r="E54" t="s">
        <v>30</v>
      </c>
      <c r="F54">
        <v>40</v>
      </c>
      <c r="I54" s="5" t="s">
        <v>19073</v>
      </c>
      <c r="J54">
        <v>116</v>
      </c>
      <c r="K54" t="s">
        <v>19074</v>
      </c>
      <c r="L54" t="s">
        <v>35</v>
      </c>
      <c r="N54" t="s">
        <v>38</v>
      </c>
      <c r="O54" t="s">
        <v>68</v>
      </c>
      <c r="Q54" t="s">
        <v>1632</v>
      </c>
      <c r="R54" t="s">
        <v>25</v>
      </c>
      <c r="S54" t="s">
        <v>1633</v>
      </c>
      <c r="T54" t="s">
        <v>71</v>
      </c>
    </row>
    <row r="55" spans="1:23" hidden="1">
      <c r="A55" t="s">
        <v>1636</v>
      </c>
      <c r="B55" t="s">
        <v>1634</v>
      </c>
      <c r="C55">
        <v>11241.94</v>
      </c>
      <c r="D55" s="1">
        <v>43364</v>
      </c>
      <c r="E55" t="s">
        <v>30</v>
      </c>
      <c r="F55">
        <v>40</v>
      </c>
      <c r="G55" t="s">
        <v>3191</v>
      </c>
      <c r="H55" t="s">
        <v>2182</v>
      </c>
      <c r="I55" s="5" t="s">
        <v>19085</v>
      </c>
      <c r="J55">
        <v>20.47</v>
      </c>
      <c r="K55" s="2" t="s">
        <v>19086</v>
      </c>
      <c r="L55" t="s">
        <v>35</v>
      </c>
      <c r="M55" t="s">
        <v>3194</v>
      </c>
      <c r="N55" t="s">
        <v>38</v>
      </c>
      <c r="O55" t="s">
        <v>23</v>
      </c>
      <c r="P55">
        <v>1</v>
      </c>
      <c r="Q55" t="s">
        <v>1632</v>
      </c>
      <c r="R55" t="s">
        <v>25</v>
      </c>
      <c r="S55" t="s">
        <v>1633</v>
      </c>
      <c r="T55" t="s">
        <v>27</v>
      </c>
      <c r="U55" t="s">
        <v>19084</v>
      </c>
    </row>
    <row r="56" spans="1:23" hidden="1">
      <c r="A56" t="s">
        <v>1636</v>
      </c>
      <c r="B56" t="s">
        <v>1634</v>
      </c>
      <c r="C56">
        <v>11232.6</v>
      </c>
      <c r="D56" s="1">
        <v>43364</v>
      </c>
      <c r="E56" t="s">
        <v>30</v>
      </c>
      <c r="F56">
        <v>40</v>
      </c>
      <c r="G56" t="s">
        <v>4118</v>
      </c>
      <c r="H56" t="s">
        <v>247</v>
      </c>
      <c r="I56" s="5" t="s">
        <v>19161</v>
      </c>
      <c r="J56">
        <v>9.34</v>
      </c>
      <c r="K56" t="s">
        <v>19162</v>
      </c>
      <c r="L56" t="s">
        <v>35</v>
      </c>
      <c r="M56" t="s">
        <v>4121</v>
      </c>
      <c r="N56" t="s">
        <v>38</v>
      </c>
      <c r="O56" t="s">
        <v>23</v>
      </c>
      <c r="P56">
        <v>0</v>
      </c>
      <c r="Q56" t="s">
        <v>1632</v>
      </c>
      <c r="R56" t="s">
        <v>25</v>
      </c>
      <c r="S56" t="s">
        <v>1633</v>
      </c>
      <c r="T56" t="s">
        <v>39</v>
      </c>
      <c r="U56" t="s">
        <v>19160</v>
      </c>
    </row>
    <row r="57" spans="1:23" hidden="1">
      <c r="A57" t="s">
        <v>1636</v>
      </c>
      <c r="B57" t="s">
        <v>1634</v>
      </c>
      <c r="C57">
        <v>13179.17</v>
      </c>
      <c r="D57" s="1">
        <v>43364</v>
      </c>
      <c r="E57" t="s">
        <v>30</v>
      </c>
      <c r="F57">
        <v>40</v>
      </c>
      <c r="I57" s="5" t="s">
        <v>19181</v>
      </c>
      <c r="J57">
        <v>1946.57</v>
      </c>
      <c r="K57" t="s">
        <v>19184</v>
      </c>
      <c r="L57" t="s">
        <v>35</v>
      </c>
      <c r="N57" t="s">
        <v>365</v>
      </c>
      <c r="O57" t="s">
        <v>68</v>
      </c>
      <c r="Q57" t="s">
        <v>1632</v>
      </c>
      <c r="R57" t="s">
        <v>25</v>
      </c>
      <c r="S57" t="s">
        <v>1633</v>
      </c>
      <c r="T57" t="s">
        <v>362</v>
      </c>
      <c r="V57">
        <v>0</v>
      </c>
      <c r="W57">
        <v>0</v>
      </c>
    </row>
    <row r="58" spans="1:23" hidden="1">
      <c r="A58" t="s">
        <v>1636</v>
      </c>
      <c r="B58" t="s">
        <v>1634</v>
      </c>
      <c r="C58">
        <v>13114.2</v>
      </c>
      <c r="D58" s="1">
        <v>43365</v>
      </c>
      <c r="E58" t="s">
        <v>30</v>
      </c>
      <c r="F58">
        <v>40</v>
      </c>
      <c r="G58" t="s">
        <v>19460</v>
      </c>
      <c r="H58" t="s">
        <v>42</v>
      </c>
      <c r="I58" s="5" t="s">
        <v>19461</v>
      </c>
      <c r="J58">
        <v>64.97</v>
      </c>
      <c r="K58" t="s">
        <v>19462</v>
      </c>
      <c r="L58" t="s">
        <v>35</v>
      </c>
      <c r="M58" t="s">
        <v>19463</v>
      </c>
      <c r="N58" t="s">
        <v>38</v>
      </c>
      <c r="O58" t="s">
        <v>23</v>
      </c>
      <c r="P58">
        <v>1</v>
      </c>
      <c r="Q58" t="s">
        <v>1632</v>
      </c>
      <c r="R58" t="s">
        <v>25</v>
      </c>
      <c r="S58" t="s">
        <v>1633</v>
      </c>
      <c r="T58" t="s">
        <v>27</v>
      </c>
      <c r="U58" t="s">
        <v>19459</v>
      </c>
    </row>
    <row r="59" spans="1:23" hidden="1">
      <c r="A59" t="s">
        <v>1636</v>
      </c>
      <c r="B59" t="s">
        <v>1634</v>
      </c>
      <c r="C59">
        <v>13032.2</v>
      </c>
      <c r="D59" s="1">
        <v>43365</v>
      </c>
      <c r="E59" t="s">
        <v>30</v>
      </c>
      <c r="F59">
        <v>40</v>
      </c>
      <c r="I59" s="5" t="s">
        <v>19476</v>
      </c>
      <c r="J59">
        <v>82</v>
      </c>
      <c r="K59" t="s">
        <v>19477</v>
      </c>
      <c r="L59" t="s">
        <v>35</v>
      </c>
      <c r="N59" t="s">
        <v>38</v>
      </c>
      <c r="O59" t="s">
        <v>68</v>
      </c>
      <c r="Q59" t="s">
        <v>1632</v>
      </c>
      <c r="R59" t="s">
        <v>25</v>
      </c>
      <c r="S59" t="s">
        <v>1633</v>
      </c>
      <c r="T59" t="s">
        <v>71</v>
      </c>
    </row>
    <row r="60" spans="1:23" hidden="1">
      <c r="A60" t="s">
        <v>1636</v>
      </c>
      <c r="B60" t="s">
        <v>1634</v>
      </c>
      <c r="C60">
        <v>13017.5</v>
      </c>
      <c r="D60" s="1">
        <v>43365</v>
      </c>
      <c r="E60" t="s">
        <v>30</v>
      </c>
      <c r="F60">
        <v>40</v>
      </c>
      <c r="G60" t="s">
        <v>3759</v>
      </c>
      <c r="H60" t="s">
        <v>96</v>
      </c>
      <c r="I60" s="5" t="s">
        <v>19795</v>
      </c>
      <c r="J60">
        <v>14.7</v>
      </c>
      <c r="K60" t="s">
        <v>19796</v>
      </c>
      <c r="L60" t="s">
        <v>35</v>
      </c>
      <c r="M60" t="s">
        <v>3762</v>
      </c>
      <c r="N60" t="s">
        <v>38</v>
      </c>
      <c r="O60" t="s">
        <v>23</v>
      </c>
      <c r="P60">
        <v>0</v>
      </c>
      <c r="Q60" t="s">
        <v>1632</v>
      </c>
      <c r="R60" t="s">
        <v>25</v>
      </c>
      <c r="S60" t="s">
        <v>1633</v>
      </c>
      <c r="T60" t="s">
        <v>27</v>
      </c>
      <c r="U60" t="s">
        <v>3758</v>
      </c>
    </row>
    <row r="61" spans="1:23" hidden="1">
      <c r="A61" t="s">
        <v>1636</v>
      </c>
      <c r="B61" t="s">
        <v>1634</v>
      </c>
      <c r="C61">
        <v>12971.58</v>
      </c>
      <c r="D61" s="1">
        <v>43366</v>
      </c>
      <c r="E61" t="s">
        <v>30</v>
      </c>
      <c r="F61">
        <v>40</v>
      </c>
      <c r="G61" t="s">
        <v>3397</v>
      </c>
      <c r="H61" t="s">
        <v>42</v>
      </c>
      <c r="I61" s="5" t="s">
        <v>19828</v>
      </c>
      <c r="J61">
        <v>45.92</v>
      </c>
      <c r="K61" t="s">
        <v>19829</v>
      </c>
      <c r="L61" t="s">
        <v>35</v>
      </c>
      <c r="M61" t="s">
        <v>3400</v>
      </c>
      <c r="N61" t="s">
        <v>38</v>
      </c>
      <c r="O61" t="s">
        <v>23</v>
      </c>
      <c r="P61">
        <v>1</v>
      </c>
      <c r="Q61" t="s">
        <v>1632</v>
      </c>
      <c r="R61" t="s">
        <v>25</v>
      </c>
      <c r="S61" t="s">
        <v>1633</v>
      </c>
      <c r="T61" t="s">
        <v>39</v>
      </c>
      <c r="U61" t="s">
        <v>3396</v>
      </c>
    </row>
    <row r="62" spans="1:23" hidden="1">
      <c r="A62" t="s">
        <v>1636</v>
      </c>
      <c r="B62" t="s">
        <v>1634</v>
      </c>
      <c r="C62">
        <v>12927.48</v>
      </c>
      <c r="D62" s="1">
        <v>43367</v>
      </c>
      <c r="E62" t="s">
        <v>30</v>
      </c>
      <c r="F62">
        <v>40</v>
      </c>
      <c r="G62" t="s">
        <v>2209</v>
      </c>
      <c r="H62" t="s">
        <v>42</v>
      </c>
      <c r="I62" s="5" t="s">
        <v>20215</v>
      </c>
      <c r="J62">
        <v>44.1</v>
      </c>
      <c r="K62" t="s">
        <v>20216</v>
      </c>
      <c r="L62" t="s">
        <v>35</v>
      </c>
      <c r="M62" t="s">
        <v>2212</v>
      </c>
      <c r="N62" t="s">
        <v>38</v>
      </c>
      <c r="O62" t="s">
        <v>23</v>
      </c>
      <c r="P62">
        <v>1</v>
      </c>
      <c r="Q62" t="s">
        <v>1632</v>
      </c>
      <c r="R62" t="s">
        <v>25</v>
      </c>
      <c r="S62" t="s">
        <v>1633</v>
      </c>
      <c r="T62" t="s">
        <v>27</v>
      </c>
      <c r="U62" t="s">
        <v>20214</v>
      </c>
    </row>
    <row r="63" spans="1:23" hidden="1">
      <c r="A63" t="s">
        <v>1636</v>
      </c>
      <c r="B63" t="s">
        <v>1634</v>
      </c>
      <c r="C63">
        <v>14874.05</v>
      </c>
      <c r="D63" s="1">
        <v>43371</v>
      </c>
      <c r="E63" t="s">
        <v>30</v>
      </c>
      <c r="F63">
        <v>40</v>
      </c>
      <c r="I63" s="5" t="s">
        <v>21500</v>
      </c>
      <c r="J63">
        <v>1946.57</v>
      </c>
      <c r="K63" t="s">
        <v>21505</v>
      </c>
      <c r="L63" t="s">
        <v>35</v>
      </c>
      <c r="N63" t="s">
        <v>365</v>
      </c>
      <c r="O63" t="s">
        <v>68</v>
      </c>
      <c r="Q63" t="s">
        <v>1632</v>
      </c>
      <c r="R63" t="s">
        <v>25</v>
      </c>
      <c r="S63" t="s">
        <v>1633</v>
      </c>
      <c r="T63" t="s">
        <v>362</v>
      </c>
      <c r="V63">
        <v>0</v>
      </c>
      <c r="W63">
        <v>0</v>
      </c>
    </row>
    <row r="64" spans="1:23" hidden="1">
      <c r="A64" t="s">
        <v>1636</v>
      </c>
      <c r="B64" t="s">
        <v>1634</v>
      </c>
      <c r="C64">
        <v>14782.05</v>
      </c>
      <c r="D64" s="1">
        <v>43371</v>
      </c>
      <c r="E64" t="s">
        <v>30</v>
      </c>
      <c r="F64">
        <v>40</v>
      </c>
      <c r="I64" s="5" t="s">
        <v>21650</v>
      </c>
      <c r="J64">
        <v>92</v>
      </c>
      <c r="K64" t="s">
        <v>21653</v>
      </c>
      <c r="L64" t="s">
        <v>35</v>
      </c>
      <c r="N64" t="s">
        <v>38</v>
      </c>
      <c r="O64" t="s">
        <v>68</v>
      </c>
      <c r="Q64" t="s">
        <v>1632</v>
      </c>
      <c r="R64" t="s">
        <v>25</v>
      </c>
      <c r="S64" t="s">
        <v>1633</v>
      </c>
      <c r="T64" t="s">
        <v>71</v>
      </c>
    </row>
    <row r="65" spans="1:23" hidden="1">
      <c r="A65" t="s">
        <v>1636</v>
      </c>
      <c r="B65" t="s">
        <v>1634</v>
      </c>
      <c r="C65">
        <v>14708.52</v>
      </c>
      <c r="D65" s="1">
        <v>43377</v>
      </c>
      <c r="E65" t="s">
        <v>30</v>
      </c>
      <c r="F65">
        <v>40</v>
      </c>
      <c r="G65" t="s">
        <v>3191</v>
      </c>
      <c r="H65" t="s">
        <v>2182</v>
      </c>
      <c r="I65" s="5" t="s">
        <v>23657</v>
      </c>
      <c r="J65">
        <v>73.53</v>
      </c>
      <c r="K65" t="s">
        <v>23658</v>
      </c>
      <c r="L65" t="s">
        <v>35</v>
      </c>
      <c r="M65" t="s">
        <v>23659</v>
      </c>
      <c r="N65" t="s">
        <v>38</v>
      </c>
      <c r="O65" t="s">
        <v>23</v>
      </c>
      <c r="P65">
        <v>1</v>
      </c>
      <c r="Q65" t="s">
        <v>1632</v>
      </c>
      <c r="R65" t="s">
        <v>25</v>
      </c>
      <c r="S65" t="s">
        <v>1633</v>
      </c>
      <c r="T65" t="s">
        <v>27</v>
      </c>
      <c r="U65" t="s">
        <v>23656</v>
      </c>
    </row>
    <row r="66" spans="1:23" hidden="1">
      <c r="A66" t="s">
        <v>1636</v>
      </c>
      <c r="B66" t="s">
        <v>1634</v>
      </c>
      <c r="C66">
        <v>14682.89</v>
      </c>
      <c r="D66" s="1">
        <v>43378</v>
      </c>
      <c r="E66" t="s">
        <v>30</v>
      </c>
      <c r="F66">
        <v>40</v>
      </c>
      <c r="G66" t="s">
        <v>14122</v>
      </c>
      <c r="H66" t="s">
        <v>96</v>
      </c>
      <c r="I66" s="5" t="s">
        <v>23796</v>
      </c>
      <c r="J66">
        <v>25.63</v>
      </c>
      <c r="K66" t="s">
        <v>23797</v>
      </c>
      <c r="L66" t="s">
        <v>35</v>
      </c>
      <c r="M66" t="s">
        <v>4111</v>
      </c>
      <c r="N66" t="s">
        <v>38</v>
      </c>
      <c r="O66" t="s">
        <v>23</v>
      </c>
      <c r="P66">
        <v>1</v>
      </c>
      <c r="Q66" t="s">
        <v>1632</v>
      </c>
      <c r="R66" t="s">
        <v>25</v>
      </c>
      <c r="S66" t="s">
        <v>1633</v>
      </c>
      <c r="T66" t="s">
        <v>39</v>
      </c>
      <c r="U66" s="2" t="s">
        <v>14121</v>
      </c>
    </row>
    <row r="67" spans="1:23" hidden="1">
      <c r="A67" t="s">
        <v>1636</v>
      </c>
      <c r="B67" t="s">
        <v>1634</v>
      </c>
      <c r="C67">
        <v>16629.46</v>
      </c>
      <c r="D67" s="1">
        <v>43378</v>
      </c>
      <c r="E67" t="s">
        <v>30</v>
      </c>
      <c r="F67">
        <v>40</v>
      </c>
      <c r="I67" s="5" t="s">
        <v>23818</v>
      </c>
      <c r="J67">
        <v>1946.57</v>
      </c>
      <c r="K67" t="s">
        <v>23822</v>
      </c>
      <c r="L67" t="s">
        <v>35</v>
      </c>
      <c r="N67" t="s">
        <v>365</v>
      </c>
      <c r="O67" t="s">
        <v>68</v>
      </c>
      <c r="Q67" t="s">
        <v>1632</v>
      </c>
      <c r="R67" t="s">
        <v>25</v>
      </c>
      <c r="S67" t="s">
        <v>1633</v>
      </c>
      <c r="T67" t="s">
        <v>362</v>
      </c>
      <c r="V67">
        <v>0</v>
      </c>
      <c r="W67">
        <v>0</v>
      </c>
    </row>
    <row r="68" spans="1:23" hidden="1">
      <c r="A68" t="s">
        <v>1636</v>
      </c>
      <c r="B68" t="s">
        <v>1634</v>
      </c>
      <c r="C68">
        <v>16518.12</v>
      </c>
      <c r="D68" s="1">
        <v>43378</v>
      </c>
      <c r="E68" t="s">
        <v>30</v>
      </c>
      <c r="F68">
        <v>40</v>
      </c>
      <c r="G68" t="s">
        <v>41</v>
      </c>
      <c r="H68" t="s">
        <v>42</v>
      </c>
      <c r="I68" s="5" t="s">
        <v>23852</v>
      </c>
      <c r="J68">
        <v>111.34</v>
      </c>
      <c r="K68" t="s">
        <v>23853</v>
      </c>
      <c r="L68" t="s">
        <v>35</v>
      </c>
      <c r="M68" t="s">
        <v>45</v>
      </c>
      <c r="N68" t="s">
        <v>38</v>
      </c>
      <c r="O68" t="s">
        <v>23</v>
      </c>
      <c r="P68">
        <v>0</v>
      </c>
      <c r="Q68" t="s">
        <v>1632</v>
      </c>
      <c r="R68" t="s">
        <v>25</v>
      </c>
      <c r="S68" t="s">
        <v>1633</v>
      </c>
      <c r="T68" t="s">
        <v>27</v>
      </c>
      <c r="U68" t="s">
        <v>5689</v>
      </c>
    </row>
    <row r="69" spans="1:23" hidden="1">
      <c r="A69" t="s">
        <v>1636</v>
      </c>
      <c r="B69" t="s">
        <v>1634</v>
      </c>
      <c r="C69">
        <v>16423.36</v>
      </c>
      <c r="D69" s="1">
        <v>43378</v>
      </c>
      <c r="E69" t="s">
        <v>30</v>
      </c>
      <c r="F69">
        <v>40</v>
      </c>
      <c r="G69" t="s">
        <v>11776</v>
      </c>
      <c r="H69" t="s">
        <v>247</v>
      </c>
      <c r="I69" s="5" t="s">
        <v>23931</v>
      </c>
      <c r="J69">
        <v>94.76</v>
      </c>
      <c r="K69" t="s">
        <v>23932</v>
      </c>
      <c r="L69" t="s">
        <v>35</v>
      </c>
      <c r="M69" t="s">
        <v>11779</v>
      </c>
      <c r="N69" t="s">
        <v>38</v>
      </c>
      <c r="O69" t="s">
        <v>23</v>
      </c>
      <c r="P69">
        <v>1</v>
      </c>
      <c r="Q69" t="s">
        <v>1632</v>
      </c>
      <c r="R69" t="s">
        <v>25</v>
      </c>
      <c r="S69" t="s">
        <v>1633</v>
      </c>
      <c r="T69" t="s">
        <v>39</v>
      </c>
      <c r="U69" t="s">
        <v>23930</v>
      </c>
    </row>
    <row r="70" spans="1:23" hidden="1">
      <c r="A70" t="s">
        <v>1636</v>
      </c>
      <c r="B70" t="s">
        <v>1634</v>
      </c>
      <c r="C70">
        <v>16391.849999999999</v>
      </c>
      <c r="D70" s="1">
        <v>43378</v>
      </c>
      <c r="E70" t="s">
        <v>30</v>
      </c>
      <c r="F70">
        <v>40</v>
      </c>
      <c r="G70" t="s">
        <v>4108</v>
      </c>
      <c r="H70" t="s">
        <v>96</v>
      </c>
      <c r="I70" s="5" t="s">
        <v>24004</v>
      </c>
      <c r="J70">
        <v>31.51</v>
      </c>
      <c r="K70" t="s">
        <v>24005</v>
      </c>
      <c r="L70" t="s">
        <v>35</v>
      </c>
      <c r="M70" t="s">
        <v>4111</v>
      </c>
      <c r="N70" t="s">
        <v>38</v>
      </c>
      <c r="O70" t="s">
        <v>23</v>
      </c>
      <c r="P70">
        <v>1</v>
      </c>
      <c r="Q70" t="s">
        <v>1632</v>
      </c>
      <c r="R70" t="s">
        <v>25</v>
      </c>
      <c r="S70" t="s">
        <v>1633</v>
      </c>
      <c r="T70" t="s">
        <v>39</v>
      </c>
      <c r="U70" t="s">
        <v>17628</v>
      </c>
    </row>
    <row r="71" spans="1:23" hidden="1">
      <c r="A71" t="s">
        <v>1636</v>
      </c>
      <c r="B71" t="s">
        <v>1634</v>
      </c>
      <c r="C71">
        <v>16383.14</v>
      </c>
      <c r="D71" s="1">
        <v>43378</v>
      </c>
      <c r="E71" t="s">
        <v>30</v>
      </c>
      <c r="F71">
        <v>40</v>
      </c>
      <c r="G71" t="s">
        <v>24031</v>
      </c>
      <c r="H71" t="s">
        <v>2182</v>
      </c>
      <c r="I71" s="5" t="s">
        <v>24032</v>
      </c>
      <c r="J71">
        <v>8.7100000000000009</v>
      </c>
      <c r="K71" t="s">
        <v>24033</v>
      </c>
      <c r="L71" t="s">
        <v>35</v>
      </c>
      <c r="M71" t="s">
        <v>24034</v>
      </c>
      <c r="N71" t="s">
        <v>38</v>
      </c>
      <c r="O71" t="s">
        <v>23</v>
      </c>
      <c r="P71">
        <v>1</v>
      </c>
      <c r="Q71" t="s">
        <v>1632</v>
      </c>
      <c r="R71" t="s">
        <v>25</v>
      </c>
      <c r="S71" t="s">
        <v>1633</v>
      </c>
      <c r="T71" t="s">
        <v>39</v>
      </c>
      <c r="U71" t="s">
        <v>24030</v>
      </c>
    </row>
    <row r="72" spans="1:23" hidden="1">
      <c r="A72" t="s">
        <v>1636</v>
      </c>
      <c r="B72" t="s">
        <v>1634</v>
      </c>
      <c r="C72">
        <v>16362.61</v>
      </c>
      <c r="D72" s="1">
        <v>43378</v>
      </c>
      <c r="E72" t="s">
        <v>30</v>
      </c>
      <c r="F72">
        <v>40</v>
      </c>
      <c r="G72" t="s">
        <v>41</v>
      </c>
      <c r="H72" t="s">
        <v>42</v>
      </c>
      <c r="I72" s="5" t="s">
        <v>24051</v>
      </c>
      <c r="J72">
        <v>20.53</v>
      </c>
      <c r="K72" t="s">
        <v>24052</v>
      </c>
      <c r="L72" t="s">
        <v>35</v>
      </c>
      <c r="M72" t="s">
        <v>1836</v>
      </c>
      <c r="N72" t="s">
        <v>38</v>
      </c>
      <c r="O72" t="s">
        <v>23</v>
      </c>
      <c r="P72">
        <v>1</v>
      </c>
      <c r="Q72" t="s">
        <v>1632</v>
      </c>
      <c r="R72" t="s">
        <v>25</v>
      </c>
      <c r="S72" t="s">
        <v>1633</v>
      </c>
      <c r="T72" t="s">
        <v>39</v>
      </c>
      <c r="U72" t="s">
        <v>1872</v>
      </c>
    </row>
    <row r="73" spans="1:23" hidden="1">
      <c r="A73" t="s">
        <v>1636</v>
      </c>
      <c r="B73" t="s">
        <v>1634</v>
      </c>
      <c r="C73">
        <v>16286.61</v>
      </c>
      <c r="D73" s="1">
        <v>43382</v>
      </c>
      <c r="E73" t="s">
        <v>30</v>
      </c>
      <c r="F73">
        <v>40</v>
      </c>
      <c r="I73" s="5" t="s">
        <v>24905</v>
      </c>
      <c r="J73">
        <v>76</v>
      </c>
      <c r="K73" t="s">
        <v>24907</v>
      </c>
      <c r="L73" t="s">
        <v>35</v>
      </c>
      <c r="N73" t="s">
        <v>38</v>
      </c>
      <c r="O73" t="s">
        <v>68</v>
      </c>
      <c r="Q73" t="s">
        <v>1632</v>
      </c>
      <c r="R73" t="s">
        <v>25</v>
      </c>
      <c r="S73" t="s">
        <v>1633</v>
      </c>
      <c r="T73" t="s">
        <v>103</v>
      </c>
    </row>
    <row r="74" spans="1:23" hidden="1">
      <c r="A74" t="s">
        <v>1636</v>
      </c>
      <c r="B74" t="s">
        <v>1634</v>
      </c>
      <c r="C74">
        <v>16206.61</v>
      </c>
      <c r="D74" s="1">
        <v>43383</v>
      </c>
      <c r="E74" t="s">
        <v>30</v>
      </c>
      <c r="F74">
        <v>40</v>
      </c>
      <c r="I74" s="5" t="s">
        <v>25242</v>
      </c>
      <c r="J74">
        <v>80</v>
      </c>
      <c r="K74" t="s">
        <v>25246</v>
      </c>
      <c r="L74" t="s">
        <v>35</v>
      </c>
      <c r="N74" t="s">
        <v>38</v>
      </c>
      <c r="O74" t="s">
        <v>68</v>
      </c>
      <c r="Q74" t="s">
        <v>1632</v>
      </c>
      <c r="R74" t="s">
        <v>25</v>
      </c>
      <c r="S74" t="s">
        <v>1633</v>
      </c>
      <c r="T74" t="s">
        <v>71</v>
      </c>
    </row>
    <row r="75" spans="1:23" hidden="1">
      <c r="A75" t="s">
        <v>1636</v>
      </c>
      <c r="B75" t="s">
        <v>1634</v>
      </c>
      <c r="C75">
        <v>16168.78</v>
      </c>
      <c r="D75" s="1">
        <v>43383</v>
      </c>
      <c r="E75" t="s">
        <v>30</v>
      </c>
      <c r="F75">
        <v>40</v>
      </c>
      <c r="G75" t="s">
        <v>906</v>
      </c>
      <c r="H75" t="s">
        <v>247</v>
      </c>
      <c r="I75" s="5" t="s">
        <v>25458</v>
      </c>
      <c r="J75">
        <v>37.83</v>
      </c>
      <c r="K75" t="s">
        <v>25459</v>
      </c>
      <c r="L75" t="s">
        <v>35</v>
      </c>
      <c r="M75" t="s">
        <v>5997</v>
      </c>
      <c r="N75" t="s">
        <v>38</v>
      </c>
      <c r="O75" t="s">
        <v>23</v>
      </c>
      <c r="P75">
        <v>1</v>
      </c>
      <c r="Q75" t="s">
        <v>1632</v>
      </c>
      <c r="R75" t="s">
        <v>25</v>
      </c>
      <c r="S75" t="s">
        <v>1633</v>
      </c>
      <c r="T75" t="s">
        <v>27</v>
      </c>
      <c r="U75" t="s">
        <v>25457</v>
      </c>
    </row>
    <row r="76" spans="1:23" hidden="1">
      <c r="A76" t="s">
        <v>1636</v>
      </c>
      <c r="B76" t="s">
        <v>1634</v>
      </c>
      <c r="C76">
        <v>16074.74</v>
      </c>
      <c r="D76" s="1">
        <v>43384</v>
      </c>
      <c r="E76" t="s">
        <v>30</v>
      </c>
      <c r="F76">
        <v>40</v>
      </c>
      <c r="G76" t="s">
        <v>3370</v>
      </c>
      <c r="H76" t="s">
        <v>247</v>
      </c>
      <c r="I76" s="5" t="s">
        <v>25637</v>
      </c>
      <c r="J76">
        <v>94.04</v>
      </c>
      <c r="K76" t="s">
        <v>25638</v>
      </c>
      <c r="L76" t="s">
        <v>35</v>
      </c>
      <c r="M76" t="s">
        <v>4900</v>
      </c>
      <c r="N76" t="s">
        <v>38</v>
      </c>
      <c r="O76" t="s">
        <v>23</v>
      </c>
      <c r="P76">
        <v>1</v>
      </c>
      <c r="Q76" t="s">
        <v>1632</v>
      </c>
      <c r="R76" t="s">
        <v>25</v>
      </c>
      <c r="S76" t="s">
        <v>1633</v>
      </c>
      <c r="T76" t="s">
        <v>39</v>
      </c>
      <c r="U76" t="s">
        <v>25636</v>
      </c>
    </row>
    <row r="77" spans="1:23" hidden="1">
      <c r="A77" t="s">
        <v>1636</v>
      </c>
      <c r="B77" t="s">
        <v>1634</v>
      </c>
      <c r="C77">
        <v>16052.84</v>
      </c>
      <c r="D77" s="1">
        <v>43384</v>
      </c>
      <c r="E77" t="s">
        <v>30</v>
      </c>
      <c r="F77">
        <v>40</v>
      </c>
      <c r="G77" t="s">
        <v>2611</v>
      </c>
      <c r="H77" t="s">
        <v>247</v>
      </c>
      <c r="I77" s="5" t="s">
        <v>25707</v>
      </c>
      <c r="J77">
        <v>21.9</v>
      </c>
      <c r="K77" t="s">
        <v>25708</v>
      </c>
      <c r="L77" t="s">
        <v>35</v>
      </c>
      <c r="M77" t="s">
        <v>25709</v>
      </c>
      <c r="N77" t="s">
        <v>38</v>
      </c>
      <c r="O77" t="s">
        <v>23</v>
      </c>
      <c r="P77">
        <v>1</v>
      </c>
      <c r="Q77" t="s">
        <v>1632</v>
      </c>
      <c r="R77" t="s">
        <v>25</v>
      </c>
      <c r="S77" t="s">
        <v>1633</v>
      </c>
      <c r="T77" t="s">
        <v>27</v>
      </c>
      <c r="U77" t="s">
        <v>25706</v>
      </c>
    </row>
    <row r="78" spans="1:23" hidden="1">
      <c r="A78" t="s">
        <v>1636</v>
      </c>
      <c r="B78" t="s">
        <v>1634</v>
      </c>
      <c r="C78">
        <v>17999.41</v>
      </c>
      <c r="D78" s="1">
        <v>43385</v>
      </c>
      <c r="E78" t="s">
        <v>30</v>
      </c>
      <c r="F78">
        <v>40</v>
      </c>
      <c r="I78" s="5" t="s">
        <v>25957</v>
      </c>
      <c r="J78">
        <v>1946.57</v>
      </c>
      <c r="K78" t="s">
        <v>25962</v>
      </c>
      <c r="L78" t="s">
        <v>35</v>
      </c>
      <c r="N78" t="s">
        <v>365</v>
      </c>
      <c r="O78" t="s">
        <v>68</v>
      </c>
      <c r="Q78" t="s">
        <v>1632</v>
      </c>
      <c r="R78" t="s">
        <v>25</v>
      </c>
      <c r="S78" t="s">
        <v>1633</v>
      </c>
      <c r="T78" t="s">
        <v>362</v>
      </c>
      <c r="V78">
        <v>0</v>
      </c>
      <c r="W78">
        <v>0</v>
      </c>
    </row>
    <row r="79" spans="1:23" hidden="1">
      <c r="A79" t="s">
        <v>1636</v>
      </c>
      <c r="B79" t="s">
        <v>1634</v>
      </c>
      <c r="C79">
        <v>17980.009999999998</v>
      </c>
      <c r="D79" s="1">
        <v>43385</v>
      </c>
      <c r="E79" t="s">
        <v>30</v>
      </c>
      <c r="F79">
        <v>40</v>
      </c>
      <c r="G79" t="s">
        <v>16138</v>
      </c>
      <c r="H79" t="s">
        <v>247</v>
      </c>
      <c r="I79" s="5" t="s">
        <v>26079</v>
      </c>
      <c r="J79">
        <v>19.399999999999999</v>
      </c>
      <c r="K79" t="s">
        <v>26080</v>
      </c>
      <c r="L79" t="s">
        <v>35</v>
      </c>
      <c r="M79" t="s">
        <v>26081</v>
      </c>
      <c r="N79" t="s">
        <v>38</v>
      </c>
      <c r="O79" t="s">
        <v>23</v>
      </c>
      <c r="P79">
        <v>0</v>
      </c>
      <c r="Q79" t="s">
        <v>1632</v>
      </c>
      <c r="R79" t="s">
        <v>25</v>
      </c>
      <c r="S79" t="s">
        <v>1633</v>
      </c>
      <c r="T79" t="s">
        <v>27</v>
      </c>
      <c r="U79" t="s">
        <v>26078</v>
      </c>
    </row>
    <row r="80" spans="1:23" hidden="1">
      <c r="A80" t="s">
        <v>1636</v>
      </c>
      <c r="B80" t="s">
        <v>1634</v>
      </c>
      <c r="C80">
        <v>17971.04</v>
      </c>
      <c r="D80" s="1">
        <v>43386</v>
      </c>
      <c r="E80" t="s">
        <v>30</v>
      </c>
      <c r="F80">
        <v>40</v>
      </c>
      <c r="G80" t="s">
        <v>26183</v>
      </c>
      <c r="H80" t="s">
        <v>247</v>
      </c>
      <c r="I80" s="5" t="s">
        <v>26184</v>
      </c>
      <c r="J80">
        <v>8.9700000000000006</v>
      </c>
      <c r="K80" t="s">
        <v>26185</v>
      </c>
      <c r="L80" t="s">
        <v>35</v>
      </c>
      <c r="M80" t="s">
        <v>26186</v>
      </c>
      <c r="N80" t="s">
        <v>38</v>
      </c>
      <c r="O80" t="s">
        <v>23</v>
      </c>
      <c r="P80">
        <v>1</v>
      </c>
      <c r="Q80" t="s">
        <v>1632</v>
      </c>
      <c r="R80" t="s">
        <v>25</v>
      </c>
      <c r="S80" t="s">
        <v>1633</v>
      </c>
      <c r="T80" t="s">
        <v>39</v>
      </c>
      <c r="U80" t="s">
        <v>26182</v>
      </c>
    </row>
    <row r="81" spans="1:23" hidden="1">
      <c r="A81" t="s">
        <v>1636</v>
      </c>
      <c r="B81" t="s">
        <v>1634</v>
      </c>
      <c r="C81">
        <v>17775.04</v>
      </c>
      <c r="D81" s="1">
        <v>43386</v>
      </c>
      <c r="E81" t="s">
        <v>30</v>
      </c>
      <c r="F81">
        <v>40</v>
      </c>
      <c r="I81" s="5" t="s">
        <v>26279</v>
      </c>
      <c r="J81">
        <v>196</v>
      </c>
      <c r="K81" t="s">
        <v>26280</v>
      </c>
      <c r="L81" t="s">
        <v>35</v>
      </c>
      <c r="N81" t="s">
        <v>38</v>
      </c>
      <c r="O81" t="s">
        <v>68</v>
      </c>
      <c r="Q81" t="s">
        <v>1632</v>
      </c>
      <c r="R81" t="s">
        <v>25</v>
      </c>
      <c r="S81" t="s">
        <v>1633</v>
      </c>
      <c r="T81" t="s">
        <v>71</v>
      </c>
    </row>
    <row r="82" spans="1:23" hidden="1">
      <c r="A82" t="s">
        <v>1636</v>
      </c>
      <c r="B82" t="s">
        <v>1634</v>
      </c>
      <c r="C82">
        <v>17757.68</v>
      </c>
      <c r="D82" s="1">
        <v>43391</v>
      </c>
      <c r="E82" t="s">
        <v>30</v>
      </c>
      <c r="F82">
        <v>40</v>
      </c>
      <c r="G82" t="s">
        <v>3397</v>
      </c>
      <c r="H82" t="s">
        <v>42</v>
      </c>
      <c r="I82" s="5" t="s">
        <v>27938</v>
      </c>
      <c r="J82">
        <v>17.36</v>
      </c>
      <c r="K82" t="s">
        <v>27939</v>
      </c>
      <c r="L82" t="s">
        <v>35</v>
      </c>
      <c r="M82" t="s">
        <v>5101</v>
      </c>
      <c r="N82" t="s">
        <v>38</v>
      </c>
      <c r="O82" t="s">
        <v>23</v>
      </c>
      <c r="P82">
        <v>0</v>
      </c>
      <c r="Q82" t="s">
        <v>1632</v>
      </c>
      <c r="R82" t="s">
        <v>25</v>
      </c>
      <c r="S82" t="s">
        <v>1633</v>
      </c>
      <c r="T82" t="s">
        <v>39</v>
      </c>
      <c r="U82" t="s">
        <v>5098</v>
      </c>
    </row>
    <row r="83" spans="1:23" hidden="1">
      <c r="A83" t="s">
        <v>1636</v>
      </c>
      <c r="B83" t="s">
        <v>1634</v>
      </c>
      <c r="C83">
        <v>17730.91</v>
      </c>
      <c r="D83" s="1">
        <v>43391</v>
      </c>
      <c r="E83" t="s">
        <v>30</v>
      </c>
      <c r="F83">
        <v>40</v>
      </c>
      <c r="G83" t="s">
        <v>8939</v>
      </c>
      <c r="H83" t="s">
        <v>247</v>
      </c>
      <c r="I83" s="5" t="s">
        <v>27990</v>
      </c>
      <c r="J83">
        <v>26.77</v>
      </c>
      <c r="K83" t="s">
        <v>27991</v>
      </c>
      <c r="L83" t="s">
        <v>35</v>
      </c>
      <c r="M83" t="s">
        <v>8942</v>
      </c>
      <c r="N83" t="s">
        <v>38</v>
      </c>
      <c r="O83" t="s">
        <v>23</v>
      </c>
      <c r="P83">
        <v>0</v>
      </c>
      <c r="Q83" t="s">
        <v>1632</v>
      </c>
      <c r="R83" t="s">
        <v>25</v>
      </c>
      <c r="S83" t="s">
        <v>1633</v>
      </c>
      <c r="T83" t="s">
        <v>39</v>
      </c>
      <c r="U83" t="s">
        <v>27989</v>
      </c>
    </row>
    <row r="84" spans="1:23" hidden="1">
      <c r="A84" t="s">
        <v>1636</v>
      </c>
      <c r="B84" t="s">
        <v>1634</v>
      </c>
      <c r="C84">
        <v>17681.43</v>
      </c>
      <c r="D84" s="1">
        <v>43392</v>
      </c>
      <c r="E84" t="s">
        <v>30</v>
      </c>
      <c r="F84">
        <v>40</v>
      </c>
      <c r="G84" t="s">
        <v>4688</v>
      </c>
      <c r="H84" t="s">
        <v>247</v>
      </c>
      <c r="I84" s="5" t="s">
        <v>28093</v>
      </c>
      <c r="J84">
        <v>49.48</v>
      </c>
      <c r="K84" t="s">
        <v>28094</v>
      </c>
      <c r="L84" t="s">
        <v>35</v>
      </c>
      <c r="M84" t="s">
        <v>28095</v>
      </c>
      <c r="N84" t="s">
        <v>38</v>
      </c>
      <c r="O84" t="s">
        <v>23</v>
      </c>
      <c r="P84">
        <v>0</v>
      </c>
      <c r="Q84" t="s">
        <v>1632</v>
      </c>
      <c r="R84" t="s">
        <v>25</v>
      </c>
      <c r="S84" t="s">
        <v>1633</v>
      </c>
      <c r="T84" t="s">
        <v>39</v>
      </c>
      <c r="U84" t="s">
        <v>28092</v>
      </c>
    </row>
    <row r="85" spans="1:23" hidden="1">
      <c r="A85" t="s">
        <v>1636</v>
      </c>
      <c r="B85" t="s">
        <v>1634</v>
      </c>
      <c r="C85">
        <v>19628</v>
      </c>
      <c r="D85" s="1">
        <v>43392</v>
      </c>
      <c r="E85" t="s">
        <v>30</v>
      </c>
      <c r="F85">
        <v>40</v>
      </c>
      <c r="I85" s="5" t="s">
        <v>28203</v>
      </c>
      <c r="J85">
        <v>1946.57</v>
      </c>
      <c r="K85" t="s">
        <v>28210</v>
      </c>
      <c r="L85" t="s">
        <v>35</v>
      </c>
      <c r="N85" t="s">
        <v>365</v>
      </c>
      <c r="O85" t="s">
        <v>68</v>
      </c>
      <c r="Q85" t="s">
        <v>1632</v>
      </c>
      <c r="R85" t="s">
        <v>25</v>
      </c>
      <c r="S85" t="s">
        <v>1633</v>
      </c>
      <c r="T85" t="s">
        <v>362</v>
      </c>
      <c r="V85">
        <v>0</v>
      </c>
      <c r="W85">
        <v>0</v>
      </c>
    </row>
    <row r="86" spans="1:23" hidden="1">
      <c r="A86" t="s">
        <v>1636</v>
      </c>
      <c r="B86" t="s">
        <v>1634</v>
      </c>
      <c r="C86">
        <v>19611.05</v>
      </c>
      <c r="D86" s="1">
        <v>43392</v>
      </c>
      <c r="E86" t="s">
        <v>30</v>
      </c>
      <c r="F86">
        <v>40</v>
      </c>
      <c r="G86" t="s">
        <v>1040</v>
      </c>
      <c r="H86" t="s">
        <v>42</v>
      </c>
      <c r="I86" s="5" t="s">
        <v>28260</v>
      </c>
      <c r="J86">
        <v>16.95</v>
      </c>
      <c r="K86" t="s">
        <v>28261</v>
      </c>
      <c r="L86" t="s">
        <v>35</v>
      </c>
      <c r="M86" t="s">
        <v>1043</v>
      </c>
      <c r="N86" t="s">
        <v>38</v>
      </c>
      <c r="O86" t="s">
        <v>23</v>
      </c>
      <c r="P86">
        <v>1</v>
      </c>
      <c r="Q86" t="s">
        <v>1632</v>
      </c>
      <c r="R86" t="s">
        <v>25</v>
      </c>
      <c r="S86" t="s">
        <v>1633</v>
      </c>
      <c r="T86" t="s">
        <v>39</v>
      </c>
      <c r="U86" t="s">
        <v>28259</v>
      </c>
    </row>
    <row r="87" spans="1:23" hidden="1">
      <c r="A87" t="s">
        <v>1636</v>
      </c>
      <c r="B87" t="s">
        <v>1634</v>
      </c>
      <c r="C87">
        <v>19538.05</v>
      </c>
      <c r="D87" s="1">
        <v>43392</v>
      </c>
      <c r="E87" t="s">
        <v>30</v>
      </c>
      <c r="F87">
        <v>40</v>
      </c>
      <c r="I87" s="5" t="s">
        <v>28303</v>
      </c>
      <c r="J87">
        <v>73</v>
      </c>
      <c r="K87" t="s">
        <v>28307</v>
      </c>
      <c r="L87" t="s">
        <v>35</v>
      </c>
      <c r="N87" t="s">
        <v>38</v>
      </c>
      <c r="O87" t="s">
        <v>68</v>
      </c>
      <c r="Q87" t="s">
        <v>1632</v>
      </c>
      <c r="R87" t="s">
        <v>25</v>
      </c>
      <c r="S87" t="s">
        <v>1633</v>
      </c>
      <c r="T87" t="s">
        <v>71</v>
      </c>
    </row>
    <row r="88" spans="1:23" hidden="1">
      <c r="A88" t="s">
        <v>1636</v>
      </c>
      <c r="B88" t="s">
        <v>1634</v>
      </c>
      <c r="C88">
        <v>19422.05</v>
      </c>
      <c r="D88" s="1">
        <v>43394</v>
      </c>
      <c r="E88" t="s">
        <v>30</v>
      </c>
      <c r="F88">
        <v>40</v>
      </c>
      <c r="I88" s="5" t="s">
        <v>28764</v>
      </c>
      <c r="J88">
        <v>116</v>
      </c>
      <c r="K88" t="s">
        <v>28765</v>
      </c>
      <c r="L88" t="s">
        <v>35</v>
      </c>
      <c r="N88" t="s">
        <v>38</v>
      </c>
      <c r="O88" t="s">
        <v>68</v>
      </c>
      <c r="Q88" t="s">
        <v>1632</v>
      </c>
      <c r="R88" t="s">
        <v>25</v>
      </c>
      <c r="S88" t="s">
        <v>1633</v>
      </c>
      <c r="T88" t="s">
        <v>71</v>
      </c>
    </row>
    <row r="89" spans="1:23" hidden="1">
      <c r="A89" t="s">
        <v>1636</v>
      </c>
      <c r="B89" t="s">
        <v>1634</v>
      </c>
      <c r="C89">
        <v>19340.05</v>
      </c>
      <c r="D89" s="1">
        <v>43395</v>
      </c>
      <c r="E89" t="s">
        <v>30</v>
      </c>
      <c r="F89">
        <v>40</v>
      </c>
      <c r="I89" s="5" t="s">
        <v>29074</v>
      </c>
      <c r="J89">
        <v>82</v>
      </c>
      <c r="K89" t="s">
        <v>29075</v>
      </c>
      <c r="L89" t="s">
        <v>35</v>
      </c>
      <c r="N89" t="s">
        <v>38</v>
      </c>
      <c r="O89" t="s">
        <v>68</v>
      </c>
      <c r="Q89" t="s">
        <v>1632</v>
      </c>
      <c r="R89" t="s">
        <v>25</v>
      </c>
      <c r="S89" t="s">
        <v>1633</v>
      </c>
      <c r="T89" t="s">
        <v>71</v>
      </c>
    </row>
    <row r="90" spans="1:23" hidden="1">
      <c r="A90" t="s">
        <v>1636</v>
      </c>
      <c r="B90" t="s">
        <v>1634</v>
      </c>
      <c r="C90">
        <v>19317.349999999999</v>
      </c>
      <c r="D90" s="1">
        <v>43398</v>
      </c>
      <c r="E90" t="s">
        <v>30</v>
      </c>
      <c r="F90">
        <v>40</v>
      </c>
      <c r="G90" t="s">
        <v>2227</v>
      </c>
      <c r="H90" t="s">
        <v>42</v>
      </c>
      <c r="I90" s="5" t="s">
        <v>30025</v>
      </c>
      <c r="J90">
        <v>22.7</v>
      </c>
      <c r="K90" t="s">
        <v>30026</v>
      </c>
      <c r="L90" t="s">
        <v>35</v>
      </c>
      <c r="M90" t="s">
        <v>14905</v>
      </c>
      <c r="N90" t="s">
        <v>38</v>
      </c>
      <c r="O90" t="s">
        <v>23</v>
      </c>
      <c r="P90">
        <v>1</v>
      </c>
      <c r="Q90" t="s">
        <v>1632</v>
      </c>
      <c r="R90" t="s">
        <v>25</v>
      </c>
      <c r="S90" t="s">
        <v>1633</v>
      </c>
      <c r="T90" t="s">
        <v>39</v>
      </c>
      <c r="U90" t="s">
        <v>14902</v>
      </c>
    </row>
    <row r="91" spans="1:23" hidden="1">
      <c r="A91" t="s">
        <v>1636</v>
      </c>
      <c r="B91" t="s">
        <v>1634</v>
      </c>
      <c r="C91">
        <v>19286.88</v>
      </c>
      <c r="D91" s="1">
        <v>43399</v>
      </c>
      <c r="E91" t="s">
        <v>30</v>
      </c>
      <c r="F91">
        <v>40</v>
      </c>
      <c r="G91" t="s">
        <v>30154</v>
      </c>
      <c r="H91" t="s">
        <v>247</v>
      </c>
      <c r="I91" s="5" t="s">
        <v>30155</v>
      </c>
      <c r="J91">
        <v>30.47</v>
      </c>
      <c r="K91" t="s">
        <v>30156</v>
      </c>
      <c r="L91" t="s">
        <v>35</v>
      </c>
      <c r="M91" t="s">
        <v>26745</v>
      </c>
      <c r="N91" t="s">
        <v>38</v>
      </c>
      <c r="O91" t="s">
        <v>23</v>
      </c>
      <c r="P91">
        <v>1</v>
      </c>
      <c r="Q91" t="s">
        <v>1632</v>
      </c>
      <c r="R91" t="s">
        <v>25</v>
      </c>
      <c r="S91" t="s">
        <v>1633</v>
      </c>
      <c r="T91" t="s">
        <v>27</v>
      </c>
      <c r="U91" t="s">
        <v>30153</v>
      </c>
    </row>
    <row r="92" spans="1:23" hidden="1">
      <c r="A92" t="s">
        <v>1636</v>
      </c>
      <c r="B92" t="s">
        <v>1634</v>
      </c>
      <c r="C92">
        <v>19275.36</v>
      </c>
      <c r="D92" s="1">
        <v>43399</v>
      </c>
      <c r="E92" t="s">
        <v>30</v>
      </c>
      <c r="F92">
        <v>40</v>
      </c>
      <c r="G92" t="s">
        <v>7236</v>
      </c>
      <c r="H92" t="s">
        <v>42</v>
      </c>
      <c r="I92" s="5" t="s">
        <v>30215</v>
      </c>
      <c r="J92">
        <v>11.52</v>
      </c>
      <c r="K92" t="s">
        <v>30216</v>
      </c>
      <c r="L92" t="s">
        <v>35</v>
      </c>
      <c r="M92" t="s">
        <v>7239</v>
      </c>
      <c r="N92" t="s">
        <v>38</v>
      </c>
      <c r="O92" t="s">
        <v>23</v>
      </c>
      <c r="P92">
        <v>1</v>
      </c>
      <c r="Q92" t="s">
        <v>1632</v>
      </c>
      <c r="R92" t="s">
        <v>25</v>
      </c>
      <c r="S92" t="s">
        <v>1633</v>
      </c>
      <c r="T92" t="s">
        <v>27</v>
      </c>
      <c r="U92" t="s">
        <v>7235</v>
      </c>
    </row>
    <row r="93" spans="1:23" hidden="1">
      <c r="A93" t="s">
        <v>1636</v>
      </c>
      <c r="B93" t="s">
        <v>1634</v>
      </c>
      <c r="C93">
        <v>19266.89</v>
      </c>
      <c r="D93" s="1">
        <v>43399</v>
      </c>
      <c r="E93" t="s">
        <v>30</v>
      </c>
      <c r="F93">
        <v>40</v>
      </c>
      <c r="G93" t="s">
        <v>30264</v>
      </c>
      <c r="H93" t="s">
        <v>247</v>
      </c>
      <c r="I93" s="5" t="s">
        <v>30265</v>
      </c>
      <c r="J93">
        <v>8.4700000000000006</v>
      </c>
      <c r="K93" s="2" t="s">
        <v>30266</v>
      </c>
      <c r="L93" t="s">
        <v>35</v>
      </c>
      <c r="M93" t="s">
        <v>30267</v>
      </c>
      <c r="N93" t="s">
        <v>38</v>
      </c>
      <c r="O93" t="s">
        <v>23</v>
      </c>
      <c r="P93">
        <v>1</v>
      </c>
      <c r="Q93" t="s">
        <v>1632</v>
      </c>
      <c r="R93" t="s">
        <v>25</v>
      </c>
      <c r="S93" t="s">
        <v>1633</v>
      </c>
      <c r="T93" t="s">
        <v>27</v>
      </c>
      <c r="U93" t="s">
        <v>30263</v>
      </c>
    </row>
    <row r="94" spans="1:23" hidden="1">
      <c r="A94" t="s">
        <v>1636</v>
      </c>
      <c r="B94" t="s">
        <v>1634</v>
      </c>
      <c r="C94">
        <v>21213.46</v>
      </c>
      <c r="D94" s="1">
        <v>43399</v>
      </c>
      <c r="E94" t="s">
        <v>30</v>
      </c>
      <c r="F94">
        <v>40</v>
      </c>
      <c r="I94" s="5" t="s">
        <v>30290</v>
      </c>
      <c r="J94">
        <v>1946.57</v>
      </c>
      <c r="K94" t="s">
        <v>30296</v>
      </c>
      <c r="L94" t="s">
        <v>35</v>
      </c>
      <c r="N94" t="s">
        <v>365</v>
      </c>
      <c r="O94" t="s">
        <v>68</v>
      </c>
      <c r="Q94" t="s">
        <v>1632</v>
      </c>
      <c r="R94" t="s">
        <v>25</v>
      </c>
      <c r="S94" t="s">
        <v>1633</v>
      </c>
      <c r="T94" t="s">
        <v>362</v>
      </c>
      <c r="V94">
        <v>0</v>
      </c>
      <c r="W94">
        <v>0</v>
      </c>
    </row>
    <row r="95" spans="1:23" hidden="1">
      <c r="A95" t="s">
        <v>1636</v>
      </c>
      <c r="B95" t="s">
        <v>1634</v>
      </c>
      <c r="C95">
        <v>21200.84</v>
      </c>
      <c r="D95" s="1">
        <v>43399</v>
      </c>
      <c r="E95" t="s">
        <v>30</v>
      </c>
      <c r="F95">
        <v>40</v>
      </c>
      <c r="G95" t="s">
        <v>338</v>
      </c>
      <c r="H95" t="s">
        <v>42</v>
      </c>
      <c r="I95" s="5" t="s">
        <v>30469</v>
      </c>
      <c r="J95">
        <v>12.62</v>
      </c>
      <c r="K95" t="s">
        <v>30470</v>
      </c>
      <c r="L95" t="s">
        <v>35</v>
      </c>
      <c r="M95" t="s">
        <v>25252</v>
      </c>
      <c r="N95" t="s">
        <v>38</v>
      </c>
      <c r="O95" t="s">
        <v>23</v>
      </c>
      <c r="P95">
        <v>1</v>
      </c>
      <c r="Q95" t="s">
        <v>1632</v>
      </c>
      <c r="R95" t="s">
        <v>25</v>
      </c>
      <c r="S95" t="s">
        <v>1633</v>
      </c>
      <c r="T95" t="s">
        <v>27</v>
      </c>
      <c r="U95" t="s">
        <v>25249</v>
      </c>
    </row>
    <row r="96" spans="1:23" hidden="1">
      <c r="A96" t="s">
        <v>1636</v>
      </c>
      <c r="B96" t="s">
        <v>1634</v>
      </c>
      <c r="C96">
        <v>21190.14</v>
      </c>
      <c r="D96" s="1">
        <v>43399</v>
      </c>
      <c r="E96" t="s">
        <v>30</v>
      </c>
      <c r="F96">
        <v>40</v>
      </c>
      <c r="G96" t="s">
        <v>4529</v>
      </c>
      <c r="H96" t="s">
        <v>247</v>
      </c>
      <c r="I96" s="5" t="s">
        <v>30472</v>
      </c>
      <c r="J96">
        <v>10.7</v>
      </c>
      <c r="K96" t="s">
        <v>30473</v>
      </c>
      <c r="L96" t="s">
        <v>35</v>
      </c>
      <c r="M96" t="s">
        <v>23991</v>
      </c>
      <c r="N96" t="s">
        <v>38</v>
      </c>
      <c r="O96" t="s">
        <v>23</v>
      </c>
      <c r="P96">
        <v>1</v>
      </c>
      <c r="Q96" t="s">
        <v>1632</v>
      </c>
      <c r="R96" t="s">
        <v>25</v>
      </c>
      <c r="S96" t="s">
        <v>1633</v>
      </c>
      <c r="T96" t="s">
        <v>39</v>
      </c>
      <c r="U96" t="s">
        <v>30471</v>
      </c>
    </row>
    <row r="97" spans="1:23" hidden="1">
      <c r="A97" t="s">
        <v>1636</v>
      </c>
      <c r="B97" t="s">
        <v>1634</v>
      </c>
      <c r="C97">
        <v>21167.9</v>
      </c>
      <c r="D97" s="1">
        <v>43400</v>
      </c>
      <c r="E97" t="s">
        <v>30</v>
      </c>
      <c r="F97">
        <v>40</v>
      </c>
      <c r="G97" t="s">
        <v>30566</v>
      </c>
      <c r="H97" t="s">
        <v>247</v>
      </c>
      <c r="I97" s="5" t="s">
        <v>30567</v>
      </c>
      <c r="J97">
        <v>22.24</v>
      </c>
      <c r="K97" t="s">
        <v>30568</v>
      </c>
      <c r="L97" t="s">
        <v>35</v>
      </c>
      <c r="M97" t="s">
        <v>30569</v>
      </c>
      <c r="N97" t="s">
        <v>38</v>
      </c>
      <c r="O97" t="s">
        <v>23</v>
      </c>
      <c r="P97">
        <v>1</v>
      </c>
      <c r="Q97" t="s">
        <v>1632</v>
      </c>
      <c r="R97" t="s">
        <v>25</v>
      </c>
      <c r="S97" t="s">
        <v>1633</v>
      </c>
      <c r="T97" t="s">
        <v>27</v>
      </c>
      <c r="U97" t="s">
        <v>30565</v>
      </c>
    </row>
    <row r="98" spans="1:23" hidden="1">
      <c r="A98" t="s">
        <v>1636</v>
      </c>
      <c r="B98" t="s">
        <v>1634</v>
      </c>
      <c r="C98">
        <v>21134.17</v>
      </c>
      <c r="D98" s="1">
        <v>43400</v>
      </c>
      <c r="E98" t="s">
        <v>30</v>
      </c>
      <c r="F98">
        <v>40</v>
      </c>
      <c r="G98" t="s">
        <v>2227</v>
      </c>
      <c r="H98" t="s">
        <v>42</v>
      </c>
      <c r="I98" s="5" t="s">
        <v>30673</v>
      </c>
      <c r="J98">
        <v>33.729999999999997</v>
      </c>
      <c r="K98" t="s">
        <v>30674</v>
      </c>
      <c r="L98" t="s">
        <v>35</v>
      </c>
      <c r="M98" t="s">
        <v>2230</v>
      </c>
      <c r="N98" t="s">
        <v>38</v>
      </c>
      <c r="O98" t="s">
        <v>23</v>
      </c>
      <c r="P98">
        <v>1</v>
      </c>
      <c r="Q98" t="s">
        <v>1632</v>
      </c>
      <c r="R98" t="s">
        <v>25</v>
      </c>
      <c r="S98" t="s">
        <v>1633</v>
      </c>
      <c r="T98" t="s">
        <v>39</v>
      </c>
      <c r="U98" t="s">
        <v>2226</v>
      </c>
    </row>
    <row r="99" spans="1:23" hidden="1">
      <c r="A99" t="s">
        <v>1636</v>
      </c>
      <c r="B99" t="s">
        <v>1634</v>
      </c>
      <c r="C99">
        <v>21105.87</v>
      </c>
      <c r="D99" s="1">
        <v>43400</v>
      </c>
      <c r="E99" t="s">
        <v>30</v>
      </c>
      <c r="F99">
        <v>40</v>
      </c>
      <c r="G99" t="s">
        <v>906</v>
      </c>
      <c r="H99" t="s">
        <v>247</v>
      </c>
      <c r="I99" s="5" t="s">
        <v>30764</v>
      </c>
      <c r="J99">
        <v>28.3</v>
      </c>
      <c r="K99" t="s">
        <v>30765</v>
      </c>
      <c r="L99" t="s">
        <v>35</v>
      </c>
      <c r="M99" t="s">
        <v>909</v>
      </c>
      <c r="N99" t="s">
        <v>38</v>
      </c>
      <c r="O99" t="s">
        <v>23</v>
      </c>
      <c r="P99">
        <v>1</v>
      </c>
      <c r="Q99" t="s">
        <v>1632</v>
      </c>
      <c r="R99" t="s">
        <v>25</v>
      </c>
      <c r="S99" t="s">
        <v>1633</v>
      </c>
      <c r="T99" t="s">
        <v>27</v>
      </c>
      <c r="U99" t="s">
        <v>30763</v>
      </c>
    </row>
    <row r="100" spans="1:23" hidden="1">
      <c r="A100" t="s">
        <v>1636</v>
      </c>
      <c r="B100" t="s">
        <v>1634</v>
      </c>
      <c r="C100">
        <v>21041.86</v>
      </c>
      <c r="D100" s="1">
        <v>43400</v>
      </c>
      <c r="E100" t="s">
        <v>30</v>
      </c>
      <c r="F100">
        <v>40</v>
      </c>
      <c r="G100" t="s">
        <v>19460</v>
      </c>
      <c r="H100" t="s">
        <v>42</v>
      </c>
      <c r="I100" s="5" t="s">
        <v>30784</v>
      </c>
      <c r="J100">
        <v>64.010000000000005</v>
      </c>
      <c r="K100" t="s">
        <v>30785</v>
      </c>
      <c r="L100" t="s">
        <v>35</v>
      </c>
      <c r="M100" t="s">
        <v>19463</v>
      </c>
      <c r="N100" t="s">
        <v>38</v>
      </c>
      <c r="O100" t="s">
        <v>23</v>
      </c>
      <c r="P100">
        <v>1</v>
      </c>
      <c r="Q100" t="s">
        <v>1632</v>
      </c>
      <c r="R100" t="s">
        <v>25</v>
      </c>
      <c r="S100" t="s">
        <v>1633</v>
      </c>
      <c r="T100" t="s">
        <v>27</v>
      </c>
      <c r="U100" t="s">
        <v>19459</v>
      </c>
    </row>
    <row r="101" spans="1:23" hidden="1">
      <c r="A101" t="s">
        <v>1636</v>
      </c>
      <c r="B101" t="s">
        <v>1634</v>
      </c>
      <c r="C101">
        <v>21008.39</v>
      </c>
      <c r="D101" s="1">
        <v>43400</v>
      </c>
      <c r="E101" t="s">
        <v>30</v>
      </c>
      <c r="F101">
        <v>40</v>
      </c>
      <c r="G101" t="s">
        <v>24031</v>
      </c>
      <c r="H101" t="s">
        <v>2182</v>
      </c>
      <c r="I101" s="5" t="s">
        <v>30815</v>
      </c>
      <c r="J101">
        <v>33.47</v>
      </c>
      <c r="K101" t="s">
        <v>30816</v>
      </c>
      <c r="L101" t="s">
        <v>35</v>
      </c>
      <c r="M101" t="s">
        <v>30817</v>
      </c>
      <c r="N101" t="s">
        <v>38</v>
      </c>
      <c r="O101" t="s">
        <v>23</v>
      </c>
      <c r="P101">
        <v>1</v>
      </c>
      <c r="Q101" t="s">
        <v>1632</v>
      </c>
      <c r="R101" t="s">
        <v>25</v>
      </c>
      <c r="S101" t="s">
        <v>1633</v>
      </c>
      <c r="T101" t="s">
        <v>39</v>
      </c>
      <c r="U101" t="s">
        <v>30814</v>
      </c>
    </row>
    <row r="102" spans="1:23" hidden="1">
      <c r="A102" t="s">
        <v>1636</v>
      </c>
      <c r="B102" t="s">
        <v>1634</v>
      </c>
      <c r="C102">
        <v>20916.39</v>
      </c>
      <c r="D102" s="1">
        <v>43401</v>
      </c>
      <c r="E102" t="s">
        <v>30</v>
      </c>
      <c r="F102">
        <v>40</v>
      </c>
      <c r="I102" s="5" t="s">
        <v>31067</v>
      </c>
      <c r="J102">
        <v>92</v>
      </c>
      <c r="K102" t="s">
        <v>31070</v>
      </c>
      <c r="L102" t="s">
        <v>35</v>
      </c>
      <c r="N102" t="s">
        <v>38</v>
      </c>
      <c r="O102" t="s">
        <v>68</v>
      </c>
      <c r="Q102" t="s">
        <v>1632</v>
      </c>
      <c r="R102" t="s">
        <v>25</v>
      </c>
      <c r="S102" t="s">
        <v>1633</v>
      </c>
      <c r="T102" t="s">
        <v>71</v>
      </c>
    </row>
    <row r="103" spans="1:23" hidden="1">
      <c r="A103" t="s">
        <v>1636</v>
      </c>
      <c r="B103" t="s">
        <v>1634</v>
      </c>
      <c r="C103">
        <v>20877.87</v>
      </c>
      <c r="D103" s="1">
        <v>43402</v>
      </c>
      <c r="E103" t="s">
        <v>30</v>
      </c>
      <c r="F103">
        <v>40</v>
      </c>
      <c r="G103" t="s">
        <v>1249</v>
      </c>
      <c r="H103" t="s">
        <v>81</v>
      </c>
      <c r="I103" s="5" t="s">
        <v>31232</v>
      </c>
      <c r="J103">
        <v>38.520000000000003</v>
      </c>
      <c r="K103" t="s">
        <v>31233</v>
      </c>
      <c r="L103" t="s">
        <v>35</v>
      </c>
      <c r="M103" t="s">
        <v>5303</v>
      </c>
      <c r="N103" t="s">
        <v>38</v>
      </c>
      <c r="O103" t="s">
        <v>23</v>
      </c>
      <c r="P103">
        <v>1</v>
      </c>
      <c r="Q103" t="s">
        <v>1632</v>
      </c>
      <c r="R103" t="s">
        <v>25</v>
      </c>
      <c r="S103" t="s">
        <v>1633</v>
      </c>
      <c r="T103" t="s">
        <v>27</v>
      </c>
      <c r="U103" t="s">
        <v>24783</v>
      </c>
    </row>
    <row r="104" spans="1:23" hidden="1">
      <c r="J104">
        <f>SUM(J3:J103)</f>
        <v>27765.350000000009</v>
      </c>
      <c r="L104">
        <f>SUM(J3:J29)</f>
        <v>7019.1</v>
      </c>
      <c r="N104">
        <f>L104/J104</f>
        <v>0.25280070303453755</v>
      </c>
    </row>
    <row r="105" spans="1:23">
      <c r="A105" t="s">
        <v>1307</v>
      </c>
      <c r="B105" t="s">
        <v>1303</v>
      </c>
      <c r="C105">
        <v>5748.22</v>
      </c>
      <c r="D105" s="1">
        <v>43314</v>
      </c>
      <c r="E105" t="s">
        <v>50</v>
      </c>
      <c r="F105">
        <v>38</v>
      </c>
      <c r="G105" t="s">
        <v>1304</v>
      </c>
      <c r="H105" t="s">
        <v>42</v>
      </c>
      <c r="I105" s="5" t="s">
        <v>1305</v>
      </c>
      <c r="J105">
        <v>40.31</v>
      </c>
      <c r="K105" t="s">
        <v>1306</v>
      </c>
      <c r="L105" t="s">
        <v>35</v>
      </c>
      <c r="M105" t="s">
        <v>1308</v>
      </c>
      <c r="N105" t="s">
        <v>38</v>
      </c>
      <c r="O105" t="s">
        <v>23</v>
      </c>
      <c r="P105">
        <v>0</v>
      </c>
      <c r="Q105" t="s">
        <v>1300</v>
      </c>
      <c r="R105" t="s">
        <v>25</v>
      </c>
      <c r="S105" t="s">
        <v>1301</v>
      </c>
      <c r="T105" t="s">
        <v>27</v>
      </c>
      <c r="U105" t="s">
        <v>1302</v>
      </c>
    </row>
    <row r="106" spans="1:23">
      <c r="A106" t="s">
        <v>1307</v>
      </c>
      <c r="B106" t="s">
        <v>1303</v>
      </c>
      <c r="C106">
        <v>5587.25</v>
      </c>
      <c r="D106" s="1">
        <v>43316</v>
      </c>
      <c r="E106" t="s">
        <v>50</v>
      </c>
      <c r="F106">
        <v>38</v>
      </c>
      <c r="I106" s="5" t="s">
        <v>2178</v>
      </c>
      <c r="J106">
        <v>133</v>
      </c>
      <c r="K106" t="s">
        <v>2179</v>
      </c>
      <c r="L106" t="s">
        <v>35</v>
      </c>
      <c r="N106" t="s">
        <v>38</v>
      </c>
      <c r="O106" t="s">
        <v>68</v>
      </c>
      <c r="Q106" t="s">
        <v>1300</v>
      </c>
      <c r="R106" t="s">
        <v>25</v>
      </c>
      <c r="S106" t="s">
        <v>1301</v>
      </c>
      <c r="T106" t="s">
        <v>103</v>
      </c>
    </row>
    <row r="107" spans="1:23">
      <c r="A107" t="s">
        <v>1307</v>
      </c>
      <c r="B107" t="s">
        <v>1303</v>
      </c>
      <c r="C107">
        <v>5720.25</v>
      </c>
      <c r="D107" s="1">
        <v>43316</v>
      </c>
      <c r="E107" t="s">
        <v>50</v>
      </c>
      <c r="F107">
        <v>38</v>
      </c>
      <c r="G107" t="s">
        <v>1989</v>
      </c>
      <c r="H107" t="s">
        <v>81</v>
      </c>
      <c r="I107" s="5" t="s">
        <v>2192</v>
      </c>
      <c r="J107">
        <v>27.97</v>
      </c>
      <c r="K107" t="s">
        <v>2193</v>
      </c>
      <c r="L107" t="s">
        <v>35</v>
      </c>
      <c r="M107" t="s">
        <v>2194</v>
      </c>
      <c r="N107" t="s">
        <v>38</v>
      </c>
      <c r="O107" t="s">
        <v>23</v>
      </c>
      <c r="P107">
        <v>1</v>
      </c>
      <c r="Q107" t="s">
        <v>1300</v>
      </c>
      <c r="R107" t="s">
        <v>25</v>
      </c>
      <c r="S107" t="s">
        <v>1301</v>
      </c>
      <c r="T107" t="s">
        <v>39</v>
      </c>
      <c r="U107" t="s">
        <v>2191</v>
      </c>
    </row>
    <row r="108" spans="1:23">
      <c r="A108" t="s">
        <v>1307</v>
      </c>
      <c r="B108" t="s">
        <v>1303</v>
      </c>
      <c r="C108">
        <v>5545.25</v>
      </c>
      <c r="D108" s="1">
        <v>43319</v>
      </c>
      <c r="E108" t="s">
        <v>50</v>
      </c>
      <c r="F108">
        <v>38</v>
      </c>
      <c r="I108" s="5" t="s">
        <v>3081</v>
      </c>
      <c r="J108">
        <v>42</v>
      </c>
      <c r="K108" t="s">
        <v>3082</v>
      </c>
      <c r="L108" t="s">
        <v>35</v>
      </c>
      <c r="N108" t="s">
        <v>38</v>
      </c>
      <c r="O108" t="s">
        <v>68</v>
      </c>
      <c r="Q108" t="s">
        <v>1300</v>
      </c>
      <c r="R108" t="s">
        <v>25</v>
      </c>
      <c r="S108" t="s">
        <v>1301</v>
      </c>
      <c r="T108" t="s">
        <v>103</v>
      </c>
    </row>
    <row r="109" spans="1:23">
      <c r="A109" t="s">
        <v>1307</v>
      </c>
      <c r="B109" t="s">
        <v>1303</v>
      </c>
      <c r="C109">
        <v>5362.25</v>
      </c>
      <c r="D109" s="1">
        <v>43320</v>
      </c>
      <c r="E109" t="s">
        <v>50</v>
      </c>
      <c r="F109">
        <v>38</v>
      </c>
      <c r="I109" s="5" t="s">
        <v>3416</v>
      </c>
      <c r="J109">
        <v>183</v>
      </c>
      <c r="K109" t="s">
        <v>3417</v>
      </c>
      <c r="L109" t="s">
        <v>35</v>
      </c>
      <c r="N109" t="s">
        <v>38</v>
      </c>
      <c r="O109" t="s">
        <v>68</v>
      </c>
      <c r="Q109" t="s">
        <v>1300</v>
      </c>
      <c r="R109" t="s">
        <v>25</v>
      </c>
      <c r="S109" t="s">
        <v>1301</v>
      </c>
      <c r="T109" t="s">
        <v>71</v>
      </c>
    </row>
    <row r="110" spans="1:23" hidden="1">
      <c r="A110" t="s">
        <v>1307</v>
      </c>
      <c r="B110" t="s">
        <v>1303</v>
      </c>
      <c r="C110">
        <v>9011.76</v>
      </c>
      <c r="D110" s="1">
        <v>43322</v>
      </c>
      <c r="E110" t="s">
        <v>50</v>
      </c>
      <c r="F110">
        <v>38</v>
      </c>
      <c r="I110" s="5" t="s">
        <v>4460</v>
      </c>
      <c r="J110">
        <v>3649.51</v>
      </c>
      <c r="K110" t="s">
        <v>4461</v>
      </c>
      <c r="L110" t="s">
        <v>35</v>
      </c>
      <c r="N110" t="s">
        <v>365</v>
      </c>
      <c r="O110" t="s">
        <v>68</v>
      </c>
      <c r="Q110" t="s">
        <v>1300</v>
      </c>
      <c r="R110" t="s">
        <v>25</v>
      </c>
      <c r="S110" t="s">
        <v>1301</v>
      </c>
      <c r="T110" t="s">
        <v>362</v>
      </c>
      <c r="V110">
        <v>0</v>
      </c>
      <c r="W110">
        <v>0</v>
      </c>
    </row>
    <row r="111" spans="1:23">
      <c r="A111" t="s">
        <v>1307</v>
      </c>
      <c r="B111" t="s">
        <v>1303</v>
      </c>
      <c r="C111">
        <v>8978.24</v>
      </c>
      <c r="D111" s="1">
        <v>43322</v>
      </c>
      <c r="E111" t="s">
        <v>50</v>
      </c>
      <c r="F111">
        <v>38</v>
      </c>
      <c r="G111" t="s">
        <v>253</v>
      </c>
      <c r="H111" t="s">
        <v>81</v>
      </c>
      <c r="I111" s="5" t="s">
        <v>4656</v>
      </c>
      <c r="J111">
        <v>33.520000000000003</v>
      </c>
      <c r="K111" t="s">
        <v>4657</v>
      </c>
      <c r="L111" t="s">
        <v>35</v>
      </c>
      <c r="M111" t="s">
        <v>4658</v>
      </c>
      <c r="N111" t="s">
        <v>38</v>
      </c>
      <c r="O111" t="s">
        <v>23</v>
      </c>
      <c r="P111">
        <v>1</v>
      </c>
      <c r="Q111" t="s">
        <v>1300</v>
      </c>
      <c r="R111" t="s">
        <v>25</v>
      </c>
      <c r="S111" t="s">
        <v>1301</v>
      </c>
      <c r="T111" t="s">
        <v>27</v>
      </c>
      <c r="U111" t="s">
        <v>4655</v>
      </c>
    </row>
    <row r="112" spans="1:23">
      <c r="A112" t="s">
        <v>1307</v>
      </c>
      <c r="B112" t="s">
        <v>1303</v>
      </c>
      <c r="C112">
        <v>8949.2000000000007</v>
      </c>
      <c r="D112" s="1">
        <v>43323</v>
      </c>
      <c r="E112" t="s">
        <v>50</v>
      </c>
      <c r="F112">
        <v>38</v>
      </c>
      <c r="G112" t="s">
        <v>4993</v>
      </c>
      <c r="H112" t="s">
        <v>81</v>
      </c>
      <c r="I112" s="5" t="s">
        <v>4994</v>
      </c>
      <c r="J112">
        <v>29.04</v>
      </c>
      <c r="K112" t="s">
        <v>4995</v>
      </c>
      <c r="L112" t="s">
        <v>35</v>
      </c>
      <c r="M112" t="s">
        <v>4996</v>
      </c>
      <c r="N112" t="s">
        <v>38</v>
      </c>
      <c r="O112" t="s">
        <v>23</v>
      </c>
      <c r="P112">
        <v>0</v>
      </c>
      <c r="Q112" t="s">
        <v>1300</v>
      </c>
      <c r="R112" t="s">
        <v>25</v>
      </c>
      <c r="S112" t="s">
        <v>1301</v>
      </c>
      <c r="T112" t="s">
        <v>27</v>
      </c>
      <c r="U112" t="s">
        <v>4992</v>
      </c>
    </row>
    <row r="113" spans="1:23">
      <c r="A113" t="s">
        <v>1307</v>
      </c>
      <c r="B113" t="s">
        <v>1303</v>
      </c>
      <c r="C113">
        <v>8909.17</v>
      </c>
      <c r="D113" s="1">
        <v>43323</v>
      </c>
      <c r="E113" t="s">
        <v>50</v>
      </c>
      <c r="F113">
        <v>38</v>
      </c>
      <c r="G113" t="s">
        <v>5056</v>
      </c>
      <c r="H113" t="s">
        <v>81</v>
      </c>
      <c r="I113" s="5" t="s">
        <v>5057</v>
      </c>
      <c r="J113">
        <v>40.03</v>
      </c>
      <c r="K113" t="s">
        <v>5058</v>
      </c>
      <c r="L113" t="s">
        <v>35</v>
      </c>
      <c r="M113" t="s">
        <v>5059</v>
      </c>
      <c r="N113" t="s">
        <v>38</v>
      </c>
      <c r="O113" t="s">
        <v>23</v>
      </c>
      <c r="P113">
        <v>1</v>
      </c>
      <c r="Q113" t="s">
        <v>1300</v>
      </c>
      <c r="R113" t="s">
        <v>25</v>
      </c>
      <c r="S113" t="s">
        <v>1301</v>
      </c>
      <c r="T113" t="s">
        <v>39</v>
      </c>
      <c r="U113" t="s">
        <v>5055</v>
      </c>
    </row>
    <row r="114" spans="1:23">
      <c r="A114" t="s">
        <v>1307</v>
      </c>
      <c r="B114" t="s">
        <v>1303</v>
      </c>
      <c r="C114">
        <v>8887.2900000000009</v>
      </c>
      <c r="D114" s="1">
        <v>43325</v>
      </c>
      <c r="E114" t="s">
        <v>50</v>
      </c>
      <c r="F114">
        <v>38</v>
      </c>
      <c r="G114" t="s">
        <v>4993</v>
      </c>
      <c r="H114" t="s">
        <v>81</v>
      </c>
      <c r="I114" s="5" t="s">
        <v>5696</v>
      </c>
      <c r="J114">
        <v>21.88</v>
      </c>
      <c r="K114" t="s">
        <v>5697</v>
      </c>
      <c r="L114" t="s">
        <v>35</v>
      </c>
      <c r="M114" t="s">
        <v>5698</v>
      </c>
      <c r="N114" t="s">
        <v>38</v>
      </c>
      <c r="O114" t="s">
        <v>23</v>
      </c>
      <c r="P114">
        <v>0</v>
      </c>
      <c r="Q114" t="s">
        <v>1300</v>
      </c>
      <c r="R114" t="s">
        <v>25</v>
      </c>
      <c r="S114" t="s">
        <v>1301</v>
      </c>
      <c r="T114" t="s">
        <v>27</v>
      </c>
      <c r="U114" t="s">
        <v>5695</v>
      </c>
    </row>
    <row r="115" spans="1:23">
      <c r="A115" t="s">
        <v>1307</v>
      </c>
      <c r="B115" t="s">
        <v>1303</v>
      </c>
      <c r="C115">
        <v>8845.2900000000009</v>
      </c>
      <c r="D115" s="1">
        <v>43326</v>
      </c>
      <c r="E115" t="s">
        <v>50</v>
      </c>
      <c r="F115">
        <v>38</v>
      </c>
      <c r="I115" s="5" t="s">
        <v>5819</v>
      </c>
      <c r="J115">
        <v>42</v>
      </c>
      <c r="K115" t="s">
        <v>5820</v>
      </c>
      <c r="L115" t="s">
        <v>35</v>
      </c>
      <c r="N115" t="s">
        <v>38</v>
      </c>
      <c r="O115" t="s">
        <v>68</v>
      </c>
      <c r="Q115" t="s">
        <v>1300</v>
      </c>
      <c r="R115" t="s">
        <v>25</v>
      </c>
      <c r="S115" t="s">
        <v>1301</v>
      </c>
      <c r="T115" t="s">
        <v>103</v>
      </c>
    </row>
    <row r="116" spans="1:23">
      <c r="A116" t="s">
        <v>1307</v>
      </c>
      <c r="B116" t="s">
        <v>1303</v>
      </c>
      <c r="C116">
        <v>8291.2900000000009</v>
      </c>
      <c r="D116" s="1">
        <v>43326</v>
      </c>
      <c r="E116" t="s">
        <v>50</v>
      </c>
      <c r="F116">
        <v>38</v>
      </c>
      <c r="I116" s="5" t="s">
        <v>5906</v>
      </c>
      <c r="J116">
        <v>554</v>
      </c>
      <c r="K116" t="s">
        <v>5907</v>
      </c>
      <c r="L116" t="s">
        <v>35</v>
      </c>
      <c r="N116" t="s">
        <v>38</v>
      </c>
      <c r="O116" t="s">
        <v>68</v>
      </c>
      <c r="Q116" t="s">
        <v>1300</v>
      </c>
      <c r="R116" t="s">
        <v>25</v>
      </c>
      <c r="S116" t="s">
        <v>1301</v>
      </c>
      <c r="T116" t="s">
        <v>71</v>
      </c>
    </row>
    <row r="117" spans="1:23">
      <c r="A117" t="s">
        <v>1307</v>
      </c>
      <c r="B117" t="s">
        <v>1303</v>
      </c>
      <c r="C117">
        <v>8282.84</v>
      </c>
      <c r="D117" s="1">
        <v>43329</v>
      </c>
      <c r="E117" t="s">
        <v>50</v>
      </c>
      <c r="F117">
        <v>38</v>
      </c>
      <c r="G117" t="s">
        <v>5085</v>
      </c>
      <c r="H117" t="s">
        <v>81</v>
      </c>
      <c r="I117" s="5" t="s">
        <v>6787</v>
      </c>
      <c r="J117">
        <v>8.4499999999999993</v>
      </c>
      <c r="K117" t="s">
        <v>6788</v>
      </c>
      <c r="L117" t="s">
        <v>35</v>
      </c>
      <c r="M117" t="s">
        <v>6789</v>
      </c>
      <c r="N117" t="s">
        <v>38</v>
      </c>
      <c r="O117" t="s">
        <v>23</v>
      </c>
      <c r="P117">
        <v>1</v>
      </c>
      <c r="Q117" t="s">
        <v>1300</v>
      </c>
      <c r="R117" t="s">
        <v>25</v>
      </c>
      <c r="S117" t="s">
        <v>1301</v>
      </c>
      <c r="T117" t="s">
        <v>27</v>
      </c>
      <c r="U117" t="s">
        <v>6786</v>
      </c>
    </row>
    <row r="118" spans="1:23">
      <c r="A118" t="s">
        <v>1307</v>
      </c>
      <c r="B118" t="s">
        <v>1303</v>
      </c>
      <c r="C118">
        <v>8271.36</v>
      </c>
      <c r="D118" s="1">
        <v>43329</v>
      </c>
      <c r="E118" t="s">
        <v>50</v>
      </c>
      <c r="F118">
        <v>38</v>
      </c>
      <c r="G118" t="s">
        <v>5031</v>
      </c>
      <c r="H118" t="s">
        <v>81</v>
      </c>
      <c r="I118" s="5" t="s">
        <v>6887</v>
      </c>
      <c r="J118">
        <v>11.48</v>
      </c>
      <c r="K118" t="s">
        <v>6888</v>
      </c>
      <c r="L118" t="s">
        <v>35</v>
      </c>
      <c r="M118" t="s">
        <v>5034</v>
      </c>
      <c r="N118" t="s">
        <v>38</v>
      </c>
      <c r="O118" t="s">
        <v>23</v>
      </c>
      <c r="P118">
        <v>1</v>
      </c>
      <c r="Q118" t="s">
        <v>1300</v>
      </c>
      <c r="R118" t="s">
        <v>25</v>
      </c>
      <c r="S118" t="s">
        <v>1301</v>
      </c>
      <c r="T118" t="s">
        <v>39</v>
      </c>
      <c r="U118" t="s">
        <v>6886</v>
      </c>
    </row>
    <row r="119" spans="1:23">
      <c r="A119" t="s">
        <v>1307</v>
      </c>
      <c r="B119" t="s">
        <v>1303</v>
      </c>
      <c r="C119">
        <v>8229.36</v>
      </c>
      <c r="D119" s="1">
        <v>43333</v>
      </c>
      <c r="E119" t="s">
        <v>50</v>
      </c>
      <c r="F119">
        <v>38</v>
      </c>
      <c r="I119" s="5" t="s">
        <v>8114</v>
      </c>
      <c r="J119">
        <v>42</v>
      </c>
      <c r="K119" t="s">
        <v>8115</v>
      </c>
      <c r="L119" t="s">
        <v>35</v>
      </c>
      <c r="N119" t="s">
        <v>38</v>
      </c>
      <c r="O119" t="s">
        <v>68</v>
      </c>
      <c r="Q119" t="s">
        <v>1300</v>
      </c>
      <c r="R119" t="s">
        <v>25</v>
      </c>
      <c r="S119" t="s">
        <v>1301</v>
      </c>
      <c r="T119" t="s">
        <v>103</v>
      </c>
    </row>
    <row r="120" spans="1:23">
      <c r="A120" t="s">
        <v>1307</v>
      </c>
      <c r="B120" t="s">
        <v>1303</v>
      </c>
      <c r="C120">
        <v>8210.74</v>
      </c>
      <c r="D120" s="1">
        <v>43334</v>
      </c>
      <c r="E120" t="s">
        <v>50</v>
      </c>
      <c r="F120">
        <v>38</v>
      </c>
      <c r="G120" t="s">
        <v>253</v>
      </c>
      <c r="H120" t="s">
        <v>81</v>
      </c>
      <c r="I120" s="5" t="s">
        <v>8624</v>
      </c>
      <c r="J120">
        <v>18.62</v>
      </c>
      <c r="K120" t="s">
        <v>8625</v>
      </c>
      <c r="L120" t="s">
        <v>35</v>
      </c>
      <c r="M120" t="s">
        <v>6238</v>
      </c>
      <c r="N120" t="s">
        <v>38</v>
      </c>
      <c r="O120" t="s">
        <v>23</v>
      </c>
      <c r="P120">
        <v>1</v>
      </c>
      <c r="Q120" t="s">
        <v>1300</v>
      </c>
      <c r="R120" t="s">
        <v>25</v>
      </c>
      <c r="S120" t="s">
        <v>1301</v>
      </c>
      <c r="T120" t="s">
        <v>27</v>
      </c>
      <c r="U120" t="s">
        <v>6235</v>
      </c>
    </row>
    <row r="121" spans="1:23" hidden="1">
      <c r="A121" t="s">
        <v>1307</v>
      </c>
      <c r="B121" t="s">
        <v>1303</v>
      </c>
      <c r="C121">
        <v>11860.25</v>
      </c>
      <c r="D121" s="1">
        <v>43336</v>
      </c>
      <c r="E121" t="s">
        <v>50</v>
      </c>
      <c r="F121">
        <v>38</v>
      </c>
      <c r="I121" s="5" t="s">
        <v>9478</v>
      </c>
      <c r="J121">
        <v>3649.51</v>
      </c>
      <c r="K121" t="s">
        <v>9479</v>
      </c>
      <c r="L121" t="s">
        <v>35</v>
      </c>
      <c r="N121" t="s">
        <v>365</v>
      </c>
      <c r="O121" t="s">
        <v>68</v>
      </c>
      <c r="Q121" t="s">
        <v>1300</v>
      </c>
      <c r="R121" t="s">
        <v>25</v>
      </c>
      <c r="S121" t="s">
        <v>1301</v>
      </c>
      <c r="T121" t="s">
        <v>362</v>
      </c>
      <c r="V121">
        <v>0</v>
      </c>
      <c r="W121">
        <v>0</v>
      </c>
    </row>
    <row r="122" spans="1:23">
      <c r="A122" t="s">
        <v>1307</v>
      </c>
      <c r="B122" t="s">
        <v>1303</v>
      </c>
      <c r="C122">
        <v>11809.4</v>
      </c>
      <c r="D122" s="1">
        <v>43337</v>
      </c>
      <c r="E122" t="s">
        <v>50</v>
      </c>
      <c r="F122">
        <v>38</v>
      </c>
      <c r="G122" t="s">
        <v>10067</v>
      </c>
      <c r="H122" t="s">
        <v>81</v>
      </c>
      <c r="I122" s="5" t="s">
        <v>10068</v>
      </c>
      <c r="J122">
        <v>50.85</v>
      </c>
      <c r="K122" t="s">
        <v>10069</v>
      </c>
      <c r="L122" t="s">
        <v>35</v>
      </c>
      <c r="M122" t="s">
        <v>10070</v>
      </c>
      <c r="N122" t="s">
        <v>38</v>
      </c>
      <c r="O122" t="s">
        <v>23</v>
      </c>
      <c r="P122">
        <v>0</v>
      </c>
      <c r="Q122" t="s">
        <v>1300</v>
      </c>
      <c r="R122" t="s">
        <v>25</v>
      </c>
      <c r="S122" t="s">
        <v>1301</v>
      </c>
      <c r="T122" t="s">
        <v>39</v>
      </c>
      <c r="U122" t="s">
        <v>10066</v>
      </c>
    </row>
    <row r="123" spans="1:23">
      <c r="A123" t="s">
        <v>1307</v>
      </c>
      <c r="B123" t="s">
        <v>1303</v>
      </c>
      <c r="C123">
        <v>11675.4</v>
      </c>
      <c r="D123" s="1">
        <v>43338</v>
      </c>
      <c r="E123" t="s">
        <v>50</v>
      </c>
      <c r="F123">
        <v>38</v>
      </c>
      <c r="I123" s="5" t="s">
        <v>10141</v>
      </c>
      <c r="J123">
        <v>134</v>
      </c>
      <c r="K123" s="2" t="s">
        <v>10142</v>
      </c>
      <c r="L123" t="s">
        <v>35</v>
      </c>
      <c r="N123" t="s">
        <v>38</v>
      </c>
      <c r="O123" t="s">
        <v>68</v>
      </c>
      <c r="Q123" t="s">
        <v>1300</v>
      </c>
      <c r="R123" t="s">
        <v>25</v>
      </c>
      <c r="S123" t="s">
        <v>1301</v>
      </c>
      <c r="T123" t="s">
        <v>103</v>
      </c>
    </row>
    <row r="124" spans="1:23">
      <c r="A124" t="s">
        <v>1307</v>
      </c>
      <c r="B124" t="s">
        <v>1303</v>
      </c>
      <c r="C124">
        <v>11635.03</v>
      </c>
      <c r="D124" s="1">
        <v>43338</v>
      </c>
      <c r="E124" t="s">
        <v>50</v>
      </c>
      <c r="F124">
        <v>38</v>
      </c>
      <c r="G124" t="s">
        <v>2113</v>
      </c>
      <c r="H124" t="s">
        <v>32</v>
      </c>
      <c r="I124" s="5" t="s">
        <v>10391</v>
      </c>
      <c r="J124">
        <v>40.369999999999997</v>
      </c>
      <c r="K124" t="s">
        <v>10392</v>
      </c>
      <c r="L124" t="s">
        <v>35</v>
      </c>
      <c r="M124" t="s">
        <v>2116</v>
      </c>
      <c r="N124" t="s">
        <v>38</v>
      </c>
      <c r="O124" t="s">
        <v>23</v>
      </c>
      <c r="P124">
        <v>1</v>
      </c>
      <c r="Q124" t="s">
        <v>1300</v>
      </c>
      <c r="R124" t="s">
        <v>25</v>
      </c>
      <c r="S124" t="s">
        <v>1301</v>
      </c>
      <c r="T124" t="s">
        <v>39</v>
      </c>
      <c r="U124" t="s">
        <v>10390</v>
      </c>
    </row>
    <row r="125" spans="1:23">
      <c r="A125" t="s">
        <v>1307</v>
      </c>
      <c r="B125" t="s">
        <v>1303</v>
      </c>
      <c r="C125">
        <v>11593.03</v>
      </c>
      <c r="D125" s="1">
        <v>43340</v>
      </c>
      <c r="E125" t="s">
        <v>50</v>
      </c>
      <c r="F125">
        <v>38</v>
      </c>
      <c r="I125" s="5" t="s">
        <v>10727</v>
      </c>
      <c r="J125">
        <v>42</v>
      </c>
      <c r="K125" t="s">
        <v>10728</v>
      </c>
      <c r="L125" t="s">
        <v>35</v>
      </c>
      <c r="N125" t="s">
        <v>38</v>
      </c>
      <c r="O125" t="s">
        <v>68</v>
      </c>
      <c r="Q125" t="s">
        <v>1300</v>
      </c>
      <c r="R125" t="s">
        <v>25</v>
      </c>
      <c r="S125" t="s">
        <v>1301</v>
      </c>
      <c r="T125" t="s">
        <v>103</v>
      </c>
    </row>
    <row r="126" spans="1:23">
      <c r="A126" t="s">
        <v>1307</v>
      </c>
      <c r="B126" t="s">
        <v>1303</v>
      </c>
      <c r="C126">
        <v>11560.23</v>
      </c>
      <c r="D126" s="1">
        <v>43340</v>
      </c>
      <c r="E126" t="s">
        <v>50</v>
      </c>
      <c r="F126">
        <v>38</v>
      </c>
      <c r="G126" t="s">
        <v>6482</v>
      </c>
      <c r="H126" t="s">
        <v>81</v>
      </c>
      <c r="I126" s="5" t="s">
        <v>10896</v>
      </c>
      <c r="J126">
        <v>32.799999999999997</v>
      </c>
      <c r="K126" t="s">
        <v>10897</v>
      </c>
      <c r="L126" t="s">
        <v>35</v>
      </c>
      <c r="M126" t="s">
        <v>6485</v>
      </c>
      <c r="N126" t="s">
        <v>38</v>
      </c>
      <c r="O126" t="s">
        <v>23</v>
      </c>
      <c r="P126">
        <v>0</v>
      </c>
      <c r="Q126" t="s">
        <v>1300</v>
      </c>
      <c r="R126" t="s">
        <v>25</v>
      </c>
      <c r="S126" t="s">
        <v>1301</v>
      </c>
      <c r="T126" t="s">
        <v>39</v>
      </c>
      <c r="U126" t="s">
        <v>10895</v>
      </c>
    </row>
    <row r="127" spans="1:23">
      <c r="A127" t="s">
        <v>1307</v>
      </c>
      <c r="B127" t="s">
        <v>1303</v>
      </c>
      <c r="C127">
        <v>11537.37</v>
      </c>
      <c r="D127" s="1">
        <v>43343</v>
      </c>
      <c r="E127" t="s">
        <v>50</v>
      </c>
      <c r="F127">
        <v>38</v>
      </c>
      <c r="G127" t="s">
        <v>11807</v>
      </c>
      <c r="H127" t="s">
        <v>81</v>
      </c>
      <c r="I127" s="5" t="s">
        <v>11808</v>
      </c>
      <c r="J127">
        <v>22.86</v>
      </c>
      <c r="K127" t="s">
        <v>11809</v>
      </c>
      <c r="L127" t="s">
        <v>35</v>
      </c>
      <c r="M127" t="s">
        <v>556</v>
      </c>
      <c r="N127" t="s">
        <v>38</v>
      </c>
      <c r="O127" t="s">
        <v>23</v>
      </c>
      <c r="P127">
        <v>0</v>
      </c>
      <c r="Q127" t="s">
        <v>1300</v>
      </c>
      <c r="R127" t="s">
        <v>25</v>
      </c>
      <c r="S127" t="s">
        <v>1301</v>
      </c>
      <c r="T127" t="s">
        <v>27</v>
      </c>
      <c r="U127" t="s">
        <v>11806</v>
      </c>
    </row>
    <row r="128" spans="1:23">
      <c r="A128" t="s">
        <v>1307</v>
      </c>
      <c r="B128" t="s">
        <v>1303</v>
      </c>
      <c r="C128">
        <v>11476.07</v>
      </c>
      <c r="D128" s="1">
        <v>43343</v>
      </c>
      <c r="E128" t="s">
        <v>50</v>
      </c>
      <c r="F128">
        <v>38</v>
      </c>
      <c r="G128" t="s">
        <v>791</v>
      </c>
      <c r="H128" t="s">
        <v>81</v>
      </c>
      <c r="I128" s="5" t="s">
        <v>11954</v>
      </c>
      <c r="J128">
        <v>61.3</v>
      </c>
      <c r="K128" t="s">
        <v>11955</v>
      </c>
      <c r="L128" t="s">
        <v>35</v>
      </c>
      <c r="M128" t="s">
        <v>11956</v>
      </c>
      <c r="N128" t="s">
        <v>38</v>
      </c>
      <c r="O128" t="s">
        <v>23</v>
      </c>
      <c r="P128">
        <v>0</v>
      </c>
      <c r="Q128" t="s">
        <v>1300</v>
      </c>
      <c r="R128" t="s">
        <v>25</v>
      </c>
      <c r="S128" t="s">
        <v>1301</v>
      </c>
      <c r="T128" t="s">
        <v>39</v>
      </c>
      <c r="U128" t="s">
        <v>11953</v>
      </c>
    </row>
    <row r="129" spans="1:23" hidden="1">
      <c r="A129" t="s">
        <v>1307</v>
      </c>
      <c r="B129" t="s">
        <v>1303</v>
      </c>
      <c r="C129">
        <v>11432.95</v>
      </c>
      <c r="D129" s="1">
        <v>43344</v>
      </c>
      <c r="E129" t="s">
        <v>50</v>
      </c>
      <c r="F129">
        <v>38</v>
      </c>
      <c r="G129" t="s">
        <v>1614</v>
      </c>
      <c r="H129" t="s">
        <v>81</v>
      </c>
      <c r="I129" s="5" t="s">
        <v>12422</v>
      </c>
      <c r="J129">
        <v>43.12</v>
      </c>
      <c r="K129" t="s">
        <v>12423</v>
      </c>
      <c r="L129" t="s">
        <v>35</v>
      </c>
      <c r="M129" t="s">
        <v>12424</v>
      </c>
      <c r="N129" t="s">
        <v>38</v>
      </c>
      <c r="O129" t="s">
        <v>23</v>
      </c>
      <c r="P129">
        <v>1</v>
      </c>
      <c r="Q129" t="s">
        <v>1300</v>
      </c>
      <c r="R129" t="s">
        <v>25</v>
      </c>
      <c r="S129" t="s">
        <v>1301</v>
      </c>
      <c r="T129" t="s">
        <v>27</v>
      </c>
      <c r="U129" t="s">
        <v>12421</v>
      </c>
    </row>
    <row r="130" spans="1:23" hidden="1">
      <c r="A130" t="s">
        <v>1307</v>
      </c>
      <c r="B130" t="s">
        <v>1303</v>
      </c>
      <c r="C130">
        <v>11405.36</v>
      </c>
      <c r="D130" s="1">
        <v>43344</v>
      </c>
      <c r="E130" t="s">
        <v>50</v>
      </c>
      <c r="F130">
        <v>38</v>
      </c>
      <c r="G130" t="s">
        <v>6482</v>
      </c>
      <c r="H130" t="s">
        <v>81</v>
      </c>
      <c r="I130" s="5" t="s">
        <v>12450</v>
      </c>
      <c r="J130">
        <v>27.59</v>
      </c>
      <c r="K130" t="s">
        <v>12451</v>
      </c>
      <c r="L130" t="s">
        <v>35</v>
      </c>
      <c r="M130" t="s">
        <v>6485</v>
      </c>
      <c r="N130" t="s">
        <v>38</v>
      </c>
      <c r="O130" t="s">
        <v>23</v>
      </c>
      <c r="P130">
        <v>1</v>
      </c>
      <c r="Q130" t="s">
        <v>1300</v>
      </c>
      <c r="R130" t="s">
        <v>25</v>
      </c>
      <c r="S130" t="s">
        <v>1301</v>
      </c>
      <c r="T130" t="s">
        <v>27</v>
      </c>
      <c r="U130" t="s">
        <v>12449</v>
      </c>
    </row>
    <row r="131" spans="1:23" hidden="1">
      <c r="A131" t="s">
        <v>1307</v>
      </c>
      <c r="B131" t="s">
        <v>1303</v>
      </c>
      <c r="C131">
        <v>10559.36</v>
      </c>
      <c r="D131" s="1">
        <v>43344</v>
      </c>
      <c r="E131" t="s">
        <v>50</v>
      </c>
      <c r="F131">
        <v>38</v>
      </c>
      <c r="I131" s="5" t="s">
        <v>12619</v>
      </c>
      <c r="J131">
        <v>846</v>
      </c>
      <c r="K131" t="s">
        <v>12620</v>
      </c>
      <c r="L131" t="s">
        <v>35</v>
      </c>
      <c r="N131" t="s">
        <v>38</v>
      </c>
      <c r="O131" t="s">
        <v>68</v>
      </c>
      <c r="Q131" t="s">
        <v>1300</v>
      </c>
      <c r="R131" t="s">
        <v>25</v>
      </c>
      <c r="S131" t="s">
        <v>1301</v>
      </c>
      <c r="T131" t="s">
        <v>71</v>
      </c>
    </row>
    <row r="132" spans="1:23" hidden="1">
      <c r="A132" t="s">
        <v>1307</v>
      </c>
      <c r="B132" t="s">
        <v>1303</v>
      </c>
      <c r="C132">
        <v>10535.17</v>
      </c>
      <c r="D132" s="1">
        <v>43346</v>
      </c>
      <c r="E132" t="s">
        <v>50</v>
      </c>
      <c r="F132">
        <v>38</v>
      </c>
      <c r="G132" t="s">
        <v>1614</v>
      </c>
      <c r="H132" t="s">
        <v>81</v>
      </c>
      <c r="I132" s="5" t="s">
        <v>13079</v>
      </c>
      <c r="J132">
        <v>24.19</v>
      </c>
      <c r="K132" t="s">
        <v>13080</v>
      </c>
      <c r="L132" t="s">
        <v>35</v>
      </c>
      <c r="M132" t="s">
        <v>5307</v>
      </c>
      <c r="N132" t="s">
        <v>38</v>
      </c>
      <c r="O132" t="s">
        <v>23</v>
      </c>
      <c r="P132">
        <v>1</v>
      </c>
      <c r="Q132" t="s">
        <v>1300</v>
      </c>
      <c r="R132" t="s">
        <v>25</v>
      </c>
      <c r="S132" t="s">
        <v>1301</v>
      </c>
      <c r="T132" t="s">
        <v>39</v>
      </c>
      <c r="U132" t="s">
        <v>13078</v>
      </c>
    </row>
    <row r="133" spans="1:23" hidden="1">
      <c r="A133" t="s">
        <v>1307</v>
      </c>
      <c r="B133" t="s">
        <v>1303</v>
      </c>
      <c r="C133">
        <v>10493.17</v>
      </c>
      <c r="D133" s="1">
        <v>43347</v>
      </c>
      <c r="E133" t="s">
        <v>50</v>
      </c>
      <c r="F133">
        <v>38</v>
      </c>
      <c r="I133" s="5" t="s">
        <v>13306</v>
      </c>
      <c r="J133">
        <v>42</v>
      </c>
      <c r="K133" t="s">
        <v>13307</v>
      </c>
      <c r="L133" t="s">
        <v>35</v>
      </c>
      <c r="N133" t="s">
        <v>38</v>
      </c>
      <c r="O133" t="s">
        <v>68</v>
      </c>
      <c r="Q133" t="s">
        <v>1300</v>
      </c>
      <c r="R133" t="s">
        <v>25</v>
      </c>
      <c r="S133" t="s">
        <v>1301</v>
      </c>
      <c r="T133" t="s">
        <v>103</v>
      </c>
    </row>
    <row r="134" spans="1:23" hidden="1">
      <c r="A134" t="s">
        <v>1307</v>
      </c>
      <c r="B134" t="s">
        <v>1303</v>
      </c>
      <c r="C134">
        <v>10438.73</v>
      </c>
      <c r="D134" s="1">
        <v>43347</v>
      </c>
      <c r="E134" t="s">
        <v>50</v>
      </c>
      <c r="F134">
        <v>38</v>
      </c>
      <c r="G134" t="s">
        <v>1614</v>
      </c>
      <c r="H134" t="s">
        <v>81</v>
      </c>
      <c r="I134" s="5" t="s">
        <v>13363</v>
      </c>
      <c r="J134">
        <v>54.44</v>
      </c>
      <c r="K134" t="s">
        <v>13364</v>
      </c>
      <c r="L134" t="s">
        <v>35</v>
      </c>
      <c r="M134" t="s">
        <v>5307</v>
      </c>
      <c r="N134" t="s">
        <v>38</v>
      </c>
      <c r="O134" t="s">
        <v>23</v>
      </c>
      <c r="P134">
        <v>0</v>
      </c>
      <c r="Q134" t="s">
        <v>1300</v>
      </c>
      <c r="R134" t="s">
        <v>25</v>
      </c>
      <c r="S134" t="s">
        <v>1301</v>
      </c>
      <c r="T134" t="s">
        <v>27</v>
      </c>
      <c r="U134" t="s">
        <v>13362</v>
      </c>
    </row>
    <row r="135" spans="1:23" hidden="1">
      <c r="A135" t="s">
        <v>1307</v>
      </c>
      <c r="B135" t="s">
        <v>1303</v>
      </c>
      <c r="C135">
        <v>10404.09</v>
      </c>
      <c r="D135" s="1">
        <v>43347</v>
      </c>
      <c r="E135" t="s">
        <v>50</v>
      </c>
      <c r="F135">
        <v>38</v>
      </c>
      <c r="G135" t="s">
        <v>6613</v>
      </c>
      <c r="H135" t="s">
        <v>247</v>
      </c>
      <c r="I135" s="5" t="s">
        <v>13397</v>
      </c>
      <c r="J135">
        <v>34.64</v>
      </c>
      <c r="K135" t="s">
        <v>13398</v>
      </c>
      <c r="L135" t="s">
        <v>35</v>
      </c>
      <c r="M135" t="s">
        <v>6616</v>
      </c>
      <c r="N135" t="s">
        <v>38</v>
      </c>
      <c r="O135" t="s">
        <v>23</v>
      </c>
      <c r="P135">
        <v>1</v>
      </c>
      <c r="Q135" t="s">
        <v>1300</v>
      </c>
      <c r="R135" t="s">
        <v>25</v>
      </c>
      <c r="S135" t="s">
        <v>1301</v>
      </c>
      <c r="T135" t="s">
        <v>27</v>
      </c>
      <c r="U135" t="s">
        <v>6612</v>
      </c>
    </row>
    <row r="136" spans="1:23" hidden="1">
      <c r="A136" t="s">
        <v>1307</v>
      </c>
      <c r="B136" t="s">
        <v>1303</v>
      </c>
      <c r="C136">
        <v>10271.09</v>
      </c>
      <c r="D136" s="1">
        <v>43347</v>
      </c>
      <c r="E136" t="s">
        <v>50</v>
      </c>
      <c r="F136">
        <v>38</v>
      </c>
      <c r="I136" s="5" t="s">
        <v>13475</v>
      </c>
      <c r="J136">
        <v>133</v>
      </c>
      <c r="K136" t="s">
        <v>13476</v>
      </c>
      <c r="L136" t="s">
        <v>35</v>
      </c>
      <c r="N136" t="s">
        <v>38</v>
      </c>
      <c r="O136" t="s">
        <v>68</v>
      </c>
      <c r="Q136" t="s">
        <v>1300</v>
      </c>
      <c r="R136" t="s">
        <v>25</v>
      </c>
      <c r="S136" t="s">
        <v>1301</v>
      </c>
      <c r="T136" t="s">
        <v>103</v>
      </c>
    </row>
    <row r="137" spans="1:23" hidden="1">
      <c r="A137" t="s">
        <v>1307</v>
      </c>
      <c r="B137" t="s">
        <v>1303</v>
      </c>
      <c r="C137">
        <v>10068.32</v>
      </c>
      <c r="D137" s="1">
        <v>43348</v>
      </c>
      <c r="E137" t="s">
        <v>50</v>
      </c>
      <c r="F137">
        <v>38</v>
      </c>
      <c r="G137" t="s">
        <v>41</v>
      </c>
      <c r="H137" t="s">
        <v>42</v>
      </c>
      <c r="I137" s="5" t="s">
        <v>13725</v>
      </c>
      <c r="J137">
        <v>202.77</v>
      </c>
      <c r="K137" t="s">
        <v>13726</v>
      </c>
      <c r="L137" t="s">
        <v>35</v>
      </c>
      <c r="M137" t="s">
        <v>45</v>
      </c>
      <c r="N137" t="s">
        <v>38</v>
      </c>
      <c r="O137" t="s">
        <v>23</v>
      </c>
      <c r="P137">
        <v>1</v>
      </c>
      <c r="Q137" t="s">
        <v>1300</v>
      </c>
      <c r="R137" t="s">
        <v>25</v>
      </c>
      <c r="S137" t="s">
        <v>1301</v>
      </c>
      <c r="T137" t="s">
        <v>39</v>
      </c>
      <c r="U137" t="s">
        <v>13724</v>
      </c>
    </row>
    <row r="138" spans="1:23" hidden="1">
      <c r="A138" t="s">
        <v>1307</v>
      </c>
      <c r="B138" t="s">
        <v>1303</v>
      </c>
      <c r="C138">
        <v>10052.43</v>
      </c>
      <c r="D138" s="1">
        <v>43348</v>
      </c>
      <c r="E138" t="s">
        <v>50</v>
      </c>
      <c r="F138">
        <v>38</v>
      </c>
      <c r="G138" t="s">
        <v>1643</v>
      </c>
      <c r="H138" t="s">
        <v>81</v>
      </c>
      <c r="I138" s="5" t="s">
        <v>13900</v>
      </c>
      <c r="J138">
        <v>15.89</v>
      </c>
      <c r="K138" t="s">
        <v>13901</v>
      </c>
      <c r="L138" t="s">
        <v>35</v>
      </c>
      <c r="M138" t="s">
        <v>13902</v>
      </c>
      <c r="N138" t="s">
        <v>38</v>
      </c>
      <c r="O138" t="s">
        <v>23</v>
      </c>
      <c r="P138">
        <v>1</v>
      </c>
      <c r="Q138" t="s">
        <v>1300</v>
      </c>
      <c r="R138" t="s">
        <v>25</v>
      </c>
      <c r="S138" t="s">
        <v>1301</v>
      </c>
      <c r="T138" t="s">
        <v>39</v>
      </c>
      <c r="U138" t="s">
        <v>13899</v>
      </c>
    </row>
    <row r="139" spans="1:23" hidden="1">
      <c r="A139" t="s">
        <v>1307</v>
      </c>
      <c r="B139" t="s">
        <v>1303</v>
      </c>
      <c r="C139">
        <v>10000.58</v>
      </c>
      <c r="D139" s="1">
        <v>43349</v>
      </c>
      <c r="E139" t="s">
        <v>50</v>
      </c>
      <c r="F139">
        <v>38</v>
      </c>
      <c r="G139" t="s">
        <v>561</v>
      </c>
      <c r="H139" t="s">
        <v>81</v>
      </c>
      <c r="I139" s="5" t="s">
        <v>14125</v>
      </c>
      <c r="J139">
        <v>51.85</v>
      </c>
      <c r="K139" t="s">
        <v>14126</v>
      </c>
      <c r="L139" t="s">
        <v>35</v>
      </c>
      <c r="M139" t="s">
        <v>5227</v>
      </c>
      <c r="N139" t="s">
        <v>38</v>
      </c>
      <c r="O139" t="s">
        <v>23</v>
      </c>
      <c r="P139">
        <v>1</v>
      </c>
      <c r="Q139" t="s">
        <v>1300</v>
      </c>
      <c r="R139" t="s">
        <v>25</v>
      </c>
      <c r="S139" t="s">
        <v>1301</v>
      </c>
      <c r="T139" t="s">
        <v>27</v>
      </c>
      <c r="U139" t="s">
        <v>5224</v>
      </c>
    </row>
    <row r="140" spans="1:23" hidden="1">
      <c r="A140" t="s">
        <v>1307</v>
      </c>
      <c r="B140" t="s">
        <v>1303</v>
      </c>
      <c r="C140">
        <v>9965.83</v>
      </c>
      <c r="D140" s="1">
        <v>43350</v>
      </c>
      <c r="E140" t="s">
        <v>50</v>
      </c>
      <c r="F140">
        <v>38</v>
      </c>
      <c r="G140" t="s">
        <v>6047</v>
      </c>
      <c r="H140" t="s">
        <v>81</v>
      </c>
      <c r="I140" s="5" t="s">
        <v>14354</v>
      </c>
      <c r="J140">
        <v>34.75</v>
      </c>
      <c r="K140" t="s">
        <v>14355</v>
      </c>
      <c r="L140" t="s">
        <v>35</v>
      </c>
      <c r="M140" t="s">
        <v>6521</v>
      </c>
      <c r="N140" t="s">
        <v>38</v>
      </c>
      <c r="O140" t="s">
        <v>23</v>
      </c>
      <c r="P140">
        <v>1</v>
      </c>
      <c r="Q140" t="s">
        <v>1300</v>
      </c>
      <c r="R140" t="s">
        <v>25</v>
      </c>
      <c r="S140" t="s">
        <v>1301</v>
      </c>
      <c r="T140" t="s">
        <v>39</v>
      </c>
      <c r="U140" t="s">
        <v>14353</v>
      </c>
    </row>
    <row r="141" spans="1:23" hidden="1">
      <c r="A141" t="s">
        <v>1307</v>
      </c>
      <c r="B141" t="s">
        <v>1303</v>
      </c>
      <c r="C141">
        <v>13615.34</v>
      </c>
      <c r="D141" s="1">
        <v>43350</v>
      </c>
      <c r="E141" t="s">
        <v>50</v>
      </c>
      <c r="F141">
        <v>38</v>
      </c>
      <c r="I141" s="5" t="s">
        <v>14557</v>
      </c>
      <c r="J141">
        <v>3649.51</v>
      </c>
      <c r="K141" t="s">
        <v>14558</v>
      </c>
      <c r="L141" t="s">
        <v>35</v>
      </c>
      <c r="N141" t="s">
        <v>365</v>
      </c>
      <c r="O141" t="s">
        <v>68</v>
      </c>
      <c r="Q141" t="s">
        <v>1300</v>
      </c>
      <c r="R141" t="s">
        <v>25</v>
      </c>
      <c r="S141" t="s">
        <v>1301</v>
      </c>
      <c r="T141" t="s">
        <v>362</v>
      </c>
      <c r="V141">
        <v>0</v>
      </c>
      <c r="W141">
        <v>0</v>
      </c>
    </row>
    <row r="142" spans="1:23" hidden="1">
      <c r="A142" t="s">
        <v>1307</v>
      </c>
      <c r="B142" t="s">
        <v>1303</v>
      </c>
      <c r="C142">
        <v>13432.34</v>
      </c>
      <c r="D142" s="1">
        <v>43351</v>
      </c>
      <c r="E142" t="s">
        <v>50</v>
      </c>
      <c r="F142">
        <v>38</v>
      </c>
      <c r="I142" s="5" t="s">
        <v>14791</v>
      </c>
      <c r="J142">
        <v>183</v>
      </c>
      <c r="K142" t="s">
        <v>14792</v>
      </c>
      <c r="L142" t="s">
        <v>35</v>
      </c>
      <c r="N142" t="s">
        <v>38</v>
      </c>
      <c r="O142" t="s">
        <v>68</v>
      </c>
      <c r="Q142" t="s">
        <v>1300</v>
      </c>
      <c r="R142" t="s">
        <v>25</v>
      </c>
      <c r="S142" t="s">
        <v>1301</v>
      </c>
      <c r="T142" t="s">
        <v>71</v>
      </c>
    </row>
    <row r="143" spans="1:23" hidden="1">
      <c r="A143" t="s">
        <v>1307</v>
      </c>
      <c r="B143" t="s">
        <v>1303</v>
      </c>
      <c r="C143">
        <v>13402.17</v>
      </c>
      <c r="D143" s="1">
        <v>43351</v>
      </c>
      <c r="E143" t="s">
        <v>50</v>
      </c>
      <c r="F143">
        <v>38</v>
      </c>
      <c r="G143" t="s">
        <v>158</v>
      </c>
      <c r="H143" t="s">
        <v>81</v>
      </c>
      <c r="I143" s="5" t="s">
        <v>14921</v>
      </c>
      <c r="J143">
        <v>30.17</v>
      </c>
      <c r="K143" t="s">
        <v>14922</v>
      </c>
      <c r="L143" t="s">
        <v>35</v>
      </c>
      <c r="M143" t="s">
        <v>1882</v>
      </c>
      <c r="N143" t="s">
        <v>38</v>
      </c>
      <c r="O143" t="s">
        <v>23</v>
      </c>
      <c r="P143">
        <v>1</v>
      </c>
      <c r="Q143" t="s">
        <v>1300</v>
      </c>
      <c r="R143" t="s">
        <v>25</v>
      </c>
      <c r="S143" t="s">
        <v>1301</v>
      </c>
      <c r="T143" t="s">
        <v>39</v>
      </c>
      <c r="U143" t="s">
        <v>14920</v>
      </c>
    </row>
    <row r="144" spans="1:23" hidden="1">
      <c r="A144" t="s">
        <v>1307</v>
      </c>
      <c r="B144" t="s">
        <v>1303</v>
      </c>
      <c r="C144">
        <v>13360.36</v>
      </c>
      <c r="D144" s="1">
        <v>43352</v>
      </c>
      <c r="E144" t="s">
        <v>50</v>
      </c>
      <c r="F144">
        <v>38</v>
      </c>
      <c r="G144" t="s">
        <v>1512</v>
      </c>
      <c r="H144" t="s">
        <v>81</v>
      </c>
      <c r="I144" s="5" t="s">
        <v>15254</v>
      </c>
      <c r="J144">
        <v>41.81</v>
      </c>
      <c r="K144" t="s">
        <v>15255</v>
      </c>
      <c r="L144" t="s">
        <v>35</v>
      </c>
      <c r="M144" t="s">
        <v>2577</v>
      </c>
      <c r="N144" t="s">
        <v>38</v>
      </c>
      <c r="O144" t="s">
        <v>23</v>
      </c>
      <c r="P144">
        <v>1</v>
      </c>
      <c r="Q144" t="s">
        <v>1300</v>
      </c>
      <c r="R144" t="s">
        <v>25</v>
      </c>
      <c r="S144" t="s">
        <v>1301</v>
      </c>
      <c r="T144" t="s">
        <v>39</v>
      </c>
      <c r="U144" t="s">
        <v>2574</v>
      </c>
    </row>
    <row r="145" spans="1:23" hidden="1">
      <c r="A145" t="s">
        <v>1307</v>
      </c>
      <c r="B145" t="s">
        <v>1303</v>
      </c>
      <c r="C145">
        <v>13318.36</v>
      </c>
      <c r="D145" s="1">
        <v>43354</v>
      </c>
      <c r="E145" t="s">
        <v>50</v>
      </c>
      <c r="F145">
        <v>38</v>
      </c>
      <c r="I145" s="5" t="s">
        <v>15675</v>
      </c>
      <c r="J145">
        <v>42</v>
      </c>
      <c r="K145" t="s">
        <v>15676</v>
      </c>
      <c r="L145" t="s">
        <v>35</v>
      </c>
      <c r="N145" t="s">
        <v>38</v>
      </c>
      <c r="O145" t="s">
        <v>68</v>
      </c>
      <c r="Q145" t="s">
        <v>1300</v>
      </c>
      <c r="R145" t="s">
        <v>25</v>
      </c>
      <c r="S145" t="s">
        <v>1301</v>
      </c>
      <c r="T145" t="s">
        <v>103</v>
      </c>
    </row>
    <row r="146" spans="1:23" hidden="1">
      <c r="A146" t="s">
        <v>1307</v>
      </c>
      <c r="B146" t="s">
        <v>1303</v>
      </c>
      <c r="C146">
        <v>13277.42</v>
      </c>
      <c r="D146" s="1">
        <v>43354</v>
      </c>
      <c r="E146" t="s">
        <v>50</v>
      </c>
      <c r="F146">
        <v>38</v>
      </c>
      <c r="G146" t="s">
        <v>5085</v>
      </c>
      <c r="H146" t="s">
        <v>81</v>
      </c>
      <c r="I146" s="5" t="s">
        <v>15907</v>
      </c>
      <c r="J146">
        <v>40.94</v>
      </c>
      <c r="K146" t="s">
        <v>15908</v>
      </c>
      <c r="L146" t="s">
        <v>35</v>
      </c>
      <c r="M146" t="s">
        <v>15909</v>
      </c>
      <c r="N146" t="s">
        <v>38</v>
      </c>
      <c r="O146" t="s">
        <v>23</v>
      </c>
      <c r="P146">
        <v>1</v>
      </c>
      <c r="Q146" t="s">
        <v>1300</v>
      </c>
      <c r="R146" t="s">
        <v>25</v>
      </c>
      <c r="S146" t="s">
        <v>1301</v>
      </c>
      <c r="T146" t="s">
        <v>27</v>
      </c>
      <c r="U146" t="s">
        <v>15906</v>
      </c>
    </row>
    <row r="147" spans="1:23" hidden="1">
      <c r="A147" t="s">
        <v>1307</v>
      </c>
      <c r="B147" t="s">
        <v>1303</v>
      </c>
      <c r="C147">
        <v>13242.83</v>
      </c>
      <c r="D147" s="1">
        <v>43356</v>
      </c>
      <c r="E147" t="s">
        <v>50</v>
      </c>
      <c r="F147">
        <v>38</v>
      </c>
      <c r="G147" t="s">
        <v>6482</v>
      </c>
      <c r="H147" t="s">
        <v>81</v>
      </c>
      <c r="I147" s="5" t="s">
        <v>16462</v>
      </c>
      <c r="J147">
        <v>34.590000000000003</v>
      </c>
      <c r="K147" t="s">
        <v>16463</v>
      </c>
      <c r="L147" t="s">
        <v>35</v>
      </c>
      <c r="M147" t="s">
        <v>6485</v>
      </c>
      <c r="N147" t="s">
        <v>38</v>
      </c>
      <c r="O147" t="s">
        <v>23</v>
      </c>
      <c r="P147">
        <v>1</v>
      </c>
      <c r="Q147" t="s">
        <v>1300</v>
      </c>
      <c r="R147" t="s">
        <v>25</v>
      </c>
      <c r="S147" t="s">
        <v>1301</v>
      </c>
      <c r="T147" t="s">
        <v>27</v>
      </c>
      <c r="U147" t="s">
        <v>10895</v>
      </c>
    </row>
    <row r="148" spans="1:23" hidden="1">
      <c r="A148" t="s">
        <v>1307</v>
      </c>
      <c r="B148" t="s">
        <v>1303</v>
      </c>
      <c r="C148">
        <v>13215.88</v>
      </c>
      <c r="D148" s="1">
        <v>43356</v>
      </c>
      <c r="E148" t="s">
        <v>50</v>
      </c>
      <c r="F148">
        <v>38</v>
      </c>
      <c r="G148" t="s">
        <v>16627</v>
      </c>
      <c r="H148" t="s">
        <v>81</v>
      </c>
      <c r="I148" s="5" t="s">
        <v>16628</v>
      </c>
      <c r="J148">
        <v>26.95</v>
      </c>
      <c r="K148" t="s">
        <v>16629</v>
      </c>
      <c r="L148" t="s">
        <v>35</v>
      </c>
      <c r="M148" t="s">
        <v>16630</v>
      </c>
      <c r="N148" t="s">
        <v>38</v>
      </c>
      <c r="O148" t="s">
        <v>23</v>
      </c>
      <c r="P148">
        <v>0</v>
      </c>
      <c r="Q148" t="s">
        <v>1300</v>
      </c>
      <c r="R148" t="s">
        <v>25</v>
      </c>
      <c r="S148" t="s">
        <v>1301</v>
      </c>
      <c r="T148" t="s">
        <v>27</v>
      </c>
      <c r="U148" s="2" t="s">
        <v>16626</v>
      </c>
    </row>
    <row r="149" spans="1:23" hidden="1">
      <c r="A149" t="s">
        <v>1307</v>
      </c>
      <c r="B149" t="s">
        <v>1303</v>
      </c>
      <c r="C149">
        <v>13197.84</v>
      </c>
      <c r="D149" s="1">
        <v>43357</v>
      </c>
      <c r="E149" t="s">
        <v>50</v>
      </c>
      <c r="F149">
        <v>38</v>
      </c>
      <c r="G149" t="s">
        <v>1134</v>
      </c>
      <c r="H149" t="s">
        <v>81</v>
      </c>
      <c r="I149" s="5" t="s">
        <v>16974</v>
      </c>
      <c r="J149">
        <v>18.04</v>
      </c>
      <c r="K149" t="s">
        <v>16975</v>
      </c>
      <c r="L149" t="s">
        <v>35</v>
      </c>
      <c r="M149" t="s">
        <v>1137</v>
      </c>
      <c r="N149" t="s">
        <v>38</v>
      </c>
      <c r="O149" t="s">
        <v>23</v>
      </c>
      <c r="P149">
        <v>1</v>
      </c>
      <c r="Q149" t="s">
        <v>1300</v>
      </c>
      <c r="R149" t="s">
        <v>25</v>
      </c>
      <c r="S149" t="s">
        <v>1301</v>
      </c>
      <c r="T149" t="s">
        <v>27</v>
      </c>
      <c r="U149" t="s">
        <v>16973</v>
      </c>
    </row>
    <row r="150" spans="1:23" hidden="1">
      <c r="A150" t="s">
        <v>1307</v>
      </c>
      <c r="B150" t="s">
        <v>1303</v>
      </c>
      <c r="C150">
        <v>13140.83</v>
      </c>
      <c r="D150" s="1">
        <v>43358</v>
      </c>
      <c r="E150" t="s">
        <v>50</v>
      </c>
      <c r="F150">
        <v>38</v>
      </c>
      <c r="G150" t="s">
        <v>307</v>
      </c>
      <c r="H150" t="s">
        <v>81</v>
      </c>
      <c r="I150" s="5" t="s">
        <v>17194</v>
      </c>
      <c r="J150">
        <v>57.01</v>
      </c>
      <c r="K150" t="s">
        <v>17195</v>
      </c>
      <c r="L150" t="s">
        <v>35</v>
      </c>
      <c r="M150" t="s">
        <v>9092</v>
      </c>
      <c r="N150" t="s">
        <v>38</v>
      </c>
      <c r="O150" t="s">
        <v>23</v>
      </c>
      <c r="P150">
        <v>1</v>
      </c>
      <c r="Q150" t="s">
        <v>1300</v>
      </c>
      <c r="R150" t="s">
        <v>25</v>
      </c>
      <c r="S150" t="s">
        <v>1301</v>
      </c>
      <c r="T150" t="s">
        <v>39</v>
      </c>
      <c r="U150" t="s">
        <v>17193</v>
      </c>
    </row>
    <row r="151" spans="1:23" hidden="1">
      <c r="A151" t="s">
        <v>1307</v>
      </c>
      <c r="B151" t="s">
        <v>1303</v>
      </c>
      <c r="C151">
        <v>13123.95</v>
      </c>
      <c r="D151" s="1">
        <v>43358</v>
      </c>
      <c r="E151" t="s">
        <v>50</v>
      </c>
      <c r="F151">
        <v>38</v>
      </c>
      <c r="G151" t="s">
        <v>929</v>
      </c>
      <c r="H151" t="s">
        <v>81</v>
      </c>
      <c r="I151" s="5" t="s">
        <v>17411</v>
      </c>
      <c r="J151">
        <v>16.88</v>
      </c>
      <c r="K151" t="s">
        <v>17412</v>
      </c>
      <c r="L151" t="s">
        <v>35</v>
      </c>
      <c r="M151" t="s">
        <v>933</v>
      </c>
      <c r="N151" t="s">
        <v>38</v>
      </c>
      <c r="O151" t="s">
        <v>23</v>
      </c>
      <c r="P151">
        <v>1</v>
      </c>
      <c r="Q151" t="s">
        <v>1300</v>
      </c>
      <c r="R151" t="s">
        <v>25</v>
      </c>
      <c r="S151" t="s">
        <v>1301</v>
      </c>
      <c r="T151" t="s">
        <v>27</v>
      </c>
      <c r="U151" t="s">
        <v>6021</v>
      </c>
    </row>
    <row r="152" spans="1:23" hidden="1">
      <c r="A152" t="s">
        <v>1307</v>
      </c>
      <c r="B152" t="s">
        <v>1303</v>
      </c>
      <c r="C152">
        <v>13116.71</v>
      </c>
      <c r="D152" s="1">
        <v>43359</v>
      </c>
      <c r="E152" t="s">
        <v>50</v>
      </c>
      <c r="F152">
        <v>38</v>
      </c>
      <c r="G152" t="s">
        <v>4993</v>
      </c>
      <c r="H152" t="s">
        <v>81</v>
      </c>
      <c r="I152" s="5" t="s">
        <v>17441</v>
      </c>
      <c r="J152">
        <v>7.24</v>
      </c>
      <c r="K152" t="s">
        <v>17442</v>
      </c>
      <c r="L152" t="s">
        <v>35</v>
      </c>
      <c r="M152" t="s">
        <v>4996</v>
      </c>
      <c r="N152" t="s">
        <v>38</v>
      </c>
      <c r="O152" t="s">
        <v>23</v>
      </c>
      <c r="P152">
        <v>1</v>
      </c>
      <c r="Q152" t="s">
        <v>1300</v>
      </c>
      <c r="R152" t="s">
        <v>25</v>
      </c>
      <c r="S152" t="s">
        <v>1301</v>
      </c>
      <c r="T152" t="s">
        <v>39</v>
      </c>
      <c r="U152" t="s">
        <v>17440</v>
      </c>
    </row>
    <row r="153" spans="1:23" hidden="1">
      <c r="A153" t="s">
        <v>1307</v>
      </c>
      <c r="B153" t="s">
        <v>1303</v>
      </c>
      <c r="C153">
        <v>13098.23</v>
      </c>
      <c r="D153" s="1">
        <v>43360</v>
      </c>
      <c r="E153" t="s">
        <v>50</v>
      </c>
      <c r="F153">
        <v>38</v>
      </c>
      <c r="G153" t="s">
        <v>1134</v>
      </c>
      <c r="H153" t="s">
        <v>81</v>
      </c>
      <c r="I153" s="5" t="s">
        <v>17927</v>
      </c>
      <c r="J153">
        <v>18.48</v>
      </c>
      <c r="K153" t="s">
        <v>17928</v>
      </c>
      <c r="L153" t="s">
        <v>35</v>
      </c>
      <c r="M153" t="s">
        <v>1137</v>
      </c>
      <c r="N153" t="s">
        <v>38</v>
      </c>
      <c r="O153" t="s">
        <v>23</v>
      </c>
      <c r="P153">
        <v>0</v>
      </c>
      <c r="Q153" t="s">
        <v>1300</v>
      </c>
      <c r="R153" t="s">
        <v>25</v>
      </c>
      <c r="S153" t="s">
        <v>1301</v>
      </c>
      <c r="T153" t="s">
        <v>39</v>
      </c>
      <c r="U153" t="s">
        <v>17926</v>
      </c>
    </row>
    <row r="154" spans="1:23" hidden="1">
      <c r="A154" t="s">
        <v>1307</v>
      </c>
      <c r="B154" t="s">
        <v>1303</v>
      </c>
      <c r="C154">
        <v>13056.23</v>
      </c>
      <c r="D154" s="1">
        <v>43361</v>
      </c>
      <c r="E154" t="s">
        <v>50</v>
      </c>
      <c r="F154">
        <v>38</v>
      </c>
      <c r="I154" s="5" t="s">
        <v>18033</v>
      </c>
      <c r="J154">
        <v>42</v>
      </c>
      <c r="K154" t="s">
        <v>18034</v>
      </c>
      <c r="L154" t="s">
        <v>35</v>
      </c>
      <c r="N154" t="s">
        <v>38</v>
      </c>
      <c r="O154" t="s">
        <v>68</v>
      </c>
      <c r="Q154" t="s">
        <v>1300</v>
      </c>
      <c r="R154" t="s">
        <v>25</v>
      </c>
      <c r="S154" t="s">
        <v>1301</v>
      </c>
      <c r="T154" t="s">
        <v>103</v>
      </c>
    </row>
    <row r="155" spans="1:23" hidden="1">
      <c r="A155" t="s">
        <v>1307</v>
      </c>
      <c r="B155" t="s">
        <v>1303</v>
      </c>
      <c r="C155">
        <v>12973.37</v>
      </c>
      <c r="D155" s="1">
        <v>43361</v>
      </c>
      <c r="E155" t="s">
        <v>50</v>
      </c>
      <c r="F155">
        <v>38</v>
      </c>
      <c r="G155" t="s">
        <v>679</v>
      </c>
      <c r="H155" t="s">
        <v>81</v>
      </c>
      <c r="I155" s="5" t="s">
        <v>18250</v>
      </c>
      <c r="J155">
        <v>82.86</v>
      </c>
      <c r="K155" t="s">
        <v>18251</v>
      </c>
      <c r="L155" t="s">
        <v>35</v>
      </c>
      <c r="M155" t="s">
        <v>784</v>
      </c>
      <c r="N155" t="s">
        <v>38</v>
      </c>
      <c r="O155" t="s">
        <v>23</v>
      </c>
      <c r="P155">
        <v>1</v>
      </c>
      <c r="Q155" t="s">
        <v>1300</v>
      </c>
      <c r="R155" t="s">
        <v>25</v>
      </c>
      <c r="S155" t="s">
        <v>1301</v>
      </c>
      <c r="T155" t="s">
        <v>27</v>
      </c>
      <c r="U155" t="s">
        <v>18249</v>
      </c>
    </row>
    <row r="156" spans="1:23" hidden="1">
      <c r="A156" t="s">
        <v>1307</v>
      </c>
      <c r="B156" t="s">
        <v>1303</v>
      </c>
      <c r="C156">
        <v>12959.54</v>
      </c>
      <c r="D156" s="1">
        <v>43362</v>
      </c>
      <c r="E156" t="s">
        <v>50</v>
      </c>
      <c r="F156">
        <v>38</v>
      </c>
      <c r="G156" t="s">
        <v>18525</v>
      </c>
      <c r="H156" t="s">
        <v>81</v>
      </c>
      <c r="I156" s="5" t="s">
        <v>18526</v>
      </c>
      <c r="J156">
        <v>13.83</v>
      </c>
      <c r="K156" t="s">
        <v>18527</v>
      </c>
      <c r="L156" t="s">
        <v>35</v>
      </c>
      <c r="M156" t="s">
        <v>18528</v>
      </c>
      <c r="N156" t="s">
        <v>38</v>
      </c>
      <c r="O156" t="s">
        <v>23</v>
      </c>
      <c r="P156">
        <v>1</v>
      </c>
      <c r="Q156" t="s">
        <v>1300</v>
      </c>
      <c r="R156" t="s">
        <v>25</v>
      </c>
      <c r="S156" t="s">
        <v>1301</v>
      </c>
      <c r="T156" t="s">
        <v>39</v>
      </c>
      <c r="U156" t="s">
        <v>18524</v>
      </c>
    </row>
    <row r="157" spans="1:23" hidden="1">
      <c r="A157" t="s">
        <v>1307</v>
      </c>
      <c r="B157" t="s">
        <v>1303</v>
      </c>
      <c r="C157">
        <v>16609.05</v>
      </c>
      <c r="D157" s="1">
        <v>43364</v>
      </c>
      <c r="E157" t="s">
        <v>50</v>
      </c>
      <c r="F157">
        <v>38</v>
      </c>
      <c r="I157" s="5" t="s">
        <v>19219</v>
      </c>
      <c r="J157">
        <v>3649.51</v>
      </c>
      <c r="K157" t="s">
        <v>19221</v>
      </c>
      <c r="L157" t="s">
        <v>35</v>
      </c>
      <c r="N157" t="s">
        <v>365</v>
      </c>
      <c r="O157" t="s">
        <v>68</v>
      </c>
      <c r="Q157" t="s">
        <v>1300</v>
      </c>
      <c r="R157" t="s">
        <v>25</v>
      </c>
      <c r="S157" t="s">
        <v>1301</v>
      </c>
      <c r="T157" t="s">
        <v>362</v>
      </c>
      <c r="V157">
        <v>0</v>
      </c>
      <c r="W157">
        <v>0</v>
      </c>
    </row>
    <row r="158" spans="1:23" hidden="1">
      <c r="A158" t="s">
        <v>1307</v>
      </c>
      <c r="B158" t="s">
        <v>1303</v>
      </c>
      <c r="C158">
        <v>16580.3</v>
      </c>
      <c r="D158" s="1">
        <v>43365</v>
      </c>
      <c r="E158" t="s">
        <v>50</v>
      </c>
      <c r="F158">
        <v>38</v>
      </c>
      <c r="G158" t="s">
        <v>6482</v>
      </c>
      <c r="H158" t="s">
        <v>81</v>
      </c>
      <c r="I158" s="5" t="s">
        <v>19611</v>
      </c>
      <c r="J158">
        <v>28.75</v>
      </c>
      <c r="K158" t="s">
        <v>19612</v>
      </c>
      <c r="L158" t="s">
        <v>35</v>
      </c>
      <c r="M158" t="s">
        <v>6485</v>
      </c>
      <c r="N158" t="s">
        <v>38</v>
      </c>
      <c r="O158" t="s">
        <v>23</v>
      </c>
      <c r="P158">
        <v>1</v>
      </c>
      <c r="Q158" t="s">
        <v>1300</v>
      </c>
      <c r="R158" t="s">
        <v>25</v>
      </c>
      <c r="S158" t="s">
        <v>1301</v>
      </c>
      <c r="T158" t="s">
        <v>39</v>
      </c>
      <c r="U158" t="s">
        <v>19610</v>
      </c>
    </row>
    <row r="159" spans="1:23" hidden="1">
      <c r="A159" t="s">
        <v>1307</v>
      </c>
      <c r="B159" t="s">
        <v>1303</v>
      </c>
      <c r="C159">
        <v>16553.669999999998</v>
      </c>
      <c r="D159" s="1">
        <v>43365</v>
      </c>
      <c r="E159" t="s">
        <v>50</v>
      </c>
      <c r="F159">
        <v>38</v>
      </c>
      <c r="G159" t="s">
        <v>10551</v>
      </c>
      <c r="H159" t="s">
        <v>81</v>
      </c>
      <c r="I159" s="5" t="s">
        <v>19731</v>
      </c>
      <c r="J159">
        <v>26.63</v>
      </c>
      <c r="K159" t="s">
        <v>19732</v>
      </c>
      <c r="L159" t="s">
        <v>35</v>
      </c>
      <c r="M159" t="s">
        <v>19733</v>
      </c>
      <c r="N159" t="s">
        <v>38</v>
      </c>
      <c r="O159" t="s">
        <v>23</v>
      </c>
      <c r="P159">
        <v>1</v>
      </c>
      <c r="Q159" t="s">
        <v>1300</v>
      </c>
      <c r="R159" t="s">
        <v>25</v>
      </c>
      <c r="S159" t="s">
        <v>1301</v>
      </c>
      <c r="T159" t="s">
        <v>27</v>
      </c>
      <c r="U159" t="s">
        <v>19730</v>
      </c>
    </row>
    <row r="160" spans="1:23" hidden="1">
      <c r="A160" t="s">
        <v>1307</v>
      </c>
      <c r="B160" t="s">
        <v>1303</v>
      </c>
      <c r="C160">
        <v>16511.669999999998</v>
      </c>
      <c r="D160" s="1">
        <v>43368</v>
      </c>
      <c r="E160" t="s">
        <v>50</v>
      </c>
      <c r="F160">
        <v>38</v>
      </c>
      <c r="I160" s="5" t="s">
        <v>20358</v>
      </c>
      <c r="J160">
        <v>42</v>
      </c>
      <c r="K160" t="s">
        <v>20359</v>
      </c>
      <c r="L160" t="s">
        <v>35</v>
      </c>
      <c r="N160" t="s">
        <v>38</v>
      </c>
      <c r="O160" t="s">
        <v>68</v>
      </c>
      <c r="Q160" t="s">
        <v>1300</v>
      </c>
      <c r="R160" t="s">
        <v>25</v>
      </c>
      <c r="S160" t="s">
        <v>1301</v>
      </c>
      <c r="T160" t="s">
        <v>103</v>
      </c>
    </row>
    <row r="161" spans="1:23" hidden="1">
      <c r="A161" t="s">
        <v>1307</v>
      </c>
      <c r="B161" t="s">
        <v>1303</v>
      </c>
      <c r="C161">
        <v>16418.150000000001</v>
      </c>
      <c r="D161" s="1">
        <v>43368</v>
      </c>
      <c r="E161" t="s">
        <v>50</v>
      </c>
      <c r="F161">
        <v>38</v>
      </c>
      <c r="G161" t="s">
        <v>7157</v>
      </c>
      <c r="H161" t="s">
        <v>81</v>
      </c>
      <c r="I161" s="5" t="s">
        <v>20427</v>
      </c>
      <c r="J161">
        <v>93.52</v>
      </c>
      <c r="K161" t="s">
        <v>20428</v>
      </c>
      <c r="L161" t="s">
        <v>35</v>
      </c>
      <c r="M161" t="s">
        <v>18008</v>
      </c>
      <c r="N161" t="s">
        <v>38</v>
      </c>
      <c r="O161" t="s">
        <v>23</v>
      </c>
      <c r="P161">
        <v>1</v>
      </c>
      <c r="Q161" t="s">
        <v>1300</v>
      </c>
      <c r="R161" t="s">
        <v>25</v>
      </c>
      <c r="S161" t="s">
        <v>1301</v>
      </c>
      <c r="T161" t="s">
        <v>39</v>
      </c>
      <c r="U161" t="s">
        <v>20426</v>
      </c>
    </row>
    <row r="162" spans="1:23" hidden="1">
      <c r="A162" t="s">
        <v>1307</v>
      </c>
      <c r="B162" t="s">
        <v>1303</v>
      </c>
      <c r="C162">
        <v>16284.15</v>
      </c>
      <c r="D162" s="1">
        <v>43369</v>
      </c>
      <c r="E162" t="s">
        <v>50</v>
      </c>
      <c r="F162">
        <v>38</v>
      </c>
      <c r="I162" s="5" t="s">
        <v>20651</v>
      </c>
      <c r="J162">
        <v>134</v>
      </c>
      <c r="K162" t="s">
        <v>20652</v>
      </c>
      <c r="L162" t="s">
        <v>35</v>
      </c>
      <c r="N162" t="s">
        <v>38</v>
      </c>
      <c r="O162" t="s">
        <v>68</v>
      </c>
      <c r="Q162" t="s">
        <v>1300</v>
      </c>
      <c r="R162" t="s">
        <v>25</v>
      </c>
      <c r="S162" t="s">
        <v>1301</v>
      </c>
      <c r="T162" t="s">
        <v>103</v>
      </c>
    </row>
    <row r="163" spans="1:23" hidden="1">
      <c r="A163" t="s">
        <v>1307</v>
      </c>
      <c r="B163" t="s">
        <v>1303</v>
      </c>
      <c r="C163">
        <v>16270.81</v>
      </c>
      <c r="D163" s="1">
        <v>43371</v>
      </c>
      <c r="E163" t="s">
        <v>50</v>
      </c>
      <c r="F163">
        <v>38</v>
      </c>
      <c r="G163" t="s">
        <v>1134</v>
      </c>
      <c r="H163" t="s">
        <v>81</v>
      </c>
      <c r="I163" s="5" t="s">
        <v>21557</v>
      </c>
      <c r="J163">
        <v>13.34</v>
      </c>
      <c r="K163" t="s">
        <v>21558</v>
      </c>
      <c r="L163" t="s">
        <v>35</v>
      </c>
      <c r="M163" t="s">
        <v>1137</v>
      </c>
      <c r="N163" t="s">
        <v>38</v>
      </c>
      <c r="O163" t="s">
        <v>23</v>
      </c>
      <c r="P163">
        <v>1</v>
      </c>
      <c r="Q163" t="s">
        <v>1300</v>
      </c>
      <c r="R163" t="s">
        <v>25</v>
      </c>
      <c r="S163" t="s">
        <v>1301</v>
      </c>
      <c r="T163" t="s">
        <v>27</v>
      </c>
      <c r="U163" t="s">
        <v>21556</v>
      </c>
    </row>
    <row r="164" spans="1:23" hidden="1">
      <c r="A164" t="s">
        <v>1307</v>
      </c>
      <c r="B164" t="s">
        <v>1303</v>
      </c>
      <c r="C164">
        <v>16249.86</v>
      </c>
      <c r="D164" s="1">
        <v>43373</v>
      </c>
      <c r="E164" t="s">
        <v>50</v>
      </c>
      <c r="F164">
        <v>38</v>
      </c>
      <c r="G164" t="s">
        <v>929</v>
      </c>
      <c r="H164" t="s">
        <v>81</v>
      </c>
      <c r="I164" s="5" t="s">
        <v>22134</v>
      </c>
      <c r="J164">
        <v>20.95</v>
      </c>
      <c r="K164" t="s">
        <v>22135</v>
      </c>
      <c r="L164" t="s">
        <v>35</v>
      </c>
      <c r="M164" t="s">
        <v>933</v>
      </c>
      <c r="N164" t="s">
        <v>38</v>
      </c>
      <c r="O164" t="s">
        <v>23</v>
      </c>
      <c r="P164">
        <v>1</v>
      </c>
      <c r="Q164" t="s">
        <v>1300</v>
      </c>
      <c r="R164" t="s">
        <v>25</v>
      </c>
      <c r="S164" t="s">
        <v>1301</v>
      </c>
      <c r="T164" t="s">
        <v>27</v>
      </c>
      <c r="U164" t="s">
        <v>22133</v>
      </c>
    </row>
    <row r="165" spans="1:23" hidden="1">
      <c r="A165" t="s">
        <v>1307</v>
      </c>
      <c r="B165" t="s">
        <v>1303</v>
      </c>
      <c r="C165">
        <v>16237.64</v>
      </c>
      <c r="D165" s="1">
        <v>43373</v>
      </c>
      <c r="E165" t="s">
        <v>50</v>
      </c>
      <c r="F165">
        <v>38</v>
      </c>
      <c r="G165" t="s">
        <v>5685</v>
      </c>
      <c r="H165" t="s">
        <v>81</v>
      </c>
      <c r="I165" s="5" t="s">
        <v>22336</v>
      </c>
      <c r="J165">
        <v>12.22</v>
      </c>
      <c r="K165" t="s">
        <v>22337</v>
      </c>
      <c r="L165" t="s">
        <v>35</v>
      </c>
      <c r="M165" t="s">
        <v>5688</v>
      </c>
      <c r="N165" t="s">
        <v>38</v>
      </c>
      <c r="O165" t="s">
        <v>23</v>
      </c>
      <c r="P165">
        <v>1</v>
      </c>
      <c r="Q165" t="s">
        <v>1300</v>
      </c>
      <c r="R165" t="s">
        <v>25</v>
      </c>
      <c r="S165" t="s">
        <v>1301</v>
      </c>
      <c r="T165" t="s">
        <v>27</v>
      </c>
      <c r="U165" t="s">
        <v>5684</v>
      </c>
    </row>
    <row r="166" spans="1:23" hidden="1">
      <c r="A166" t="s">
        <v>1307</v>
      </c>
      <c r="B166" t="s">
        <v>1303</v>
      </c>
      <c r="C166">
        <v>16183.31</v>
      </c>
      <c r="D166" s="1">
        <v>43374</v>
      </c>
      <c r="E166" t="s">
        <v>50</v>
      </c>
      <c r="F166">
        <v>38</v>
      </c>
      <c r="G166" t="s">
        <v>1614</v>
      </c>
      <c r="H166" t="s">
        <v>81</v>
      </c>
      <c r="I166" s="5" t="s">
        <v>22421</v>
      </c>
      <c r="J166">
        <v>54.33</v>
      </c>
      <c r="K166" t="s">
        <v>22422</v>
      </c>
      <c r="L166" t="s">
        <v>35</v>
      </c>
      <c r="M166" t="s">
        <v>18228</v>
      </c>
      <c r="N166" t="s">
        <v>38</v>
      </c>
      <c r="O166" t="s">
        <v>23</v>
      </c>
      <c r="P166">
        <v>1</v>
      </c>
      <c r="Q166" t="s">
        <v>1300</v>
      </c>
      <c r="R166" t="s">
        <v>25</v>
      </c>
      <c r="S166" t="s">
        <v>1301</v>
      </c>
      <c r="T166" t="s">
        <v>39</v>
      </c>
      <c r="U166" t="s">
        <v>22420</v>
      </c>
    </row>
    <row r="167" spans="1:23" hidden="1">
      <c r="A167" t="s">
        <v>1307</v>
      </c>
      <c r="B167" t="s">
        <v>1303</v>
      </c>
      <c r="C167">
        <v>16141.31</v>
      </c>
      <c r="D167" s="1">
        <v>43375</v>
      </c>
      <c r="E167" t="s">
        <v>50</v>
      </c>
      <c r="F167">
        <v>38</v>
      </c>
      <c r="I167" s="5" t="s">
        <v>22659</v>
      </c>
      <c r="J167">
        <v>42</v>
      </c>
      <c r="K167" t="s">
        <v>22660</v>
      </c>
      <c r="L167" t="s">
        <v>35</v>
      </c>
      <c r="N167" t="s">
        <v>38</v>
      </c>
      <c r="O167" t="s">
        <v>68</v>
      </c>
      <c r="Q167" t="s">
        <v>1300</v>
      </c>
      <c r="R167" t="s">
        <v>25</v>
      </c>
      <c r="S167" t="s">
        <v>1301</v>
      </c>
      <c r="T167" t="s">
        <v>103</v>
      </c>
    </row>
    <row r="168" spans="1:23" hidden="1">
      <c r="A168" t="s">
        <v>1307</v>
      </c>
      <c r="B168" t="s">
        <v>1303</v>
      </c>
      <c r="C168">
        <v>16113.69</v>
      </c>
      <c r="D168" s="1">
        <v>43376</v>
      </c>
      <c r="E168" t="s">
        <v>50</v>
      </c>
      <c r="F168">
        <v>38</v>
      </c>
      <c r="G168" t="s">
        <v>11225</v>
      </c>
      <c r="H168" t="s">
        <v>81</v>
      </c>
      <c r="I168" s="5" t="s">
        <v>23130</v>
      </c>
      <c r="J168">
        <v>27.62</v>
      </c>
      <c r="K168" t="s">
        <v>23131</v>
      </c>
      <c r="L168" t="s">
        <v>35</v>
      </c>
      <c r="M168" t="s">
        <v>7653</v>
      </c>
      <c r="N168" t="s">
        <v>38</v>
      </c>
      <c r="O168" t="s">
        <v>23</v>
      </c>
      <c r="P168">
        <v>1</v>
      </c>
      <c r="Q168" t="s">
        <v>1300</v>
      </c>
      <c r="R168" t="s">
        <v>25</v>
      </c>
      <c r="S168" t="s">
        <v>1301</v>
      </c>
      <c r="T168" t="s">
        <v>27</v>
      </c>
      <c r="U168" t="s">
        <v>23129</v>
      </c>
    </row>
    <row r="169" spans="1:23" hidden="1">
      <c r="A169" t="s">
        <v>1307</v>
      </c>
      <c r="B169" t="s">
        <v>1303</v>
      </c>
      <c r="C169">
        <v>16074.57</v>
      </c>
      <c r="D169" s="1">
        <v>43376</v>
      </c>
      <c r="E169" t="s">
        <v>50</v>
      </c>
      <c r="F169">
        <v>38</v>
      </c>
      <c r="G169" t="s">
        <v>1134</v>
      </c>
      <c r="H169" t="s">
        <v>81</v>
      </c>
      <c r="I169" s="5" t="s">
        <v>23180</v>
      </c>
      <c r="J169">
        <v>39.119999999999997</v>
      </c>
      <c r="K169" t="s">
        <v>23181</v>
      </c>
      <c r="L169" t="s">
        <v>35</v>
      </c>
      <c r="M169" t="s">
        <v>1137</v>
      </c>
      <c r="N169" t="s">
        <v>38</v>
      </c>
      <c r="O169" t="s">
        <v>23</v>
      </c>
      <c r="P169">
        <v>1</v>
      </c>
      <c r="Q169" t="s">
        <v>1300</v>
      </c>
      <c r="R169" t="s">
        <v>25</v>
      </c>
      <c r="S169" t="s">
        <v>1301</v>
      </c>
      <c r="T169" t="s">
        <v>27</v>
      </c>
      <c r="U169" t="s">
        <v>23179</v>
      </c>
    </row>
    <row r="170" spans="1:23" hidden="1">
      <c r="A170" t="s">
        <v>1307</v>
      </c>
      <c r="B170" t="s">
        <v>1303</v>
      </c>
      <c r="C170">
        <v>15941.57</v>
      </c>
      <c r="D170" s="1">
        <v>43377</v>
      </c>
      <c r="E170" t="s">
        <v>50</v>
      </c>
      <c r="F170">
        <v>38</v>
      </c>
      <c r="I170" s="5" t="s">
        <v>23501</v>
      </c>
      <c r="J170">
        <v>133</v>
      </c>
      <c r="K170" t="s">
        <v>23503</v>
      </c>
      <c r="L170" t="s">
        <v>35</v>
      </c>
      <c r="N170" t="s">
        <v>38</v>
      </c>
      <c r="O170" t="s">
        <v>68</v>
      </c>
      <c r="Q170" t="s">
        <v>1300</v>
      </c>
      <c r="R170" t="s">
        <v>25</v>
      </c>
      <c r="S170" t="s">
        <v>1301</v>
      </c>
      <c r="T170" t="s">
        <v>103</v>
      </c>
    </row>
    <row r="171" spans="1:23" hidden="1">
      <c r="A171" t="s">
        <v>1307</v>
      </c>
      <c r="B171" t="s">
        <v>1303</v>
      </c>
      <c r="C171">
        <v>15876.13</v>
      </c>
      <c r="D171" s="1">
        <v>43378</v>
      </c>
      <c r="E171" t="s">
        <v>50</v>
      </c>
      <c r="F171">
        <v>38</v>
      </c>
      <c r="G171" t="s">
        <v>12576</v>
      </c>
      <c r="H171" t="s">
        <v>81</v>
      </c>
      <c r="I171" s="5" t="s">
        <v>23783</v>
      </c>
      <c r="J171">
        <v>65.44</v>
      </c>
      <c r="K171" t="s">
        <v>23784</v>
      </c>
      <c r="L171" t="s">
        <v>35</v>
      </c>
      <c r="M171" t="s">
        <v>12579</v>
      </c>
      <c r="N171" t="s">
        <v>38</v>
      </c>
      <c r="O171" t="s">
        <v>23</v>
      </c>
      <c r="P171">
        <v>1</v>
      </c>
      <c r="Q171" t="s">
        <v>1300</v>
      </c>
      <c r="R171" t="s">
        <v>25</v>
      </c>
      <c r="S171" t="s">
        <v>1301</v>
      </c>
      <c r="T171" t="s">
        <v>27</v>
      </c>
      <c r="U171" t="s">
        <v>12575</v>
      </c>
    </row>
    <row r="172" spans="1:23" hidden="1">
      <c r="A172" t="s">
        <v>1307</v>
      </c>
      <c r="B172" t="s">
        <v>1303</v>
      </c>
      <c r="C172">
        <v>15817.89</v>
      </c>
      <c r="D172" s="1">
        <v>43378</v>
      </c>
      <c r="E172" t="s">
        <v>50</v>
      </c>
      <c r="F172">
        <v>38</v>
      </c>
      <c r="G172" t="s">
        <v>6482</v>
      </c>
      <c r="H172" t="s">
        <v>81</v>
      </c>
      <c r="I172" s="5" t="s">
        <v>23855</v>
      </c>
      <c r="J172">
        <v>58.24</v>
      </c>
      <c r="K172" t="s">
        <v>23856</v>
      </c>
      <c r="L172" t="s">
        <v>35</v>
      </c>
      <c r="M172" t="s">
        <v>6485</v>
      </c>
      <c r="N172" t="s">
        <v>38</v>
      </c>
      <c r="O172" t="s">
        <v>23</v>
      </c>
      <c r="P172">
        <v>1</v>
      </c>
      <c r="Q172" t="s">
        <v>1300</v>
      </c>
      <c r="R172" t="s">
        <v>25</v>
      </c>
      <c r="S172" t="s">
        <v>1301</v>
      </c>
      <c r="T172" t="s">
        <v>27</v>
      </c>
      <c r="U172" t="s">
        <v>23854</v>
      </c>
    </row>
    <row r="173" spans="1:23" hidden="1">
      <c r="A173" t="s">
        <v>1307</v>
      </c>
      <c r="B173" t="s">
        <v>1303</v>
      </c>
      <c r="C173">
        <v>19467.400000000001</v>
      </c>
      <c r="D173" s="1">
        <v>43378</v>
      </c>
      <c r="E173" t="s">
        <v>50</v>
      </c>
      <c r="F173">
        <v>38</v>
      </c>
      <c r="I173" s="5" t="s">
        <v>23857</v>
      </c>
      <c r="J173">
        <v>3649.51</v>
      </c>
      <c r="K173" t="s">
        <v>23858</v>
      </c>
      <c r="L173" t="s">
        <v>35</v>
      </c>
      <c r="N173" t="s">
        <v>365</v>
      </c>
      <c r="O173" t="s">
        <v>68</v>
      </c>
      <c r="Q173" t="s">
        <v>1300</v>
      </c>
      <c r="R173" t="s">
        <v>25</v>
      </c>
      <c r="S173" t="s">
        <v>1301</v>
      </c>
      <c r="T173" t="s">
        <v>362</v>
      </c>
      <c r="V173">
        <v>0</v>
      </c>
      <c r="W173">
        <v>0</v>
      </c>
    </row>
    <row r="174" spans="1:23" hidden="1">
      <c r="A174" t="s">
        <v>1307</v>
      </c>
      <c r="B174" t="s">
        <v>1303</v>
      </c>
      <c r="C174">
        <v>19408.5</v>
      </c>
      <c r="D174" s="1">
        <v>43379</v>
      </c>
      <c r="E174" t="s">
        <v>50</v>
      </c>
      <c r="F174">
        <v>38</v>
      </c>
      <c r="G174" t="s">
        <v>5085</v>
      </c>
      <c r="H174" t="s">
        <v>81</v>
      </c>
      <c r="I174" s="5" t="s">
        <v>24132</v>
      </c>
      <c r="J174">
        <v>58.9</v>
      </c>
      <c r="K174" t="s">
        <v>24133</v>
      </c>
      <c r="L174" t="s">
        <v>35</v>
      </c>
      <c r="M174" t="s">
        <v>6789</v>
      </c>
      <c r="N174" t="s">
        <v>38</v>
      </c>
      <c r="O174" t="s">
        <v>23</v>
      </c>
      <c r="P174">
        <v>1</v>
      </c>
      <c r="Q174" t="s">
        <v>1300</v>
      </c>
      <c r="R174" t="s">
        <v>25</v>
      </c>
      <c r="S174" t="s">
        <v>1301</v>
      </c>
      <c r="T174" t="s">
        <v>39</v>
      </c>
      <c r="U174" t="s">
        <v>24131</v>
      </c>
    </row>
    <row r="175" spans="1:23" hidden="1">
      <c r="A175" t="s">
        <v>1307</v>
      </c>
      <c r="B175" t="s">
        <v>1303</v>
      </c>
      <c r="C175">
        <v>19379.72</v>
      </c>
      <c r="D175" s="1">
        <v>43379</v>
      </c>
      <c r="E175" t="s">
        <v>50</v>
      </c>
      <c r="F175">
        <v>38</v>
      </c>
      <c r="G175" t="s">
        <v>11807</v>
      </c>
      <c r="H175" t="s">
        <v>81</v>
      </c>
      <c r="I175" s="5" t="s">
        <v>24367</v>
      </c>
      <c r="J175">
        <v>28.78</v>
      </c>
      <c r="K175" t="s">
        <v>24368</v>
      </c>
      <c r="L175" t="s">
        <v>35</v>
      </c>
      <c r="M175" t="s">
        <v>556</v>
      </c>
      <c r="N175" t="s">
        <v>38</v>
      </c>
      <c r="O175" t="s">
        <v>23</v>
      </c>
      <c r="P175">
        <v>1</v>
      </c>
      <c r="Q175" t="s">
        <v>1300</v>
      </c>
      <c r="R175" t="s">
        <v>25</v>
      </c>
      <c r="S175" t="s">
        <v>1301</v>
      </c>
      <c r="T175" t="s">
        <v>27</v>
      </c>
      <c r="U175" t="s">
        <v>24366</v>
      </c>
    </row>
    <row r="176" spans="1:23" hidden="1">
      <c r="A176" t="s">
        <v>1307</v>
      </c>
      <c r="B176" t="s">
        <v>1303</v>
      </c>
      <c r="C176">
        <v>19277.66</v>
      </c>
      <c r="D176" s="1">
        <v>43380</v>
      </c>
      <c r="E176" t="s">
        <v>50</v>
      </c>
      <c r="F176">
        <v>38</v>
      </c>
      <c r="G176" t="s">
        <v>1321</v>
      </c>
      <c r="H176" t="s">
        <v>81</v>
      </c>
      <c r="I176" s="5" t="s">
        <v>24572</v>
      </c>
      <c r="J176">
        <v>102.06</v>
      </c>
      <c r="K176" t="s">
        <v>24573</v>
      </c>
      <c r="L176" t="s">
        <v>35</v>
      </c>
      <c r="M176" t="s">
        <v>3845</v>
      </c>
      <c r="N176" t="s">
        <v>38</v>
      </c>
      <c r="O176" t="s">
        <v>23</v>
      </c>
      <c r="P176">
        <v>1</v>
      </c>
      <c r="Q176" t="s">
        <v>1300</v>
      </c>
      <c r="R176" t="s">
        <v>25</v>
      </c>
      <c r="S176" t="s">
        <v>1301</v>
      </c>
      <c r="T176" t="s">
        <v>39</v>
      </c>
      <c r="U176" t="s">
        <v>24571</v>
      </c>
    </row>
    <row r="177" spans="1:23" hidden="1">
      <c r="A177" t="s">
        <v>1307</v>
      </c>
      <c r="B177" t="s">
        <v>1303</v>
      </c>
      <c r="C177">
        <v>19094.66</v>
      </c>
      <c r="D177" s="1">
        <v>43381</v>
      </c>
      <c r="E177" t="s">
        <v>50</v>
      </c>
      <c r="F177">
        <v>38</v>
      </c>
      <c r="I177" s="5" t="s">
        <v>24703</v>
      </c>
      <c r="J177">
        <v>183</v>
      </c>
      <c r="K177" t="s">
        <v>24704</v>
      </c>
      <c r="L177" t="s">
        <v>35</v>
      </c>
      <c r="N177" t="s">
        <v>38</v>
      </c>
      <c r="O177" t="s">
        <v>68</v>
      </c>
      <c r="Q177" t="s">
        <v>1300</v>
      </c>
      <c r="R177" t="s">
        <v>25</v>
      </c>
      <c r="S177" t="s">
        <v>1301</v>
      </c>
      <c r="T177" t="s">
        <v>71</v>
      </c>
    </row>
    <row r="178" spans="1:23" hidden="1">
      <c r="A178" t="s">
        <v>1307</v>
      </c>
      <c r="B178" t="s">
        <v>1303</v>
      </c>
      <c r="C178">
        <v>19052.66</v>
      </c>
      <c r="D178" s="1">
        <v>43382</v>
      </c>
      <c r="E178" t="s">
        <v>50</v>
      </c>
      <c r="F178">
        <v>38</v>
      </c>
      <c r="I178" s="5" t="s">
        <v>24914</v>
      </c>
      <c r="J178">
        <v>42</v>
      </c>
      <c r="K178" t="s">
        <v>24915</v>
      </c>
      <c r="L178" t="s">
        <v>35</v>
      </c>
      <c r="N178" t="s">
        <v>38</v>
      </c>
      <c r="O178" t="s">
        <v>68</v>
      </c>
      <c r="Q178" t="s">
        <v>1300</v>
      </c>
      <c r="R178" t="s">
        <v>25</v>
      </c>
      <c r="S178" t="s">
        <v>1301</v>
      </c>
      <c r="T178" t="s">
        <v>103</v>
      </c>
    </row>
    <row r="179" spans="1:23" hidden="1">
      <c r="A179" t="s">
        <v>1307</v>
      </c>
      <c r="B179" t="s">
        <v>1303</v>
      </c>
      <c r="C179">
        <v>19033.849999999999</v>
      </c>
      <c r="D179" s="1">
        <v>43383</v>
      </c>
      <c r="E179" t="s">
        <v>50</v>
      </c>
      <c r="F179">
        <v>38</v>
      </c>
      <c r="G179" t="s">
        <v>87</v>
      </c>
      <c r="H179" t="s">
        <v>81</v>
      </c>
      <c r="I179" s="5" t="s">
        <v>25195</v>
      </c>
      <c r="J179">
        <v>18.809999999999999</v>
      </c>
      <c r="K179" t="s">
        <v>25196</v>
      </c>
      <c r="L179" t="s">
        <v>35</v>
      </c>
      <c r="M179" t="s">
        <v>993</v>
      </c>
      <c r="N179" t="s">
        <v>38</v>
      </c>
      <c r="O179" t="s">
        <v>23</v>
      </c>
      <c r="P179">
        <v>1</v>
      </c>
      <c r="Q179" t="s">
        <v>1300</v>
      </c>
      <c r="R179" t="s">
        <v>25</v>
      </c>
      <c r="S179" t="s">
        <v>1301</v>
      </c>
      <c r="T179" t="s">
        <v>39</v>
      </c>
      <c r="U179" t="s">
        <v>25194</v>
      </c>
    </row>
    <row r="180" spans="1:23" hidden="1">
      <c r="A180" t="s">
        <v>1307</v>
      </c>
      <c r="B180" t="s">
        <v>1303</v>
      </c>
      <c r="C180">
        <v>18875.98</v>
      </c>
      <c r="D180" s="1">
        <v>43383</v>
      </c>
      <c r="E180" t="s">
        <v>50</v>
      </c>
      <c r="F180">
        <v>38</v>
      </c>
      <c r="G180" t="s">
        <v>2069</v>
      </c>
      <c r="H180" t="s">
        <v>42</v>
      </c>
      <c r="I180" s="5" t="s">
        <v>25293</v>
      </c>
      <c r="J180">
        <v>157.87</v>
      </c>
      <c r="K180" t="s">
        <v>25294</v>
      </c>
      <c r="L180" t="s">
        <v>35</v>
      </c>
      <c r="M180" t="s">
        <v>4184</v>
      </c>
      <c r="N180" t="s">
        <v>38</v>
      </c>
      <c r="O180" t="s">
        <v>23</v>
      </c>
      <c r="P180">
        <v>1</v>
      </c>
      <c r="Q180" t="s">
        <v>1300</v>
      </c>
      <c r="R180" t="s">
        <v>25</v>
      </c>
      <c r="S180" t="s">
        <v>1301</v>
      </c>
      <c r="T180" t="s">
        <v>39</v>
      </c>
      <c r="U180" t="s">
        <v>4181</v>
      </c>
    </row>
    <row r="181" spans="1:23" hidden="1">
      <c r="A181" t="s">
        <v>1307</v>
      </c>
      <c r="B181" t="s">
        <v>1303</v>
      </c>
      <c r="C181">
        <v>18843.32</v>
      </c>
      <c r="D181" s="1">
        <v>43384</v>
      </c>
      <c r="E181" t="s">
        <v>50</v>
      </c>
      <c r="F181">
        <v>38</v>
      </c>
      <c r="G181" t="s">
        <v>253</v>
      </c>
      <c r="H181" t="s">
        <v>81</v>
      </c>
      <c r="I181" s="5" t="s">
        <v>25751</v>
      </c>
      <c r="J181">
        <v>32.659999999999997</v>
      </c>
      <c r="K181" t="s">
        <v>25752</v>
      </c>
      <c r="L181" t="s">
        <v>35</v>
      </c>
      <c r="M181" t="s">
        <v>21977</v>
      </c>
      <c r="N181" t="s">
        <v>38</v>
      </c>
      <c r="O181" t="s">
        <v>23</v>
      </c>
      <c r="P181">
        <v>1</v>
      </c>
      <c r="Q181" t="s">
        <v>1300</v>
      </c>
      <c r="R181" t="s">
        <v>25</v>
      </c>
      <c r="S181" t="s">
        <v>1301</v>
      </c>
      <c r="T181" t="s">
        <v>27</v>
      </c>
      <c r="U181" t="s">
        <v>25750</v>
      </c>
    </row>
    <row r="182" spans="1:23" hidden="1">
      <c r="A182" t="s">
        <v>1307</v>
      </c>
      <c r="B182" t="s">
        <v>1303</v>
      </c>
      <c r="C182">
        <v>18801.32</v>
      </c>
      <c r="D182" s="1">
        <v>43389</v>
      </c>
      <c r="E182" t="s">
        <v>50</v>
      </c>
      <c r="F182">
        <v>38</v>
      </c>
      <c r="I182" s="5" t="s">
        <v>27134</v>
      </c>
      <c r="J182">
        <v>42</v>
      </c>
      <c r="K182" t="s">
        <v>27135</v>
      </c>
      <c r="L182" t="s">
        <v>35</v>
      </c>
      <c r="N182" t="s">
        <v>38</v>
      </c>
      <c r="O182" t="s">
        <v>68</v>
      </c>
      <c r="Q182" t="s">
        <v>1300</v>
      </c>
      <c r="R182" t="s">
        <v>25</v>
      </c>
      <c r="S182" t="s">
        <v>1301</v>
      </c>
      <c r="T182" t="s">
        <v>103</v>
      </c>
    </row>
    <row r="183" spans="1:23" hidden="1">
      <c r="A183" t="s">
        <v>1307</v>
      </c>
      <c r="B183" t="s">
        <v>1303</v>
      </c>
      <c r="C183">
        <v>18688.43</v>
      </c>
      <c r="D183" s="1">
        <v>43389</v>
      </c>
      <c r="E183" t="s">
        <v>50</v>
      </c>
      <c r="F183">
        <v>38</v>
      </c>
      <c r="G183" t="s">
        <v>41</v>
      </c>
      <c r="H183" t="s">
        <v>42</v>
      </c>
      <c r="I183" s="5" t="s">
        <v>27162</v>
      </c>
      <c r="J183">
        <v>112.89</v>
      </c>
      <c r="K183" t="s">
        <v>27163</v>
      </c>
      <c r="L183" t="s">
        <v>35</v>
      </c>
      <c r="M183" t="s">
        <v>45</v>
      </c>
      <c r="N183" t="s">
        <v>38</v>
      </c>
      <c r="O183" t="s">
        <v>23</v>
      </c>
      <c r="P183">
        <v>0</v>
      </c>
      <c r="Q183" t="s">
        <v>1300</v>
      </c>
      <c r="R183" t="s">
        <v>25</v>
      </c>
      <c r="S183" t="s">
        <v>1301</v>
      </c>
      <c r="T183" t="s">
        <v>39</v>
      </c>
      <c r="U183" t="s">
        <v>4593</v>
      </c>
    </row>
    <row r="184" spans="1:23" hidden="1">
      <c r="A184" t="s">
        <v>1307</v>
      </c>
      <c r="B184" t="s">
        <v>1303</v>
      </c>
      <c r="C184">
        <v>22337.94</v>
      </c>
      <c r="D184" s="1">
        <v>43392</v>
      </c>
      <c r="E184" t="s">
        <v>50</v>
      </c>
      <c r="F184">
        <v>38</v>
      </c>
      <c r="I184" s="5" t="s">
        <v>28245</v>
      </c>
      <c r="J184">
        <v>3649.51</v>
      </c>
      <c r="K184" t="s">
        <v>28246</v>
      </c>
      <c r="L184" t="s">
        <v>35</v>
      </c>
      <c r="N184" t="s">
        <v>365</v>
      </c>
      <c r="O184" t="s">
        <v>68</v>
      </c>
      <c r="Q184" t="s">
        <v>1300</v>
      </c>
      <c r="R184" t="s">
        <v>25</v>
      </c>
      <c r="S184" t="s">
        <v>1301</v>
      </c>
      <c r="T184" t="s">
        <v>362</v>
      </c>
      <c r="V184">
        <v>0</v>
      </c>
      <c r="W184">
        <v>0</v>
      </c>
    </row>
    <row r="185" spans="1:23" hidden="1">
      <c r="A185" t="s">
        <v>1307</v>
      </c>
      <c r="B185" t="s">
        <v>1303</v>
      </c>
      <c r="C185">
        <v>22312.89</v>
      </c>
      <c r="D185" s="1">
        <v>43393</v>
      </c>
      <c r="E185" t="s">
        <v>50</v>
      </c>
      <c r="F185">
        <v>38</v>
      </c>
      <c r="G185" t="s">
        <v>858</v>
      </c>
      <c r="H185" t="s">
        <v>81</v>
      </c>
      <c r="I185" s="5" t="s">
        <v>28674</v>
      </c>
      <c r="J185">
        <v>25.05</v>
      </c>
      <c r="K185" t="s">
        <v>28675</v>
      </c>
      <c r="L185" t="s">
        <v>35</v>
      </c>
      <c r="M185" t="s">
        <v>3130</v>
      </c>
      <c r="N185" t="s">
        <v>38</v>
      </c>
      <c r="O185" t="s">
        <v>23</v>
      </c>
      <c r="P185">
        <v>0</v>
      </c>
      <c r="Q185" t="s">
        <v>1300</v>
      </c>
      <c r="R185" t="s">
        <v>25</v>
      </c>
      <c r="S185" t="s">
        <v>1301</v>
      </c>
      <c r="T185" t="s">
        <v>39</v>
      </c>
      <c r="U185" t="s">
        <v>3127</v>
      </c>
    </row>
    <row r="186" spans="1:23" hidden="1">
      <c r="A186" t="s">
        <v>1307</v>
      </c>
      <c r="B186" t="s">
        <v>1303</v>
      </c>
      <c r="C186">
        <v>22293.75</v>
      </c>
      <c r="D186" s="1">
        <v>43394</v>
      </c>
      <c r="E186" t="s">
        <v>50</v>
      </c>
      <c r="F186">
        <v>38</v>
      </c>
      <c r="G186" t="s">
        <v>87</v>
      </c>
      <c r="H186" t="s">
        <v>81</v>
      </c>
      <c r="I186" s="5" t="s">
        <v>28812</v>
      </c>
      <c r="J186">
        <v>19.14</v>
      </c>
      <c r="K186" t="s">
        <v>28813</v>
      </c>
      <c r="L186" t="s">
        <v>35</v>
      </c>
      <c r="M186" t="s">
        <v>993</v>
      </c>
      <c r="N186" t="s">
        <v>38</v>
      </c>
      <c r="O186" t="s">
        <v>23</v>
      </c>
      <c r="P186">
        <v>1</v>
      </c>
      <c r="Q186" t="s">
        <v>1300</v>
      </c>
      <c r="R186" t="s">
        <v>25</v>
      </c>
      <c r="S186" t="s">
        <v>1301</v>
      </c>
      <c r="T186" t="s">
        <v>27</v>
      </c>
      <c r="U186" t="s">
        <v>25194</v>
      </c>
    </row>
    <row r="187" spans="1:23" hidden="1">
      <c r="A187" t="s">
        <v>1307</v>
      </c>
      <c r="B187" t="s">
        <v>1303</v>
      </c>
      <c r="C187">
        <v>22251.75</v>
      </c>
      <c r="D187" s="1">
        <v>43396</v>
      </c>
      <c r="E187" t="s">
        <v>50</v>
      </c>
      <c r="F187">
        <v>38</v>
      </c>
      <c r="I187" s="5" t="s">
        <v>29310</v>
      </c>
      <c r="J187">
        <v>42</v>
      </c>
      <c r="K187" t="s">
        <v>29311</v>
      </c>
      <c r="L187" t="s">
        <v>35</v>
      </c>
      <c r="N187" t="s">
        <v>38</v>
      </c>
      <c r="O187" t="s">
        <v>68</v>
      </c>
      <c r="Q187" t="s">
        <v>1300</v>
      </c>
      <c r="R187" t="s">
        <v>25</v>
      </c>
      <c r="S187" t="s">
        <v>1301</v>
      </c>
      <c r="T187" t="s">
        <v>103</v>
      </c>
    </row>
    <row r="188" spans="1:23" hidden="1">
      <c r="A188" t="s">
        <v>1307</v>
      </c>
      <c r="B188" t="s">
        <v>1303</v>
      </c>
      <c r="C188">
        <v>22213.77</v>
      </c>
      <c r="D188" s="1">
        <v>43398</v>
      </c>
      <c r="E188" t="s">
        <v>50</v>
      </c>
      <c r="F188">
        <v>38</v>
      </c>
      <c r="G188" t="s">
        <v>1134</v>
      </c>
      <c r="H188" t="s">
        <v>81</v>
      </c>
      <c r="I188" s="5" t="s">
        <v>30066</v>
      </c>
      <c r="J188">
        <v>37.979999999999997</v>
      </c>
      <c r="K188" s="2" t="s">
        <v>30067</v>
      </c>
      <c r="L188" t="s">
        <v>35</v>
      </c>
      <c r="M188" t="s">
        <v>1137</v>
      </c>
      <c r="N188" t="s">
        <v>38</v>
      </c>
      <c r="O188" t="s">
        <v>23</v>
      </c>
      <c r="P188">
        <v>0</v>
      </c>
      <c r="Q188" t="s">
        <v>1300</v>
      </c>
      <c r="R188" t="s">
        <v>25</v>
      </c>
      <c r="S188" t="s">
        <v>1301</v>
      </c>
      <c r="T188" t="s">
        <v>39</v>
      </c>
      <c r="U188" t="s">
        <v>30065</v>
      </c>
    </row>
    <row r="189" spans="1:23" hidden="1">
      <c r="A189" t="s">
        <v>1307</v>
      </c>
      <c r="B189" t="s">
        <v>1303</v>
      </c>
      <c r="C189">
        <v>22079.77</v>
      </c>
      <c r="D189" s="1">
        <v>43399</v>
      </c>
      <c r="E189" t="s">
        <v>50</v>
      </c>
      <c r="F189">
        <v>38</v>
      </c>
      <c r="I189" s="5" t="s">
        <v>30174</v>
      </c>
      <c r="J189">
        <v>134</v>
      </c>
      <c r="K189" t="s">
        <v>30175</v>
      </c>
      <c r="L189" t="s">
        <v>35</v>
      </c>
      <c r="N189" t="s">
        <v>38</v>
      </c>
      <c r="O189" t="s">
        <v>68</v>
      </c>
      <c r="Q189" t="s">
        <v>1300</v>
      </c>
      <c r="R189" t="s">
        <v>25</v>
      </c>
      <c r="S189" t="s">
        <v>1301</v>
      </c>
      <c r="T189" t="s">
        <v>103</v>
      </c>
    </row>
    <row r="190" spans="1:23" hidden="1">
      <c r="A190" t="s">
        <v>1307</v>
      </c>
      <c r="B190" t="s">
        <v>1303</v>
      </c>
      <c r="C190">
        <v>22045.43</v>
      </c>
      <c r="D190" s="1">
        <v>43399</v>
      </c>
      <c r="E190" t="s">
        <v>50</v>
      </c>
      <c r="F190">
        <v>38</v>
      </c>
      <c r="G190" t="s">
        <v>4882</v>
      </c>
      <c r="H190" t="s">
        <v>81</v>
      </c>
      <c r="I190" s="5" t="s">
        <v>30317</v>
      </c>
      <c r="J190">
        <v>34.340000000000003</v>
      </c>
      <c r="K190" t="s">
        <v>30318</v>
      </c>
      <c r="L190" t="s">
        <v>35</v>
      </c>
      <c r="M190" t="s">
        <v>4885</v>
      </c>
      <c r="N190" t="s">
        <v>38</v>
      </c>
      <c r="O190" t="s">
        <v>23</v>
      </c>
      <c r="P190">
        <v>1</v>
      </c>
      <c r="Q190" t="s">
        <v>1300</v>
      </c>
      <c r="R190" t="s">
        <v>25</v>
      </c>
      <c r="S190" t="s">
        <v>1301</v>
      </c>
      <c r="T190" t="s">
        <v>39</v>
      </c>
      <c r="U190" t="s">
        <v>30316</v>
      </c>
    </row>
    <row r="191" spans="1:23" hidden="1">
      <c r="A191" t="s">
        <v>1307</v>
      </c>
      <c r="B191" t="s">
        <v>1303</v>
      </c>
      <c r="C191">
        <v>22040.2</v>
      </c>
      <c r="D191" s="1">
        <v>43400</v>
      </c>
      <c r="E191" t="s">
        <v>50</v>
      </c>
      <c r="F191">
        <v>38</v>
      </c>
      <c r="G191" t="s">
        <v>7902</v>
      </c>
      <c r="H191" t="s">
        <v>42</v>
      </c>
      <c r="I191" s="5" t="s">
        <v>30515</v>
      </c>
      <c r="J191">
        <v>5.23</v>
      </c>
      <c r="K191" t="s">
        <v>30516</v>
      </c>
      <c r="L191" t="s">
        <v>35</v>
      </c>
      <c r="M191" t="s">
        <v>7905</v>
      </c>
      <c r="N191" t="s">
        <v>38</v>
      </c>
      <c r="O191" t="s">
        <v>23</v>
      </c>
      <c r="P191">
        <v>1</v>
      </c>
      <c r="Q191" t="s">
        <v>1300</v>
      </c>
      <c r="R191" t="s">
        <v>25</v>
      </c>
      <c r="S191" t="s">
        <v>1301</v>
      </c>
      <c r="T191" t="s">
        <v>27</v>
      </c>
      <c r="U191" t="s">
        <v>7901</v>
      </c>
    </row>
    <row r="192" spans="1:23" hidden="1">
      <c r="A192" t="s">
        <v>1307</v>
      </c>
      <c r="B192" t="s">
        <v>1303</v>
      </c>
      <c r="C192">
        <v>21998.2</v>
      </c>
      <c r="D192" s="1">
        <v>43403</v>
      </c>
      <c r="E192" t="s">
        <v>50</v>
      </c>
      <c r="F192">
        <v>38</v>
      </c>
      <c r="I192" s="5" t="s">
        <v>31407</v>
      </c>
      <c r="J192">
        <v>42</v>
      </c>
      <c r="K192" s="2" t="s">
        <v>31408</v>
      </c>
      <c r="L192" t="s">
        <v>35</v>
      </c>
      <c r="N192" t="s">
        <v>38</v>
      </c>
      <c r="O192" t="s">
        <v>68</v>
      </c>
      <c r="Q192" t="s">
        <v>1300</v>
      </c>
      <c r="R192" t="s">
        <v>25</v>
      </c>
      <c r="S192" t="s">
        <v>1301</v>
      </c>
      <c r="T192" t="s">
        <v>103</v>
      </c>
    </row>
    <row r="193" spans="1:24" hidden="1">
      <c r="A193" t="s">
        <v>1307</v>
      </c>
      <c r="B193" t="s">
        <v>1303</v>
      </c>
      <c r="C193">
        <v>21964.78</v>
      </c>
      <c r="D193" s="1">
        <v>43403</v>
      </c>
      <c r="E193" t="s">
        <v>50</v>
      </c>
      <c r="F193">
        <v>38</v>
      </c>
      <c r="G193" t="s">
        <v>10551</v>
      </c>
      <c r="H193" t="s">
        <v>81</v>
      </c>
      <c r="I193" s="5" t="s">
        <v>31419</v>
      </c>
      <c r="J193">
        <v>33.42</v>
      </c>
      <c r="K193" t="s">
        <v>31420</v>
      </c>
      <c r="L193" t="s">
        <v>35</v>
      </c>
      <c r="M193" t="s">
        <v>19733</v>
      </c>
      <c r="N193" t="s">
        <v>38</v>
      </c>
      <c r="O193" t="s">
        <v>23</v>
      </c>
      <c r="P193">
        <v>0</v>
      </c>
      <c r="Q193" t="s">
        <v>1300</v>
      </c>
      <c r="R193" t="s">
        <v>25</v>
      </c>
      <c r="S193" t="s">
        <v>1301</v>
      </c>
      <c r="T193" t="s">
        <v>27</v>
      </c>
      <c r="U193" t="s">
        <v>31418</v>
      </c>
    </row>
    <row r="194" spans="1:24" hidden="1">
      <c r="A194" t="s">
        <v>1307</v>
      </c>
      <c r="B194" t="s">
        <v>1303</v>
      </c>
      <c r="C194">
        <v>21931.65</v>
      </c>
      <c r="D194" s="1">
        <v>43404</v>
      </c>
      <c r="E194" t="s">
        <v>50</v>
      </c>
      <c r="F194">
        <v>38</v>
      </c>
      <c r="G194" t="s">
        <v>14794</v>
      </c>
      <c r="H194" t="s">
        <v>42</v>
      </c>
      <c r="I194" s="5" t="s">
        <v>31587</v>
      </c>
      <c r="J194">
        <v>33.130000000000003</v>
      </c>
      <c r="K194" t="s">
        <v>31588</v>
      </c>
      <c r="L194" t="s">
        <v>35</v>
      </c>
      <c r="M194" t="s">
        <v>202</v>
      </c>
      <c r="N194" t="s">
        <v>38</v>
      </c>
      <c r="O194" t="s">
        <v>23</v>
      </c>
      <c r="P194">
        <v>1</v>
      </c>
      <c r="Q194" t="s">
        <v>1300</v>
      </c>
      <c r="R194" t="s">
        <v>25</v>
      </c>
      <c r="S194" t="s">
        <v>1301</v>
      </c>
      <c r="T194" t="s">
        <v>27</v>
      </c>
      <c r="U194" t="s">
        <v>14793</v>
      </c>
    </row>
    <row r="195" spans="1:24" hidden="1">
      <c r="A195" t="s">
        <v>1307</v>
      </c>
      <c r="B195" t="s">
        <v>1303</v>
      </c>
      <c r="C195">
        <v>21884.47</v>
      </c>
      <c r="D195" s="1">
        <v>43404</v>
      </c>
      <c r="E195" t="s">
        <v>50</v>
      </c>
      <c r="F195">
        <v>38</v>
      </c>
      <c r="G195" t="s">
        <v>31766</v>
      </c>
      <c r="H195" t="s">
        <v>81</v>
      </c>
      <c r="I195" s="5" t="s">
        <v>31767</v>
      </c>
      <c r="J195">
        <v>47.18</v>
      </c>
      <c r="K195" t="s">
        <v>31768</v>
      </c>
      <c r="L195" t="s">
        <v>35</v>
      </c>
      <c r="M195" t="s">
        <v>25719</v>
      </c>
      <c r="N195" t="s">
        <v>38</v>
      </c>
      <c r="O195" t="s">
        <v>23</v>
      </c>
      <c r="P195">
        <v>1</v>
      </c>
      <c r="Q195" t="s">
        <v>1300</v>
      </c>
      <c r="R195" t="s">
        <v>25</v>
      </c>
      <c r="S195" t="s">
        <v>1301</v>
      </c>
      <c r="T195" t="s">
        <v>27</v>
      </c>
      <c r="U195" t="s">
        <v>31765</v>
      </c>
    </row>
    <row r="196" spans="1:24">
      <c r="A196" t="s">
        <v>379</v>
      </c>
      <c r="B196" t="s">
        <v>375</v>
      </c>
      <c r="C196">
        <v>27.86</v>
      </c>
      <c r="D196" s="1">
        <v>43313</v>
      </c>
      <c r="E196" t="s">
        <v>30</v>
      </c>
      <c r="F196">
        <v>43</v>
      </c>
      <c r="G196" t="s">
        <v>376</v>
      </c>
      <c r="H196" t="s">
        <v>81</v>
      </c>
      <c r="I196" s="5" t="s">
        <v>377</v>
      </c>
      <c r="J196">
        <v>28</v>
      </c>
      <c r="K196" t="s">
        <v>378</v>
      </c>
      <c r="L196" t="s">
        <v>35</v>
      </c>
      <c r="M196" t="s">
        <v>380</v>
      </c>
      <c r="N196" t="s">
        <v>38</v>
      </c>
      <c r="O196" t="s">
        <v>23</v>
      </c>
      <c r="P196">
        <v>1</v>
      </c>
      <c r="Q196" t="s">
        <v>372</v>
      </c>
      <c r="R196" t="s">
        <v>25</v>
      </c>
      <c r="S196" t="s">
        <v>373</v>
      </c>
      <c r="T196" t="s">
        <v>27</v>
      </c>
      <c r="U196" t="s">
        <v>374</v>
      </c>
      <c r="X196">
        <f>SUM(J196:J234)</f>
        <v>5318.36</v>
      </c>
    </row>
    <row r="197" spans="1:24">
      <c r="A197" t="s">
        <v>379</v>
      </c>
      <c r="B197" t="s">
        <v>375</v>
      </c>
      <c r="C197">
        <v>4.41</v>
      </c>
      <c r="D197" s="1">
        <v>43314</v>
      </c>
      <c r="E197" t="s">
        <v>30</v>
      </c>
      <c r="F197">
        <v>43</v>
      </c>
      <c r="G197" t="s">
        <v>1045</v>
      </c>
      <c r="H197" t="s">
        <v>42</v>
      </c>
      <c r="I197" s="5" t="s">
        <v>1046</v>
      </c>
      <c r="J197">
        <v>23.45</v>
      </c>
      <c r="K197" t="s">
        <v>1047</v>
      </c>
      <c r="L197" t="s">
        <v>35</v>
      </c>
      <c r="M197" t="s">
        <v>1048</v>
      </c>
      <c r="N197" t="s">
        <v>38</v>
      </c>
      <c r="O197" t="s">
        <v>23</v>
      </c>
      <c r="P197">
        <v>1</v>
      </c>
      <c r="Q197" t="s">
        <v>372</v>
      </c>
      <c r="R197" t="s">
        <v>25</v>
      </c>
      <c r="S197" t="s">
        <v>373</v>
      </c>
      <c r="T197" t="s">
        <v>39</v>
      </c>
      <c r="U197" s="2" t="s">
        <v>1044</v>
      </c>
    </row>
    <row r="198" spans="1:24" hidden="1">
      <c r="A198" t="s">
        <v>379</v>
      </c>
      <c r="B198" t="s">
        <v>375</v>
      </c>
      <c r="C198">
        <v>1634.77</v>
      </c>
      <c r="D198" s="1">
        <v>43314</v>
      </c>
      <c r="E198" t="s">
        <v>30</v>
      </c>
      <c r="F198">
        <v>43</v>
      </c>
      <c r="I198" s="5" t="s">
        <v>1203</v>
      </c>
      <c r="J198">
        <v>1630.36</v>
      </c>
      <c r="K198" t="s">
        <v>1204</v>
      </c>
      <c r="L198" t="s">
        <v>35</v>
      </c>
      <c r="N198" t="s">
        <v>365</v>
      </c>
      <c r="O198" t="s">
        <v>68</v>
      </c>
      <c r="Q198" t="s">
        <v>372</v>
      </c>
      <c r="R198" t="s">
        <v>25</v>
      </c>
      <c r="S198" t="s">
        <v>373</v>
      </c>
      <c r="T198" t="s">
        <v>362</v>
      </c>
      <c r="V198">
        <v>0</v>
      </c>
      <c r="W198">
        <v>0</v>
      </c>
      <c r="X198">
        <f>SUM(J198,J233)</f>
        <v>3260.72</v>
      </c>
    </row>
    <row r="199" spans="1:24">
      <c r="A199" t="s">
        <v>379</v>
      </c>
      <c r="B199" t="s">
        <v>375</v>
      </c>
      <c r="C199">
        <v>1608.28</v>
      </c>
      <c r="D199" s="1">
        <v>43314</v>
      </c>
      <c r="E199" t="s">
        <v>30</v>
      </c>
      <c r="F199">
        <v>43</v>
      </c>
      <c r="G199" t="s">
        <v>1284</v>
      </c>
      <c r="H199" t="s">
        <v>81</v>
      </c>
      <c r="I199" s="5" t="s">
        <v>1285</v>
      </c>
      <c r="J199">
        <v>26.49</v>
      </c>
      <c r="K199" t="s">
        <v>1286</v>
      </c>
      <c r="L199" t="s">
        <v>35</v>
      </c>
      <c r="M199" t="s">
        <v>1287</v>
      </c>
      <c r="N199" t="s">
        <v>38</v>
      </c>
      <c r="O199" t="s">
        <v>23</v>
      </c>
      <c r="P199">
        <v>1</v>
      </c>
      <c r="Q199" t="s">
        <v>372</v>
      </c>
      <c r="R199" t="s">
        <v>25</v>
      </c>
      <c r="S199" t="s">
        <v>373</v>
      </c>
      <c r="T199" t="s">
        <v>27</v>
      </c>
      <c r="U199" t="s">
        <v>1283</v>
      </c>
    </row>
    <row r="200" spans="1:24">
      <c r="A200" t="s">
        <v>379</v>
      </c>
      <c r="B200" t="s">
        <v>375</v>
      </c>
      <c r="C200">
        <v>1590.28</v>
      </c>
      <c r="D200" s="1">
        <v>43315</v>
      </c>
      <c r="E200" t="s">
        <v>30</v>
      </c>
      <c r="F200">
        <v>43</v>
      </c>
      <c r="I200" s="5" t="s">
        <v>1566</v>
      </c>
      <c r="J200">
        <v>18</v>
      </c>
      <c r="K200" t="s">
        <v>1570</v>
      </c>
      <c r="L200" t="s">
        <v>35</v>
      </c>
      <c r="N200" t="s">
        <v>38</v>
      </c>
      <c r="O200" t="s">
        <v>68</v>
      </c>
      <c r="Q200" t="s">
        <v>372</v>
      </c>
      <c r="R200" t="s">
        <v>25</v>
      </c>
      <c r="S200" t="s">
        <v>373</v>
      </c>
      <c r="T200" t="s">
        <v>103</v>
      </c>
    </row>
    <row r="201" spans="1:24">
      <c r="A201" t="s">
        <v>379</v>
      </c>
      <c r="B201" t="s">
        <v>375</v>
      </c>
      <c r="C201">
        <v>1571.16</v>
      </c>
      <c r="D201" s="1">
        <v>43315</v>
      </c>
      <c r="E201" t="s">
        <v>30</v>
      </c>
      <c r="F201">
        <v>43</v>
      </c>
      <c r="G201" t="s">
        <v>1743</v>
      </c>
      <c r="H201" t="s">
        <v>81</v>
      </c>
      <c r="I201" s="5" t="s">
        <v>1744</v>
      </c>
      <c r="J201">
        <v>19.12</v>
      </c>
      <c r="K201" t="s">
        <v>1745</v>
      </c>
      <c r="L201" t="s">
        <v>35</v>
      </c>
      <c r="M201" t="s">
        <v>1746</v>
      </c>
      <c r="N201" t="s">
        <v>38</v>
      </c>
      <c r="O201" t="s">
        <v>23</v>
      </c>
      <c r="P201">
        <v>1</v>
      </c>
      <c r="Q201" t="s">
        <v>372</v>
      </c>
      <c r="R201" t="s">
        <v>25</v>
      </c>
      <c r="S201" t="s">
        <v>373</v>
      </c>
      <c r="T201" t="s">
        <v>27</v>
      </c>
      <c r="U201" t="s">
        <v>1742</v>
      </c>
    </row>
    <row r="202" spans="1:24">
      <c r="A202" t="s">
        <v>379</v>
      </c>
      <c r="B202" t="s">
        <v>375</v>
      </c>
      <c r="C202">
        <v>1531.92</v>
      </c>
      <c r="D202" s="1">
        <v>43315</v>
      </c>
      <c r="E202" t="s">
        <v>30</v>
      </c>
      <c r="F202">
        <v>43</v>
      </c>
      <c r="G202" t="s">
        <v>1743</v>
      </c>
      <c r="H202" t="s">
        <v>81</v>
      </c>
      <c r="I202" s="5" t="s">
        <v>1940</v>
      </c>
      <c r="J202">
        <v>39.24</v>
      </c>
      <c r="K202" t="s">
        <v>1941</v>
      </c>
      <c r="L202" t="s">
        <v>35</v>
      </c>
      <c r="M202" t="s">
        <v>1746</v>
      </c>
      <c r="N202" t="s">
        <v>38</v>
      </c>
      <c r="O202" t="s">
        <v>23</v>
      </c>
      <c r="P202">
        <v>1</v>
      </c>
      <c r="Q202" t="s">
        <v>372</v>
      </c>
      <c r="R202" t="s">
        <v>25</v>
      </c>
      <c r="S202" t="s">
        <v>373</v>
      </c>
      <c r="T202" t="s">
        <v>27</v>
      </c>
      <c r="U202" t="s">
        <v>1939</v>
      </c>
    </row>
    <row r="203" spans="1:24">
      <c r="A203" t="s">
        <v>379</v>
      </c>
      <c r="B203" t="s">
        <v>375</v>
      </c>
      <c r="C203">
        <v>1506.99</v>
      </c>
      <c r="D203" s="1">
        <v>43316</v>
      </c>
      <c r="E203" t="s">
        <v>30</v>
      </c>
      <c r="F203">
        <v>43</v>
      </c>
      <c r="G203" t="s">
        <v>1045</v>
      </c>
      <c r="H203" t="s">
        <v>42</v>
      </c>
      <c r="I203" s="5" t="s">
        <v>2100</v>
      </c>
      <c r="J203">
        <v>24.93</v>
      </c>
      <c r="K203" t="s">
        <v>2101</v>
      </c>
      <c r="L203" t="s">
        <v>35</v>
      </c>
      <c r="M203" t="s">
        <v>1048</v>
      </c>
      <c r="N203" t="s">
        <v>38</v>
      </c>
      <c r="O203" t="s">
        <v>23</v>
      </c>
      <c r="P203">
        <v>1</v>
      </c>
      <c r="Q203" t="s">
        <v>372</v>
      </c>
      <c r="R203" t="s">
        <v>25</v>
      </c>
      <c r="S203" t="s">
        <v>373</v>
      </c>
      <c r="T203" t="s">
        <v>39</v>
      </c>
      <c r="U203" s="2" t="s">
        <v>1044</v>
      </c>
    </row>
    <row r="204" spans="1:24">
      <c r="A204" t="s">
        <v>379</v>
      </c>
      <c r="B204" t="s">
        <v>375</v>
      </c>
      <c r="C204">
        <v>1480.69</v>
      </c>
      <c r="D204" s="1">
        <v>43316</v>
      </c>
      <c r="E204" t="s">
        <v>30</v>
      </c>
      <c r="F204">
        <v>43</v>
      </c>
      <c r="G204" t="s">
        <v>1045</v>
      </c>
      <c r="H204" t="s">
        <v>42</v>
      </c>
      <c r="I204" s="5" t="s">
        <v>2166</v>
      </c>
      <c r="J204">
        <v>26.3</v>
      </c>
      <c r="K204" t="s">
        <v>2167</v>
      </c>
      <c r="L204" t="s">
        <v>35</v>
      </c>
      <c r="M204" t="s">
        <v>1048</v>
      </c>
      <c r="N204" t="s">
        <v>38</v>
      </c>
      <c r="O204" t="s">
        <v>23</v>
      </c>
      <c r="P204">
        <v>0</v>
      </c>
      <c r="Q204" t="s">
        <v>372</v>
      </c>
      <c r="R204" t="s">
        <v>25</v>
      </c>
      <c r="S204" t="s">
        <v>373</v>
      </c>
      <c r="T204" t="s">
        <v>39</v>
      </c>
      <c r="U204" s="2" t="s">
        <v>1044</v>
      </c>
    </row>
    <row r="205" spans="1:24">
      <c r="A205" t="s">
        <v>379</v>
      </c>
      <c r="B205" t="s">
        <v>375</v>
      </c>
      <c r="C205">
        <v>1462.14</v>
      </c>
      <c r="D205" s="1">
        <v>43318</v>
      </c>
      <c r="E205" t="s">
        <v>30</v>
      </c>
      <c r="F205">
        <v>43</v>
      </c>
      <c r="G205" t="s">
        <v>1743</v>
      </c>
      <c r="H205" t="s">
        <v>81</v>
      </c>
      <c r="I205" s="5" t="s">
        <v>2790</v>
      </c>
      <c r="J205">
        <v>18.55</v>
      </c>
      <c r="K205" t="s">
        <v>2791</v>
      </c>
      <c r="L205" t="s">
        <v>35</v>
      </c>
      <c r="M205" t="s">
        <v>1746</v>
      </c>
      <c r="N205" t="s">
        <v>38</v>
      </c>
      <c r="O205" t="s">
        <v>23</v>
      </c>
      <c r="P205">
        <v>1</v>
      </c>
      <c r="Q205" t="s">
        <v>372</v>
      </c>
      <c r="R205" t="s">
        <v>25</v>
      </c>
      <c r="S205" t="s">
        <v>373</v>
      </c>
      <c r="T205" t="s">
        <v>39</v>
      </c>
      <c r="U205" t="s">
        <v>1742</v>
      </c>
    </row>
    <row r="206" spans="1:24">
      <c r="A206" t="s">
        <v>379</v>
      </c>
      <c r="B206" t="s">
        <v>375</v>
      </c>
      <c r="C206">
        <v>1435.25</v>
      </c>
      <c r="D206" s="1">
        <v>43318</v>
      </c>
      <c r="E206" t="s">
        <v>30</v>
      </c>
      <c r="F206">
        <v>43</v>
      </c>
      <c r="G206" t="s">
        <v>1284</v>
      </c>
      <c r="H206" t="s">
        <v>81</v>
      </c>
      <c r="I206" s="5" t="s">
        <v>3007</v>
      </c>
      <c r="J206">
        <v>26.89</v>
      </c>
      <c r="K206" t="s">
        <v>3008</v>
      </c>
      <c r="L206" t="s">
        <v>35</v>
      </c>
      <c r="M206" t="s">
        <v>1287</v>
      </c>
      <c r="N206" t="s">
        <v>38</v>
      </c>
      <c r="O206" t="s">
        <v>23</v>
      </c>
      <c r="P206">
        <v>1</v>
      </c>
      <c r="Q206" t="s">
        <v>372</v>
      </c>
      <c r="R206" t="s">
        <v>25</v>
      </c>
      <c r="S206" t="s">
        <v>373</v>
      </c>
      <c r="T206" t="s">
        <v>39</v>
      </c>
      <c r="U206" t="s">
        <v>1283</v>
      </c>
    </row>
    <row r="207" spans="1:24">
      <c r="A207" t="s">
        <v>379</v>
      </c>
      <c r="B207" t="s">
        <v>375</v>
      </c>
      <c r="C207">
        <v>954.74</v>
      </c>
      <c r="D207" s="1">
        <v>43319</v>
      </c>
      <c r="E207" t="s">
        <v>30</v>
      </c>
      <c r="F207">
        <v>43</v>
      </c>
      <c r="G207" t="s">
        <v>41</v>
      </c>
      <c r="H207" t="s">
        <v>42</v>
      </c>
      <c r="I207" s="5" t="s">
        <v>3355</v>
      </c>
      <c r="J207">
        <v>480.51</v>
      </c>
      <c r="K207" t="s">
        <v>3356</v>
      </c>
      <c r="L207" t="s">
        <v>35</v>
      </c>
      <c r="M207" t="s">
        <v>45</v>
      </c>
      <c r="N207" t="s">
        <v>38</v>
      </c>
      <c r="O207" t="s">
        <v>23</v>
      </c>
      <c r="P207">
        <v>0</v>
      </c>
      <c r="Q207" t="s">
        <v>372</v>
      </c>
      <c r="R207" t="s">
        <v>25</v>
      </c>
      <c r="S207" t="s">
        <v>373</v>
      </c>
      <c r="T207" t="s">
        <v>27</v>
      </c>
      <c r="U207" t="s">
        <v>3090</v>
      </c>
    </row>
    <row r="208" spans="1:24">
      <c r="A208" t="s">
        <v>379</v>
      </c>
      <c r="B208" t="s">
        <v>375</v>
      </c>
      <c r="C208">
        <v>935.95</v>
      </c>
      <c r="D208" s="1">
        <v>43320</v>
      </c>
      <c r="E208" t="s">
        <v>30</v>
      </c>
      <c r="F208">
        <v>43</v>
      </c>
      <c r="G208" t="s">
        <v>1743</v>
      </c>
      <c r="H208" t="s">
        <v>81</v>
      </c>
      <c r="I208" s="5" t="s">
        <v>3382</v>
      </c>
      <c r="J208">
        <v>18.79</v>
      </c>
      <c r="K208" t="s">
        <v>3383</v>
      </c>
      <c r="L208" t="s">
        <v>35</v>
      </c>
      <c r="M208" t="s">
        <v>1746</v>
      </c>
      <c r="N208" t="s">
        <v>38</v>
      </c>
      <c r="O208" t="s">
        <v>23</v>
      </c>
      <c r="P208">
        <v>1</v>
      </c>
      <c r="Q208" t="s">
        <v>372</v>
      </c>
      <c r="R208" t="s">
        <v>25</v>
      </c>
      <c r="S208" t="s">
        <v>373</v>
      </c>
      <c r="T208" t="s">
        <v>27</v>
      </c>
      <c r="U208" t="s">
        <v>1742</v>
      </c>
    </row>
    <row r="209" spans="1:21">
      <c r="A209" t="s">
        <v>379</v>
      </c>
      <c r="B209" t="s">
        <v>375</v>
      </c>
      <c r="C209">
        <v>917.04</v>
      </c>
      <c r="D209" s="1">
        <v>43320</v>
      </c>
      <c r="E209" t="s">
        <v>30</v>
      </c>
      <c r="F209">
        <v>43</v>
      </c>
      <c r="G209" t="s">
        <v>1743</v>
      </c>
      <c r="H209" t="s">
        <v>81</v>
      </c>
      <c r="I209" s="5" t="s">
        <v>3445</v>
      </c>
      <c r="J209">
        <v>18.91</v>
      </c>
      <c r="K209" t="s">
        <v>3446</v>
      </c>
      <c r="L209" t="s">
        <v>35</v>
      </c>
      <c r="M209" t="s">
        <v>1746</v>
      </c>
      <c r="N209" t="s">
        <v>38</v>
      </c>
      <c r="O209" t="s">
        <v>23</v>
      </c>
      <c r="P209">
        <v>0</v>
      </c>
      <c r="Q209" t="s">
        <v>372</v>
      </c>
      <c r="R209" t="s">
        <v>25</v>
      </c>
      <c r="S209" t="s">
        <v>373</v>
      </c>
      <c r="T209" t="s">
        <v>39</v>
      </c>
      <c r="U209" t="s">
        <v>1742</v>
      </c>
    </row>
    <row r="210" spans="1:21">
      <c r="A210" t="s">
        <v>379</v>
      </c>
      <c r="B210" t="s">
        <v>375</v>
      </c>
      <c r="C210">
        <v>891.16</v>
      </c>
      <c r="D210" s="1">
        <v>43320</v>
      </c>
      <c r="E210" t="s">
        <v>30</v>
      </c>
      <c r="F210">
        <v>43</v>
      </c>
      <c r="G210" t="s">
        <v>1743</v>
      </c>
      <c r="H210" t="s">
        <v>81</v>
      </c>
      <c r="I210" s="5" t="s">
        <v>3473</v>
      </c>
      <c r="J210">
        <v>25.88</v>
      </c>
      <c r="K210" t="s">
        <v>3474</v>
      </c>
      <c r="L210" t="s">
        <v>35</v>
      </c>
      <c r="M210" t="s">
        <v>1746</v>
      </c>
      <c r="N210" t="s">
        <v>38</v>
      </c>
      <c r="O210" t="s">
        <v>23</v>
      </c>
      <c r="P210">
        <v>1</v>
      </c>
      <c r="Q210" t="s">
        <v>372</v>
      </c>
      <c r="R210" t="s">
        <v>25</v>
      </c>
      <c r="S210" t="s">
        <v>373</v>
      </c>
      <c r="T210" t="s">
        <v>39</v>
      </c>
      <c r="U210" t="s">
        <v>3472</v>
      </c>
    </row>
    <row r="211" spans="1:21">
      <c r="A211" t="s">
        <v>379</v>
      </c>
      <c r="B211" t="s">
        <v>375</v>
      </c>
      <c r="C211">
        <v>866.53</v>
      </c>
      <c r="D211" s="1">
        <v>43320</v>
      </c>
      <c r="E211" t="s">
        <v>30</v>
      </c>
      <c r="F211">
        <v>43</v>
      </c>
      <c r="G211" t="s">
        <v>1743</v>
      </c>
      <c r="H211" t="s">
        <v>81</v>
      </c>
      <c r="I211" s="5" t="s">
        <v>3553</v>
      </c>
      <c r="J211">
        <v>24.63</v>
      </c>
      <c r="K211" t="s">
        <v>3554</v>
      </c>
      <c r="L211" t="s">
        <v>35</v>
      </c>
      <c r="M211" t="s">
        <v>1746</v>
      </c>
      <c r="N211" t="s">
        <v>38</v>
      </c>
      <c r="O211" t="s">
        <v>23</v>
      </c>
      <c r="P211">
        <v>1</v>
      </c>
      <c r="Q211" t="s">
        <v>372</v>
      </c>
      <c r="R211" t="s">
        <v>25</v>
      </c>
      <c r="S211" t="s">
        <v>373</v>
      </c>
      <c r="T211" t="s">
        <v>39</v>
      </c>
      <c r="U211" t="s">
        <v>3472</v>
      </c>
    </row>
    <row r="212" spans="1:21">
      <c r="A212" t="s">
        <v>379</v>
      </c>
      <c r="B212" t="s">
        <v>375</v>
      </c>
      <c r="C212">
        <v>464.44</v>
      </c>
      <c r="D212" s="1">
        <v>43321</v>
      </c>
      <c r="E212" t="s">
        <v>30</v>
      </c>
      <c r="F212">
        <v>43</v>
      </c>
      <c r="G212" t="s">
        <v>1284</v>
      </c>
      <c r="H212" t="s">
        <v>81</v>
      </c>
      <c r="I212" s="5" t="s">
        <v>3840</v>
      </c>
      <c r="J212">
        <v>402.09</v>
      </c>
      <c r="K212" t="s">
        <v>3841</v>
      </c>
      <c r="L212" t="s">
        <v>35</v>
      </c>
      <c r="M212" t="s">
        <v>1287</v>
      </c>
      <c r="N212" t="s">
        <v>38</v>
      </c>
      <c r="O212" t="s">
        <v>23</v>
      </c>
      <c r="P212">
        <v>0</v>
      </c>
      <c r="Q212" t="s">
        <v>372</v>
      </c>
      <c r="R212" t="s">
        <v>25</v>
      </c>
      <c r="S212" t="s">
        <v>373</v>
      </c>
      <c r="T212" t="s">
        <v>27</v>
      </c>
      <c r="U212" t="s">
        <v>3839</v>
      </c>
    </row>
    <row r="213" spans="1:21">
      <c r="A213" t="s">
        <v>379</v>
      </c>
      <c r="B213" t="s">
        <v>375</v>
      </c>
      <c r="C213">
        <v>446.44</v>
      </c>
      <c r="D213" s="1">
        <v>43322</v>
      </c>
      <c r="E213" t="s">
        <v>30</v>
      </c>
      <c r="F213">
        <v>43</v>
      </c>
      <c r="I213" s="5" t="s">
        <v>4358</v>
      </c>
      <c r="J213">
        <v>18</v>
      </c>
      <c r="K213" t="s">
        <v>4361</v>
      </c>
      <c r="L213" t="s">
        <v>35</v>
      </c>
      <c r="N213" t="s">
        <v>38</v>
      </c>
      <c r="O213" t="s">
        <v>68</v>
      </c>
      <c r="Q213" t="s">
        <v>372</v>
      </c>
      <c r="R213" t="s">
        <v>25</v>
      </c>
      <c r="S213" t="s">
        <v>373</v>
      </c>
      <c r="T213" t="s">
        <v>103</v>
      </c>
    </row>
    <row r="214" spans="1:21">
      <c r="A214" t="s">
        <v>379</v>
      </c>
      <c r="B214" t="s">
        <v>375</v>
      </c>
      <c r="C214">
        <v>428</v>
      </c>
      <c r="D214" s="1">
        <v>43323</v>
      </c>
      <c r="E214" t="s">
        <v>30</v>
      </c>
      <c r="F214">
        <v>43</v>
      </c>
      <c r="G214" t="s">
        <v>1743</v>
      </c>
      <c r="H214" t="s">
        <v>81</v>
      </c>
      <c r="I214" s="5" t="s">
        <v>5081</v>
      </c>
      <c r="J214">
        <v>18.440000000000001</v>
      </c>
      <c r="K214" t="s">
        <v>5082</v>
      </c>
      <c r="L214" t="s">
        <v>35</v>
      </c>
      <c r="M214" t="s">
        <v>5083</v>
      </c>
      <c r="N214" t="s">
        <v>38</v>
      </c>
      <c r="O214" t="s">
        <v>23</v>
      </c>
      <c r="P214">
        <v>0</v>
      </c>
      <c r="Q214" t="s">
        <v>372</v>
      </c>
      <c r="R214" t="s">
        <v>25</v>
      </c>
      <c r="S214" t="s">
        <v>373</v>
      </c>
      <c r="T214" t="s">
        <v>39</v>
      </c>
      <c r="U214" t="s">
        <v>5080</v>
      </c>
    </row>
    <row r="215" spans="1:21">
      <c r="A215" t="s">
        <v>379</v>
      </c>
      <c r="B215" t="s">
        <v>375</v>
      </c>
      <c r="C215">
        <v>402.29</v>
      </c>
      <c r="D215" s="1">
        <v>43323</v>
      </c>
      <c r="E215" t="s">
        <v>30</v>
      </c>
      <c r="F215">
        <v>43</v>
      </c>
      <c r="G215" t="s">
        <v>1045</v>
      </c>
      <c r="H215" t="s">
        <v>42</v>
      </c>
      <c r="I215" s="5" t="s">
        <v>5089</v>
      </c>
      <c r="J215">
        <v>25.71</v>
      </c>
      <c r="K215" t="s">
        <v>5090</v>
      </c>
      <c r="L215" t="s">
        <v>35</v>
      </c>
      <c r="M215" t="s">
        <v>1048</v>
      </c>
      <c r="N215" t="s">
        <v>38</v>
      </c>
      <c r="O215" t="s">
        <v>23</v>
      </c>
      <c r="P215">
        <v>0</v>
      </c>
      <c r="Q215" t="s">
        <v>372</v>
      </c>
      <c r="R215" t="s">
        <v>25</v>
      </c>
      <c r="S215" t="s">
        <v>373</v>
      </c>
      <c r="T215" t="s">
        <v>39</v>
      </c>
      <c r="U215" s="2" t="s">
        <v>1044</v>
      </c>
    </row>
    <row r="216" spans="1:21">
      <c r="A216" t="s">
        <v>379</v>
      </c>
      <c r="B216" t="s">
        <v>375</v>
      </c>
      <c r="C216">
        <v>380.57</v>
      </c>
      <c r="D216" s="1">
        <v>43323</v>
      </c>
      <c r="E216" t="s">
        <v>30</v>
      </c>
      <c r="F216">
        <v>43</v>
      </c>
      <c r="G216" t="s">
        <v>1743</v>
      </c>
      <c r="H216" t="s">
        <v>81</v>
      </c>
      <c r="I216" s="5" t="s">
        <v>5110</v>
      </c>
      <c r="J216">
        <v>21.72</v>
      </c>
      <c r="K216" t="s">
        <v>5111</v>
      </c>
      <c r="L216" t="s">
        <v>35</v>
      </c>
      <c r="M216" t="s">
        <v>5083</v>
      </c>
      <c r="N216" t="s">
        <v>38</v>
      </c>
      <c r="O216" t="s">
        <v>23</v>
      </c>
      <c r="P216">
        <v>1</v>
      </c>
      <c r="Q216" t="s">
        <v>372</v>
      </c>
      <c r="R216" t="s">
        <v>25</v>
      </c>
      <c r="S216" t="s">
        <v>373</v>
      </c>
      <c r="T216" t="s">
        <v>27</v>
      </c>
      <c r="U216" t="s">
        <v>5080</v>
      </c>
    </row>
    <row r="217" spans="1:21">
      <c r="A217" t="s">
        <v>379</v>
      </c>
      <c r="B217" t="s">
        <v>375</v>
      </c>
      <c r="C217">
        <v>354.22</v>
      </c>
      <c r="D217" s="1">
        <v>43324</v>
      </c>
      <c r="E217" t="s">
        <v>30</v>
      </c>
      <c r="F217">
        <v>43</v>
      </c>
      <c r="G217" t="s">
        <v>1045</v>
      </c>
      <c r="H217" t="s">
        <v>42</v>
      </c>
      <c r="I217" s="5" t="s">
        <v>5271</v>
      </c>
      <c r="J217">
        <v>26.35</v>
      </c>
      <c r="K217" t="s">
        <v>5272</v>
      </c>
      <c r="L217" t="s">
        <v>35</v>
      </c>
      <c r="M217" t="s">
        <v>1048</v>
      </c>
      <c r="N217" t="s">
        <v>38</v>
      </c>
      <c r="O217" t="s">
        <v>23</v>
      </c>
      <c r="P217">
        <v>1</v>
      </c>
      <c r="Q217" t="s">
        <v>372</v>
      </c>
      <c r="R217" t="s">
        <v>25</v>
      </c>
      <c r="S217" t="s">
        <v>373</v>
      </c>
      <c r="T217" t="s">
        <v>39</v>
      </c>
      <c r="U217" s="2" t="s">
        <v>1044</v>
      </c>
    </row>
    <row r="218" spans="1:21">
      <c r="A218" t="s">
        <v>379</v>
      </c>
      <c r="B218" t="s">
        <v>375</v>
      </c>
      <c r="C218">
        <v>175.22</v>
      </c>
      <c r="D218" s="1">
        <v>43324</v>
      </c>
      <c r="E218" t="s">
        <v>30</v>
      </c>
      <c r="F218">
        <v>43</v>
      </c>
      <c r="I218" s="5" t="s">
        <v>5313</v>
      </c>
      <c r="J218">
        <v>179</v>
      </c>
      <c r="K218" t="s">
        <v>5314</v>
      </c>
      <c r="L218" t="s">
        <v>35</v>
      </c>
      <c r="N218" t="s">
        <v>38</v>
      </c>
      <c r="O218" t="s">
        <v>68</v>
      </c>
      <c r="Q218" t="s">
        <v>372</v>
      </c>
      <c r="R218" t="s">
        <v>25</v>
      </c>
      <c r="S218" t="s">
        <v>373</v>
      </c>
      <c r="T218" t="s">
        <v>103</v>
      </c>
    </row>
    <row r="219" spans="1:21">
      <c r="A219" t="s">
        <v>379</v>
      </c>
      <c r="B219" t="s">
        <v>375</v>
      </c>
      <c r="C219">
        <v>145.51</v>
      </c>
      <c r="D219" s="1">
        <v>43324</v>
      </c>
      <c r="E219" t="s">
        <v>30</v>
      </c>
      <c r="F219">
        <v>43</v>
      </c>
      <c r="G219" t="s">
        <v>1284</v>
      </c>
      <c r="H219" t="s">
        <v>81</v>
      </c>
      <c r="I219" s="5" t="s">
        <v>5419</v>
      </c>
      <c r="J219">
        <v>29.71</v>
      </c>
      <c r="K219" t="s">
        <v>5420</v>
      </c>
      <c r="L219" t="s">
        <v>35</v>
      </c>
      <c r="M219" t="s">
        <v>5421</v>
      </c>
      <c r="N219" t="s">
        <v>38</v>
      </c>
      <c r="O219" t="s">
        <v>23</v>
      </c>
      <c r="P219">
        <v>1</v>
      </c>
      <c r="Q219" t="s">
        <v>372</v>
      </c>
      <c r="R219" t="s">
        <v>25</v>
      </c>
      <c r="S219" t="s">
        <v>373</v>
      </c>
      <c r="T219" t="s">
        <v>27</v>
      </c>
      <c r="U219" t="s">
        <v>5418</v>
      </c>
    </row>
    <row r="220" spans="1:21">
      <c r="A220" t="s">
        <v>379</v>
      </c>
      <c r="B220" t="s">
        <v>375</v>
      </c>
      <c r="C220">
        <v>115.38</v>
      </c>
      <c r="D220" s="1">
        <v>43325</v>
      </c>
      <c r="E220" t="s">
        <v>30</v>
      </c>
      <c r="F220">
        <v>43</v>
      </c>
      <c r="G220" t="s">
        <v>1284</v>
      </c>
      <c r="H220" t="s">
        <v>81</v>
      </c>
      <c r="I220" s="5" t="s">
        <v>5498</v>
      </c>
      <c r="J220">
        <v>30.13</v>
      </c>
      <c r="K220" t="s">
        <v>5499</v>
      </c>
      <c r="L220" t="s">
        <v>35</v>
      </c>
      <c r="M220" t="s">
        <v>5421</v>
      </c>
      <c r="N220" t="s">
        <v>38</v>
      </c>
      <c r="O220" t="s">
        <v>23</v>
      </c>
      <c r="P220">
        <v>1</v>
      </c>
      <c r="Q220" t="s">
        <v>372</v>
      </c>
      <c r="R220" t="s">
        <v>25</v>
      </c>
      <c r="S220" t="s">
        <v>373</v>
      </c>
      <c r="T220" t="s">
        <v>39</v>
      </c>
      <c r="U220" t="s">
        <v>5418</v>
      </c>
    </row>
    <row r="221" spans="1:21">
      <c r="A221" t="s">
        <v>379</v>
      </c>
      <c r="B221" t="s">
        <v>375</v>
      </c>
      <c r="C221">
        <v>38.840000000000003</v>
      </c>
      <c r="D221" s="1">
        <v>43325</v>
      </c>
      <c r="E221" t="s">
        <v>30</v>
      </c>
      <c r="F221">
        <v>43</v>
      </c>
      <c r="G221" t="s">
        <v>5762</v>
      </c>
      <c r="H221" t="s">
        <v>32</v>
      </c>
      <c r="I221" s="5" t="s">
        <v>5763</v>
      </c>
      <c r="J221">
        <v>76.540000000000006</v>
      </c>
      <c r="K221" t="s">
        <v>5764</v>
      </c>
      <c r="L221" t="s">
        <v>35</v>
      </c>
      <c r="M221" t="s">
        <v>5493</v>
      </c>
      <c r="N221" t="s">
        <v>38</v>
      </c>
      <c r="O221" t="s">
        <v>23</v>
      </c>
      <c r="P221">
        <v>1</v>
      </c>
      <c r="Q221" t="s">
        <v>372</v>
      </c>
      <c r="R221" t="s">
        <v>25</v>
      </c>
      <c r="S221" t="s">
        <v>373</v>
      </c>
      <c r="T221" t="s">
        <v>39</v>
      </c>
      <c r="U221" t="s">
        <v>5761</v>
      </c>
    </row>
    <row r="222" spans="1:21">
      <c r="A222" t="s">
        <v>379</v>
      </c>
      <c r="B222" t="s">
        <v>375</v>
      </c>
      <c r="C222">
        <v>25.97</v>
      </c>
      <c r="D222" s="1">
        <v>43326</v>
      </c>
      <c r="E222" t="s">
        <v>30</v>
      </c>
      <c r="F222">
        <v>43</v>
      </c>
      <c r="G222" t="s">
        <v>1743</v>
      </c>
      <c r="H222" t="s">
        <v>81</v>
      </c>
      <c r="I222" s="5" t="s">
        <v>5892</v>
      </c>
      <c r="J222">
        <v>12.87</v>
      </c>
      <c r="K222" t="s">
        <v>5893</v>
      </c>
      <c r="L222" t="s">
        <v>35</v>
      </c>
      <c r="M222" t="s">
        <v>5894</v>
      </c>
      <c r="N222" t="s">
        <v>38</v>
      </c>
      <c r="O222" t="s">
        <v>23</v>
      </c>
      <c r="P222">
        <v>1</v>
      </c>
      <c r="Q222" t="s">
        <v>372</v>
      </c>
      <c r="R222" t="s">
        <v>25</v>
      </c>
      <c r="S222" t="s">
        <v>373</v>
      </c>
      <c r="T222" t="s">
        <v>27</v>
      </c>
      <c r="U222" t="s">
        <v>5891</v>
      </c>
    </row>
    <row r="223" spans="1:21">
      <c r="A223" t="s">
        <v>379</v>
      </c>
      <c r="B223" t="s">
        <v>375</v>
      </c>
      <c r="C223">
        <v>12.54</v>
      </c>
      <c r="D223" s="1">
        <v>43326</v>
      </c>
      <c r="E223" t="s">
        <v>30</v>
      </c>
      <c r="F223">
        <v>43</v>
      </c>
      <c r="G223" t="s">
        <v>1743</v>
      </c>
      <c r="H223" t="s">
        <v>81</v>
      </c>
      <c r="I223" s="5" t="s">
        <v>5969</v>
      </c>
      <c r="J223">
        <v>13.43</v>
      </c>
      <c r="K223" t="s">
        <v>5970</v>
      </c>
      <c r="L223" t="s">
        <v>35</v>
      </c>
      <c r="M223" t="s">
        <v>5894</v>
      </c>
      <c r="N223" t="s">
        <v>38</v>
      </c>
      <c r="O223" t="s">
        <v>23</v>
      </c>
      <c r="P223">
        <v>1</v>
      </c>
      <c r="Q223" t="s">
        <v>372</v>
      </c>
      <c r="R223" t="s">
        <v>25</v>
      </c>
      <c r="S223" t="s">
        <v>373</v>
      </c>
      <c r="T223" t="s">
        <v>39</v>
      </c>
      <c r="U223" t="s">
        <v>5891</v>
      </c>
    </row>
    <row r="224" spans="1:21">
      <c r="A224" t="s">
        <v>379</v>
      </c>
      <c r="B224" t="s">
        <v>375</v>
      </c>
      <c r="C224">
        <v>4.4000000000000004</v>
      </c>
      <c r="D224" s="1">
        <v>43327</v>
      </c>
      <c r="E224" t="s">
        <v>30</v>
      </c>
      <c r="F224">
        <v>43</v>
      </c>
      <c r="G224" t="s">
        <v>6359</v>
      </c>
      <c r="H224" t="s">
        <v>81</v>
      </c>
      <c r="I224" s="5" t="s">
        <v>6360</v>
      </c>
      <c r="J224">
        <v>8.14</v>
      </c>
      <c r="K224" t="s">
        <v>6361</v>
      </c>
      <c r="L224" t="s">
        <v>35</v>
      </c>
      <c r="M224" t="s">
        <v>6362</v>
      </c>
      <c r="N224" t="s">
        <v>38</v>
      </c>
      <c r="O224" t="s">
        <v>23</v>
      </c>
      <c r="P224">
        <v>0</v>
      </c>
      <c r="Q224" t="s">
        <v>372</v>
      </c>
      <c r="R224" t="s">
        <v>25</v>
      </c>
      <c r="S224" t="s">
        <v>373</v>
      </c>
      <c r="T224" t="s">
        <v>39</v>
      </c>
      <c r="U224" t="s">
        <v>6358</v>
      </c>
    </row>
    <row r="225" spans="1:23">
      <c r="A225" t="s">
        <v>379</v>
      </c>
      <c r="B225" t="s">
        <v>375</v>
      </c>
      <c r="C225">
        <v>1616.76</v>
      </c>
      <c r="D225" s="1">
        <v>43329</v>
      </c>
      <c r="E225" t="s">
        <v>30</v>
      </c>
      <c r="F225">
        <v>43</v>
      </c>
      <c r="I225" s="5" t="s">
        <v>6680</v>
      </c>
      <c r="J225">
        <v>18</v>
      </c>
      <c r="K225" t="s">
        <v>6683</v>
      </c>
      <c r="L225" t="s">
        <v>35</v>
      </c>
      <c r="N225" t="s">
        <v>38</v>
      </c>
      <c r="O225" t="s">
        <v>68</v>
      </c>
      <c r="Q225" t="s">
        <v>372</v>
      </c>
      <c r="R225" t="s">
        <v>25</v>
      </c>
      <c r="S225" t="s">
        <v>373</v>
      </c>
      <c r="T225" t="s">
        <v>103</v>
      </c>
    </row>
    <row r="226" spans="1:23">
      <c r="A226" t="s">
        <v>379</v>
      </c>
      <c r="B226" t="s">
        <v>375</v>
      </c>
      <c r="C226">
        <v>1577.22</v>
      </c>
      <c r="D226" s="1">
        <v>43329</v>
      </c>
      <c r="E226" t="s">
        <v>30</v>
      </c>
      <c r="F226">
        <v>43</v>
      </c>
      <c r="G226" t="s">
        <v>1743</v>
      </c>
      <c r="H226" t="s">
        <v>81</v>
      </c>
      <c r="I226" s="5" t="s">
        <v>6977</v>
      </c>
      <c r="J226">
        <v>39.54</v>
      </c>
      <c r="K226" t="s">
        <v>6978</v>
      </c>
      <c r="L226" t="s">
        <v>35</v>
      </c>
      <c r="M226" t="s">
        <v>1746</v>
      </c>
      <c r="N226" t="s">
        <v>38</v>
      </c>
      <c r="O226" t="s">
        <v>23</v>
      </c>
      <c r="P226">
        <v>0</v>
      </c>
      <c r="Q226" t="s">
        <v>372</v>
      </c>
      <c r="R226" t="s">
        <v>25</v>
      </c>
      <c r="S226" t="s">
        <v>373</v>
      </c>
      <c r="T226" t="s">
        <v>27</v>
      </c>
      <c r="U226" t="s">
        <v>1939</v>
      </c>
    </row>
    <row r="227" spans="1:23">
      <c r="A227" t="s">
        <v>379</v>
      </c>
      <c r="B227" t="s">
        <v>375</v>
      </c>
      <c r="C227">
        <v>1569.38</v>
      </c>
      <c r="D227" s="1">
        <v>43329</v>
      </c>
      <c r="E227" t="s">
        <v>30</v>
      </c>
      <c r="F227">
        <v>43</v>
      </c>
      <c r="G227" t="s">
        <v>1284</v>
      </c>
      <c r="H227" t="s">
        <v>81</v>
      </c>
      <c r="I227" s="5" t="s">
        <v>6989</v>
      </c>
      <c r="J227">
        <v>7.84</v>
      </c>
      <c r="K227" s="2" t="s">
        <v>6990</v>
      </c>
      <c r="L227" t="s">
        <v>35</v>
      </c>
      <c r="M227" t="s">
        <v>1287</v>
      </c>
      <c r="N227" t="s">
        <v>38</v>
      </c>
      <c r="O227" t="s">
        <v>23</v>
      </c>
      <c r="P227">
        <v>1</v>
      </c>
      <c r="Q227" t="s">
        <v>372</v>
      </c>
      <c r="R227" t="s">
        <v>25</v>
      </c>
      <c r="S227" t="s">
        <v>373</v>
      </c>
      <c r="T227" t="s">
        <v>27</v>
      </c>
      <c r="U227" t="s">
        <v>6988</v>
      </c>
    </row>
    <row r="228" spans="1:23">
      <c r="A228" t="s">
        <v>379</v>
      </c>
      <c r="B228" t="s">
        <v>375</v>
      </c>
      <c r="C228">
        <v>1530.04</v>
      </c>
      <c r="D228" s="1">
        <v>43330</v>
      </c>
      <c r="E228" t="s">
        <v>30</v>
      </c>
      <c r="F228">
        <v>43</v>
      </c>
      <c r="G228" t="s">
        <v>1743</v>
      </c>
      <c r="H228" t="s">
        <v>81</v>
      </c>
      <c r="I228" s="5" t="s">
        <v>7297</v>
      </c>
      <c r="J228">
        <v>39.340000000000003</v>
      </c>
      <c r="K228" t="s">
        <v>7298</v>
      </c>
      <c r="L228" t="s">
        <v>35</v>
      </c>
      <c r="M228" t="s">
        <v>1746</v>
      </c>
      <c r="N228" t="s">
        <v>38</v>
      </c>
      <c r="O228" t="s">
        <v>23</v>
      </c>
      <c r="P228">
        <v>1</v>
      </c>
      <c r="Q228" t="s">
        <v>372</v>
      </c>
      <c r="R228" t="s">
        <v>25</v>
      </c>
      <c r="S228" t="s">
        <v>373</v>
      </c>
      <c r="T228" t="s">
        <v>39</v>
      </c>
      <c r="U228" t="s">
        <v>1939</v>
      </c>
    </row>
    <row r="229" spans="1:23">
      <c r="A229" t="s">
        <v>379</v>
      </c>
      <c r="B229" t="s">
        <v>375</v>
      </c>
      <c r="C229">
        <v>1500.34</v>
      </c>
      <c r="D229" s="1">
        <v>43330</v>
      </c>
      <c r="E229" t="s">
        <v>30</v>
      </c>
      <c r="F229">
        <v>43</v>
      </c>
      <c r="G229" t="s">
        <v>376</v>
      </c>
      <c r="H229" t="s">
        <v>81</v>
      </c>
      <c r="I229" s="5" t="s">
        <v>7330</v>
      </c>
      <c r="J229">
        <v>29.7</v>
      </c>
      <c r="K229" t="s">
        <v>7331</v>
      </c>
      <c r="L229" t="s">
        <v>35</v>
      </c>
      <c r="M229" t="s">
        <v>380</v>
      </c>
      <c r="N229" t="s">
        <v>38</v>
      </c>
      <c r="O229" t="s">
        <v>23</v>
      </c>
      <c r="P229">
        <v>1</v>
      </c>
      <c r="Q229" t="s">
        <v>372</v>
      </c>
      <c r="R229" t="s">
        <v>25</v>
      </c>
      <c r="S229" t="s">
        <v>373</v>
      </c>
      <c r="T229" t="s">
        <v>27</v>
      </c>
      <c r="U229" t="s">
        <v>374</v>
      </c>
    </row>
    <row r="230" spans="1:23">
      <c r="A230" t="s">
        <v>379</v>
      </c>
      <c r="B230" t="s">
        <v>375</v>
      </c>
      <c r="C230">
        <v>1483.94</v>
      </c>
      <c r="D230" s="1">
        <v>43331</v>
      </c>
      <c r="E230" t="s">
        <v>30</v>
      </c>
      <c r="F230">
        <v>43</v>
      </c>
      <c r="G230" t="s">
        <v>6359</v>
      </c>
      <c r="H230" t="s">
        <v>81</v>
      </c>
      <c r="I230" s="5" t="s">
        <v>7546</v>
      </c>
      <c r="J230">
        <v>16.399999999999999</v>
      </c>
      <c r="K230" t="s">
        <v>7547</v>
      </c>
      <c r="L230" t="s">
        <v>35</v>
      </c>
      <c r="M230" t="s">
        <v>6362</v>
      </c>
      <c r="N230" t="s">
        <v>38</v>
      </c>
      <c r="O230" t="s">
        <v>23</v>
      </c>
      <c r="P230">
        <v>1</v>
      </c>
      <c r="Q230" t="s">
        <v>372</v>
      </c>
      <c r="R230" t="s">
        <v>25</v>
      </c>
      <c r="S230" t="s">
        <v>373</v>
      </c>
      <c r="T230" t="s">
        <v>39</v>
      </c>
      <c r="U230" t="s">
        <v>7545</v>
      </c>
    </row>
    <row r="231" spans="1:23">
      <c r="A231" t="s">
        <v>379</v>
      </c>
      <c r="B231" t="s">
        <v>375</v>
      </c>
      <c r="C231">
        <v>1465.94</v>
      </c>
      <c r="D231" s="1">
        <v>43336</v>
      </c>
      <c r="E231" t="s">
        <v>30</v>
      </c>
      <c r="F231">
        <v>43</v>
      </c>
      <c r="I231" s="5" t="s">
        <v>9377</v>
      </c>
      <c r="J231">
        <v>18</v>
      </c>
      <c r="K231" t="s">
        <v>9380</v>
      </c>
      <c r="L231" t="s">
        <v>35</v>
      </c>
      <c r="N231" t="s">
        <v>38</v>
      </c>
      <c r="O231" t="s">
        <v>68</v>
      </c>
      <c r="Q231" t="s">
        <v>372</v>
      </c>
      <c r="R231" t="s">
        <v>25</v>
      </c>
      <c r="S231" t="s">
        <v>373</v>
      </c>
      <c r="T231" t="s">
        <v>103</v>
      </c>
    </row>
    <row r="232" spans="1:23">
      <c r="A232" t="s">
        <v>379</v>
      </c>
      <c r="B232" t="s">
        <v>375</v>
      </c>
      <c r="C232">
        <v>1276.94</v>
      </c>
      <c r="D232" s="1">
        <v>43339</v>
      </c>
      <c r="E232" t="s">
        <v>30</v>
      </c>
      <c r="F232">
        <v>43</v>
      </c>
      <c r="I232" s="5" t="s">
        <v>10642</v>
      </c>
      <c r="J232">
        <v>189</v>
      </c>
      <c r="K232" t="s">
        <v>10643</v>
      </c>
      <c r="L232" t="s">
        <v>35</v>
      </c>
      <c r="N232" t="s">
        <v>38</v>
      </c>
      <c r="O232" t="s">
        <v>68</v>
      </c>
      <c r="Q232" t="s">
        <v>372</v>
      </c>
      <c r="R232" t="s">
        <v>25</v>
      </c>
      <c r="S232" t="s">
        <v>373</v>
      </c>
      <c r="T232" t="s">
        <v>71</v>
      </c>
    </row>
    <row r="233" spans="1:23" hidden="1">
      <c r="A233" t="s">
        <v>379</v>
      </c>
      <c r="B233" t="s">
        <v>375</v>
      </c>
      <c r="C233">
        <v>2907.3</v>
      </c>
      <c r="D233" s="1">
        <v>43342</v>
      </c>
      <c r="E233" t="s">
        <v>30</v>
      </c>
      <c r="F233">
        <v>43</v>
      </c>
      <c r="I233" s="5" t="s">
        <v>11641</v>
      </c>
      <c r="J233">
        <v>1630.36</v>
      </c>
      <c r="K233" t="s">
        <v>11642</v>
      </c>
      <c r="L233" t="s">
        <v>35</v>
      </c>
      <c r="N233" t="s">
        <v>365</v>
      </c>
      <c r="O233" t="s">
        <v>68</v>
      </c>
      <c r="Q233" t="s">
        <v>372</v>
      </c>
      <c r="R233" t="s">
        <v>25</v>
      </c>
      <c r="S233" t="s">
        <v>373</v>
      </c>
      <c r="T233" t="s">
        <v>362</v>
      </c>
      <c r="V233">
        <v>0</v>
      </c>
      <c r="W233">
        <v>0</v>
      </c>
    </row>
    <row r="234" spans="1:23">
      <c r="A234" t="s">
        <v>379</v>
      </c>
      <c r="B234" t="s">
        <v>375</v>
      </c>
      <c r="C234">
        <v>2889.3</v>
      </c>
      <c r="D234" s="1">
        <v>43343</v>
      </c>
      <c r="E234" t="s">
        <v>30</v>
      </c>
      <c r="F234">
        <v>43</v>
      </c>
      <c r="I234" s="5" t="s">
        <v>11925</v>
      </c>
      <c r="J234">
        <v>18</v>
      </c>
      <c r="K234" t="s">
        <v>11928</v>
      </c>
      <c r="L234" t="s">
        <v>35</v>
      </c>
      <c r="N234" t="s">
        <v>38</v>
      </c>
      <c r="O234" t="s">
        <v>68</v>
      </c>
      <c r="Q234" t="s">
        <v>372</v>
      </c>
      <c r="R234" t="s">
        <v>25</v>
      </c>
      <c r="S234" t="s">
        <v>373</v>
      </c>
      <c r="T234" t="s">
        <v>103</v>
      </c>
    </row>
    <row r="235" spans="1:23" hidden="1">
      <c r="A235" t="s">
        <v>379</v>
      </c>
      <c r="B235" t="s">
        <v>375</v>
      </c>
      <c r="C235">
        <v>2871.3</v>
      </c>
      <c r="D235" s="1">
        <v>43350</v>
      </c>
      <c r="E235" t="s">
        <v>30</v>
      </c>
      <c r="F235">
        <v>43</v>
      </c>
      <c r="I235" s="5" t="s">
        <v>14471</v>
      </c>
      <c r="J235">
        <v>18</v>
      </c>
      <c r="K235" t="s">
        <v>14474</v>
      </c>
      <c r="L235" t="s">
        <v>35</v>
      </c>
      <c r="N235" t="s">
        <v>38</v>
      </c>
      <c r="O235" t="s">
        <v>68</v>
      </c>
      <c r="Q235" t="s">
        <v>372</v>
      </c>
      <c r="R235" t="s">
        <v>25</v>
      </c>
      <c r="S235" t="s">
        <v>373</v>
      </c>
      <c r="T235" t="s">
        <v>103</v>
      </c>
    </row>
    <row r="236" spans="1:23" hidden="1">
      <c r="A236" t="s">
        <v>379</v>
      </c>
      <c r="B236" t="s">
        <v>375</v>
      </c>
      <c r="C236">
        <v>2852.46</v>
      </c>
      <c r="D236" s="1">
        <v>43353</v>
      </c>
      <c r="E236" t="s">
        <v>30</v>
      </c>
      <c r="F236">
        <v>43</v>
      </c>
      <c r="G236" t="s">
        <v>1743</v>
      </c>
      <c r="H236" t="s">
        <v>81</v>
      </c>
      <c r="I236" s="5" t="s">
        <v>15622</v>
      </c>
      <c r="J236">
        <v>18.84</v>
      </c>
      <c r="K236" t="s">
        <v>15623</v>
      </c>
      <c r="L236" t="s">
        <v>35</v>
      </c>
      <c r="M236" t="s">
        <v>1746</v>
      </c>
      <c r="N236" t="s">
        <v>38</v>
      </c>
      <c r="O236" t="s">
        <v>23</v>
      </c>
      <c r="P236">
        <v>1</v>
      </c>
      <c r="Q236" t="s">
        <v>372</v>
      </c>
      <c r="R236" t="s">
        <v>25</v>
      </c>
      <c r="S236" t="s">
        <v>373</v>
      </c>
      <c r="T236" t="s">
        <v>39</v>
      </c>
      <c r="U236" t="s">
        <v>1742</v>
      </c>
    </row>
    <row r="237" spans="1:23" hidden="1">
      <c r="A237" t="s">
        <v>379</v>
      </c>
      <c r="B237" t="s">
        <v>375</v>
      </c>
      <c r="C237">
        <v>2838.28</v>
      </c>
      <c r="D237" s="1">
        <v>43354</v>
      </c>
      <c r="E237" t="s">
        <v>30</v>
      </c>
      <c r="F237">
        <v>43</v>
      </c>
      <c r="G237" t="s">
        <v>6359</v>
      </c>
      <c r="H237" t="s">
        <v>81</v>
      </c>
      <c r="I237" s="5" t="s">
        <v>15680</v>
      </c>
      <c r="J237">
        <v>14.18</v>
      </c>
      <c r="K237" t="s">
        <v>15681</v>
      </c>
      <c r="L237" t="s">
        <v>35</v>
      </c>
      <c r="M237" t="s">
        <v>6362</v>
      </c>
      <c r="N237" t="s">
        <v>38</v>
      </c>
      <c r="O237" t="s">
        <v>23</v>
      </c>
      <c r="P237">
        <v>1</v>
      </c>
      <c r="Q237" t="s">
        <v>372</v>
      </c>
      <c r="R237" t="s">
        <v>25</v>
      </c>
      <c r="S237" t="s">
        <v>373</v>
      </c>
      <c r="T237" t="s">
        <v>27</v>
      </c>
      <c r="U237" t="s">
        <v>15679</v>
      </c>
    </row>
    <row r="238" spans="1:23" hidden="1">
      <c r="A238" t="s">
        <v>379</v>
      </c>
      <c r="B238" t="s">
        <v>375</v>
      </c>
      <c r="C238">
        <v>2822.74</v>
      </c>
      <c r="D238" s="1">
        <v>43355</v>
      </c>
      <c r="E238" t="s">
        <v>30</v>
      </c>
      <c r="F238">
        <v>43</v>
      </c>
      <c r="G238" t="s">
        <v>1284</v>
      </c>
      <c r="H238" t="s">
        <v>81</v>
      </c>
      <c r="I238" s="5" t="s">
        <v>15991</v>
      </c>
      <c r="J238">
        <v>15.54</v>
      </c>
      <c r="K238" t="s">
        <v>15992</v>
      </c>
      <c r="L238" t="s">
        <v>35</v>
      </c>
      <c r="M238" t="s">
        <v>1287</v>
      </c>
      <c r="N238" t="s">
        <v>38</v>
      </c>
      <c r="O238" t="s">
        <v>23</v>
      </c>
      <c r="P238">
        <v>1</v>
      </c>
      <c r="Q238" t="s">
        <v>372</v>
      </c>
      <c r="R238" t="s">
        <v>25</v>
      </c>
      <c r="S238" t="s">
        <v>373</v>
      </c>
      <c r="T238" t="s">
        <v>39</v>
      </c>
      <c r="U238" t="s">
        <v>15990</v>
      </c>
    </row>
    <row r="239" spans="1:23" hidden="1">
      <c r="A239" t="s">
        <v>379</v>
      </c>
      <c r="B239" t="s">
        <v>375</v>
      </c>
      <c r="C239">
        <v>2802.59</v>
      </c>
      <c r="D239" s="1">
        <v>43355</v>
      </c>
      <c r="E239" t="s">
        <v>30</v>
      </c>
      <c r="F239">
        <v>43</v>
      </c>
      <c r="G239" t="s">
        <v>6359</v>
      </c>
      <c r="H239" t="s">
        <v>81</v>
      </c>
      <c r="I239" s="5" t="s">
        <v>16047</v>
      </c>
      <c r="J239">
        <v>20.149999999999999</v>
      </c>
      <c r="K239" t="s">
        <v>16048</v>
      </c>
      <c r="L239" t="s">
        <v>35</v>
      </c>
      <c r="M239" t="s">
        <v>6362</v>
      </c>
      <c r="N239" t="s">
        <v>38</v>
      </c>
      <c r="O239" t="s">
        <v>23</v>
      </c>
      <c r="P239">
        <v>1</v>
      </c>
      <c r="Q239" t="s">
        <v>372</v>
      </c>
      <c r="R239" t="s">
        <v>25</v>
      </c>
      <c r="S239" t="s">
        <v>373</v>
      </c>
      <c r="T239" t="s">
        <v>27</v>
      </c>
      <c r="U239" t="s">
        <v>16046</v>
      </c>
    </row>
    <row r="240" spans="1:23" hidden="1">
      <c r="A240" t="s">
        <v>379</v>
      </c>
      <c r="B240" t="s">
        <v>375</v>
      </c>
      <c r="C240">
        <v>2774.9</v>
      </c>
      <c r="D240" s="1">
        <v>43355</v>
      </c>
      <c r="E240" t="s">
        <v>30</v>
      </c>
      <c r="F240">
        <v>43</v>
      </c>
      <c r="G240" t="s">
        <v>1045</v>
      </c>
      <c r="H240" t="s">
        <v>42</v>
      </c>
      <c r="I240" s="5" t="s">
        <v>16102</v>
      </c>
      <c r="J240">
        <v>27.69</v>
      </c>
      <c r="K240" t="s">
        <v>16103</v>
      </c>
      <c r="L240" t="s">
        <v>35</v>
      </c>
      <c r="M240" t="s">
        <v>1048</v>
      </c>
      <c r="N240" t="s">
        <v>38</v>
      </c>
      <c r="O240" t="s">
        <v>23</v>
      </c>
      <c r="P240">
        <v>1</v>
      </c>
      <c r="Q240" t="s">
        <v>372</v>
      </c>
      <c r="R240" t="s">
        <v>25</v>
      </c>
      <c r="S240" t="s">
        <v>373</v>
      </c>
      <c r="T240" t="s">
        <v>39</v>
      </c>
      <c r="U240" s="2" t="s">
        <v>1044</v>
      </c>
    </row>
    <row r="241" spans="1:23" hidden="1">
      <c r="A241" t="s">
        <v>379</v>
      </c>
      <c r="B241" t="s">
        <v>375</v>
      </c>
      <c r="C241">
        <v>2595.9</v>
      </c>
      <c r="D241" s="1">
        <v>43355</v>
      </c>
      <c r="E241" t="s">
        <v>30</v>
      </c>
      <c r="F241">
        <v>43</v>
      </c>
      <c r="I241" s="5" t="s">
        <v>16109</v>
      </c>
      <c r="J241">
        <v>179</v>
      </c>
      <c r="K241" t="s">
        <v>16111</v>
      </c>
      <c r="L241" t="s">
        <v>35</v>
      </c>
      <c r="N241" t="s">
        <v>38</v>
      </c>
      <c r="O241" t="s">
        <v>68</v>
      </c>
      <c r="Q241" t="s">
        <v>372</v>
      </c>
      <c r="R241" t="s">
        <v>25</v>
      </c>
      <c r="S241" t="s">
        <v>373</v>
      </c>
      <c r="T241" t="s">
        <v>103</v>
      </c>
    </row>
    <row r="242" spans="1:23" hidden="1">
      <c r="A242" t="s">
        <v>379</v>
      </c>
      <c r="B242" t="s">
        <v>375</v>
      </c>
      <c r="C242">
        <v>2569.65</v>
      </c>
      <c r="D242" s="1">
        <v>43356</v>
      </c>
      <c r="E242" t="s">
        <v>30</v>
      </c>
      <c r="F242">
        <v>43</v>
      </c>
      <c r="G242" t="s">
        <v>1284</v>
      </c>
      <c r="H242" t="s">
        <v>81</v>
      </c>
      <c r="I242" s="5" t="s">
        <v>16370</v>
      </c>
      <c r="J242">
        <v>26.25</v>
      </c>
      <c r="K242" t="s">
        <v>16371</v>
      </c>
      <c r="L242" t="s">
        <v>35</v>
      </c>
      <c r="M242" t="s">
        <v>1287</v>
      </c>
      <c r="N242" t="s">
        <v>38</v>
      </c>
      <c r="O242" t="s">
        <v>23</v>
      </c>
      <c r="P242">
        <v>1</v>
      </c>
      <c r="Q242" t="s">
        <v>372</v>
      </c>
      <c r="R242" t="s">
        <v>25</v>
      </c>
      <c r="S242" t="s">
        <v>373</v>
      </c>
      <c r="T242" t="s">
        <v>39</v>
      </c>
      <c r="U242" t="s">
        <v>1283</v>
      </c>
    </row>
    <row r="243" spans="1:23" hidden="1">
      <c r="A243" t="s">
        <v>379</v>
      </c>
      <c r="B243" t="s">
        <v>375</v>
      </c>
      <c r="C243">
        <v>2537.34</v>
      </c>
      <c r="D243" s="1">
        <v>43356</v>
      </c>
      <c r="E243" t="s">
        <v>30</v>
      </c>
      <c r="F243">
        <v>43</v>
      </c>
      <c r="G243" t="s">
        <v>1284</v>
      </c>
      <c r="H243" t="s">
        <v>81</v>
      </c>
      <c r="I243" s="5" t="s">
        <v>16452</v>
      </c>
      <c r="J243">
        <v>32.31</v>
      </c>
      <c r="K243" t="s">
        <v>16453</v>
      </c>
      <c r="L243" t="s">
        <v>35</v>
      </c>
      <c r="M243" t="s">
        <v>5421</v>
      </c>
      <c r="N243" t="s">
        <v>38</v>
      </c>
      <c r="O243" t="s">
        <v>23</v>
      </c>
      <c r="P243">
        <v>1</v>
      </c>
      <c r="Q243" t="s">
        <v>372</v>
      </c>
      <c r="R243" t="s">
        <v>25</v>
      </c>
      <c r="S243" t="s">
        <v>373</v>
      </c>
      <c r="T243" t="s">
        <v>39</v>
      </c>
      <c r="U243" t="s">
        <v>5418</v>
      </c>
    </row>
    <row r="244" spans="1:23" hidden="1">
      <c r="A244" t="s">
        <v>379</v>
      </c>
      <c r="B244" t="s">
        <v>375</v>
      </c>
      <c r="C244">
        <v>2502.8200000000002</v>
      </c>
      <c r="D244" s="1">
        <v>43356</v>
      </c>
      <c r="E244" t="s">
        <v>30</v>
      </c>
      <c r="F244">
        <v>43</v>
      </c>
      <c r="G244" t="s">
        <v>1743</v>
      </c>
      <c r="H244" t="s">
        <v>81</v>
      </c>
      <c r="I244" s="5" t="s">
        <v>16479</v>
      </c>
      <c r="J244">
        <v>34.520000000000003</v>
      </c>
      <c r="K244" t="s">
        <v>16480</v>
      </c>
      <c r="L244" t="s">
        <v>35</v>
      </c>
      <c r="M244" t="s">
        <v>5083</v>
      </c>
      <c r="N244" t="s">
        <v>38</v>
      </c>
      <c r="O244" t="s">
        <v>23</v>
      </c>
      <c r="P244">
        <v>1</v>
      </c>
      <c r="Q244" t="s">
        <v>372</v>
      </c>
      <c r="R244" t="s">
        <v>25</v>
      </c>
      <c r="S244" t="s">
        <v>373</v>
      </c>
      <c r="T244" t="s">
        <v>39</v>
      </c>
      <c r="U244" t="s">
        <v>16478</v>
      </c>
    </row>
    <row r="245" spans="1:23" hidden="1">
      <c r="A245" t="s">
        <v>379</v>
      </c>
      <c r="B245" t="s">
        <v>375</v>
      </c>
      <c r="C245">
        <v>2478.6</v>
      </c>
      <c r="D245" s="1">
        <v>43356</v>
      </c>
      <c r="E245" t="s">
        <v>30</v>
      </c>
      <c r="F245">
        <v>43</v>
      </c>
      <c r="G245" t="s">
        <v>6359</v>
      </c>
      <c r="H245" t="s">
        <v>81</v>
      </c>
      <c r="I245" s="5" t="s">
        <v>16526</v>
      </c>
      <c r="J245">
        <v>24.22</v>
      </c>
      <c r="K245" t="s">
        <v>16527</v>
      </c>
      <c r="L245" t="s">
        <v>35</v>
      </c>
      <c r="M245" t="s">
        <v>6362</v>
      </c>
      <c r="N245" t="s">
        <v>38</v>
      </c>
      <c r="O245" t="s">
        <v>23</v>
      </c>
      <c r="P245">
        <v>0</v>
      </c>
      <c r="Q245" t="s">
        <v>372</v>
      </c>
      <c r="R245" t="s">
        <v>25</v>
      </c>
      <c r="S245" t="s">
        <v>373</v>
      </c>
      <c r="T245" t="s">
        <v>39</v>
      </c>
      <c r="U245" t="s">
        <v>16525</v>
      </c>
    </row>
    <row r="246" spans="1:23" hidden="1">
      <c r="A246" t="s">
        <v>379</v>
      </c>
      <c r="B246" t="s">
        <v>375</v>
      </c>
      <c r="C246">
        <v>2442.42</v>
      </c>
      <c r="D246" s="1">
        <v>43356</v>
      </c>
      <c r="E246" t="s">
        <v>30</v>
      </c>
      <c r="F246">
        <v>43</v>
      </c>
      <c r="G246" t="s">
        <v>1743</v>
      </c>
      <c r="H246" t="s">
        <v>81</v>
      </c>
      <c r="I246" s="5" t="s">
        <v>16544</v>
      </c>
      <c r="J246">
        <v>36.18</v>
      </c>
      <c r="K246" t="s">
        <v>16545</v>
      </c>
      <c r="L246" t="s">
        <v>35</v>
      </c>
      <c r="M246" t="s">
        <v>5083</v>
      </c>
      <c r="N246" t="s">
        <v>38</v>
      </c>
      <c r="O246" t="s">
        <v>23</v>
      </c>
      <c r="P246">
        <v>1</v>
      </c>
      <c r="Q246" t="s">
        <v>372</v>
      </c>
      <c r="R246" t="s">
        <v>25</v>
      </c>
      <c r="S246" t="s">
        <v>373</v>
      </c>
      <c r="T246" t="s">
        <v>27</v>
      </c>
      <c r="U246" t="s">
        <v>16478</v>
      </c>
    </row>
    <row r="247" spans="1:23" hidden="1">
      <c r="A247" t="s">
        <v>379</v>
      </c>
      <c r="B247" t="s">
        <v>375</v>
      </c>
      <c r="C247">
        <v>4072.78</v>
      </c>
      <c r="D247" s="1">
        <v>43356</v>
      </c>
      <c r="E247" t="s">
        <v>30</v>
      </c>
      <c r="F247">
        <v>43</v>
      </c>
      <c r="I247" s="5" t="s">
        <v>16556</v>
      </c>
      <c r="J247">
        <v>1630.36</v>
      </c>
      <c r="K247" t="s">
        <v>16557</v>
      </c>
      <c r="L247" t="s">
        <v>35</v>
      </c>
      <c r="N247" t="s">
        <v>365</v>
      </c>
      <c r="O247" t="s">
        <v>68</v>
      </c>
      <c r="Q247" t="s">
        <v>372</v>
      </c>
      <c r="R247" t="s">
        <v>25</v>
      </c>
      <c r="S247" t="s">
        <v>373</v>
      </c>
      <c r="T247" t="s">
        <v>362</v>
      </c>
      <c r="V247">
        <v>0</v>
      </c>
      <c r="W247">
        <v>0</v>
      </c>
    </row>
    <row r="248" spans="1:23" hidden="1">
      <c r="A248" t="s">
        <v>379</v>
      </c>
      <c r="B248" t="s">
        <v>375</v>
      </c>
      <c r="C248">
        <v>4012.96</v>
      </c>
      <c r="D248" s="1">
        <v>43357</v>
      </c>
      <c r="E248" t="s">
        <v>30</v>
      </c>
      <c r="F248">
        <v>43</v>
      </c>
      <c r="I248" s="5" t="s">
        <v>16806</v>
      </c>
      <c r="J248">
        <v>18</v>
      </c>
      <c r="K248" t="s">
        <v>16810</v>
      </c>
      <c r="L248" t="s">
        <v>35</v>
      </c>
      <c r="N248" t="s">
        <v>38</v>
      </c>
      <c r="O248" t="s">
        <v>68</v>
      </c>
      <c r="Q248" t="s">
        <v>372</v>
      </c>
      <c r="R248" t="s">
        <v>25</v>
      </c>
      <c r="S248" t="s">
        <v>373</v>
      </c>
      <c r="T248" t="s">
        <v>103</v>
      </c>
    </row>
    <row r="249" spans="1:23" hidden="1">
      <c r="A249" t="s">
        <v>379</v>
      </c>
      <c r="B249" t="s">
        <v>375</v>
      </c>
      <c r="C249">
        <v>4030.96</v>
      </c>
      <c r="D249" s="1">
        <v>43357</v>
      </c>
      <c r="E249" t="s">
        <v>30</v>
      </c>
      <c r="F249">
        <v>43</v>
      </c>
      <c r="G249" t="s">
        <v>1743</v>
      </c>
      <c r="H249" t="s">
        <v>81</v>
      </c>
      <c r="I249" s="5" t="s">
        <v>16821</v>
      </c>
      <c r="J249">
        <v>41.82</v>
      </c>
      <c r="K249" t="s">
        <v>16822</v>
      </c>
      <c r="L249" t="s">
        <v>35</v>
      </c>
      <c r="M249" t="s">
        <v>1746</v>
      </c>
      <c r="N249" t="s">
        <v>38</v>
      </c>
      <c r="O249" t="s">
        <v>23</v>
      </c>
      <c r="P249">
        <v>1</v>
      </c>
      <c r="Q249" t="s">
        <v>372</v>
      </c>
      <c r="R249" t="s">
        <v>25</v>
      </c>
      <c r="S249" t="s">
        <v>373</v>
      </c>
      <c r="T249" t="s">
        <v>27</v>
      </c>
      <c r="U249" t="s">
        <v>1939</v>
      </c>
    </row>
    <row r="250" spans="1:23" hidden="1">
      <c r="A250" t="s">
        <v>379</v>
      </c>
      <c r="B250" t="s">
        <v>375</v>
      </c>
      <c r="C250">
        <v>3840.96</v>
      </c>
      <c r="D250" s="1">
        <v>43357</v>
      </c>
      <c r="E250" t="s">
        <v>30</v>
      </c>
      <c r="F250">
        <v>43</v>
      </c>
      <c r="I250" s="5" t="s">
        <v>16846</v>
      </c>
      <c r="J250">
        <v>172</v>
      </c>
      <c r="K250" t="s">
        <v>16852</v>
      </c>
      <c r="L250" t="s">
        <v>35</v>
      </c>
      <c r="N250" t="s">
        <v>38</v>
      </c>
      <c r="O250" t="s">
        <v>68</v>
      </c>
      <c r="Q250" t="s">
        <v>372</v>
      </c>
      <c r="R250" t="s">
        <v>25</v>
      </c>
      <c r="S250" t="s">
        <v>373</v>
      </c>
      <c r="T250" t="s">
        <v>71</v>
      </c>
    </row>
    <row r="251" spans="1:23" hidden="1">
      <c r="A251" t="s">
        <v>379</v>
      </c>
      <c r="B251" t="s">
        <v>375</v>
      </c>
      <c r="C251">
        <v>3826.39</v>
      </c>
      <c r="D251" s="1">
        <v>43359</v>
      </c>
      <c r="E251" t="s">
        <v>30</v>
      </c>
      <c r="F251">
        <v>43</v>
      </c>
      <c r="G251" t="s">
        <v>6359</v>
      </c>
      <c r="H251" t="s">
        <v>81</v>
      </c>
      <c r="I251" s="5" t="s">
        <v>17563</v>
      </c>
      <c r="J251">
        <v>14.57</v>
      </c>
      <c r="K251" t="s">
        <v>17564</v>
      </c>
      <c r="L251" t="s">
        <v>35</v>
      </c>
      <c r="M251" t="s">
        <v>6362</v>
      </c>
      <c r="N251" t="s">
        <v>38</v>
      </c>
      <c r="O251" t="s">
        <v>23</v>
      </c>
      <c r="P251">
        <v>1</v>
      </c>
      <c r="Q251" t="s">
        <v>372</v>
      </c>
      <c r="R251" t="s">
        <v>25</v>
      </c>
      <c r="S251" t="s">
        <v>373</v>
      </c>
      <c r="T251" t="s">
        <v>39</v>
      </c>
      <c r="U251" t="s">
        <v>15679</v>
      </c>
    </row>
    <row r="252" spans="1:23" hidden="1">
      <c r="A252" t="s">
        <v>379</v>
      </c>
      <c r="B252" t="s">
        <v>375</v>
      </c>
      <c r="C252">
        <v>3819.91</v>
      </c>
      <c r="D252" s="1">
        <v>43359</v>
      </c>
      <c r="E252" t="s">
        <v>30</v>
      </c>
      <c r="F252">
        <v>43</v>
      </c>
      <c r="G252" t="s">
        <v>1284</v>
      </c>
      <c r="H252" t="s">
        <v>81</v>
      </c>
      <c r="I252" s="5" t="s">
        <v>17567</v>
      </c>
      <c r="J252">
        <v>6.48</v>
      </c>
      <c r="K252" t="s">
        <v>17568</v>
      </c>
      <c r="L252" t="s">
        <v>35</v>
      </c>
      <c r="M252" t="s">
        <v>1287</v>
      </c>
      <c r="N252" t="s">
        <v>38</v>
      </c>
      <c r="O252" t="s">
        <v>23</v>
      </c>
      <c r="P252">
        <v>1</v>
      </c>
      <c r="Q252" t="s">
        <v>372</v>
      </c>
      <c r="R252" t="s">
        <v>25</v>
      </c>
      <c r="S252" t="s">
        <v>373</v>
      </c>
      <c r="T252" t="s">
        <v>27</v>
      </c>
      <c r="U252" t="s">
        <v>6988</v>
      </c>
    </row>
    <row r="253" spans="1:23" hidden="1">
      <c r="A253" t="s">
        <v>379</v>
      </c>
      <c r="B253" t="s">
        <v>375</v>
      </c>
      <c r="C253">
        <v>3801.96</v>
      </c>
      <c r="D253" s="1">
        <v>43360</v>
      </c>
      <c r="E253" t="s">
        <v>30</v>
      </c>
      <c r="F253">
        <v>43</v>
      </c>
      <c r="G253" t="s">
        <v>6359</v>
      </c>
      <c r="H253" t="s">
        <v>81</v>
      </c>
      <c r="I253" s="5" t="s">
        <v>17975</v>
      </c>
      <c r="J253">
        <v>17.95</v>
      </c>
      <c r="K253" t="s">
        <v>17976</v>
      </c>
      <c r="L253" t="s">
        <v>35</v>
      </c>
      <c r="M253" t="s">
        <v>6362</v>
      </c>
      <c r="N253" t="s">
        <v>38</v>
      </c>
      <c r="O253" t="s">
        <v>23</v>
      </c>
      <c r="P253">
        <v>1</v>
      </c>
      <c r="Q253" t="s">
        <v>372</v>
      </c>
      <c r="R253" t="s">
        <v>25</v>
      </c>
      <c r="S253" t="s">
        <v>373</v>
      </c>
      <c r="T253" t="s">
        <v>27</v>
      </c>
      <c r="U253" t="s">
        <v>7545</v>
      </c>
    </row>
    <row r="254" spans="1:23" hidden="1">
      <c r="A254" t="s">
        <v>379</v>
      </c>
      <c r="B254" t="s">
        <v>375</v>
      </c>
      <c r="C254">
        <v>3784.89</v>
      </c>
      <c r="D254" s="1">
        <v>43361</v>
      </c>
      <c r="E254" t="s">
        <v>30</v>
      </c>
      <c r="F254">
        <v>43</v>
      </c>
      <c r="G254" t="s">
        <v>6359</v>
      </c>
      <c r="H254" t="s">
        <v>81</v>
      </c>
      <c r="I254" s="5" t="s">
        <v>18315</v>
      </c>
      <c r="J254">
        <v>17.07</v>
      </c>
      <c r="K254" t="s">
        <v>18316</v>
      </c>
      <c r="L254" t="s">
        <v>35</v>
      </c>
      <c r="M254" t="s">
        <v>6362</v>
      </c>
      <c r="N254" t="s">
        <v>38</v>
      </c>
      <c r="O254" t="s">
        <v>23</v>
      </c>
      <c r="P254">
        <v>1</v>
      </c>
      <c r="Q254" t="s">
        <v>372</v>
      </c>
      <c r="R254" t="s">
        <v>25</v>
      </c>
      <c r="S254" t="s">
        <v>373</v>
      </c>
      <c r="T254" t="s">
        <v>27</v>
      </c>
      <c r="U254" t="s">
        <v>18314</v>
      </c>
    </row>
    <row r="255" spans="1:23" hidden="1">
      <c r="A255" t="s">
        <v>379</v>
      </c>
      <c r="B255" t="s">
        <v>375</v>
      </c>
      <c r="C255">
        <v>3770.88</v>
      </c>
      <c r="D255" s="1">
        <v>43363</v>
      </c>
      <c r="E255" t="s">
        <v>30</v>
      </c>
      <c r="F255">
        <v>43</v>
      </c>
      <c r="G255" t="s">
        <v>1743</v>
      </c>
      <c r="H255" t="s">
        <v>81</v>
      </c>
      <c r="I255" s="5" t="s">
        <v>18869</v>
      </c>
      <c r="J255">
        <v>14.01</v>
      </c>
      <c r="K255" t="s">
        <v>18870</v>
      </c>
      <c r="L255" t="s">
        <v>35</v>
      </c>
      <c r="M255" t="s">
        <v>5894</v>
      </c>
      <c r="N255" t="s">
        <v>38</v>
      </c>
      <c r="O255" t="s">
        <v>23</v>
      </c>
      <c r="P255">
        <v>1</v>
      </c>
      <c r="Q255" t="s">
        <v>372</v>
      </c>
      <c r="R255" t="s">
        <v>25</v>
      </c>
      <c r="S255" t="s">
        <v>373</v>
      </c>
      <c r="T255" t="s">
        <v>27</v>
      </c>
      <c r="U255" t="s">
        <v>5891</v>
      </c>
    </row>
    <row r="256" spans="1:23" hidden="1">
      <c r="A256" t="s">
        <v>379</v>
      </c>
      <c r="B256" t="s">
        <v>375</v>
      </c>
      <c r="C256">
        <v>3752.88</v>
      </c>
      <c r="D256" s="1">
        <v>43364</v>
      </c>
      <c r="E256" t="s">
        <v>30</v>
      </c>
      <c r="F256">
        <v>43</v>
      </c>
      <c r="I256" s="5" t="s">
        <v>19142</v>
      </c>
      <c r="J256">
        <v>18</v>
      </c>
      <c r="K256" t="s">
        <v>19145</v>
      </c>
      <c r="L256" t="s">
        <v>35</v>
      </c>
      <c r="N256" t="s">
        <v>38</v>
      </c>
      <c r="O256" t="s">
        <v>68</v>
      </c>
      <c r="Q256" t="s">
        <v>372</v>
      </c>
      <c r="R256" t="s">
        <v>25</v>
      </c>
      <c r="S256" t="s">
        <v>373</v>
      </c>
      <c r="T256" t="s">
        <v>103</v>
      </c>
    </row>
    <row r="257" spans="1:21" hidden="1">
      <c r="A257" t="s">
        <v>379</v>
      </c>
      <c r="B257" t="s">
        <v>375</v>
      </c>
      <c r="C257">
        <v>3726.21</v>
      </c>
      <c r="D257" s="1">
        <v>43364</v>
      </c>
      <c r="E257" t="s">
        <v>30</v>
      </c>
      <c r="F257">
        <v>43</v>
      </c>
      <c r="G257" t="s">
        <v>1045</v>
      </c>
      <c r="H257" t="s">
        <v>42</v>
      </c>
      <c r="I257" s="5" t="s">
        <v>19266</v>
      </c>
      <c r="J257">
        <v>26.67</v>
      </c>
      <c r="K257" t="s">
        <v>19267</v>
      </c>
      <c r="L257" t="s">
        <v>35</v>
      </c>
      <c r="M257" t="s">
        <v>1048</v>
      </c>
      <c r="N257" t="s">
        <v>38</v>
      </c>
      <c r="O257" t="s">
        <v>23</v>
      </c>
      <c r="P257">
        <v>1</v>
      </c>
      <c r="Q257" t="s">
        <v>372</v>
      </c>
      <c r="R257" t="s">
        <v>25</v>
      </c>
      <c r="S257" t="s">
        <v>373</v>
      </c>
      <c r="T257" t="s">
        <v>39</v>
      </c>
      <c r="U257" s="2" t="s">
        <v>1044</v>
      </c>
    </row>
    <row r="258" spans="1:21" hidden="1">
      <c r="A258" t="s">
        <v>379</v>
      </c>
      <c r="B258" t="s">
        <v>375</v>
      </c>
      <c r="C258">
        <v>3711.24</v>
      </c>
      <c r="D258" s="1">
        <v>43364</v>
      </c>
      <c r="E258" t="s">
        <v>30</v>
      </c>
      <c r="F258">
        <v>43</v>
      </c>
      <c r="G258" t="s">
        <v>6359</v>
      </c>
      <c r="H258" t="s">
        <v>81</v>
      </c>
      <c r="I258" s="5" t="s">
        <v>19317</v>
      </c>
      <c r="J258">
        <v>14.97</v>
      </c>
      <c r="K258" t="s">
        <v>19318</v>
      </c>
      <c r="L258" t="s">
        <v>35</v>
      </c>
      <c r="M258" t="s">
        <v>6362</v>
      </c>
      <c r="N258" t="s">
        <v>38</v>
      </c>
      <c r="O258" t="s">
        <v>23</v>
      </c>
      <c r="P258">
        <v>1</v>
      </c>
      <c r="Q258" t="s">
        <v>372</v>
      </c>
      <c r="R258" t="s">
        <v>25</v>
      </c>
      <c r="S258" t="s">
        <v>373</v>
      </c>
      <c r="T258" t="s">
        <v>39</v>
      </c>
      <c r="U258" t="s">
        <v>15679</v>
      </c>
    </row>
    <row r="259" spans="1:21" hidden="1">
      <c r="A259" t="s">
        <v>379</v>
      </c>
      <c r="B259" t="s">
        <v>375</v>
      </c>
      <c r="C259">
        <v>3692.64</v>
      </c>
      <c r="D259" s="1">
        <v>43365</v>
      </c>
      <c r="E259" t="s">
        <v>30</v>
      </c>
      <c r="F259">
        <v>43</v>
      </c>
      <c r="G259" t="s">
        <v>1743</v>
      </c>
      <c r="H259" t="s">
        <v>81</v>
      </c>
      <c r="I259" s="5" t="s">
        <v>19502</v>
      </c>
      <c r="J259">
        <v>18.600000000000001</v>
      </c>
      <c r="K259" t="s">
        <v>19503</v>
      </c>
      <c r="L259" t="s">
        <v>35</v>
      </c>
      <c r="M259" t="s">
        <v>1746</v>
      </c>
      <c r="N259" t="s">
        <v>38</v>
      </c>
      <c r="O259" t="s">
        <v>23</v>
      </c>
      <c r="P259">
        <v>0</v>
      </c>
      <c r="Q259" t="s">
        <v>372</v>
      </c>
      <c r="R259" t="s">
        <v>25</v>
      </c>
      <c r="S259" t="s">
        <v>373</v>
      </c>
      <c r="T259" t="s">
        <v>27</v>
      </c>
      <c r="U259" t="s">
        <v>1742</v>
      </c>
    </row>
    <row r="260" spans="1:21" hidden="1">
      <c r="A260" t="s">
        <v>379</v>
      </c>
      <c r="B260" t="s">
        <v>375</v>
      </c>
      <c r="C260">
        <v>3653.05</v>
      </c>
      <c r="D260" s="1">
        <v>43365</v>
      </c>
      <c r="E260" t="s">
        <v>30</v>
      </c>
      <c r="F260">
        <v>43</v>
      </c>
      <c r="G260" t="s">
        <v>1743</v>
      </c>
      <c r="H260" t="s">
        <v>81</v>
      </c>
      <c r="I260" s="5" t="s">
        <v>19613</v>
      </c>
      <c r="J260">
        <v>39.590000000000003</v>
      </c>
      <c r="K260" t="s">
        <v>19614</v>
      </c>
      <c r="L260" t="s">
        <v>35</v>
      </c>
      <c r="M260" t="s">
        <v>1746</v>
      </c>
      <c r="N260" t="s">
        <v>38</v>
      </c>
      <c r="O260" t="s">
        <v>23</v>
      </c>
      <c r="P260">
        <v>1</v>
      </c>
      <c r="Q260" t="s">
        <v>372</v>
      </c>
      <c r="R260" t="s">
        <v>25</v>
      </c>
      <c r="S260" t="s">
        <v>373</v>
      </c>
      <c r="T260" t="s">
        <v>27</v>
      </c>
      <c r="U260" t="s">
        <v>1939</v>
      </c>
    </row>
    <row r="261" spans="1:21" hidden="1">
      <c r="A261" t="s">
        <v>379</v>
      </c>
      <c r="B261" t="s">
        <v>375</v>
      </c>
      <c r="C261">
        <v>3623.31</v>
      </c>
      <c r="D261" s="1">
        <v>43365</v>
      </c>
      <c r="E261" t="s">
        <v>30</v>
      </c>
      <c r="F261">
        <v>43</v>
      </c>
      <c r="G261" t="s">
        <v>376</v>
      </c>
      <c r="H261" t="s">
        <v>81</v>
      </c>
      <c r="I261" s="5" t="s">
        <v>19628</v>
      </c>
      <c r="J261">
        <v>29.74</v>
      </c>
      <c r="K261" t="s">
        <v>19629</v>
      </c>
      <c r="L261" t="s">
        <v>35</v>
      </c>
      <c r="M261" t="s">
        <v>380</v>
      </c>
      <c r="N261" t="s">
        <v>38</v>
      </c>
      <c r="O261" t="s">
        <v>23</v>
      </c>
      <c r="P261">
        <v>1</v>
      </c>
      <c r="Q261" t="s">
        <v>372</v>
      </c>
      <c r="R261" t="s">
        <v>25</v>
      </c>
      <c r="S261" t="s">
        <v>373</v>
      </c>
      <c r="T261" t="s">
        <v>27</v>
      </c>
      <c r="U261" t="s">
        <v>374</v>
      </c>
    </row>
    <row r="262" spans="1:21" hidden="1">
      <c r="A262" t="s">
        <v>379</v>
      </c>
      <c r="B262" t="s">
        <v>375</v>
      </c>
      <c r="C262">
        <v>3595.19</v>
      </c>
      <c r="D262" s="1">
        <v>43365</v>
      </c>
      <c r="E262" t="s">
        <v>30</v>
      </c>
      <c r="F262">
        <v>43</v>
      </c>
      <c r="G262" t="s">
        <v>1045</v>
      </c>
      <c r="H262" t="s">
        <v>42</v>
      </c>
      <c r="I262" s="5" t="s">
        <v>19681</v>
      </c>
      <c r="J262">
        <v>28.12</v>
      </c>
      <c r="K262" t="s">
        <v>19682</v>
      </c>
      <c r="L262" t="s">
        <v>35</v>
      </c>
      <c r="M262" t="s">
        <v>1048</v>
      </c>
      <c r="N262" t="s">
        <v>38</v>
      </c>
      <c r="O262" t="s">
        <v>23</v>
      </c>
      <c r="P262">
        <v>1</v>
      </c>
      <c r="Q262" t="s">
        <v>372</v>
      </c>
      <c r="R262" t="s">
        <v>25</v>
      </c>
      <c r="S262" t="s">
        <v>373</v>
      </c>
      <c r="T262" t="s">
        <v>27</v>
      </c>
      <c r="U262" s="2" t="s">
        <v>1044</v>
      </c>
    </row>
    <row r="263" spans="1:21" hidden="1">
      <c r="A263" t="s">
        <v>379</v>
      </c>
      <c r="B263" t="s">
        <v>375</v>
      </c>
      <c r="C263">
        <v>3559.97</v>
      </c>
      <c r="D263" s="1">
        <v>43365</v>
      </c>
      <c r="E263" t="s">
        <v>30</v>
      </c>
      <c r="F263">
        <v>43</v>
      </c>
      <c r="G263" t="s">
        <v>1284</v>
      </c>
      <c r="H263" t="s">
        <v>81</v>
      </c>
      <c r="I263" s="5" t="s">
        <v>19712</v>
      </c>
      <c r="J263">
        <v>35.22</v>
      </c>
      <c r="K263" t="s">
        <v>19713</v>
      </c>
      <c r="L263" t="s">
        <v>35</v>
      </c>
      <c r="M263" t="s">
        <v>1287</v>
      </c>
      <c r="N263" t="s">
        <v>38</v>
      </c>
      <c r="O263" t="s">
        <v>23</v>
      </c>
      <c r="P263">
        <v>1</v>
      </c>
      <c r="Q263" t="s">
        <v>372</v>
      </c>
      <c r="R263" t="s">
        <v>25</v>
      </c>
      <c r="S263" t="s">
        <v>373</v>
      </c>
      <c r="T263" t="s">
        <v>27</v>
      </c>
      <c r="U263" t="s">
        <v>19711</v>
      </c>
    </row>
    <row r="264" spans="1:21" hidden="1">
      <c r="A264" t="s">
        <v>379</v>
      </c>
      <c r="B264" t="s">
        <v>375</v>
      </c>
      <c r="C264">
        <v>3537.82</v>
      </c>
      <c r="D264" s="1">
        <v>43366</v>
      </c>
      <c r="E264" t="s">
        <v>30</v>
      </c>
      <c r="F264">
        <v>43</v>
      </c>
      <c r="G264" t="s">
        <v>1743</v>
      </c>
      <c r="H264" t="s">
        <v>81</v>
      </c>
      <c r="I264" s="5" t="s">
        <v>19934</v>
      </c>
      <c r="J264">
        <v>22.15</v>
      </c>
      <c r="K264" t="s">
        <v>19935</v>
      </c>
      <c r="L264" t="s">
        <v>35</v>
      </c>
      <c r="M264" t="s">
        <v>5083</v>
      </c>
      <c r="N264" t="s">
        <v>38</v>
      </c>
      <c r="O264" t="s">
        <v>23</v>
      </c>
      <c r="P264">
        <v>0</v>
      </c>
      <c r="Q264" t="s">
        <v>372</v>
      </c>
      <c r="R264" t="s">
        <v>25</v>
      </c>
      <c r="S264" t="s">
        <v>373</v>
      </c>
      <c r="T264" t="s">
        <v>39</v>
      </c>
      <c r="U264" t="s">
        <v>5080</v>
      </c>
    </row>
    <row r="265" spans="1:21" hidden="1">
      <c r="A265" t="s">
        <v>379</v>
      </c>
      <c r="B265" t="s">
        <v>375</v>
      </c>
      <c r="C265">
        <v>3519.1</v>
      </c>
      <c r="D265" s="1">
        <v>43366</v>
      </c>
      <c r="E265" t="s">
        <v>30</v>
      </c>
      <c r="F265">
        <v>43</v>
      </c>
      <c r="G265" t="s">
        <v>5539</v>
      </c>
      <c r="H265" t="s">
        <v>96</v>
      </c>
      <c r="I265" s="5" t="s">
        <v>19992</v>
      </c>
      <c r="J265">
        <v>18.72</v>
      </c>
      <c r="K265" t="s">
        <v>19993</v>
      </c>
      <c r="L265" t="s">
        <v>35</v>
      </c>
      <c r="M265" t="s">
        <v>13921</v>
      </c>
      <c r="N265" t="s">
        <v>38</v>
      </c>
      <c r="O265" t="s">
        <v>23</v>
      </c>
      <c r="P265">
        <v>1</v>
      </c>
      <c r="Q265" t="s">
        <v>372</v>
      </c>
      <c r="R265" t="s">
        <v>25</v>
      </c>
      <c r="S265" t="s">
        <v>373</v>
      </c>
      <c r="T265" t="s">
        <v>39</v>
      </c>
      <c r="U265" t="s">
        <v>13918</v>
      </c>
    </row>
    <row r="266" spans="1:21" hidden="1">
      <c r="A266" t="s">
        <v>379</v>
      </c>
      <c r="B266" t="s">
        <v>375</v>
      </c>
      <c r="C266">
        <v>3473.22</v>
      </c>
      <c r="D266" s="1">
        <v>43366</v>
      </c>
      <c r="E266" t="s">
        <v>30</v>
      </c>
      <c r="F266">
        <v>43</v>
      </c>
      <c r="G266" t="s">
        <v>41</v>
      </c>
      <c r="H266" t="s">
        <v>42</v>
      </c>
      <c r="I266" s="5" t="s">
        <v>20021</v>
      </c>
      <c r="J266">
        <v>45.88</v>
      </c>
      <c r="K266" t="s">
        <v>20022</v>
      </c>
      <c r="L266" t="s">
        <v>35</v>
      </c>
      <c r="M266" t="s">
        <v>635</v>
      </c>
      <c r="N266" t="s">
        <v>38</v>
      </c>
      <c r="O266" t="s">
        <v>23</v>
      </c>
      <c r="P266">
        <v>1</v>
      </c>
      <c r="Q266" t="s">
        <v>372</v>
      </c>
      <c r="R266" t="s">
        <v>25</v>
      </c>
      <c r="S266" t="s">
        <v>373</v>
      </c>
      <c r="T266" t="s">
        <v>39</v>
      </c>
      <c r="U266" t="s">
        <v>14215</v>
      </c>
    </row>
    <row r="267" spans="1:21" hidden="1">
      <c r="A267" t="s">
        <v>379</v>
      </c>
      <c r="B267" t="s">
        <v>375</v>
      </c>
      <c r="C267">
        <v>3445.99</v>
      </c>
      <c r="D267" s="1">
        <v>43366</v>
      </c>
      <c r="E267" t="s">
        <v>30</v>
      </c>
      <c r="F267">
        <v>43</v>
      </c>
      <c r="G267" t="s">
        <v>1743</v>
      </c>
      <c r="H267" t="s">
        <v>81</v>
      </c>
      <c r="I267" s="5" t="s">
        <v>20023</v>
      </c>
      <c r="J267">
        <v>27.23</v>
      </c>
      <c r="K267" t="s">
        <v>20024</v>
      </c>
      <c r="L267" t="s">
        <v>35</v>
      </c>
      <c r="M267" t="s">
        <v>1746</v>
      </c>
      <c r="N267" t="s">
        <v>38</v>
      </c>
      <c r="O267" t="s">
        <v>23</v>
      </c>
      <c r="P267">
        <v>1</v>
      </c>
      <c r="Q267" t="s">
        <v>372</v>
      </c>
      <c r="R267" t="s">
        <v>25</v>
      </c>
      <c r="S267" t="s">
        <v>373</v>
      </c>
      <c r="T267" t="s">
        <v>39</v>
      </c>
      <c r="U267" t="s">
        <v>3472</v>
      </c>
    </row>
    <row r="268" spans="1:21" hidden="1">
      <c r="A268" t="s">
        <v>379</v>
      </c>
      <c r="B268" t="s">
        <v>375</v>
      </c>
      <c r="C268">
        <v>3417.93</v>
      </c>
      <c r="D268" s="1">
        <v>43367</v>
      </c>
      <c r="E268" t="s">
        <v>30</v>
      </c>
      <c r="F268">
        <v>43</v>
      </c>
      <c r="G268" t="s">
        <v>1045</v>
      </c>
      <c r="H268" t="s">
        <v>42</v>
      </c>
      <c r="I268" s="5" t="s">
        <v>20288</v>
      </c>
      <c r="J268">
        <v>28.06</v>
      </c>
      <c r="K268" t="s">
        <v>20289</v>
      </c>
      <c r="L268" t="s">
        <v>35</v>
      </c>
      <c r="M268" t="s">
        <v>1048</v>
      </c>
      <c r="N268" t="s">
        <v>38</v>
      </c>
      <c r="O268" t="s">
        <v>23</v>
      </c>
      <c r="P268">
        <v>1</v>
      </c>
      <c r="Q268" t="s">
        <v>372</v>
      </c>
      <c r="R268" t="s">
        <v>25</v>
      </c>
      <c r="S268" t="s">
        <v>373</v>
      </c>
      <c r="T268" t="s">
        <v>39</v>
      </c>
      <c r="U268" s="2" t="s">
        <v>1044</v>
      </c>
    </row>
    <row r="269" spans="1:21" hidden="1">
      <c r="A269" t="s">
        <v>379</v>
      </c>
      <c r="B269" t="s">
        <v>375</v>
      </c>
      <c r="C269">
        <v>3400.54</v>
      </c>
      <c r="D269" s="1">
        <v>43369</v>
      </c>
      <c r="E269" t="s">
        <v>30</v>
      </c>
      <c r="F269">
        <v>43</v>
      </c>
      <c r="G269" t="s">
        <v>1284</v>
      </c>
      <c r="H269" t="s">
        <v>81</v>
      </c>
      <c r="I269" s="5" t="s">
        <v>20665</v>
      </c>
      <c r="J269">
        <v>17.39</v>
      </c>
      <c r="K269" t="s">
        <v>20666</v>
      </c>
      <c r="L269" t="s">
        <v>35</v>
      </c>
      <c r="M269" t="s">
        <v>1287</v>
      </c>
      <c r="N269" t="s">
        <v>38</v>
      </c>
      <c r="O269" t="s">
        <v>23</v>
      </c>
      <c r="P269">
        <v>0</v>
      </c>
      <c r="Q269" t="s">
        <v>372</v>
      </c>
      <c r="R269" t="s">
        <v>25</v>
      </c>
      <c r="S269" t="s">
        <v>373</v>
      </c>
      <c r="T269" t="s">
        <v>27</v>
      </c>
      <c r="U269" t="s">
        <v>15990</v>
      </c>
    </row>
    <row r="270" spans="1:21" hidden="1">
      <c r="A270" t="s">
        <v>379</v>
      </c>
      <c r="B270" t="s">
        <v>375</v>
      </c>
      <c r="C270">
        <v>3365.65</v>
      </c>
      <c r="D270" s="1">
        <v>43369</v>
      </c>
      <c r="E270" t="s">
        <v>30</v>
      </c>
      <c r="F270">
        <v>43</v>
      </c>
      <c r="G270" t="s">
        <v>1284</v>
      </c>
      <c r="H270" t="s">
        <v>81</v>
      </c>
      <c r="I270" s="5" t="s">
        <v>20834</v>
      </c>
      <c r="J270">
        <v>34.89</v>
      </c>
      <c r="K270" t="s">
        <v>20835</v>
      </c>
      <c r="L270" t="s">
        <v>35</v>
      </c>
      <c r="M270" t="s">
        <v>5421</v>
      </c>
      <c r="N270" t="s">
        <v>38</v>
      </c>
      <c r="O270" t="s">
        <v>23</v>
      </c>
      <c r="P270">
        <v>1</v>
      </c>
      <c r="Q270" t="s">
        <v>372</v>
      </c>
      <c r="R270" t="s">
        <v>25</v>
      </c>
      <c r="S270" t="s">
        <v>373</v>
      </c>
      <c r="T270" t="s">
        <v>39</v>
      </c>
      <c r="U270" t="s">
        <v>5418</v>
      </c>
    </row>
    <row r="271" spans="1:21" hidden="1">
      <c r="A271" t="s">
        <v>379</v>
      </c>
      <c r="B271" t="s">
        <v>375</v>
      </c>
      <c r="C271">
        <v>3358.99</v>
      </c>
      <c r="D271" s="1">
        <v>43369</v>
      </c>
      <c r="E271" t="s">
        <v>30</v>
      </c>
      <c r="F271">
        <v>43</v>
      </c>
      <c r="G271" t="s">
        <v>1284</v>
      </c>
      <c r="H271" t="s">
        <v>81</v>
      </c>
      <c r="I271" s="5" t="s">
        <v>20838</v>
      </c>
      <c r="J271">
        <v>6.66</v>
      </c>
      <c r="K271" t="s">
        <v>20839</v>
      </c>
      <c r="L271" t="s">
        <v>35</v>
      </c>
      <c r="M271" t="s">
        <v>1287</v>
      </c>
      <c r="N271" t="s">
        <v>38</v>
      </c>
      <c r="O271" t="s">
        <v>23</v>
      </c>
      <c r="P271">
        <v>1</v>
      </c>
      <c r="Q271" t="s">
        <v>372</v>
      </c>
      <c r="R271" t="s">
        <v>25</v>
      </c>
      <c r="S271" t="s">
        <v>373</v>
      </c>
      <c r="T271" t="s">
        <v>39</v>
      </c>
      <c r="U271" t="s">
        <v>6988</v>
      </c>
    </row>
    <row r="272" spans="1:21" hidden="1">
      <c r="A272" t="s">
        <v>379</v>
      </c>
      <c r="B272" t="s">
        <v>375</v>
      </c>
      <c r="C272">
        <v>3346.63</v>
      </c>
      <c r="D272" s="1">
        <v>43369</v>
      </c>
      <c r="E272" t="s">
        <v>30</v>
      </c>
      <c r="F272">
        <v>43</v>
      </c>
      <c r="G272" t="s">
        <v>87</v>
      </c>
      <c r="H272" t="s">
        <v>81</v>
      </c>
      <c r="I272" s="5" t="s">
        <v>20855</v>
      </c>
      <c r="J272">
        <v>12.36</v>
      </c>
      <c r="K272" t="s">
        <v>20856</v>
      </c>
      <c r="L272" t="s">
        <v>35</v>
      </c>
      <c r="M272" t="s">
        <v>1495</v>
      </c>
      <c r="N272" t="s">
        <v>38</v>
      </c>
      <c r="O272" t="s">
        <v>23</v>
      </c>
      <c r="P272">
        <v>1</v>
      </c>
      <c r="Q272" t="s">
        <v>372</v>
      </c>
      <c r="R272" t="s">
        <v>25</v>
      </c>
      <c r="S272" t="s">
        <v>373</v>
      </c>
      <c r="T272" t="s">
        <v>27</v>
      </c>
      <c r="U272" t="s">
        <v>5385</v>
      </c>
    </row>
    <row r="273" spans="1:23" hidden="1">
      <c r="A273" t="s">
        <v>379</v>
      </c>
      <c r="B273" t="s">
        <v>375</v>
      </c>
      <c r="C273">
        <v>3320.58</v>
      </c>
      <c r="D273" s="1">
        <v>43369</v>
      </c>
      <c r="E273" t="s">
        <v>30</v>
      </c>
      <c r="F273">
        <v>43</v>
      </c>
      <c r="G273" t="s">
        <v>1284</v>
      </c>
      <c r="H273" t="s">
        <v>81</v>
      </c>
      <c r="I273" s="5" t="s">
        <v>20877</v>
      </c>
      <c r="J273">
        <v>26.05</v>
      </c>
      <c r="K273" t="s">
        <v>20878</v>
      </c>
      <c r="L273" t="s">
        <v>35</v>
      </c>
      <c r="M273" t="s">
        <v>1287</v>
      </c>
      <c r="N273" t="s">
        <v>38</v>
      </c>
      <c r="O273" t="s">
        <v>23</v>
      </c>
      <c r="P273">
        <v>1</v>
      </c>
      <c r="Q273" t="s">
        <v>372</v>
      </c>
      <c r="R273" t="s">
        <v>25</v>
      </c>
      <c r="S273" t="s">
        <v>373</v>
      </c>
      <c r="T273" t="s">
        <v>27</v>
      </c>
      <c r="U273" t="s">
        <v>1283</v>
      </c>
    </row>
    <row r="274" spans="1:23" hidden="1">
      <c r="A274" t="s">
        <v>379</v>
      </c>
      <c r="B274" t="s">
        <v>375</v>
      </c>
      <c r="C274">
        <v>3297.15</v>
      </c>
      <c r="D274" s="1">
        <v>43369</v>
      </c>
      <c r="E274" t="s">
        <v>30</v>
      </c>
      <c r="F274">
        <v>43</v>
      </c>
      <c r="G274" t="s">
        <v>6359</v>
      </c>
      <c r="H274" t="s">
        <v>81</v>
      </c>
      <c r="I274" s="5" t="s">
        <v>20911</v>
      </c>
      <c r="J274">
        <v>23.43</v>
      </c>
      <c r="K274" t="s">
        <v>20912</v>
      </c>
      <c r="L274" t="s">
        <v>35</v>
      </c>
      <c r="M274" t="s">
        <v>6362</v>
      </c>
      <c r="N274" t="s">
        <v>38</v>
      </c>
      <c r="O274" t="s">
        <v>23</v>
      </c>
      <c r="P274">
        <v>1</v>
      </c>
      <c r="Q274" t="s">
        <v>372</v>
      </c>
      <c r="R274" t="s">
        <v>25</v>
      </c>
      <c r="S274" t="s">
        <v>373</v>
      </c>
      <c r="T274" t="s">
        <v>27</v>
      </c>
      <c r="U274" t="s">
        <v>20910</v>
      </c>
    </row>
    <row r="275" spans="1:23" hidden="1">
      <c r="A275" t="s">
        <v>379</v>
      </c>
      <c r="B275" t="s">
        <v>375</v>
      </c>
      <c r="C275">
        <v>3278.85</v>
      </c>
      <c r="D275" s="1">
        <v>43369</v>
      </c>
      <c r="E275" t="s">
        <v>30</v>
      </c>
      <c r="F275">
        <v>43</v>
      </c>
      <c r="G275" t="s">
        <v>6359</v>
      </c>
      <c r="H275" t="s">
        <v>81</v>
      </c>
      <c r="I275" s="5" t="s">
        <v>20940</v>
      </c>
      <c r="J275">
        <v>18.3</v>
      </c>
      <c r="K275" t="s">
        <v>20941</v>
      </c>
      <c r="L275" t="s">
        <v>35</v>
      </c>
      <c r="M275" t="s">
        <v>6362</v>
      </c>
      <c r="N275" t="s">
        <v>38</v>
      </c>
      <c r="O275" t="s">
        <v>23</v>
      </c>
      <c r="P275">
        <v>0</v>
      </c>
      <c r="Q275" t="s">
        <v>372</v>
      </c>
      <c r="R275" t="s">
        <v>25</v>
      </c>
      <c r="S275" t="s">
        <v>373</v>
      </c>
      <c r="T275" t="s">
        <v>27</v>
      </c>
      <c r="U275" t="s">
        <v>7545</v>
      </c>
    </row>
    <row r="276" spans="1:23" hidden="1">
      <c r="A276" t="s">
        <v>379</v>
      </c>
      <c r="B276" t="s">
        <v>375</v>
      </c>
      <c r="C276">
        <v>3229.18</v>
      </c>
      <c r="D276" s="1">
        <v>43370</v>
      </c>
      <c r="E276" t="s">
        <v>30</v>
      </c>
      <c r="F276">
        <v>43</v>
      </c>
      <c r="G276" t="s">
        <v>1284</v>
      </c>
      <c r="H276" t="s">
        <v>81</v>
      </c>
      <c r="I276" s="5" t="s">
        <v>20997</v>
      </c>
      <c r="J276">
        <v>49.67</v>
      </c>
      <c r="K276" t="s">
        <v>20998</v>
      </c>
      <c r="L276" t="s">
        <v>35</v>
      </c>
      <c r="M276" t="s">
        <v>1287</v>
      </c>
      <c r="N276" t="s">
        <v>38</v>
      </c>
      <c r="O276" t="s">
        <v>23</v>
      </c>
      <c r="P276">
        <v>1</v>
      </c>
      <c r="Q276" t="s">
        <v>372</v>
      </c>
      <c r="R276" t="s">
        <v>25</v>
      </c>
      <c r="S276" t="s">
        <v>373</v>
      </c>
      <c r="T276" t="s">
        <v>39</v>
      </c>
      <c r="U276" t="s">
        <v>20996</v>
      </c>
    </row>
    <row r="277" spans="1:23" hidden="1">
      <c r="A277" t="s">
        <v>379</v>
      </c>
      <c r="B277" t="s">
        <v>375</v>
      </c>
      <c r="C277">
        <v>3202.88</v>
      </c>
      <c r="D277" s="1">
        <v>43370</v>
      </c>
      <c r="E277" t="s">
        <v>30</v>
      </c>
      <c r="F277">
        <v>43</v>
      </c>
      <c r="G277" t="s">
        <v>1045</v>
      </c>
      <c r="H277" t="s">
        <v>42</v>
      </c>
      <c r="I277" s="5" t="s">
        <v>21010</v>
      </c>
      <c r="J277">
        <v>26.3</v>
      </c>
      <c r="K277" t="s">
        <v>21011</v>
      </c>
      <c r="L277" t="s">
        <v>35</v>
      </c>
      <c r="M277" t="s">
        <v>1048</v>
      </c>
      <c r="N277" t="s">
        <v>38</v>
      </c>
      <c r="O277" t="s">
        <v>23</v>
      </c>
      <c r="P277">
        <v>1</v>
      </c>
      <c r="Q277" t="s">
        <v>372</v>
      </c>
      <c r="R277" t="s">
        <v>25</v>
      </c>
      <c r="S277" t="s">
        <v>373</v>
      </c>
      <c r="T277" t="s">
        <v>39</v>
      </c>
      <c r="U277" s="2" t="s">
        <v>1044</v>
      </c>
    </row>
    <row r="278" spans="1:23" hidden="1">
      <c r="A278" t="s">
        <v>379</v>
      </c>
      <c r="B278" t="s">
        <v>375</v>
      </c>
      <c r="C278">
        <v>3194.47</v>
      </c>
      <c r="D278" s="1">
        <v>43370</v>
      </c>
      <c r="E278" t="s">
        <v>30</v>
      </c>
      <c r="F278">
        <v>43</v>
      </c>
      <c r="G278" t="s">
        <v>6359</v>
      </c>
      <c r="H278" t="s">
        <v>81</v>
      </c>
      <c r="I278" s="5" t="s">
        <v>21012</v>
      </c>
      <c r="J278">
        <v>8.41</v>
      </c>
      <c r="K278" t="s">
        <v>21013</v>
      </c>
      <c r="L278" t="s">
        <v>35</v>
      </c>
      <c r="M278" t="s">
        <v>6362</v>
      </c>
      <c r="N278" t="s">
        <v>38</v>
      </c>
      <c r="O278" t="s">
        <v>23</v>
      </c>
      <c r="P278">
        <v>1</v>
      </c>
      <c r="Q278" t="s">
        <v>372</v>
      </c>
      <c r="R278" t="s">
        <v>25</v>
      </c>
      <c r="S278" t="s">
        <v>373</v>
      </c>
      <c r="T278" t="s">
        <v>39</v>
      </c>
      <c r="U278" t="s">
        <v>6358</v>
      </c>
    </row>
    <row r="279" spans="1:23" hidden="1">
      <c r="A279" t="s">
        <v>379</v>
      </c>
      <c r="B279" t="s">
        <v>375</v>
      </c>
      <c r="C279">
        <v>4824.83</v>
      </c>
      <c r="D279" s="1">
        <v>43370</v>
      </c>
      <c r="E279" t="s">
        <v>30</v>
      </c>
      <c r="F279">
        <v>43</v>
      </c>
      <c r="I279" s="5" t="s">
        <v>21184</v>
      </c>
      <c r="J279">
        <v>1630.36</v>
      </c>
      <c r="K279" t="s">
        <v>21185</v>
      </c>
      <c r="L279" t="s">
        <v>35</v>
      </c>
      <c r="N279" t="s">
        <v>365</v>
      </c>
      <c r="O279" t="s">
        <v>68</v>
      </c>
      <c r="Q279" t="s">
        <v>372</v>
      </c>
      <c r="R279" t="s">
        <v>25</v>
      </c>
      <c r="S279" t="s">
        <v>373</v>
      </c>
      <c r="T279" t="s">
        <v>362</v>
      </c>
      <c r="V279">
        <v>0</v>
      </c>
      <c r="W279">
        <v>0</v>
      </c>
    </row>
    <row r="280" spans="1:23" hidden="1">
      <c r="A280" t="s">
        <v>379</v>
      </c>
      <c r="B280" t="s">
        <v>375</v>
      </c>
      <c r="C280">
        <v>4635.83</v>
      </c>
      <c r="D280" s="1">
        <v>43370</v>
      </c>
      <c r="E280" t="s">
        <v>30</v>
      </c>
      <c r="F280">
        <v>43</v>
      </c>
      <c r="I280" s="5" t="s">
        <v>21225</v>
      </c>
      <c r="J280">
        <v>189</v>
      </c>
      <c r="K280" t="s">
        <v>21228</v>
      </c>
      <c r="L280" t="s">
        <v>35</v>
      </c>
      <c r="N280" t="s">
        <v>38</v>
      </c>
      <c r="O280" t="s">
        <v>68</v>
      </c>
      <c r="Q280" t="s">
        <v>372</v>
      </c>
      <c r="R280" t="s">
        <v>25</v>
      </c>
      <c r="S280" t="s">
        <v>373</v>
      </c>
      <c r="T280" t="s">
        <v>71</v>
      </c>
    </row>
    <row r="281" spans="1:23" hidden="1">
      <c r="A281" t="s">
        <v>379</v>
      </c>
      <c r="B281" t="s">
        <v>375</v>
      </c>
      <c r="C281">
        <v>4617.83</v>
      </c>
      <c r="D281" s="1">
        <v>43371</v>
      </c>
      <c r="E281" t="s">
        <v>30</v>
      </c>
      <c r="F281">
        <v>43</v>
      </c>
      <c r="I281" s="5" t="s">
        <v>21451</v>
      </c>
      <c r="J281">
        <v>18</v>
      </c>
      <c r="K281" t="s">
        <v>21454</v>
      </c>
      <c r="L281" t="s">
        <v>35</v>
      </c>
      <c r="N281" t="s">
        <v>38</v>
      </c>
      <c r="O281" t="s">
        <v>68</v>
      </c>
      <c r="Q281" t="s">
        <v>372</v>
      </c>
      <c r="R281" t="s">
        <v>25</v>
      </c>
      <c r="S281" t="s">
        <v>373</v>
      </c>
      <c r="T281" t="s">
        <v>103</v>
      </c>
    </row>
    <row r="282" spans="1:23" hidden="1">
      <c r="A282" t="s">
        <v>379</v>
      </c>
      <c r="B282" t="s">
        <v>375</v>
      </c>
      <c r="C282">
        <v>4575.07</v>
      </c>
      <c r="D282" s="1">
        <v>43373</v>
      </c>
      <c r="E282" t="s">
        <v>30</v>
      </c>
      <c r="F282">
        <v>43</v>
      </c>
      <c r="G282" t="s">
        <v>1743</v>
      </c>
      <c r="H282" t="s">
        <v>81</v>
      </c>
      <c r="I282" s="5" t="s">
        <v>22106</v>
      </c>
      <c r="J282">
        <v>42.76</v>
      </c>
      <c r="K282" t="s">
        <v>22107</v>
      </c>
      <c r="L282" t="s">
        <v>35</v>
      </c>
      <c r="M282" t="s">
        <v>1746</v>
      </c>
      <c r="N282" t="s">
        <v>38</v>
      </c>
      <c r="O282" t="s">
        <v>23</v>
      </c>
      <c r="P282">
        <v>1</v>
      </c>
      <c r="Q282" t="s">
        <v>372</v>
      </c>
      <c r="R282" t="s">
        <v>25</v>
      </c>
      <c r="S282" t="s">
        <v>373</v>
      </c>
      <c r="T282" t="s">
        <v>27</v>
      </c>
      <c r="U282" t="s">
        <v>1939</v>
      </c>
    </row>
    <row r="283" spans="1:23" hidden="1">
      <c r="A283" t="s">
        <v>379</v>
      </c>
      <c r="B283" t="s">
        <v>375</v>
      </c>
      <c r="C283">
        <v>4559.67</v>
      </c>
      <c r="D283" s="1">
        <v>43373</v>
      </c>
      <c r="E283" t="s">
        <v>30</v>
      </c>
      <c r="F283">
        <v>43</v>
      </c>
      <c r="G283" t="s">
        <v>6359</v>
      </c>
      <c r="H283" t="s">
        <v>81</v>
      </c>
      <c r="I283" s="5" t="s">
        <v>22197</v>
      </c>
      <c r="J283">
        <v>15.4</v>
      </c>
      <c r="K283" t="s">
        <v>22198</v>
      </c>
      <c r="L283" t="s">
        <v>35</v>
      </c>
      <c r="M283" t="s">
        <v>6362</v>
      </c>
      <c r="N283" t="s">
        <v>38</v>
      </c>
      <c r="O283" t="s">
        <v>23</v>
      </c>
      <c r="P283">
        <v>1</v>
      </c>
      <c r="Q283" t="s">
        <v>372</v>
      </c>
      <c r="R283" t="s">
        <v>25</v>
      </c>
      <c r="S283" t="s">
        <v>373</v>
      </c>
      <c r="T283" t="s">
        <v>27</v>
      </c>
      <c r="U283" t="s">
        <v>15679</v>
      </c>
    </row>
    <row r="284" spans="1:23" hidden="1">
      <c r="A284" t="s">
        <v>379</v>
      </c>
      <c r="B284" t="s">
        <v>375</v>
      </c>
      <c r="C284">
        <v>4524.2299999999996</v>
      </c>
      <c r="D284" s="1">
        <v>43373</v>
      </c>
      <c r="E284" t="s">
        <v>30</v>
      </c>
      <c r="F284">
        <v>43</v>
      </c>
      <c r="G284" t="s">
        <v>1284</v>
      </c>
      <c r="H284" t="s">
        <v>81</v>
      </c>
      <c r="I284" s="5" t="s">
        <v>22218</v>
      </c>
      <c r="J284">
        <v>35.44</v>
      </c>
      <c r="K284" t="s">
        <v>22219</v>
      </c>
      <c r="L284" t="s">
        <v>35</v>
      </c>
      <c r="M284" t="s">
        <v>1287</v>
      </c>
      <c r="N284" t="s">
        <v>38</v>
      </c>
      <c r="O284" t="s">
        <v>23</v>
      </c>
      <c r="P284">
        <v>1</v>
      </c>
      <c r="Q284" t="s">
        <v>372</v>
      </c>
      <c r="R284" t="s">
        <v>25</v>
      </c>
      <c r="S284" t="s">
        <v>373</v>
      </c>
      <c r="T284" t="s">
        <v>39</v>
      </c>
      <c r="U284" t="s">
        <v>19711</v>
      </c>
    </row>
    <row r="285" spans="1:23" hidden="1">
      <c r="A285" t="s">
        <v>379</v>
      </c>
      <c r="B285" t="s">
        <v>375</v>
      </c>
      <c r="C285">
        <v>4503.54</v>
      </c>
      <c r="D285" s="1">
        <v>43374</v>
      </c>
      <c r="E285" t="s">
        <v>30</v>
      </c>
      <c r="F285">
        <v>43</v>
      </c>
      <c r="G285" t="s">
        <v>1743</v>
      </c>
      <c r="H285" t="s">
        <v>81</v>
      </c>
      <c r="I285" s="5" t="s">
        <v>22476</v>
      </c>
      <c r="J285">
        <v>20.69</v>
      </c>
      <c r="K285" t="s">
        <v>22477</v>
      </c>
      <c r="L285" t="s">
        <v>35</v>
      </c>
      <c r="M285" t="s">
        <v>1746</v>
      </c>
      <c r="N285" t="s">
        <v>38</v>
      </c>
      <c r="O285" t="s">
        <v>23</v>
      </c>
      <c r="P285">
        <v>1</v>
      </c>
      <c r="Q285" t="s">
        <v>372</v>
      </c>
      <c r="R285" t="s">
        <v>25</v>
      </c>
      <c r="S285" t="s">
        <v>373</v>
      </c>
      <c r="T285" t="s">
        <v>27</v>
      </c>
      <c r="U285" t="s">
        <v>1742</v>
      </c>
    </row>
    <row r="286" spans="1:23" hidden="1">
      <c r="A286" t="s">
        <v>379</v>
      </c>
      <c r="B286" t="s">
        <v>375</v>
      </c>
      <c r="C286">
        <v>4463.26</v>
      </c>
      <c r="D286" s="1">
        <v>43374</v>
      </c>
      <c r="E286" t="s">
        <v>30</v>
      </c>
      <c r="F286">
        <v>43</v>
      </c>
      <c r="G286" t="s">
        <v>1743</v>
      </c>
      <c r="H286" t="s">
        <v>81</v>
      </c>
      <c r="I286" s="5" t="s">
        <v>22501</v>
      </c>
      <c r="J286">
        <v>40.28</v>
      </c>
      <c r="K286" t="s">
        <v>22502</v>
      </c>
      <c r="L286" t="s">
        <v>35</v>
      </c>
      <c r="M286" t="s">
        <v>1746</v>
      </c>
      <c r="N286" t="s">
        <v>38</v>
      </c>
      <c r="O286" t="s">
        <v>23</v>
      </c>
      <c r="P286">
        <v>1</v>
      </c>
      <c r="Q286" t="s">
        <v>372</v>
      </c>
      <c r="R286" t="s">
        <v>25</v>
      </c>
      <c r="S286" t="s">
        <v>373</v>
      </c>
      <c r="T286" t="s">
        <v>27</v>
      </c>
      <c r="U286" t="s">
        <v>1939</v>
      </c>
    </row>
    <row r="287" spans="1:23" hidden="1">
      <c r="A287" t="s">
        <v>379</v>
      </c>
      <c r="B287" t="s">
        <v>375</v>
      </c>
      <c r="C287">
        <v>4443.5200000000004</v>
      </c>
      <c r="D287" s="1">
        <v>43375</v>
      </c>
      <c r="E287" t="s">
        <v>30</v>
      </c>
      <c r="F287">
        <v>43</v>
      </c>
      <c r="G287" t="s">
        <v>1743</v>
      </c>
      <c r="H287" t="s">
        <v>81</v>
      </c>
      <c r="I287" s="5" t="s">
        <v>22788</v>
      </c>
      <c r="J287">
        <v>19.739999999999998</v>
      </c>
      <c r="K287" t="s">
        <v>22789</v>
      </c>
      <c r="L287" t="s">
        <v>35</v>
      </c>
      <c r="M287" t="s">
        <v>1746</v>
      </c>
      <c r="N287" t="s">
        <v>38</v>
      </c>
      <c r="O287" t="s">
        <v>23</v>
      </c>
      <c r="P287">
        <v>1</v>
      </c>
      <c r="Q287" t="s">
        <v>372</v>
      </c>
      <c r="R287" t="s">
        <v>25</v>
      </c>
      <c r="S287" t="s">
        <v>373</v>
      </c>
      <c r="T287" t="s">
        <v>27</v>
      </c>
      <c r="U287" t="s">
        <v>1742</v>
      </c>
    </row>
    <row r="288" spans="1:23" hidden="1">
      <c r="A288" t="s">
        <v>379</v>
      </c>
      <c r="B288" t="s">
        <v>375</v>
      </c>
      <c r="C288">
        <v>4425.5200000000004</v>
      </c>
      <c r="D288" s="1">
        <v>43378</v>
      </c>
      <c r="E288" t="s">
        <v>30</v>
      </c>
      <c r="F288">
        <v>43</v>
      </c>
      <c r="I288" s="5" t="s">
        <v>23777</v>
      </c>
      <c r="J288">
        <v>18</v>
      </c>
      <c r="K288" t="s">
        <v>23781</v>
      </c>
      <c r="L288" t="s">
        <v>35</v>
      </c>
      <c r="N288" t="s">
        <v>38</v>
      </c>
      <c r="O288" t="s">
        <v>68</v>
      </c>
      <c r="Q288" t="s">
        <v>372</v>
      </c>
      <c r="R288" t="s">
        <v>25</v>
      </c>
      <c r="S288" t="s">
        <v>373</v>
      </c>
      <c r="T288" t="s">
        <v>103</v>
      </c>
    </row>
    <row r="289" spans="1:23" hidden="1">
      <c r="A289" t="s">
        <v>379</v>
      </c>
      <c r="B289" t="s">
        <v>375</v>
      </c>
      <c r="C289">
        <v>6055.88</v>
      </c>
      <c r="D289" s="1">
        <v>43384</v>
      </c>
      <c r="E289" t="s">
        <v>30</v>
      </c>
      <c r="F289">
        <v>43</v>
      </c>
      <c r="I289" s="5" t="s">
        <v>25687</v>
      </c>
      <c r="J289">
        <v>1630.36</v>
      </c>
      <c r="K289" t="s">
        <v>25688</v>
      </c>
      <c r="L289" t="s">
        <v>35</v>
      </c>
      <c r="N289" t="s">
        <v>365</v>
      </c>
      <c r="O289" t="s">
        <v>68</v>
      </c>
      <c r="Q289" t="s">
        <v>372</v>
      </c>
      <c r="R289" t="s">
        <v>25</v>
      </c>
      <c r="S289" t="s">
        <v>373</v>
      </c>
      <c r="T289" t="s">
        <v>362</v>
      </c>
      <c r="V289">
        <v>0</v>
      </c>
      <c r="W289">
        <v>0</v>
      </c>
    </row>
    <row r="290" spans="1:23" hidden="1">
      <c r="A290" t="s">
        <v>379</v>
      </c>
      <c r="B290" t="s">
        <v>375</v>
      </c>
      <c r="C290">
        <v>6037.88</v>
      </c>
      <c r="D290" s="1">
        <v>43385</v>
      </c>
      <c r="E290" t="s">
        <v>30</v>
      </c>
      <c r="F290">
        <v>43</v>
      </c>
      <c r="I290" s="5" t="s">
        <v>25916</v>
      </c>
      <c r="J290">
        <v>18</v>
      </c>
      <c r="K290" t="s">
        <v>25920</v>
      </c>
      <c r="L290" t="s">
        <v>35</v>
      </c>
      <c r="N290" t="s">
        <v>38</v>
      </c>
      <c r="O290" t="s">
        <v>68</v>
      </c>
      <c r="Q290" t="s">
        <v>372</v>
      </c>
      <c r="R290" t="s">
        <v>25</v>
      </c>
      <c r="S290" t="s">
        <v>373</v>
      </c>
      <c r="T290" t="s">
        <v>103</v>
      </c>
    </row>
    <row r="291" spans="1:23" hidden="1">
      <c r="A291" t="s">
        <v>379</v>
      </c>
      <c r="B291" t="s">
        <v>375</v>
      </c>
      <c r="C291">
        <v>5858.88</v>
      </c>
      <c r="D291" s="1">
        <v>43385</v>
      </c>
      <c r="E291" t="s">
        <v>30</v>
      </c>
      <c r="F291">
        <v>43</v>
      </c>
      <c r="I291" s="5" t="s">
        <v>25942</v>
      </c>
      <c r="J291">
        <v>179</v>
      </c>
      <c r="K291" t="s">
        <v>25945</v>
      </c>
      <c r="L291" t="s">
        <v>35</v>
      </c>
      <c r="N291" t="s">
        <v>38</v>
      </c>
      <c r="O291" t="s">
        <v>68</v>
      </c>
      <c r="Q291" t="s">
        <v>372</v>
      </c>
      <c r="R291" t="s">
        <v>25</v>
      </c>
      <c r="S291" t="s">
        <v>373</v>
      </c>
      <c r="T291" t="s">
        <v>103</v>
      </c>
    </row>
    <row r="292" spans="1:23" hidden="1">
      <c r="A292" t="s">
        <v>379</v>
      </c>
      <c r="B292" t="s">
        <v>375</v>
      </c>
      <c r="C292">
        <v>5832.69</v>
      </c>
      <c r="D292" s="1">
        <v>43386</v>
      </c>
      <c r="E292" t="s">
        <v>30</v>
      </c>
      <c r="F292">
        <v>43</v>
      </c>
      <c r="G292" t="s">
        <v>1045</v>
      </c>
      <c r="H292" t="s">
        <v>42</v>
      </c>
      <c r="I292" s="5" t="s">
        <v>26435</v>
      </c>
      <c r="J292">
        <v>26.19</v>
      </c>
      <c r="K292" t="s">
        <v>26436</v>
      </c>
      <c r="L292" t="s">
        <v>35</v>
      </c>
      <c r="M292" t="s">
        <v>1048</v>
      </c>
      <c r="N292" t="s">
        <v>38</v>
      </c>
      <c r="O292" t="s">
        <v>23</v>
      </c>
      <c r="P292">
        <v>1</v>
      </c>
      <c r="Q292" t="s">
        <v>372</v>
      </c>
      <c r="R292" t="s">
        <v>25</v>
      </c>
      <c r="S292" t="s">
        <v>373</v>
      </c>
      <c r="T292" t="s">
        <v>39</v>
      </c>
      <c r="U292" s="2" t="s">
        <v>1044</v>
      </c>
    </row>
    <row r="293" spans="1:23" hidden="1">
      <c r="A293" t="s">
        <v>379</v>
      </c>
      <c r="B293" t="s">
        <v>375</v>
      </c>
      <c r="C293">
        <v>5660.69</v>
      </c>
      <c r="D293" s="1">
        <v>43387</v>
      </c>
      <c r="E293" t="s">
        <v>30</v>
      </c>
      <c r="F293">
        <v>43</v>
      </c>
      <c r="I293" s="5" t="s">
        <v>26657</v>
      </c>
      <c r="J293">
        <v>172</v>
      </c>
      <c r="K293" t="s">
        <v>26658</v>
      </c>
      <c r="L293" t="s">
        <v>35</v>
      </c>
      <c r="N293" t="s">
        <v>38</v>
      </c>
      <c r="O293" t="s">
        <v>68</v>
      </c>
      <c r="Q293" t="s">
        <v>372</v>
      </c>
      <c r="R293" t="s">
        <v>25</v>
      </c>
      <c r="S293" t="s">
        <v>373</v>
      </c>
      <c r="T293" t="s">
        <v>71</v>
      </c>
    </row>
    <row r="294" spans="1:23" hidden="1">
      <c r="A294" t="s">
        <v>379</v>
      </c>
      <c r="B294" t="s">
        <v>375</v>
      </c>
      <c r="C294">
        <v>5645.41</v>
      </c>
      <c r="D294" s="1">
        <v>43390</v>
      </c>
      <c r="E294" t="s">
        <v>30</v>
      </c>
      <c r="F294">
        <v>43</v>
      </c>
      <c r="G294" t="s">
        <v>1743</v>
      </c>
      <c r="H294" t="s">
        <v>81</v>
      </c>
      <c r="I294" s="5" t="s">
        <v>27479</v>
      </c>
      <c r="J294">
        <v>15.28</v>
      </c>
      <c r="K294" t="s">
        <v>27480</v>
      </c>
      <c r="L294" t="s">
        <v>35</v>
      </c>
      <c r="M294" t="s">
        <v>5894</v>
      </c>
      <c r="N294" t="s">
        <v>38</v>
      </c>
      <c r="O294" t="s">
        <v>23</v>
      </c>
      <c r="P294">
        <v>0</v>
      </c>
      <c r="Q294" t="s">
        <v>372</v>
      </c>
      <c r="R294" t="s">
        <v>25</v>
      </c>
      <c r="S294" t="s">
        <v>373</v>
      </c>
      <c r="T294" t="s">
        <v>39</v>
      </c>
      <c r="U294" t="s">
        <v>5891</v>
      </c>
    </row>
    <row r="295" spans="1:23" hidden="1">
      <c r="A295" t="s">
        <v>379</v>
      </c>
      <c r="B295" t="s">
        <v>375</v>
      </c>
      <c r="C295">
        <v>5618.15</v>
      </c>
      <c r="D295" s="1">
        <v>43391</v>
      </c>
      <c r="E295" t="s">
        <v>30</v>
      </c>
      <c r="F295">
        <v>43</v>
      </c>
      <c r="G295" t="s">
        <v>1045</v>
      </c>
      <c r="H295" t="s">
        <v>42</v>
      </c>
      <c r="I295" s="5" t="s">
        <v>27767</v>
      </c>
      <c r="J295">
        <v>27.26</v>
      </c>
      <c r="K295" t="s">
        <v>27768</v>
      </c>
      <c r="L295" t="s">
        <v>35</v>
      </c>
      <c r="M295" t="s">
        <v>1048</v>
      </c>
      <c r="N295" t="s">
        <v>38</v>
      </c>
      <c r="O295" t="s">
        <v>23</v>
      </c>
      <c r="P295">
        <v>1</v>
      </c>
      <c r="Q295" t="s">
        <v>372</v>
      </c>
      <c r="R295" t="s">
        <v>25</v>
      </c>
      <c r="S295" t="s">
        <v>373</v>
      </c>
      <c r="T295" t="s">
        <v>27</v>
      </c>
      <c r="U295" s="2" t="s">
        <v>1044</v>
      </c>
    </row>
    <row r="296" spans="1:23" hidden="1">
      <c r="A296" t="s">
        <v>379</v>
      </c>
      <c r="B296" t="s">
        <v>375</v>
      </c>
      <c r="C296">
        <v>5601.65</v>
      </c>
      <c r="D296" s="1">
        <v>43391</v>
      </c>
      <c r="E296" t="s">
        <v>30</v>
      </c>
      <c r="F296">
        <v>43</v>
      </c>
      <c r="G296" t="s">
        <v>1743</v>
      </c>
      <c r="H296" t="s">
        <v>81</v>
      </c>
      <c r="I296" s="5" t="s">
        <v>27798</v>
      </c>
      <c r="J296">
        <v>16.5</v>
      </c>
      <c r="K296" t="s">
        <v>27799</v>
      </c>
      <c r="L296" t="s">
        <v>35</v>
      </c>
      <c r="M296" t="s">
        <v>5894</v>
      </c>
      <c r="N296" t="s">
        <v>38</v>
      </c>
      <c r="O296" t="s">
        <v>23</v>
      </c>
      <c r="P296">
        <v>1</v>
      </c>
      <c r="Q296" t="s">
        <v>372</v>
      </c>
      <c r="R296" t="s">
        <v>25</v>
      </c>
      <c r="S296" t="s">
        <v>373</v>
      </c>
      <c r="T296" t="s">
        <v>27</v>
      </c>
      <c r="U296" t="s">
        <v>5891</v>
      </c>
    </row>
    <row r="297" spans="1:23" hidden="1">
      <c r="A297" t="s">
        <v>379</v>
      </c>
      <c r="B297" t="s">
        <v>375</v>
      </c>
      <c r="C297">
        <v>5560.5</v>
      </c>
      <c r="D297" s="1">
        <v>43391</v>
      </c>
      <c r="E297" t="s">
        <v>30</v>
      </c>
      <c r="F297">
        <v>43</v>
      </c>
      <c r="G297" t="s">
        <v>6359</v>
      </c>
      <c r="H297" t="s">
        <v>81</v>
      </c>
      <c r="I297" s="5" t="s">
        <v>27810</v>
      </c>
      <c r="J297">
        <v>41.15</v>
      </c>
      <c r="K297" t="s">
        <v>27811</v>
      </c>
      <c r="L297" t="s">
        <v>35</v>
      </c>
      <c r="M297" t="s">
        <v>6362</v>
      </c>
      <c r="N297" t="s">
        <v>38</v>
      </c>
      <c r="O297" t="s">
        <v>23</v>
      </c>
      <c r="P297">
        <v>1</v>
      </c>
      <c r="Q297" t="s">
        <v>372</v>
      </c>
      <c r="R297" t="s">
        <v>25</v>
      </c>
      <c r="S297" t="s">
        <v>373</v>
      </c>
      <c r="T297" t="s">
        <v>39</v>
      </c>
      <c r="U297" t="s">
        <v>27809</v>
      </c>
    </row>
    <row r="298" spans="1:23" hidden="1">
      <c r="A298" t="s">
        <v>379</v>
      </c>
      <c r="B298" t="s">
        <v>375</v>
      </c>
      <c r="C298">
        <v>5523.55</v>
      </c>
      <c r="D298" s="1">
        <v>43391</v>
      </c>
      <c r="E298" t="s">
        <v>30</v>
      </c>
      <c r="F298">
        <v>43</v>
      </c>
      <c r="G298" t="s">
        <v>1284</v>
      </c>
      <c r="H298" t="s">
        <v>81</v>
      </c>
      <c r="I298" s="5" t="s">
        <v>27815</v>
      </c>
      <c r="J298">
        <v>36.950000000000003</v>
      </c>
      <c r="K298" t="s">
        <v>27816</v>
      </c>
      <c r="L298" t="s">
        <v>35</v>
      </c>
      <c r="M298" t="s">
        <v>1287</v>
      </c>
      <c r="N298" t="s">
        <v>38</v>
      </c>
      <c r="O298" t="s">
        <v>23</v>
      </c>
      <c r="P298">
        <v>1</v>
      </c>
      <c r="Q298" t="s">
        <v>372</v>
      </c>
      <c r="R298" t="s">
        <v>25</v>
      </c>
      <c r="S298" t="s">
        <v>373</v>
      </c>
      <c r="T298" t="s">
        <v>27</v>
      </c>
      <c r="U298" t="s">
        <v>19711</v>
      </c>
    </row>
    <row r="299" spans="1:23" hidden="1">
      <c r="A299" t="s">
        <v>379</v>
      </c>
      <c r="B299" t="s">
        <v>375</v>
      </c>
      <c r="C299">
        <v>5504.09</v>
      </c>
      <c r="D299" s="1">
        <v>43391</v>
      </c>
      <c r="E299" t="s">
        <v>30</v>
      </c>
      <c r="F299">
        <v>43</v>
      </c>
      <c r="G299" t="s">
        <v>1743</v>
      </c>
      <c r="H299" t="s">
        <v>81</v>
      </c>
      <c r="I299" s="5" t="s">
        <v>27894</v>
      </c>
      <c r="J299">
        <v>19.46</v>
      </c>
      <c r="K299" t="s">
        <v>27895</v>
      </c>
      <c r="L299" t="s">
        <v>35</v>
      </c>
      <c r="M299" t="s">
        <v>1746</v>
      </c>
      <c r="N299" t="s">
        <v>38</v>
      </c>
      <c r="O299" t="s">
        <v>23</v>
      </c>
      <c r="P299">
        <v>1</v>
      </c>
      <c r="Q299" t="s">
        <v>372</v>
      </c>
      <c r="R299" t="s">
        <v>25</v>
      </c>
      <c r="S299" t="s">
        <v>373</v>
      </c>
      <c r="T299" t="s">
        <v>39</v>
      </c>
      <c r="U299" t="s">
        <v>1742</v>
      </c>
    </row>
    <row r="300" spans="1:23" hidden="1">
      <c r="A300" t="s">
        <v>379</v>
      </c>
      <c r="B300" t="s">
        <v>375</v>
      </c>
      <c r="C300">
        <v>5486.09</v>
      </c>
      <c r="D300" s="1">
        <v>43392</v>
      </c>
      <c r="E300" t="s">
        <v>30</v>
      </c>
      <c r="F300">
        <v>43</v>
      </c>
      <c r="I300" s="5" t="s">
        <v>28164</v>
      </c>
      <c r="J300">
        <v>18</v>
      </c>
      <c r="K300" t="s">
        <v>28167</v>
      </c>
      <c r="L300" t="s">
        <v>35</v>
      </c>
      <c r="N300" t="s">
        <v>38</v>
      </c>
      <c r="O300" t="s">
        <v>68</v>
      </c>
      <c r="Q300" t="s">
        <v>372</v>
      </c>
      <c r="R300" t="s">
        <v>25</v>
      </c>
      <c r="S300" t="s">
        <v>373</v>
      </c>
      <c r="T300" t="s">
        <v>103</v>
      </c>
    </row>
    <row r="301" spans="1:23" hidden="1">
      <c r="A301" t="s">
        <v>379</v>
      </c>
      <c r="B301" t="s">
        <v>375</v>
      </c>
      <c r="C301">
        <v>5457.78</v>
      </c>
      <c r="D301" s="1">
        <v>43393</v>
      </c>
      <c r="E301" t="s">
        <v>30</v>
      </c>
      <c r="F301">
        <v>43</v>
      </c>
      <c r="G301" t="s">
        <v>1045</v>
      </c>
      <c r="H301" t="s">
        <v>42</v>
      </c>
      <c r="I301" s="5" t="s">
        <v>28491</v>
      </c>
      <c r="J301">
        <v>28.31</v>
      </c>
      <c r="K301" t="s">
        <v>28492</v>
      </c>
      <c r="L301" t="s">
        <v>35</v>
      </c>
      <c r="M301" t="s">
        <v>1048</v>
      </c>
      <c r="N301" t="s">
        <v>38</v>
      </c>
      <c r="O301" t="s">
        <v>23</v>
      </c>
      <c r="P301">
        <v>1</v>
      </c>
      <c r="Q301" t="s">
        <v>372</v>
      </c>
      <c r="R301" t="s">
        <v>25</v>
      </c>
      <c r="S301" t="s">
        <v>373</v>
      </c>
      <c r="T301" t="s">
        <v>27</v>
      </c>
      <c r="U301" s="2" t="s">
        <v>1044</v>
      </c>
    </row>
    <row r="302" spans="1:23" hidden="1">
      <c r="A302" t="s">
        <v>379</v>
      </c>
      <c r="B302" t="s">
        <v>375</v>
      </c>
      <c r="C302">
        <v>5431.87</v>
      </c>
      <c r="D302" s="1">
        <v>43393</v>
      </c>
      <c r="E302" t="s">
        <v>30</v>
      </c>
      <c r="F302">
        <v>43</v>
      </c>
      <c r="G302" t="s">
        <v>1284</v>
      </c>
      <c r="H302" t="s">
        <v>81</v>
      </c>
      <c r="I302" s="5" t="s">
        <v>28693</v>
      </c>
      <c r="J302">
        <v>25.91</v>
      </c>
      <c r="K302" t="s">
        <v>28694</v>
      </c>
      <c r="L302" t="s">
        <v>35</v>
      </c>
      <c r="M302" t="s">
        <v>1287</v>
      </c>
      <c r="N302" t="s">
        <v>38</v>
      </c>
      <c r="O302" t="s">
        <v>23</v>
      </c>
      <c r="P302">
        <v>1</v>
      </c>
      <c r="Q302" t="s">
        <v>372</v>
      </c>
      <c r="R302" t="s">
        <v>25</v>
      </c>
      <c r="S302" t="s">
        <v>373</v>
      </c>
      <c r="T302" t="s">
        <v>39</v>
      </c>
      <c r="U302" t="s">
        <v>1283</v>
      </c>
    </row>
    <row r="303" spans="1:23" hidden="1">
      <c r="A303" t="s">
        <v>379</v>
      </c>
      <c r="B303" t="s">
        <v>375</v>
      </c>
      <c r="C303">
        <v>5407.83</v>
      </c>
      <c r="D303" s="1">
        <v>43394</v>
      </c>
      <c r="E303" t="s">
        <v>30</v>
      </c>
      <c r="F303">
        <v>43</v>
      </c>
      <c r="G303" t="s">
        <v>6359</v>
      </c>
      <c r="H303" t="s">
        <v>81</v>
      </c>
      <c r="I303" s="5" t="s">
        <v>28784</v>
      </c>
      <c r="J303">
        <v>24.04</v>
      </c>
      <c r="K303" t="s">
        <v>28785</v>
      </c>
      <c r="L303" t="s">
        <v>35</v>
      </c>
      <c r="M303" t="s">
        <v>6362</v>
      </c>
      <c r="N303" t="s">
        <v>38</v>
      </c>
      <c r="O303" t="s">
        <v>23</v>
      </c>
      <c r="P303">
        <v>1</v>
      </c>
      <c r="Q303" t="s">
        <v>372</v>
      </c>
      <c r="R303" t="s">
        <v>25</v>
      </c>
      <c r="S303" t="s">
        <v>373</v>
      </c>
      <c r="T303" t="s">
        <v>39</v>
      </c>
      <c r="U303" t="s">
        <v>16525</v>
      </c>
    </row>
    <row r="304" spans="1:23" hidden="1">
      <c r="A304" t="s">
        <v>379</v>
      </c>
      <c r="B304" t="s">
        <v>375</v>
      </c>
      <c r="C304">
        <v>5374.07</v>
      </c>
      <c r="D304" s="1">
        <v>43395</v>
      </c>
      <c r="E304" t="s">
        <v>30</v>
      </c>
      <c r="F304">
        <v>43</v>
      </c>
      <c r="G304" t="s">
        <v>1284</v>
      </c>
      <c r="H304" t="s">
        <v>81</v>
      </c>
      <c r="I304" s="5" t="s">
        <v>29077</v>
      </c>
      <c r="J304">
        <v>33.76</v>
      </c>
      <c r="K304" t="s">
        <v>29078</v>
      </c>
      <c r="L304" t="s">
        <v>35</v>
      </c>
      <c r="M304" t="s">
        <v>5421</v>
      </c>
      <c r="N304" t="s">
        <v>38</v>
      </c>
      <c r="O304" t="s">
        <v>23</v>
      </c>
      <c r="P304">
        <v>0</v>
      </c>
      <c r="Q304" t="s">
        <v>372</v>
      </c>
      <c r="R304" t="s">
        <v>25</v>
      </c>
      <c r="S304" t="s">
        <v>373</v>
      </c>
      <c r="T304" t="s">
        <v>27</v>
      </c>
      <c r="U304" t="s">
        <v>5418</v>
      </c>
    </row>
    <row r="305" spans="1:23" hidden="1">
      <c r="A305" t="s">
        <v>379</v>
      </c>
      <c r="B305" t="s">
        <v>375</v>
      </c>
      <c r="C305">
        <v>5358.28</v>
      </c>
      <c r="D305" s="1">
        <v>43395</v>
      </c>
      <c r="E305" t="s">
        <v>30</v>
      </c>
      <c r="F305">
        <v>43</v>
      </c>
      <c r="G305" t="s">
        <v>1284</v>
      </c>
      <c r="H305" t="s">
        <v>81</v>
      </c>
      <c r="I305" s="5" t="s">
        <v>29088</v>
      </c>
      <c r="J305">
        <v>15.79</v>
      </c>
      <c r="K305" t="s">
        <v>29089</v>
      </c>
      <c r="L305" t="s">
        <v>35</v>
      </c>
      <c r="M305" t="s">
        <v>1287</v>
      </c>
      <c r="N305" t="s">
        <v>38</v>
      </c>
      <c r="O305" t="s">
        <v>23</v>
      </c>
      <c r="P305">
        <v>1</v>
      </c>
      <c r="Q305" t="s">
        <v>372</v>
      </c>
      <c r="R305" t="s">
        <v>25</v>
      </c>
      <c r="S305" t="s">
        <v>373</v>
      </c>
      <c r="T305" t="s">
        <v>39</v>
      </c>
      <c r="U305" t="s">
        <v>15990</v>
      </c>
    </row>
    <row r="306" spans="1:23" hidden="1">
      <c r="A306" t="s">
        <v>379</v>
      </c>
      <c r="B306" t="s">
        <v>375</v>
      </c>
      <c r="C306">
        <v>6988.64</v>
      </c>
      <c r="D306" s="1">
        <v>43398</v>
      </c>
      <c r="E306" t="s">
        <v>30</v>
      </c>
      <c r="F306">
        <v>43</v>
      </c>
      <c r="I306" s="5" t="s">
        <v>30030</v>
      </c>
      <c r="J306">
        <v>1630.36</v>
      </c>
      <c r="K306" t="s">
        <v>30031</v>
      </c>
      <c r="L306" t="s">
        <v>35</v>
      </c>
      <c r="N306" t="s">
        <v>365</v>
      </c>
      <c r="O306" t="s">
        <v>68</v>
      </c>
      <c r="Q306" t="s">
        <v>372</v>
      </c>
      <c r="R306" t="s">
        <v>25</v>
      </c>
      <c r="S306" t="s">
        <v>373</v>
      </c>
      <c r="T306" t="s">
        <v>362</v>
      </c>
      <c r="V306">
        <v>0</v>
      </c>
      <c r="W306">
        <v>0</v>
      </c>
    </row>
    <row r="307" spans="1:23" hidden="1">
      <c r="A307" t="s">
        <v>379</v>
      </c>
      <c r="B307" t="s">
        <v>375</v>
      </c>
      <c r="C307">
        <v>6970.64</v>
      </c>
      <c r="D307" s="1">
        <v>43399</v>
      </c>
      <c r="E307" t="s">
        <v>30</v>
      </c>
      <c r="F307">
        <v>43</v>
      </c>
      <c r="I307" s="5" t="s">
        <v>30247</v>
      </c>
      <c r="J307">
        <v>18</v>
      </c>
      <c r="K307" t="s">
        <v>30250</v>
      </c>
      <c r="L307" t="s">
        <v>35</v>
      </c>
      <c r="N307" t="s">
        <v>38</v>
      </c>
      <c r="O307" t="s">
        <v>68</v>
      </c>
      <c r="Q307" t="s">
        <v>372</v>
      </c>
      <c r="R307" t="s">
        <v>25</v>
      </c>
      <c r="S307" t="s">
        <v>373</v>
      </c>
      <c r="T307" t="s">
        <v>103</v>
      </c>
    </row>
    <row r="308" spans="1:23" hidden="1">
      <c r="A308" t="s">
        <v>379</v>
      </c>
      <c r="B308" t="s">
        <v>375</v>
      </c>
      <c r="C308">
        <v>6949.09</v>
      </c>
      <c r="D308" s="1">
        <v>43399</v>
      </c>
      <c r="E308" t="s">
        <v>30</v>
      </c>
      <c r="F308">
        <v>43</v>
      </c>
      <c r="G308" t="s">
        <v>6359</v>
      </c>
      <c r="H308" t="s">
        <v>81</v>
      </c>
      <c r="I308" s="5" t="s">
        <v>30465</v>
      </c>
      <c r="J308">
        <v>21.55</v>
      </c>
      <c r="K308" t="s">
        <v>30466</v>
      </c>
      <c r="L308" t="s">
        <v>35</v>
      </c>
      <c r="M308" t="s">
        <v>6362</v>
      </c>
      <c r="N308" t="s">
        <v>38</v>
      </c>
      <c r="O308" t="s">
        <v>23</v>
      </c>
      <c r="P308">
        <v>1</v>
      </c>
      <c r="Q308" t="s">
        <v>372</v>
      </c>
      <c r="R308" t="s">
        <v>25</v>
      </c>
      <c r="S308" t="s">
        <v>373</v>
      </c>
      <c r="T308" t="s">
        <v>39</v>
      </c>
      <c r="U308" t="s">
        <v>16046</v>
      </c>
    </row>
    <row r="309" spans="1:23" hidden="1">
      <c r="A309" t="s">
        <v>379</v>
      </c>
      <c r="B309" t="s">
        <v>375</v>
      </c>
      <c r="C309">
        <v>6923.11</v>
      </c>
      <c r="D309" s="1">
        <v>43400</v>
      </c>
      <c r="E309" t="s">
        <v>30</v>
      </c>
      <c r="F309">
        <v>43</v>
      </c>
      <c r="G309" t="s">
        <v>1284</v>
      </c>
      <c r="H309" t="s">
        <v>81</v>
      </c>
      <c r="I309" s="5" t="s">
        <v>30592</v>
      </c>
      <c r="J309">
        <v>25.98</v>
      </c>
      <c r="K309" t="s">
        <v>30593</v>
      </c>
      <c r="L309" t="s">
        <v>35</v>
      </c>
      <c r="M309" t="s">
        <v>1287</v>
      </c>
      <c r="N309" t="s">
        <v>38</v>
      </c>
      <c r="O309" t="s">
        <v>23</v>
      </c>
      <c r="P309">
        <v>1</v>
      </c>
      <c r="Q309" t="s">
        <v>372</v>
      </c>
      <c r="R309" t="s">
        <v>25</v>
      </c>
      <c r="S309" t="s">
        <v>373</v>
      </c>
      <c r="T309" t="s">
        <v>39</v>
      </c>
      <c r="U309" t="s">
        <v>1283</v>
      </c>
    </row>
    <row r="310" spans="1:23" hidden="1">
      <c r="A310" t="s">
        <v>379</v>
      </c>
      <c r="B310" t="s">
        <v>375</v>
      </c>
      <c r="C310">
        <v>6892.52</v>
      </c>
      <c r="D310" s="1">
        <v>43400</v>
      </c>
      <c r="E310" t="s">
        <v>30</v>
      </c>
      <c r="F310">
        <v>43</v>
      </c>
      <c r="G310" t="s">
        <v>41</v>
      </c>
      <c r="H310" t="s">
        <v>42</v>
      </c>
      <c r="I310" s="5" t="s">
        <v>30622</v>
      </c>
      <c r="J310">
        <v>30.59</v>
      </c>
      <c r="K310" t="s">
        <v>30623</v>
      </c>
      <c r="L310" t="s">
        <v>35</v>
      </c>
      <c r="M310" t="s">
        <v>45</v>
      </c>
      <c r="N310" t="s">
        <v>38</v>
      </c>
      <c r="O310" t="s">
        <v>23</v>
      </c>
      <c r="P310">
        <v>1</v>
      </c>
      <c r="Q310" t="s">
        <v>372</v>
      </c>
      <c r="R310" t="s">
        <v>25</v>
      </c>
      <c r="S310" t="s">
        <v>373</v>
      </c>
      <c r="T310" t="s">
        <v>39</v>
      </c>
      <c r="U310" t="s">
        <v>345</v>
      </c>
    </row>
    <row r="311" spans="1:23" hidden="1">
      <c r="A311" t="s">
        <v>379</v>
      </c>
      <c r="B311" t="s">
        <v>375</v>
      </c>
      <c r="C311">
        <v>6842.16</v>
      </c>
      <c r="D311" s="1">
        <v>43400</v>
      </c>
      <c r="E311" t="s">
        <v>30</v>
      </c>
      <c r="F311">
        <v>43</v>
      </c>
      <c r="G311" t="s">
        <v>1284</v>
      </c>
      <c r="H311" t="s">
        <v>81</v>
      </c>
      <c r="I311" s="5" t="s">
        <v>30642</v>
      </c>
      <c r="J311">
        <v>50.36</v>
      </c>
      <c r="K311" t="s">
        <v>30643</v>
      </c>
      <c r="L311" t="s">
        <v>35</v>
      </c>
      <c r="M311" t="s">
        <v>1287</v>
      </c>
      <c r="N311" t="s">
        <v>38</v>
      </c>
      <c r="O311" t="s">
        <v>23</v>
      </c>
      <c r="P311">
        <v>0</v>
      </c>
      <c r="Q311" t="s">
        <v>372</v>
      </c>
      <c r="R311" t="s">
        <v>25</v>
      </c>
      <c r="S311" t="s">
        <v>373</v>
      </c>
      <c r="T311" t="s">
        <v>27</v>
      </c>
      <c r="U311" t="s">
        <v>20996</v>
      </c>
    </row>
    <row r="312" spans="1:23" hidden="1">
      <c r="A312" t="s">
        <v>379</v>
      </c>
      <c r="B312" t="s">
        <v>375</v>
      </c>
      <c r="C312">
        <v>6632.32</v>
      </c>
      <c r="D312" s="1">
        <v>43400</v>
      </c>
      <c r="E312" t="s">
        <v>30</v>
      </c>
      <c r="F312">
        <v>43</v>
      </c>
      <c r="I312" s="5" t="s">
        <v>30697</v>
      </c>
      <c r="J312">
        <v>189</v>
      </c>
      <c r="K312" t="s">
        <v>30698</v>
      </c>
      <c r="L312" t="s">
        <v>35</v>
      </c>
      <c r="N312" t="s">
        <v>38</v>
      </c>
      <c r="O312" t="s">
        <v>68</v>
      </c>
      <c r="Q312" t="s">
        <v>372</v>
      </c>
      <c r="R312" t="s">
        <v>25</v>
      </c>
      <c r="S312" t="s">
        <v>373</v>
      </c>
      <c r="T312" t="s">
        <v>71</v>
      </c>
    </row>
    <row r="313" spans="1:23" hidden="1">
      <c r="A313" t="s">
        <v>379</v>
      </c>
      <c r="B313" t="s">
        <v>375</v>
      </c>
      <c r="C313">
        <v>6821.32</v>
      </c>
      <c r="D313" s="1">
        <v>43400</v>
      </c>
      <c r="E313" t="s">
        <v>30</v>
      </c>
      <c r="F313">
        <v>43</v>
      </c>
      <c r="G313" t="s">
        <v>6359</v>
      </c>
      <c r="H313" t="s">
        <v>81</v>
      </c>
      <c r="I313" s="5" t="s">
        <v>30700</v>
      </c>
      <c r="J313">
        <v>20.84</v>
      </c>
      <c r="K313" t="s">
        <v>30701</v>
      </c>
      <c r="L313" t="s">
        <v>35</v>
      </c>
      <c r="M313" t="s">
        <v>6362</v>
      </c>
      <c r="N313" t="s">
        <v>38</v>
      </c>
      <c r="O313" t="s">
        <v>23</v>
      </c>
      <c r="P313">
        <v>1</v>
      </c>
      <c r="Q313" t="s">
        <v>372</v>
      </c>
      <c r="R313" t="s">
        <v>25</v>
      </c>
      <c r="S313" t="s">
        <v>373</v>
      </c>
      <c r="T313" t="s">
        <v>39</v>
      </c>
      <c r="U313" t="s">
        <v>16046</v>
      </c>
    </row>
    <row r="314" spans="1:23" hidden="1">
      <c r="A314" t="s">
        <v>379</v>
      </c>
      <c r="B314" t="s">
        <v>375</v>
      </c>
      <c r="C314">
        <v>6611.61</v>
      </c>
      <c r="D314" s="1">
        <v>43400</v>
      </c>
      <c r="E314" t="s">
        <v>30</v>
      </c>
      <c r="F314">
        <v>43</v>
      </c>
      <c r="G314" t="s">
        <v>1743</v>
      </c>
      <c r="H314" t="s">
        <v>81</v>
      </c>
      <c r="I314" s="5" t="s">
        <v>30723</v>
      </c>
      <c r="J314">
        <v>20.71</v>
      </c>
      <c r="K314" t="s">
        <v>30724</v>
      </c>
      <c r="L314" t="s">
        <v>35</v>
      </c>
      <c r="M314" t="s">
        <v>1746</v>
      </c>
      <c r="N314" t="s">
        <v>38</v>
      </c>
      <c r="O314" t="s">
        <v>23</v>
      </c>
      <c r="P314">
        <v>1</v>
      </c>
      <c r="Q314" t="s">
        <v>372</v>
      </c>
      <c r="R314" t="s">
        <v>25</v>
      </c>
      <c r="S314" t="s">
        <v>373</v>
      </c>
      <c r="T314" t="s">
        <v>39</v>
      </c>
      <c r="U314" t="s">
        <v>1742</v>
      </c>
    </row>
    <row r="315" spans="1:23" hidden="1">
      <c r="A315" t="s">
        <v>379</v>
      </c>
      <c r="B315" t="s">
        <v>375</v>
      </c>
      <c r="C315">
        <v>6585.45</v>
      </c>
      <c r="D315" s="1">
        <v>43400</v>
      </c>
      <c r="E315" t="s">
        <v>30</v>
      </c>
      <c r="F315">
        <v>43</v>
      </c>
      <c r="G315" t="s">
        <v>1743</v>
      </c>
      <c r="H315" t="s">
        <v>81</v>
      </c>
      <c r="I315" s="5" t="s">
        <v>30740</v>
      </c>
      <c r="J315">
        <v>26.16</v>
      </c>
      <c r="K315" t="s">
        <v>30741</v>
      </c>
      <c r="L315" t="s">
        <v>35</v>
      </c>
      <c r="M315" t="s">
        <v>1746</v>
      </c>
      <c r="N315" t="s">
        <v>38</v>
      </c>
      <c r="O315" t="s">
        <v>23</v>
      </c>
      <c r="P315">
        <v>1</v>
      </c>
      <c r="Q315" t="s">
        <v>372</v>
      </c>
      <c r="R315" t="s">
        <v>25</v>
      </c>
      <c r="S315" t="s">
        <v>373</v>
      </c>
      <c r="T315" t="s">
        <v>39</v>
      </c>
      <c r="U315" t="s">
        <v>3472</v>
      </c>
    </row>
    <row r="316" spans="1:23" hidden="1">
      <c r="A316" t="s">
        <v>379</v>
      </c>
      <c r="B316" t="s">
        <v>375</v>
      </c>
      <c r="C316">
        <v>6578.38</v>
      </c>
      <c r="D316" s="1">
        <v>43401</v>
      </c>
      <c r="E316" t="s">
        <v>30</v>
      </c>
      <c r="F316">
        <v>43</v>
      </c>
      <c r="G316" t="s">
        <v>1284</v>
      </c>
      <c r="H316" t="s">
        <v>81</v>
      </c>
      <c r="I316" s="5" t="s">
        <v>31024</v>
      </c>
      <c r="J316">
        <v>7.07</v>
      </c>
      <c r="K316" s="2" t="s">
        <v>31025</v>
      </c>
      <c r="L316" t="s">
        <v>35</v>
      </c>
      <c r="M316" t="s">
        <v>1287</v>
      </c>
      <c r="N316" t="s">
        <v>38</v>
      </c>
      <c r="O316" t="s">
        <v>23</v>
      </c>
      <c r="P316">
        <v>1</v>
      </c>
      <c r="Q316" t="s">
        <v>372</v>
      </c>
      <c r="R316" t="s">
        <v>25</v>
      </c>
      <c r="S316" t="s">
        <v>373</v>
      </c>
      <c r="T316" t="s">
        <v>27</v>
      </c>
      <c r="U316" t="s">
        <v>6988</v>
      </c>
    </row>
    <row r="317" spans="1:23" hidden="1">
      <c r="A317" t="s">
        <v>379</v>
      </c>
      <c r="B317" t="s">
        <v>375</v>
      </c>
      <c r="C317">
        <v>6561.54</v>
      </c>
      <c r="D317" s="1">
        <v>43401</v>
      </c>
      <c r="E317" t="s">
        <v>30</v>
      </c>
      <c r="F317">
        <v>43</v>
      </c>
      <c r="G317" t="s">
        <v>1743</v>
      </c>
      <c r="H317" t="s">
        <v>81</v>
      </c>
      <c r="I317" s="5" t="s">
        <v>31038</v>
      </c>
      <c r="J317">
        <v>16.84</v>
      </c>
      <c r="K317" t="s">
        <v>31039</v>
      </c>
      <c r="L317" t="s">
        <v>35</v>
      </c>
      <c r="M317" t="s">
        <v>5894</v>
      </c>
      <c r="N317" t="s">
        <v>38</v>
      </c>
      <c r="O317" t="s">
        <v>23</v>
      </c>
      <c r="P317">
        <v>1</v>
      </c>
      <c r="Q317" t="s">
        <v>372</v>
      </c>
      <c r="R317" t="s">
        <v>25</v>
      </c>
      <c r="S317" t="s">
        <v>373</v>
      </c>
      <c r="T317" t="s">
        <v>27</v>
      </c>
      <c r="U317" t="s">
        <v>5891</v>
      </c>
    </row>
    <row r="318" spans="1:23" hidden="1">
      <c r="A318" t="s">
        <v>379</v>
      </c>
      <c r="B318" t="s">
        <v>375</v>
      </c>
      <c r="C318">
        <v>6520.51</v>
      </c>
      <c r="D318" s="1">
        <v>43402</v>
      </c>
      <c r="E318" t="s">
        <v>30</v>
      </c>
      <c r="F318">
        <v>43</v>
      </c>
      <c r="G318" t="s">
        <v>1743</v>
      </c>
      <c r="H318" t="s">
        <v>81</v>
      </c>
      <c r="I318" s="5" t="s">
        <v>31188</v>
      </c>
      <c r="J318">
        <v>41.03</v>
      </c>
      <c r="K318" t="s">
        <v>31189</v>
      </c>
      <c r="L318" t="s">
        <v>35</v>
      </c>
      <c r="M318" t="s">
        <v>1746</v>
      </c>
      <c r="N318" t="s">
        <v>38</v>
      </c>
      <c r="O318" t="s">
        <v>23</v>
      </c>
      <c r="P318">
        <v>0</v>
      </c>
      <c r="Q318" t="s">
        <v>372</v>
      </c>
      <c r="R318" t="s">
        <v>25</v>
      </c>
      <c r="S318" t="s">
        <v>373</v>
      </c>
      <c r="T318" t="s">
        <v>27</v>
      </c>
      <c r="U318" t="s">
        <v>1939</v>
      </c>
    </row>
    <row r="319" spans="1:23" hidden="1">
      <c r="A319" t="s">
        <v>379</v>
      </c>
      <c r="B319" t="s">
        <v>375</v>
      </c>
      <c r="C319">
        <v>6487.4</v>
      </c>
      <c r="D319" s="1">
        <v>43402</v>
      </c>
      <c r="E319" t="s">
        <v>30</v>
      </c>
      <c r="F319">
        <v>43</v>
      </c>
      <c r="G319" t="s">
        <v>1284</v>
      </c>
      <c r="H319" t="s">
        <v>81</v>
      </c>
      <c r="I319" s="5" t="s">
        <v>31220</v>
      </c>
      <c r="J319">
        <v>33.11</v>
      </c>
      <c r="K319" t="s">
        <v>31221</v>
      </c>
      <c r="L319" t="s">
        <v>35</v>
      </c>
      <c r="M319" t="s">
        <v>5421</v>
      </c>
      <c r="N319" t="s">
        <v>38</v>
      </c>
      <c r="O319" t="s">
        <v>23</v>
      </c>
      <c r="P319">
        <v>0</v>
      </c>
      <c r="Q319" t="s">
        <v>372</v>
      </c>
      <c r="R319" t="s">
        <v>25</v>
      </c>
      <c r="S319" t="s">
        <v>373</v>
      </c>
      <c r="T319" t="s">
        <v>27</v>
      </c>
      <c r="U319" t="s">
        <v>5418</v>
      </c>
    </row>
    <row r="320" spans="1:23">
      <c r="A320" t="s">
        <v>310</v>
      </c>
      <c r="B320" t="s">
        <v>306</v>
      </c>
      <c r="C320">
        <v>49756.21</v>
      </c>
      <c r="D320" s="1">
        <v>43313</v>
      </c>
      <c r="E320" t="s">
        <v>50</v>
      </c>
      <c r="F320">
        <v>78</v>
      </c>
      <c r="G320" t="s">
        <v>307</v>
      </c>
      <c r="H320" t="s">
        <v>81</v>
      </c>
      <c r="I320" s="5" t="s">
        <v>308</v>
      </c>
      <c r="J320">
        <v>25.7</v>
      </c>
      <c r="K320" t="s">
        <v>309</v>
      </c>
      <c r="L320" t="s">
        <v>35</v>
      </c>
      <c r="M320" t="s">
        <v>311</v>
      </c>
      <c r="N320" t="s">
        <v>38</v>
      </c>
      <c r="O320" t="s">
        <v>23</v>
      </c>
      <c r="P320">
        <v>1</v>
      </c>
      <c r="Q320" t="s">
        <v>303</v>
      </c>
      <c r="R320" t="s">
        <v>25</v>
      </c>
      <c r="S320" t="s">
        <v>304</v>
      </c>
      <c r="T320" t="s">
        <v>27</v>
      </c>
      <c r="U320" t="s">
        <v>305</v>
      </c>
    </row>
    <row r="321" spans="1:23">
      <c r="A321" t="s">
        <v>310</v>
      </c>
      <c r="B321" t="s">
        <v>306</v>
      </c>
      <c r="C321">
        <v>49743.839999999997</v>
      </c>
      <c r="D321" s="1">
        <v>43314</v>
      </c>
      <c r="E321" t="s">
        <v>50</v>
      </c>
      <c r="F321">
        <v>78</v>
      </c>
      <c r="G321" t="s">
        <v>990</v>
      </c>
      <c r="H321" t="s">
        <v>81</v>
      </c>
      <c r="I321" s="5" t="s">
        <v>991</v>
      </c>
      <c r="J321">
        <v>12.37</v>
      </c>
      <c r="K321" t="s">
        <v>992</v>
      </c>
      <c r="L321" t="s">
        <v>35</v>
      </c>
      <c r="M321" t="s">
        <v>993</v>
      </c>
      <c r="N321" t="s">
        <v>38</v>
      </c>
      <c r="O321" t="s">
        <v>23</v>
      </c>
      <c r="P321">
        <v>1</v>
      </c>
      <c r="Q321" t="s">
        <v>303</v>
      </c>
      <c r="R321" t="s">
        <v>25</v>
      </c>
      <c r="S321" t="s">
        <v>304</v>
      </c>
      <c r="T321" t="s">
        <v>27</v>
      </c>
      <c r="U321" t="s">
        <v>989</v>
      </c>
    </row>
    <row r="322" spans="1:23" hidden="1">
      <c r="A322" t="s">
        <v>310</v>
      </c>
      <c r="B322" t="s">
        <v>306</v>
      </c>
      <c r="C322">
        <v>50526.26</v>
      </c>
      <c r="D322" s="1">
        <v>43314</v>
      </c>
      <c r="E322" t="s">
        <v>50</v>
      </c>
      <c r="F322">
        <v>78</v>
      </c>
      <c r="I322" s="5" t="s">
        <v>1054</v>
      </c>
      <c r="J322">
        <v>782.42</v>
      </c>
      <c r="K322" t="s">
        <v>1055</v>
      </c>
      <c r="L322" t="s">
        <v>35</v>
      </c>
      <c r="N322" t="s">
        <v>365</v>
      </c>
      <c r="O322" t="s">
        <v>68</v>
      </c>
      <c r="Q322" t="s">
        <v>303</v>
      </c>
      <c r="R322" t="s">
        <v>25</v>
      </c>
      <c r="S322" t="s">
        <v>304</v>
      </c>
      <c r="T322" t="s">
        <v>362</v>
      </c>
      <c r="V322">
        <v>0</v>
      </c>
      <c r="W322">
        <v>0</v>
      </c>
    </row>
    <row r="323" spans="1:23">
      <c r="A323" t="s">
        <v>310</v>
      </c>
      <c r="B323" t="s">
        <v>306</v>
      </c>
      <c r="C323">
        <v>50488.26</v>
      </c>
      <c r="D323" s="1">
        <v>43315</v>
      </c>
      <c r="E323" t="s">
        <v>50</v>
      </c>
      <c r="F323">
        <v>78</v>
      </c>
      <c r="I323" s="5" t="s">
        <v>1861</v>
      </c>
      <c r="J323">
        <v>38</v>
      </c>
      <c r="K323" t="s">
        <v>1863</v>
      </c>
      <c r="L323" t="s">
        <v>35</v>
      </c>
      <c r="N323" t="s">
        <v>38</v>
      </c>
      <c r="O323" t="s">
        <v>68</v>
      </c>
      <c r="Q323" t="s">
        <v>303</v>
      </c>
      <c r="R323" t="s">
        <v>25</v>
      </c>
      <c r="S323" t="s">
        <v>304</v>
      </c>
      <c r="T323" t="s">
        <v>71</v>
      </c>
    </row>
    <row r="324" spans="1:23">
      <c r="A324" t="s">
        <v>310</v>
      </c>
      <c r="B324" t="s">
        <v>306</v>
      </c>
      <c r="C324">
        <v>50455.12</v>
      </c>
      <c r="D324" s="1">
        <v>43315</v>
      </c>
      <c r="E324" t="s">
        <v>50</v>
      </c>
      <c r="F324">
        <v>78</v>
      </c>
      <c r="G324" t="s">
        <v>1905</v>
      </c>
      <c r="H324" t="s">
        <v>81</v>
      </c>
      <c r="I324" s="5" t="s">
        <v>1906</v>
      </c>
      <c r="J324">
        <v>33.14</v>
      </c>
      <c r="K324" t="s">
        <v>1907</v>
      </c>
      <c r="L324" t="s">
        <v>35</v>
      </c>
      <c r="M324" t="s">
        <v>1908</v>
      </c>
      <c r="N324" t="s">
        <v>38</v>
      </c>
      <c r="O324" t="s">
        <v>23</v>
      </c>
      <c r="P324">
        <v>1</v>
      </c>
      <c r="Q324" t="s">
        <v>303</v>
      </c>
      <c r="R324" t="s">
        <v>25</v>
      </c>
      <c r="S324" t="s">
        <v>304</v>
      </c>
      <c r="T324" t="s">
        <v>27</v>
      </c>
      <c r="U324" t="s">
        <v>1904</v>
      </c>
    </row>
    <row r="325" spans="1:23" hidden="1">
      <c r="A325" t="s">
        <v>310</v>
      </c>
      <c r="B325" t="s">
        <v>306</v>
      </c>
      <c r="C325">
        <v>51237.54</v>
      </c>
      <c r="D325" s="1">
        <v>43321</v>
      </c>
      <c r="E325" t="s">
        <v>50</v>
      </c>
      <c r="F325">
        <v>78</v>
      </c>
      <c r="I325" s="5" t="s">
        <v>3976</v>
      </c>
      <c r="J325">
        <v>782.42</v>
      </c>
      <c r="K325" t="s">
        <v>3977</v>
      </c>
      <c r="L325" t="s">
        <v>35</v>
      </c>
      <c r="N325" t="s">
        <v>365</v>
      </c>
      <c r="O325" t="s">
        <v>68</v>
      </c>
      <c r="Q325" t="s">
        <v>303</v>
      </c>
      <c r="R325" t="s">
        <v>25</v>
      </c>
      <c r="S325" t="s">
        <v>304</v>
      </c>
      <c r="T325" t="s">
        <v>362</v>
      </c>
      <c r="V325">
        <v>0</v>
      </c>
      <c r="W325">
        <v>0</v>
      </c>
    </row>
    <row r="326" spans="1:23">
      <c r="A326" t="s">
        <v>310</v>
      </c>
      <c r="B326" t="s">
        <v>306</v>
      </c>
      <c r="C326">
        <v>51199.54</v>
      </c>
      <c r="D326" s="1">
        <v>43322</v>
      </c>
      <c r="E326" t="s">
        <v>50</v>
      </c>
      <c r="F326">
        <v>78</v>
      </c>
      <c r="I326" s="5" t="s">
        <v>4619</v>
      </c>
      <c r="J326">
        <v>38</v>
      </c>
      <c r="K326" t="s">
        <v>4621</v>
      </c>
      <c r="L326" t="s">
        <v>35</v>
      </c>
      <c r="N326" t="s">
        <v>38</v>
      </c>
      <c r="O326" t="s">
        <v>68</v>
      </c>
      <c r="Q326" t="s">
        <v>303</v>
      </c>
      <c r="R326" t="s">
        <v>25</v>
      </c>
      <c r="S326" t="s">
        <v>304</v>
      </c>
      <c r="T326" t="s">
        <v>71</v>
      </c>
    </row>
    <row r="327" spans="1:23">
      <c r="A327" t="s">
        <v>310</v>
      </c>
      <c r="B327" t="s">
        <v>306</v>
      </c>
      <c r="C327">
        <v>51943.96</v>
      </c>
      <c r="D327" s="1">
        <v>43329</v>
      </c>
      <c r="E327" t="s">
        <v>50</v>
      </c>
      <c r="F327">
        <v>78</v>
      </c>
      <c r="I327" s="5" t="s">
        <v>6937</v>
      </c>
      <c r="J327">
        <v>38</v>
      </c>
      <c r="K327" t="s">
        <v>6939</v>
      </c>
      <c r="L327" t="s">
        <v>35</v>
      </c>
      <c r="N327" t="s">
        <v>38</v>
      </c>
      <c r="O327" t="s">
        <v>68</v>
      </c>
      <c r="Q327" t="s">
        <v>303</v>
      </c>
      <c r="R327" t="s">
        <v>25</v>
      </c>
      <c r="S327" t="s">
        <v>304</v>
      </c>
      <c r="T327" t="s">
        <v>71</v>
      </c>
    </row>
    <row r="328" spans="1:23">
      <c r="A328" t="s">
        <v>310</v>
      </c>
      <c r="B328" t="s">
        <v>306</v>
      </c>
      <c r="C328">
        <v>51793.96</v>
      </c>
      <c r="D328" s="1">
        <v>43331</v>
      </c>
      <c r="E328" t="s">
        <v>50</v>
      </c>
      <c r="F328">
        <v>78</v>
      </c>
      <c r="I328" s="5" t="s">
        <v>7643</v>
      </c>
      <c r="J328">
        <v>150</v>
      </c>
      <c r="K328" t="s">
        <v>7644</v>
      </c>
      <c r="L328" t="s">
        <v>35</v>
      </c>
      <c r="N328" t="s">
        <v>38</v>
      </c>
      <c r="O328" t="s">
        <v>68</v>
      </c>
      <c r="Q328" t="s">
        <v>303</v>
      </c>
      <c r="R328" t="s">
        <v>25</v>
      </c>
      <c r="S328" t="s">
        <v>304</v>
      </c>
      <c r="T328" t="s">
        <v>713</v>
      </c>
    </row>
    <row r="329" spans="1:23">
      <c r="A329" t="s">
        <v>310</v>
      </c>
      <c r="B329" t="s">
        <v>306</v>
      </c>
      <c r="C329">
        <v>51646.96</v>
      </c>
      <c r="D329" s="1">
        <v>43332</v>
      </c>
      <c r="E329" t="s">
        <v>50</v>
      </c>
      <c r="F329">
        <v>78</v>
      </c>
      <c r="I329" s="5" t="s">
        <v>7844</v>
      </c>
      <c r="J329">
        <v>147</v>
      </c>
      <c r="K329" t="s">
        <v>7845</v>
      </c>
      <c r="L329" t="s">
        <v>35</v>
      </c>
      <c r="N329" t="s">
        <v>38</v>
      </c>
      <c r="O329" t="s">
        <v>68</v>
      </c>
      <c r="Q329" t="s">
        <v>303</v>
      </c>
      <c r="R329" t="s">
        <v>25</v>
      </c>
      <c r="S329" t="s">
        <v>304</v>
      </c>
      <c r="T329" t="s">
        <v>71</v>
      </c>
    </row>
    <row r="330" spans="1:23" hidden="1">
      <c r="A330" t="s">
        <v>310</v>
      </c>
      <c r="B330" t="s">
        <v>306</v>
      </c>
      <c r="C330">
        <v>52429.38</v>
      </c>
      <c r="D330" s="1">
        <v>43335</v>
      </c>
      <c r="E330" t="s">
        <v>50</v>
      </c>
      <c r="F330">
        <v>78</v>
      </c>
      <c r="I330" s="5" t="s">
        <v>9019</v>
      </c>
      <c r="J330">
        <v>782.42</v>
      </c>
      <c r="K330" t="s">
        <v>9020</v>
      </c>
      <c r="L330" t="s">
        <v>35</v>
      </c>
      <c r="N330" t="s">
        <v>365</v>
      </c>
      <c r="O330" t="s">
        <v>68</v>
      </c>
      <c r="Q330" t="s">
        <v>303</v>
      </c>
      <c r="R330" t="s">
        <v>25</v>
      </c>
      <c r="S330" t="s">
        <v>304</v>
      </c>
      <c r="T330" t="s">
        <v>362</v>
      </c>
      <c r="V330">
        <v>0</v>
      </c>
      <c r="W330">
        <v>0</v>
      </c>
    </row>
    <row r="331" spans="1:23">
      <c r="A331" t="s">
        <v>310</v>
      </c>
      <c r="B331" t="s">
        <v>306</v>
      </c>
      <c r="C331">
        <v>52391.38</v>
      </c>
      <c r="D331" s="1">
        <v>43336</v>
      </c>
      <c r="E331" t="s">
        <v>50</v>
      </c>
      <c r="F331">
        <v>78</v>
      </c>
      <c r="I331" s="5" t="s">
        <v>9611</v>
      </c>
      <c r="J331">
        <v>38</v>
      </c>
      <c r="K331" t="s">
        <v>9613</v>
      </c>
      <c r="L331" t="s">
        <v>35</v>
      </c>
      <c r="N331" t="s">
        <v>38</v>
      </c>
      <c r="O331" t="s">
        <v>68</v>
      </c>
      <c r="Q331" t="s">
        <v>303</v>
      </c>
      <c r="R331" t="s">
        <v>25</v>
      </c>
      <c r="S331" t="s">
        <v>304</v>
      </c>
      <c r="T331" t="s">
        <v>71</v>
      </c>
    </row>
    <row r="332" spans="1:23" hidden="1">
      <c r="A332" t="s">
        <v>310</v>
      </c>
      <c r="B332" t="s">
        <v>306</v>
      </c>
      <c r="C332">
        <v>53173.8</v>
      </c>
      <c r="D332" s="1">
        <v>43342</v>
      </c>
      <c r="E332" t="s">
        <v>50</v>
      </c>
      <c r="F332">
        <v>78</v>
      </c>
      <c r="I332" s="5" t="s">
        <v>11548</v>
      </c>
      <c r="J332">
        <v>782.42</v>
      </c>
      <c r="K332" t="s">
        <v>11549</v>
      </c>
      <c r="L332" t="s">
        <v>35</v>
      </c>
      <c r="N332" t="s">
        <v>365</v>
      </c>
      <c r="O332" t="s">
        <v>68</v>
      </c>
      <c r="Q332" t="s">
        <v>303</v>
      </c>
      <c r="R332" t="s">
        <v>25</v>
      </c>
      <c r="S332" t="s">
        <v>304</v>
      </c>
      <c r="T332" t="s">
        <v>362</v>
      </c>
      <c r="V332">
        <v>0</v>
      </c>
      <c r="W332">
        <v>0</v>
      </c>
    </row>
    <row r="333" spans="1:23">
      <c r="A333" t="s">
        <v>310</v>
      </c>
      <c r="B333" t="s">
        <v>306</v>
      </c>
      <c r="C333">
        <v>53135.8</v>
      </c>
      <c r="D333" s="1">
        <v>43343</v>
      </c>
      <c r="E333" t="s">
        <v>50</v>
      </c>
      <c r="F333">
        <v>78</v>
      </c>
      <c r="I333" s="5" t="s">
        <v>12158</v>
      </c>
      <c r="J333">
        <v>38</v>
      </c>
      <c r="K333" t="s">
        <v>12160</v>
      </c>
      <c r="L333" t="s">
        <v>35</v>
      </c>
      <c r="N333" t="s">
        <v>38</v>
      </c>
      <c r="O333" t="s">
        <v>68</v>
      </c>
      <c r="Q333" t="s">
        <v>303</v>
      </c>
      <c r="R333" t="s">
        <v>25</v>
      </c>
      <c r="S333" t="s">
        <v>304</v>
      </c>
      <c r="T333" t="s">
        <v>71</v>
      </c>
    </row>
    <row r="334" spans="1:23" hidden="1">
      <c r="A334" t="s">
        <v>310</v>
      </c>
      <c r="B334" t="s">
        <v>306</v>
      </c>
      <c r="C334">
        <v>53918.22</v>
      </c>
      <c r="D334" s="1">
        <v>43349</v>
      </c>
      <c r="E334" t="s">
        <v>50</v>
      </c>
      <c r="F334">
        <v>78</v>
      </c>
      <c r="I334" s="5" t="s">
        <v>14139</v>
      </c>
      <c r="J334">
        <v>782.42</v>
      </c>
      <c r="K334" t="s">
        <v>14141</v>
      </c>
      <c r="L334" t="s">
        <v>35</v>
      </c>
      <c r="N334" t="s">
        <v>365</v>
      </c>
      <c r="O334" t="s">
        <v>68</v>
      </c>
      <c r="Q334" t="s">
        <v>303</v>
      </c>
      <c r="R334" t="s">
        <v>25</v>
      </c>
      <c r="S334" t="s">
        <v>304</v>
      </c>
      <c r="T334" t="s">
        <v>362</v>
      </c>
      <c r="V334">
        <v>0</v>
      </c>
      <c r="W334">
        <v>0</v>
      </c>
    </row>
    <row r="335" spans="1:23" hidden="1">
      <c r="A335" t="s">
        <v>310</v>
      </c>
      <c r="B335" t="s">
        <v>306</v>
      </c>
      <c r="C335">
        <v>53880.22</v>
      </c>
      <c r="D335" s="1">
        <v>43350</v>
      </c>
      <c r="E335" t="s">
        <v>50</v>
      </c>
      <c r="F335">
        <v>78</v>
      </c>
      <c r="I335" s="5" t="s">
        <v>14685</v>
      </c>
      <c r="J335">
        <v>38</v>
      </c>
      <c r="K335" t="s">
        <v>14687</v>
      </c>
      <c r="L335" t="s">
        <v>35</v>
      </c>
      <c r="N335" t="s">
        <v>38</v>
      </c>
      <c r="O335" t="s">
        <v>68</v>
      </c>
      <c r="Q335" t="s">
        <v>303</v>
      </c>
      <c r="R335" t="s">
        <v>25</v>
      </c>
      <c r="S335" t="s">
        <v>304</v>
      </c>
      <c r="T335" t="s">
        <v>71</v>
      </c>
    </row>
    <row r="336" spans="1:23" hidden="1">
      <c r="A336" t="s">
        <v>310</v>
      </c>
      <c r="B336" t="s">
        <v>306</v>
      </c>
      <c r="C336">
        <v>54662.64</v>
      </c>
      <c r="D336" s="1">
        <v>43356</v>
      </c>
      <c r="E336" t="s">
        <v>50</v>
      </c>
      <c r="F336">
        <v>78</v>
      </c>
      <c r="I336" s="5" t="s">
        <v>16473</v>
      </c>
      <c r="J336">
        <v>782.42</v>
      </c>
      <c r="K336" t="s">
        <v>16474</v>
      </c>
      <c r="L336" t="s">
        <v>35</v>
      </c>
      <c r="N336" t="s">
        <v>365</v>
      </c>
      <c r="O336" t="s">
        <v>68</v>
      </c>
      <c r="Q336" t="s">
        <v>303</v>
      </c>
      <c r="R336" t="s">
        <v>25</v>
      </c>
      <c r="S336" t="s">
        <v>304</v>
      </c>
      <c r="T336" t="s">
        <v>362</v>
      </c>
      <c r="V336">
        <v>0</v>
      </c>
      <c r="W336">
        <v>0</v>
      </c>
    </row>
    <row r="337" spans="1:23" hidden="1">
      <c r="A337" t="s">
        <v>310</v>
      </c>
      <c r="B337" t="s">
        <v>306</v>
      </c>
      <c r="C337">
        <v>54624.639999999999</v>
      </c>
      <c r="D337" s="1">
        <v>43357</v>
      </c>
      <c r="E337" t="s">
        <v>50</v>
      </c>
      <c r="F337">
        <v>78</v>
      </c>
      <c r="I337" s="5" t="s">
        <v>17019</v>
      </c>
      <c r="J337">
        <v>38</v>
      </c>
      <c r="K337" t="s">
        <v>17021</v>
      </c>
      <c r="L337" t="s">
        <v>35</v>
      </c>
      <c r="N337" t="s">
        <v>38</v>
      </c>
      <c r="O337" t="s">
        <v>68</v>
      </c>
      <c r="Q337" t="s">
        <v>303</v>
      </c>
      <c r="R337" t="s">
        <v>25</v>
      </c>
      <c r="S337" t="s">
        <v>304</v>
      </c>
      <c r="T337" t="s">
        <v>71</v>
      </c>
    </row>
    <row r="338" spans="1:23" hidden="1">
      <c r="A338" t="s">
        <v>310</v>
      </c>
      <c r="B338" t="s">
        <v>306</v>
      </c>
      <c r="C338">
        <v>54474.64</v>
      </c>
      <c r="D338" s="1">
        <v>43362</v>
      </c>
      <c r="E338" t="s">
        <v>50</v>
      </c>
      <c r="F338">
        <v>78</v>
      </c>
      <c r="I338" s="5" t="s">
        <v>18488</v>
      </c>
      <c r="J338">
        <v>150</v>
      </c>
      <c r="K338" t="s">
        <v>18489</v>
      </c>
      <c r="L338" t="s">
        <v>35</v>
      </c>
      <c r="N338" t="s">
        <v>38</v>
      </c>
      <c r="O338" t="s">
        <v>68</v>
      </c>
      <c r="Q338" t="s">
        <v>303</v>
      </c>
      <c r="R338" t="s">
        <v>25</v>
      </c>
      <c r="S338" t="s">
        <v>304</v>
      </c>
      <c r="T338" t="s">
        <v>713</v>
      </c>
    </row>
    <row r="339" spans="1:23" hidden="1">
      <c r="A339" t="s">
        <v>310</v>
      </c>
      <c r="B339" t="s">
        <v>306</v>
      </c>
      <c r="C339">
        <v>54327.64</v>
      </c>
      <c r="D339" s="1">
        <v>43363</v>
      </c>
      <c r="E339" t="s">
        <v>50</v>
      </c>
      <c r="F339">
        <v>78</v>
      </c>
      <c r="I339" s="5" t="s">
        <v>18698</v>
      </c>
      <c r="J339">
        <v>147</v>
      </c>
      <c r="K339" t="s">
        <v>18699</v>
      </c>
      <c r="L339" t="s">
        <v>35</v>
      </c>
      <c r="N339" t="s">
        <v>38</v>
      </c>
      <c r="O339" t="s">
        <v>68</v>
      </c>
      <c r="Q339" t="s">
        <v>303</v>
      </c>
      <c r="R339" t="s">
        <v>25</v>
      </c>
      <c r="S339" t="s">
        <v>304</v>
      </c>
      <c r="T339" t="s">
        <v>71</v>
      </c>
    </row>
    <row r="340" spans="1:23" hidden="1">
      <c r="A340" t="s">
        <v>310</v>
      </c>
      <c r="B340" t="s">
        <v>306</v>
      </c>
      <c r="C340">
        <v>55110.06</v>
      </c>
      <c r="D340" s="1">
        <v>43363</v>
      </c>
      <c r="E340" t="s">
        <v>50</v>
      </c>
      <c r="F340">
        <v>78</v>
      </c>
      <c r="I340" s="5" t="s">
        <v>18816</v>
      </c>
      <c r="J340">
        <v>782.42</v>
      </c>
      <c r="K340" t="s">
        <v>18817</v>
      </c>
      <c r="L340" t="s">
        <v>35</v>
      </c>
      <c r="N340" t="s">
        <v>365</v>
      </c>
      <c r="O340" t="s">
        <v>68</v>
      </c>
      <c r="Q340" t="s">
        <v>303</v>
      </c>
      <c r="R340" t="s">
        <v>25</v>
      </c>
      <c r="S340" t="s">
        <v>304</v>
      </c>
      <c r="T340" t="s">
        <v>362</v>
      </c>
      <c r="V340">
        <v>0</v>
      </c>
      <c r="W340">
        <v>0</v>
      </c>
    </row>
    <row r="341" spans="1:23" hidden="1">
      <c r="A341" t="s">
        <v>310</v>
      </c>
      <c r="B341" t="s">
        <v>306</v>
      </c>
      <c r="C341">
        <v>55072.06</v>
      </c>
      <c r="D341" s="1">
        <v>43364</v>
      </c>
      <c r="E341" t="s">
        <v>50</v>
      </c>
      <c r="F341">
        <v>78</v>
      </c>
      <c r="I341" s="5" t="s">
        <v>19341</v>
      </c>
      <c r="J341">
        <v>38</v>
      </c>
      <c r="K341" t="s">
        <v>19343</v>
      </c>
      <c r="L341" t="s">
        <v>35</v>
      </c>
      <c r="N341" t="s">
        <v>38</v>
      </c>
      <c r="O341" t="s">
        <v>68</v>
      </c>
      <c r="Q341" t="s">
        <v>303</v>
      </c>
      <c r="R341" t="s">
        <v>25</v>
      </c>
      <c r="S341" t="s">
        <v>304</v>
      </c>
      <c r="T341" t="s">
        <v>71</v>
      </c>
    </row>
    <row r="342" spans="1:23" hidden="1">
      <c r="A342" t="s">
        <v>310</v>
      </c>
      <c r="B342" t="s">
        <v>306</v>
      </c>
      <c r="C342">
        <v>55854.48</v>
      </c>
      <c r="D342" s="1">
        <v>43370</v>
      </c>
      <c r="E342" t="s">
        <v>50</v>
      </c>
      <c r="F342">
        <v>78</v>
      </c>
      <c r="I342" s="5" t="s">
        <v>21110</v>
      </c>
      <c r="J342">
        <v>782.42</v>
      </c>
      <c r="K342" t="s">
        <v>21111</v>
      </c>
      <c r="L342" t="s">
        <v>35</v>
      </c>
      <c r="N342" t="s">
        <v>365</v>
      </c>
      <c r="O342" t="s">
        <v>68</v>
      </c>
      <c r="Q342" t="s">
        <v>303</v>
      </c>
      <c r="R342" t="s">
        <v>25</v>
      </c>
      <c r="S342" t="s">
        <v>304</v>
      </c>
      <c r="T342" t="s">
        <v>362</v>
      </c>
      <c r="V342">
        <v>0</v>
      </c>
      <c r="W342">
        <v>0</v>
      </c>
    </row>
    <row r="343" spans="1:23" hidden="1">
      <c r="A343" t="s">
        <v>310</v>
      </c>
      <c r="B343" t="s">
        <v>306</v>
      </c>
      <c r="C343">
        <v>55816.480000000003</v>
      </c>
      <c r="D343" s="1">
        <v>43371</v>
      </c>
      <c r="E343" t="s">
        <v>50</v>
      </c>
      <c r="F343">
        <v>78</v>
      </c>
      <c r="I343" s="5" t="s">
        <v>21662</v>
      </c>
      <c r="J343">
        <v>38</v>
      </c>
      <c r="K343" t="s">
        <v>21664</v>
      </c>
      <c r="L343" t="s">
        <v>35</v>
      </c>
      <c r="N343" t="s">
        <v>38</v>
      </c>
      <c r="O343" t="s">
        <v>68</v>
      </c>
      <c r="Q343" t="s">
        <v>303</v>
      </c>
      <c r="R343" t="s">
        <v>25</v>
      </c>
      <c r="S343" t="s">
        <v>304</v>
      </c>
      <c r="T343" t="s">
        <v>71</v>
      </c>
    </row>
    <row r="344" spans="1:23" hidden="1">
      <c r="A344" t="s">
        <v>310</v>
      </c>
      <c r="B344" t="s">
        <v>306</v>
      </c>
      <c r="C344">
        <v>56598.9</v>
      </c>
      <c r="D344" s="1">
        <v>43377</v>
      </c>
      <c r="E344" t="s">
        <v>50</v>
      </c>
      <c r="F344">
        <v>78</v>
      </c>
      <c r="I344" s="5" t="s">
        <v>23448</v>
      </c>
      <c r="J344">
        <v>782.42</v>
      </c>
      <c r="K344" t="s">
        <v>23449</v>
      </c>
      <c r="L344" t="s">
        <v>35</v>
      </c>
      <c r="N344" t="s">
        <v>365</v>
      </c>
      <c r="O344" t="s">
        <v>68</v>
      </c>
      <c r="Q344" t="s">
        <v>303</v>
      </c>
      <c r="R344" t="s">
        <v>25</v>
      </c>
      <c r="S344" t="s">
        <v>304</v>
      </c>
      <c r="T344" t="s">
        <v>362</v>
      </c>
      <c r="V344">
        <v>0</v>
      </c>
      <c r="W344">
        <v>0</v>
      </c>
    </row>
    <row r="345" spans="1:23" hidden="1">
      <c r="A345" t="s">
        <v>310</v>
      </c>
      <c r="B345" t="s">
        <v>306</v>
      </c>
      <c r="C345">
        <v>56560.9</v>
      </c>
      <c r="D345" s="1">
        <v>43378</v>
      </c>
      <c r="E345" t="s">
        <v>50</v>
      </c>
      <c r="F345">
        <v>78</v>
      </c>
      <c r="I345" s="5" t="s">
        <v>23978</v>
      </c>
      <c r="J345">
        <v>38</v>
      </c>
      <c r="K345" t="s">
        <v>23980</v>
      </c>
      <c r="L345" t="s">
        <v>35</v>
      </c>
      <c r="N345" t="s">
        <v>38</v>
      </c>
      <c r="O345" t="s">
        <v>68</v>
      </c>
      <c r="Q345" t="s">
        <v>303</v>
      </c>
      <c r="R345" t="s">
        <v>25</v>
      </c>
      <c r="S345" t="s">
        <v>304</v>
      </c>
      <c r="T345" t="s">
        <v>71</v>
      </c>
    </row>
    <row r="346" spans="1:23" hidden="1">
      <c r="A346" t="s">
        <v>310</v>
      </c>
      <c r="B346" t="s">
        <v>306</v>
      </c>
      <c r="C346">
        <v>57343.32</v>
      </c>
      <c r="D346" s="1">
        <v>43384</v>
      </c>
      <c r="E346" t="s">
        <v>50</v>
      </c>
      <c r="F346">
        <v>78</v>
      </c>
      <c r="I346" s="5" t="s">
        <v>25610</v>
      </c>
      <c r="J346">
        <v>782.42</v>
      </c>
      <c r="K346" t="s">
        <v>25611</v>
      </c>
      <c r="L346" t="s">
        <v>35</v>
      </c>
      <c r="N346" t="s">
        <v>365</v>
      </c>
      <c r="O346" t="s">
        <v>68</v>
      </c>
      <c r="Q346" t="s">
        <v>303</v>
      </c>
      <c r="R346" t="s">
        <v>25</v>
      </c>
      <c r="S346" t="s">
        <v>304</v>
      </c>
      <c r="T346" t="s">
        <v>362</v>
      </c>
      <c r="V346">
        <v>0</v>
      </c>
      <c r="W346">
        <v>0</v>
      </c>
    </row>
    <row r="347" spans="1:23" hidden="1">
      <c r="A347" t="s">
        <v>310</v>
      </c>
      <c r="B347" t="s">
        <v>306</v>
      </c>
      <c r="C347">
        <v>57305.32</v>
      </c>
      <c r="D347" s="1">
        <v>43385</v>
      </c>
      <c r="E347" t="s">
        <v>50</v>
      </c>
      <c r="F347">
        <v>78</v>
      </c>
      <c r="I347" s="5" t="s">
        <v>26102</v>
      </c>
      <c r="J347">
        <v>38</v>
      </c>
      <c r="K347" t="s">
        <v>26104</v>
      </c>
      <c r="L347" t="s">
        <v>35</v>
      </c>
      <c r="N347" t="s">
        <v>38</v>
      </c>
      <c r="O347" t="s">
        <v>68</v>
      </c>
      <c r="Q347" t="s">
        <v>303</v>
      </c>
      <c r="R347" t="s">
        <v>25</v>
      </c>
      <c r="S347" t="s">
        <v>304</v>
      </c>
      <c r="T347" t="s">
        <v>71</v>
      </c>
    </row>
    <row r="348" spans="1:23" hidden="1">
      <c r="A348" t="s">
        <v>310</v>
      </c>
      <c r="B348" t="s">
        <v>306</v>
      </c>
      <c r="C348">
        <v>58087.74</v>
      </c>
      <c r="D348" s="1">
        <v>43391</v>
      </c>
      <c r="E348" t="s">
        <v>50</v>
      </c>
      <c r="F348">
        <v>78</v>
      </c>
      <c r="I348" s="5" t="s">
        <v>27864</v>
      </c>
      <c r="J348">
        <v>782.42</v>
      </c>
      <c r="K348" t="s">
        <v>27865</v>
      </c>
      <c r="L348" t="s">
        <v>35</v>
      </c>
      <c r="N348" t="s">
        <v>365</v>
      </c>
      <c r="O348" t="s">
        <v>68</v>
      </c>
      <c r="Q348" t="s">
        <v>303</v>
      </c>
      <c r="R348" t="s">
        <v>25</v>
      </c>
      <c r="S348" t="s">
        <v>304</v>
      </c>
      <c r="T348" t="s">
        <v>362</v>
      </c>
      <c r="V348">
        <v>0</v>
      </c>
      <c r="W348">
        <v>0</v>
      </c>
    </row>
    <row r="349" spans="1:23" hidden="1">
      <c r="A349" t="s">
        <v>310</v>
      </c>
      <c r="B349" t="s">
        <v>306</v>
      </c>
      <c r="C349">
        <v>57937.74</v>
      </c>
      <c r="D349" s="1">
        <v>43392</v>
      </c>
      <c r="E349" t="s">
        <v>50</v>
      </c>
      <c r="F349">
        <v>78</v>
      </c>
      <c r="I349" s="5" t="s">
        <v>28203</v>
      </c>
      <c r="J349">
        <v>150</v>
      </c>
      <c r="K349" t="s">
        <v>28204</v>
      </c>
      <c r="L349" t="s">
        <v>35</v>
      </c>
      <c r="N349" t="s">
        <v>38</v>
      </c>
      <c r="O349" t="s">
        <v>68</v>
      </c>
      <c r="Q349" t="s">
        <v>303</v>
      </c>
      <c r="R349" t="s">
        <v>25</v>
      </c>
      <c r="S349" t="s">
        <v>304</v>
      </c>
      <c r="T349" t="s">
        <v>713</v>
      </c>
    </row>
    <row r="350" spans="1:23" hidden="1">
      <c r="A350" t="s">
        <v>310</v>
      </c>
      <c r="B350" t="s">
        <v>306</v>
      </c>
      <c r="C350">
        <v>57899.74</v>
      </c>
      <c r="D350" s="1">
        <v>43392</v>
      </c>
      <c r="E350" t="s">
        <v>50</v>
      </c>
      <c r="F350">
        <v>78</v>
      </c>
      <c r="I350" s="5" t="s">
        <v>28347</v>
      </c>
      <c r="J350">
        <v>38</v>
      </c>
      <c r="K350" t="s">
        <v>28349</v>
      </c>
      <c r="L350" t="s">
        <v>35</v>
      </c>
      <c r="N350" t="s">
        <v>38</v>
      </c>
      <c r="O350" t="s">
        <v>68</v>
      </c>
      <c r="Q350" t="s">
        <v>303</v>
      </c>
      <c r="R350" t="s">
        <v>25</v>
      </c>
      <c r="S350" t="s">
        <v>304</v>
      </c>
      <c r="T350" t="s">
        <v>71</v>
      </c>
    </row>
    <row r="351" spans="1:23" hidden="1">
      <c r="A351" t="s">
        <v>310</v>
      </c>
      <c r="B351" t="s">
        <v>306</v>
      </c>
      <c r="C351">
        <v>57752.74</v>
      </c>
      <c r="D351" s="1">
        <v>43393</v>
      </c>
      <c r="E351" t="s">
        <v>50</v>
      </c>
      <c r="F351">
        <v>78</v>
      </c>
      <c r="I351" s="5" t="s">
        <v>28429</v>
      </c>
      <c r="J351">
        <v>147</v>
      </c>
      <c r="K351" t="s">
        <v>28430</v>
      </c>
      <c r="L351" t="s">
        <v>35</v>
      </c>
      <c r="N351" t="s">
        <v>38</v>
      </c>
      <c r="O351" t="s">
        <v>68</v>
      </c>
      <c r="Q351" t="s">
        <v>303</v>
      </c>
      <c r="R351" t="s">
        <v>25</v>
      </c>
      <c r="S351" t="s">
        <v>304</v>
      </c>
      <c r="T351" t="s">
        <v>71</v>
      </c>
    </row>
    <row r="352" spans="1:23" hidden="1">
      <c r="A352" t="s">
        <v>310</v>
      </c>
      <c r="B352" t="s">
        <v>306</v>
      </c>
      <c r="C352">
        <v>58535.16</v>
      </c>
      <c r="D352" s="1">
        <v>43398</v>
      </c>
      <c r="E352" t="s">
        <v>50</v>
      </c>
      <c r="F352">
        <v>78</v>
      </c>
      <c r="I352" s="5" t="s">
        <v>29959</v>
      </c>
      <c r="J352">
        <v>782.42</v>
      </c>
      <c r="K352" t="s">
        <v>29960</v>
      </c>
      <c r="L352" t="s">
        <v>35</v>
      </c>
      <c r="N352" t="s">
        <v>365</v>
      </c>
      <c r="O352" t="s">
        <v>68</v>
      </c>
      <c r="Q352" t="s">
        <v>303</v>
      </c>
      <c r="R352" t="s">
        <v>25</v>
      </c>
      <c r="S352" t="s">
        <v>304</v>
      </c>
      <c r="T352" t="s">
        <v>362</v>
      </c>
      <c r="V352">
        <v>0</v>
      </c>
      <c r="W352">
        <v>0</v>
      </c>
    </row>
    <row r="353" spans="1:23" hidden="1">
      <c r="A353" t="s">
        <v>310</v>
      </c>
      <c r="B353" t="s">
        <v>306</v>
      </c>
      <c r="C353">
        <v>58497.16</v>
      </c>
      <c r="D353" s="1">
        <v>43399</v>
      </c>
      <c r="E353" t="s">
        <v>50</v>
      </c>
      <c r="F353">
        <v>78</v>
      </c>
      <c r="I353" s="5" t="s">
        <v>30435</v>
      </c>
      <c r="J353">
        <v>38</v>
      </c>
      <c r="K353" t="s">
        <v>30437</v>
      </c>
      <c r="L353" t="s">
        <v>35</v>
      </c>
      <c r="N353" t="s">
        <v>38</v>
      </c>
      <c r="O353" t="s">
        <v>68</v>
      </c>
      <c r="Q353" t="s">
        <v>303</v>
      </c>
      <c r="R353" t="s">
        <v>25</v>
      </c>
      <c r="S353" t="s">
        <v>304</v>
      </c>
      <c r="T353" t="s">
        <v>71</v>
      </c>
    </row>
    <row r="354" spans="1:23">
      <c r="A354" t="s">
        <v>529</v>
      </c>
      <c r="B354" t="s">
        <v>525</v>
      </c>
      <c r="C354">
        <v>713.56</v>
      </c>
      <c r="D354" s="1">
        <v>43313</v>
      </c>
      <c r="E354" t="s">
        <v>50</v>
      </c>
      <c r="F354">
        <v>26</v>
      </c>
      <c r="G354" t="s">
        <v>526</v>
      </c>
      <c r="H354" t="s">
        <v>96</v>
      </c>
      <c r="I354" s="5" t="s">
        <v>527</v>
      </c>
      <c r="J354">
        <v>16.03</v>
      </c>
      <c r="K354" t="s">
        <v>528</v>
      </c>
      <c r="L354" t="s">
        <v>35</v>
      </c>
      <c r="M354" t="s">
        <v>530</v>
      </c>
      <c r="N354" t="s">
        <v>38</v>
      </c>
      <c r="O354" t="s">
        <v>23</v>
      </c>
      <c r="P354">
        <v>1</v>
      </c>
      <c r="Q354" t="s">
        <v>522</v>
      </c>
      <c r="R354" t="s">
        <v>25</v>
      </c>
      <c r="S354" t="s">
        <v>523</v>
      </c>
      <c r="T354" t="s">
        <v>39</v>
      </c>
      <c r="U354" t="s">
        <v>524</v>
      </c>
    </row>
    <row r="355" spans="1:23">
      <c r="A355" t="s">
        <v>529</v>
      </c>
      <c r="B355" t="s">
        <v>525</v>
      </c>
      <c r="C355">
        <v>697.46</v>
      </c>
      <c r="D355" s="1">
        <v>43313</v>
      </c>
      <c r="E355" t="s">
        <v>50</v>
      </c>
      <c r="F355">
        <v>26</v>
      </c>
      <c r="G355" t="s">
        <v>545</v>
      </c>
      <c r="H355" t="s">
        <v>42</v>
      </c>
      <c r="I355" s="5" t="s">
        <v>546</v>
      </c>
      <c r="J355">
        <v>16.100000000000001</v>
      </c>
      <c r="K355" t="s">
        <v>547</v>
      </c>
      <c r="L355" t="s">
        <v>35</v>
      </c>
      <c r="M355" t="s">
        <v>548</v>
      </c>
      <c r="N355" t="s">
        <v>38</v>
      </c>
      <c r="O355" t="s">
        <v>23</v>
      </c>
      <c r="P355">
        <v>1</v>
      </c>
      <c r="Q355" t="s">
        <v>522</v>
      </c>
      <c r="R355" t="s">
        <v>25</v>
      </c>
      <c r="S355" t="s">
        <v>523</v>
      </c>
      <c r="T355" t="s">
        <v>27</v>
      </c>
      <c r="U355" t="s">
        <v>544</v>
      </c>
    </row>
    <row r="356" spans="1:23" hidden="1">
      <c r="A356" t="s">
        <v>529</v>
      </c>
      <c r="B356" t="s">
        <v>525</v>
      </c>
      <c r="C356">
        <v>1796.37</v>
      </c>
      <c r="D356" s="1">
        <v>43313</v>
      </c>
      <c r="E356" t="s">
        <v>50</v>
      </c>
      <c r="F356">
        <v>26</v>
      </c>
      <c r="I356" s="5" t="s">
        <v>569</v>
      </c>
      <c r="J356">
        <v>1098.9100000000001</v>
      </c>
      <c r="K356" t="s">
        <v>574</v>
      </c>
      <c r="L356" t="s">
        <v>35</v>
      </c>
      <c r="N356" t="s">
        <v>365</v>
      </c>
      <c r="O356" t="s">
        <v>68</v>
      </c>
      <c r="Q356" t="s">
        <v>522</v>
      </c>
      <c r="R356" t="s">
        <v>25</v>
      </c>
      <c r="S356" t="s">
        <v>523</v>
      </c>
      <c r="T356" t="s">
        <v>362</v>
      </c>
      <c r="V356">
        <v>0</v>
      </c>
      <c r="W356">
        <v>0</v>
      </c>
    </row>
    <row r="357" spans="1:23">
      <c r="A357" t="s">
        <v>529</v>
      </c>
      <c r="B357" t="s">
        <v>525</v>
      </c>
      <c r="C357">
        <v>1767.37</v>
      </c>
      <c r="D357" s="1">
        <v>43313</v>
      </c>
      <c r="E357" t="s">
        <v>50</v>
      </c>
      <c r="F357">
        <v>26</v>
      </c>
      <c r="I357" s="5" t="s">
        <v>776</v>
      </c>
      <c r="J357">
        <v>29</v>
      </c>
      <c r="K357" t="s">
        <v>779</v>
      </c>
      <c r="L357" t="s">
        <v>35</v>
      </c>
      <c r="N357" t="s">
        <v>38</v>
      </c>
      <c r="O357" t="s">
        <v>68</v>
      </c>
      <c r="Q357" t="s">
        <v>522</v>
      </c>
      <c r="R357" t="s">
        <v>25</v>
      </c>
      <c r="S357" t="s">
        <v>523</v>
      </c>
      <c r="T357" t="s">
        <v>71</v>
      </c>
    </row>
    <row r="358" spans="1:23">
      <c r="A358" t="s">
        <v>529</v>
      </c>
      <c r="B358" t="s">
        <v>525</v>
      </c>
      <c r="C358">
        <v>1742.72</v>
      </c>
      <c r="D358" s="1">
        <v>43314</v>
      </c>
      <c r="E358" t="s">
        <v>50</v>
      </c>
      <c r="F358">
        <v>26</v>
      </c>
      <c r="G358" t="s">
        <v>181</v>
      </c>
      <c r="H358" t="s">
        <v>96</v>
      </c>
      <c r="I358" s="5" t="s">
        <v>1036</v>
      </c>
      <c r="J358">
        <v>24.65</v>
      </c>
      <c r="K358" t="s">
        <v>1037</v>
      </c>
      <c r="L358" t="s">
        <v>35</v>
      </c>
      <c r="M358" t="s">
        <v>1038</v>
      </c>
      <c r="N358" t="s">
        <v>38</v>
      </c>
      <c r="O358" t="s">
        <v>23</v>
      </c>
      <c r="P358">
        <v>1</v>
      </c>
      <c r="Q358" t="s">
        <v>522</v>
      </c>
      <c r="R358" t="s">
        <v>25</v>
      </c>
      <c r="S358" t="s">
        <v>523</v>
      </c>
      <c r="T358" t="s">
        <v>27</v>
      </c>
      <c r="U358" t="s">
        <v>1035</v>
      </c>
    </row>
    <row r="359" spans="1:23">
      <c r="A359" t="s">
        <v>529</v>
      </c>
      <c r="B359" t="s">
        <v>525</v>
      </c>
      <c r="C359">
        <v>1712.39</v>
      </c>
      <c r="D359" s="1">
        <v>43314</v>
      </c>
      <c r="E359" t="s">
        <v>50</v>
      </c>
      <c r="F359">
        <v>26</v>
      </c>
      <c r="G359" t="s">
        <v>1106</v>
      </c>
      <c r="H359" t="s">
        <v>96</v>
      </c>
      <c r="I359" s="5" t="s">
        <v>1107</v>
      </c>
      <c r="J359">
        <v>30.33</v>
      </c>
      <c r="K359" t="s">
        <v>1108</v>
      </c>
      <c r="L359" t="s">
        <v>35</v>
      </c>
      <c r="M359" t="s">
        <v>1109</v>
      </c>
      <c r="N359" t="s">
        <v>38</v>
      </c>
      <c r="O359" t="s">
        <v>23</v>
      </c>
      <c r="P359">
        <v>1</v>
      </c>
      <c r="Q359" t="s">
        <v>522</v>
      </c>
      <c r="R359" t="s">
        <v>25</v>
      </c>
      <c r="S359" t="s">
        <v>523</v>
      </c>
      <c r="T359" t="s">
        <v>27</v>
      </c>
      <c r="U359" t="s">
        <v>1105</v>
      </c>
    </row>
    <row r="360" spans="1:23">
      <c r="A360" t="s">
        <v>529</v>
      </c>
      <c r="B360" t="s">
        <v>525</v>
      </c>
      <c r="C360">
        <v>1663.59</v>
      </c>
      <c r="D360" s="1">
        <v>43314</v>
      </c>
      <c r="E360" t="s">
        <v>50</v>
      </c>
      <c r="F360">
        <v>26</v>
      </c>
      <c r="G360" t="s">
        <v>1199</v>
      </c>
      <c r="H360" t="s">
        <v>96</v>
      </c>
      <c r="I360" s="5" t="s">
        <v>1200</v>
      </c>
      <c r="J360">
        <v>48.8</v>
      </c>
      <c r="K360" t="s">
        <v>1201</v>
      </c>
      <c r="L360" t="s">
        <v>35</v>
      </c>
      <c r="M360" t="s">
        <v>1202</v>
      </c>
      <c r="N360" t="s">
        <v>38</v>
      </c>
      <c r="O360" t="s">
        <v>23</v>
      </c>
      <c r="P360">
        <v>1</v>
      </c>
      <c r="Q360" t="s">
        <v>522</v>
      </c>
      <c r="R360" t="s">
        <v>25</v>
      </c>
      <c r="S360" t="s">
        <v>523</v>
      </c>
      <c r="T360" t="s">
        <v>39</v>
      </c>
      <c r="U360" t="s">
        <v>1198</v>
      </c>
    </row>
    <row r="361" spans="1:23">
      <c r="A361" t="s">
        <v>529</v>
      </c>
      <c r="B361" t="s">
        <v>525</v>
      </c>
      <c r="C361">
        <v>429.79</v>
      </c>
      <c r="D361" s="1">
        <v>43315</v>
      </c>
      <c r="E361" t="s">
        <v>50</v>
      </c>
      <c r="F361">
        <v>26</v>
      </c>
      <c r="G361" t="s">
        <v>41</v>
      </c>
      <c r="H361" t="s">
        <v>42</v>
      </c>
      <c r="I361" s="5" t="s">
        <v>1639</v>
      </c>
      <c r="J361">
        <v>1233.8</v>
      </c>
      <c r="K361" t="s">
        <v>1640</v>
      </c>
      <c r="L361" t="s">
        <v>35</v>
      </c>
      <c r="M361" t="s">
        <v>1641</v>
      </c>
      <c r="N361" t="s">
        <v>38</v>
      </c>
      <c r="O361" t="s">
        <v>23</v>
      </c>
      <c r="P361">
        <v>1</v>
      </c>
      <c r="Q361" t="s">
        <v>522</v>
      </c>
      <c r="R361" t="s">
        <v>25</v>
      </c>
      <c r="S361" t="s">
        <v>523</v>
      </c>
      <c r="T361" t="s">
        <v>27</v>
      </c>
      <c r="U361" t="s">
        <v>1638</v>
      </c>
    </row>
    <row r="362" spans="1:23">
      <c r="A362" t="s">
        <v>529</v>
      </c>
      <c r="B362" t="s">
        <v>525</v>
      </c>
      <c r="C362">
        <v>424.7</v>
      </c>
      <c r="D362" s="1">
        <v>43316</v>
      </c>
      <c r="E362" t="s">
        <v>50</v>
      </c>
      <c r="F362">
        <v>26</v>
      </c>
      <c r="G362" t="s">
        <v>2360</v>
      </c>
      <c r="H362" t="s">
        <v>42</v>
      </c>
      <c r="I362" s="5" t="s">
        <v>2361</v>
      </c>
      <c r="J362">
        <v>5.09</v>
      </c>
      <c r="K362" t="s">
        <v>2362</v>
      </c>
      <c r="L362" t="s">
        <v>35</v>
      </c>
      <c r="M362" t="s">
        <v>2363</v>
      </c>
      <c r="N362" t="s">
        <v>38</v>
      </c>
      <c r="O362" t="s">
        <v>23</v>
      </c>
      <c r="P362">
        <v>1</v>
      </c>
      <c r="Q362" t="s">
        <v>522</v>
      </c>
      <c r="R362" t="s">
        <v>25</v>
      </c>
      <c r="S362" t="s">
        <v>523</v>
      </c>
      <c r="T362" t="s">
        <v>27</v>
      </c>
      <c r="U362" t="s">
        <v>2359</v>
      </c>
    </row>
    <row r="363" spans="1:23">
      <c r="A363" t="s">
        <v>529</v>
      </c>
      <c r="B363" t="s">
        <v>525</v>
      </c>
      <c r="C363">
        <v>408.24</v>
      </c>
      <c r="D363" s="1">
        <v>43316</v>
      </c>
      <c r="E363" t="s">
        <v>50</v>
      </c>
      <c r="F363">
        <v>26</v>
      </c>
      <c r="G363" t="s">
        <v>1390</v>
      </c>
      <c r="H363" t="s">
        <v>42</v>
      </c>
      <c r="I363" s="5" t="s">
        <v>2365</v>
      </c>
      <c r="J363">
        <v>16.46</v>
      </c>
      <c r="K363" t="s">
        <v>2366</v>
      </c>
      <c r="L363" t="s">
        <v>35</v>
      </c>
      <c r="M363" t="s">
        <v>2367</v>
      </c>
      <c r="N363" t="s">
        <v>38</v>
      </c>
      <c r="O363" t="s">
        <v>23</v>
      </c>
      <c r="P363">
        <v>1</v>
      </c>
      <c r="Q363" t="s">
        <v>522</v>
      </c>
      <c r="R363" t="s">
        <v>25</v>
      </c>
      <c r="S363" t="s">
        <v>523</v>
      </c>
      <c r="T363" t="s">
        <v>39</v>
      </c>
      <c r="U363" t="s">
        <v>2364</v>
      </c>
    </row>
    <row r="364" spans="1:23">
      <c r="A364" t="s">
        <v>529</v>
      </c>
      <c r="B364" t="s">
        <v>525</v>
      </c>
      <c r="C364">
        <v>396.47</v>
      </c>
      <c r="D364" s="1">
        <v>43319</v>
      </c>
      <c r="E364" t="s">
        <v>50</v>
      </c>
      <c r="F364">
        <v>26</v>
      </c>
      <c r="G364" t="s">
        <v>3292</v>
      </c>
      <c r="H364" t="s">
        <v>96</v>
      </c>
      <c r="I364" s="5" t="s">
        <v>3293</v>
      </c>
      <c r="J364">
        <v>11.77</v>
      </c>
      <c r="K364" t="s">
        <v>3294</v>
      </c>
      <c r="L364" t="s">
        <v>35</v>
      </c>
      <c r="M364" t="s">
        <v>3295</v>
      </c>
      <c r="N364" t="s">
        <v>38</v>
      </c>
      <c r="O364" t="s">
        <v>23</v>
      </c>
      <c r="P364">
        <v>1</v>
      </c>
      <c r="Q364" t="s">
        <v>522</v>
      </c>
      <c r="R364" t="s">
        <v>25</v>
      </c>
      <c r="S364" t="s">
        <v>523</v>
      </c>
      <c r="T364" t="s">
        <v>39</v>
      </c>
      <c r="U364" t="s">
        <v>3291</v>
      </c>
    </row>
    <row r="365" spans="1:23">
      <c r="A365" t="s">
        <v>529</v>
      </c>
      <c r="B365" t="s">
        <v>525</v>
      </c>
      <c r="C365">
        <v>378.68</v>
      </c>
      <c r="D365" s="1">
        <v>43320</v>
      </c>
      <c r="E365" t="s">
        <v>50</v>
      </c>
      <c r="F365">
        <v>26</v>
      </c>
      <c r="G365" t="s">
        <v>3505</v>
      </c>
      <c r="H365" t="s">
        <v>96</v>
      </c>
      <c r="I365" s="5" t="s">
        <v>3506</v>
      </c>
      <c r="J365">
        <v>17.79</v>
      </c>
      <c r="K365" t="s">
        <v>3507</v>
      </c>
      <c r="L365" t="s">
        <v>35</v>
      </c>
      <c r="M365" t="s">
        <v>178</v>
      </c>
      <c r="N365" t="s">
        <v>38</v>
      </c>
      <c r="O365" t="s">
        <v>23</v>
      </c>
      <c r="P365">
        <v>1</v>
      </c>
      <c r="Q365" t="s">
        <v>522</v>
      </c>
      <c r="R365" t="s">
        <v>25</v>
      </c>
      <c r="S365" t="s">
        <v>523</v>
      </c>
      <c r="T365" t="s">
        <v>27</v>
      </c>
      <c r="U365" t="s">
        <v>3504</v>
      </c>
    </row>
    <row r="366" spans="1:23" hidden="1">
      <c r="A366" t="s">
        <v>529</v>
      </c>
      <c r="B366" t="s">
        <v>525</v>
      </c>
      <c r="C366">
        <v>1477.59</v>
      </c>
      <c r="D366" s="1">
        <v>43320</v>
      </c>
      <c r="E366" t="s">
        <v>50</v>
      </c>
      <c r="F366">
        <v>26</v>
      </c>
      <c r="I366" s="5" t="s">
        <v>3653</v>
      </c>
      <c r="J366">
        <v>1098.9100000000001</v>
      </c>
      <c r="K366" t="s">
        <v>3656</v>
      </c>
      <c r="L366" t="s">
        <v>35</v>
      </c>
      <c r="N366" t="s">
        <v>365</v>
      </c>
      <c r="O366" t="s">
        <v>68</v>
      </c>
      <c r="Q366" t="s">
        <v>522</v>
      </c>
      <c r="R366" t="s">
        <v>25</v>
      </c>
      <c r="S366" t="s">
        <v>523</v>
      </c>
      <c r="T366" t="s">
        <v>362</v>
      </c>
      <c r="V366">
        <v>0</v>
      </c>
      <c r="W366">
        <v>0</v>
      </c>
    </row>
    <row r="367" spans="1:23">
      <c r="A367" t="s">
        <v>529</v>
      </c>
      <c r="B367" t="s">
        <v>525</v>
      </c>
      <c r="C367">
        <v>1448.59</v>
      </c>
      <c r="D367" s="1">
        <v>43320</v>
      </c>
      <c r="E367" t="s">
        <v>50</v>
      </c>
      <c r="F367">
        <v>26</v>
      </c>
      <c r="I367" s="5" t="s">
        <v>3772</v>
      </c>
      <c r="J367">
        <v>29</v>
      </c>
      <c r="K367" s="2" t="s">
        <v>3773</v>
      </c>
      <c r="L367" t="s">
        <v>35</v>
      </c>
      <c r="N367" t="s">
        <v>38</v>
      </c>
      <c r="O367" t="s">
        <v>68</v>
      </c>
      <c r="Q367" t="s">
        <v>522</v>
      </c>
      <c r="R367" t="s">
        <v>25</v>
      </c>
      <c r="S367" t="s">
        <v>523</v>
      </c>
      <c r="T367" t="s">
        <v>71</v>
      </c>
    </row>
    <row r="368" spans="1:23">
      <c r="A368" t="s">
        <v>529</v>
      </c>
      <c r="B368" t="s">
        <v>525</v>
      </c>
      <c r="C368">
        <v>1437</v>
      </c>
      <c r="D368" s="1">
        <v>43321</v>
      </c>
      <c r="E368" t="s">
        <v>50</v>
      </c>
      <c r="F368">
        <v>26</v>
      </c>
      <c r="G368" t="s">
        <v>3251</v>
      </c>
      <c r="H368" t="s">
        <v>96</v>
      </c>
      <c r="I368" s="5" t="s">
        <v>3797</v>
      </c>
      <c r="J368">
        <v>11.59</v>
      </c>
      <c r="K368" t="s">
        <v>3798</v>
      </c>
      <c r="L368" t="s">
        <v>35</v>
      </c>
      <c r="M368" t="s">
        <v>3799</v>
      </c>
      <c r="N368" t="s">
        <v>38</v>
      </c>
      <c r="O368" t="s">
        <v>23</v>
      </c>
      <c r="P368">
        <v>1</v>
      </c>
      <c r="Q368" t="s">
        <v>522</v>
      </c>
      <c r="R368" t="s">
        <v>25</v>
      </c>
      <c r="S368" t="s">
        <v>523</v>
      </c>
      <c r="T368" t="s">
        <v>39</v>
      </c>
      <c r="U368" t="s">
        <v>3796</v>
      </c>
    </row>
    <row r="369" spans="1:23">
      <c r="A369" t="s">
        <v>529</v>
      </c>
      <c r="B369" t="s">
        <v>525</v>
      </c>
      <c r="C369">
        <v>1400.69</v>
      </c>
      <c r="D369" s="1">
        <v>43321</v>
      </c>
      <c r="E369" t="s">
        <v>50</v>
      </c>
      <c r="F369">
        <v>26</v>
      </c>
      <c r="G369" t="s">
        <v>3919</v>
      </c>
      <c r="H369" t="s">
        <v>96</v>
      </c>
      <c r="I369" s="5" t="s">
        <v>3920</v>
      </c>
      <c r="J369">
        <v>36.31</v>
      </c>
      <c r="K369" t="s">
        <v>3921</v>
      </c>
      <c r="L369" t="s">
        <v>35</v>
      </c>
      <c r="M369" t="s">
        <v>3922</v>
      </c>
      <c r="N369" t="s">
        <v>38</v>
      </c>
      <c r="O369" t="s">
        <v>23</v>
      </c>
      <c r="P369">
        <v>1</v>
      </c>
      <c r="Q369" t="s">
        <v>522</v>
      </c>
      <c r="R369" t="s">
        <v>25</v>
      </c>
      <c r="S369" t="s">
        <v>523</v>
      </c>
      <c r="T369" t="s">
        <v>39</v>
      </c>
      <c r="U369" t="s">
        <v>3918</v>
      </c>
    </row>
    <row r="370" spans="1:23">
      <c r="A370" t="s">
        <v>529</v>
      </c>
      <c r="B370" t="s">
        <v>525</v>
      </c>
      <c r="C370">
        <v>1201.69</v>
      </c>
      <c r="D370" s="1">
        <v>43322</v>
      </c>
      <c r="E370" t="s">
        <v>50</v>
      </c>
      <c r="F370">
        <v>26</v>
      </c>
      <c r="I370" s="5" t="s">
        <v>4546</v>
      </c>
      <c r="J370">
        <v>199</v>
      </c>
      <c r="K370" t="s">
        <v>4549</v>
      </c>
      <c r="L370" t="s">
        <v>35</v>
      </c>
      <c r="N370" t="s">
        <v>38</v>
      </c>
      <c r="O370" t="s">
        <v>68</v>
      </c>
      <c r="Q370" t="s">
        <v>522</v>
      </c>
      <c r="R370" t="s">
        <v>25</v>
      </c>
      <c r="S370" t="s">
        <v>523</v>
      </c>
      <c r="T370" t="s">
        <v>71</v>
      </c>
    </row>
    <row r="371" spans="1:23">
      <c r="A371" t="s">
        <v>529</v>
      </c>
      <c r="B371" t="s">
        <v>525</v>
      </c>
      <c r="C371">
        <v>1185.6600000000001</v>
      </c>
      <c r="D371" s="1">
        <v>43322</v>
      </c>
      <c r="E371" t="s">
        <v>50</v>
      </c>
      <c r="F371">
        <v>26</v>
      </c>
      <c r="G371" t="s">
        <v>4615</v>
      </c>
      <c r="H371" t="s">
        <v>96</v>
      </c>
      <c r="I371" s="5" t="s">
        <v>4616</v>
      </c>
      <c r="J371">
        <v>16.03</v>
      </c>
      <c r="K371" t="s">
        <v>4617</v>
      </c>
      <c r="L371" t="s">
        <v>35</v>
      </c>
      <c r="M371" t="s">
        <v>4618</v>
      </c>
      <c r="N371" t="s">
        <v>38</v>
      </c>
      <c r="O371" t="s">
        <v>23</v>
      </c>
      <c r="P371">
        <v>1</v>
      </c>
      <c r="Q371" t="s">
        <v>522</v>
      </c>
      <c r="R371" t="s">
        <v>25</v>
      </c>
      <c r="S371" t="s">
        <v>523</v>
      </c>
      <c r="T371" t="s">
        <v>27</v>
      </c>
      <c r="U371" s="2" t="s">
        <v>4614</v>
      </c>
    </row>
    <row r="372" spans="1:23">
      <c r="A372" t="s">
        <v>529</v>
      </c>
      <c r="B372" t="s">
        <v>525</v>
      </c>
      <c r="C372">
        <v>1079.6600000000001</v>
      </c>
      <c r="D372" s="1">
        <v>43325</v>
      </c>
      <c r="E372" t="s">
        <v>50</v>
      </c>
      <c r="F372">
        <v>26</v>
      </c>
      <c r="I372" s="5" t="s">
        <v>5735</v>
      </c>
      <c r="J372">
        <v>106</v>
      </c>
      <c r="K372" t="s">
        <v>5736</v>
      </c>
      <c r="L372" t="s">
        <v>35</v>
      </c>
      <c r="N372" t="s">
        <v>38</v>
      </c>
      <c r="O372" t="s">
        <v>68</v>
      </c>
      <c r="Q372" t="s">
        <v>522</v>
      </c>
      <c r="R372" t="s">
        <v>25</v>
      </c>
      <c r="S372" t="s">
        <v>523</v>
      </c>
      <c r="T372" t="s">
        <v>71</v>
      </c>
    </row>
    <row r="373" spans="1:23" hidden="1">
      <c r="A373" t="s">
        <v>529</v>
      </c>
      <c r="B373" t="s">
        <v>525</v>
      </c>
      <c r="C373">
        <v>2178.5700000000002</v>
      </c>
      <c r="D373" s="1">
        <v>43327</v>
      </c>
      <c r="E373" t="s">
        <v>50</v>
      </c>
      <c r="F373">
        <v>26</v>
      </c>
      <c r="I373" s="5" t="s">
        <v>6392</v>
      </c>
      <c r="J373">
        <v>1098.9100000000001</v>
      </c>
      <c r="K373" t="s">
        <v>6396</v>
      </c>
      <c r="L373" t="s">
        <v>35</v>
      </c>
      <c r="N373" t="s">
        <v>365</v>
      </c>
      <c r="O373" t="s">
        <v>68</v>
      </c>
      <c r="Q373" t="s">
        <v>522</v>
      </c>
      <c r="R373" t="s">
        <v>25</v>
      </c>
      <c r="S373" t="s">
        <v>523</v>
      </c>
      <c r="T373" t="s">
        <v>362</v>
      </c>
      <c r="V373">
        <v>0</v>
      </c>
      <c r="W373">
        <v>0</v>
      </c>
    </row>
    <row r="374" spans="1:23">
      <c r="A374" t="s">
        <v>529</v>
      </c>
      <c r="B374" t="s">
        <v>525</v>
      </c>
      <c r="C374">
        <v>2149.5700000000002</v>
      </c>
      <c r="D374" s="1">
        <v>43327</v>
      </c>
      <c r="E374" t="s">
        <v>50</v>
      </c>
      <c r="F374">
        <v>26</v>
      </c>
      <c r="I374" s="5" t="s">
        <v>6510</v>
      </c>
      <c r="J374">
        <v>29</v>
      </c>
      <c r="K374" t="s">
        <v>6511</v>
      </c>
      <c r="L374" t="s">
        <v>35</v>
      </c>
      <c r="N374" t="s">
        <v>38</v>
      </c>
      <c r="O374" t="s">
        <v>68</v>
      </c>
      <c r="Q374" t="s">
        <v>522</v>
      </c>
      <c r="R374" t="s">
        <v>25</v>
      </c>
      <c r="S374" t="s">
        <v>523</v>
      </c>
      <c r="T374" t="s">
        <v>71</v>
      </c>
    </row>
    <row r="375" spans="1:23">
      <c r="A375" t="s">
        <v>529</v>
      </c>
      <c r="B375" t="s">
        <v>525</v>
      </c>
      <c r="C375">
        <v>2070.46</v>
      </c>
      <c r="D375" s="1">
        <v>43333</v>
      </c>
      <c r="E375" t="s">
        <v>50</v>
      </c>
      <c r="F375">
        <v>26</v>
      </c>
      <c r="G375" t="s">
        <v>4509</v>
      </c>
      <c r="H375" t="s">
        <v>96</v>
      </c>
      <c r="I375" s="5" t="s">
        <v>8414</v>
      </c>
      <c r="J375">
        <v>71.06</v>
      </c>
      <c r="K375" t="s">
        <v>8415</v>
      </c>
      <c r="L375" t="s">
        <v>35</v>
      </c>
      <c r="M375" t="s">
        <v>4512</v>
      </c>
      <c r="N375" t="s">
        <v>38</v>
      </c>
      <c r="O375" t="s">
        <v>23</v>
      </c>
      <c r="P375">
        <v>1</v>
      </c>
      <c r="Q375" t="s">
        <v>522</v>
      </c>
      <c r="R375" t="s">
        <v>25</v>
      </c>
      <c r="S375" t="s">
        <v>523</v>
      </c>
      <c r="T375" t="s">
        <v>39</v>
      </c>
      <c r="U375" t="s">
        <v>8413</v>
      </c>
    </row>
    <row r="376" spans="1:23">
      <c r="A376" t="s">
        <v>529</v>
      </c>
      <c r="B376" t="s">
        <v>525</v>
      </c>
      <c r="C376">
        <v>2045.42</v>
      </c>
      <c r="D376" s="1">
        <v>43334</v>
      </c>
      <c r="E376" t="s">
        <v>50</v>
      </c>
      <c r="F376">
        <v>26</v>
      </c>
      <c r="G376" t="s">
        <v>41</v>
      </c>
      <c r="H376" t="s">
        <v>42</v>
      </c>
      <c r="I376" s="5" t="s">
        <v>8660</v>
      </c>
      <c r="J376">
        <v>25.04</v>
      </c>
      <c r="K376" t="s">
        <v>8661</v>
      </c>
      <c r="L376" t="s">
        <v>35</v>
      </c>
      <c r="M376" t="s">
        <v>45</v>
      </c>
      <c r="N376" t="s">
        <v>38</v>
      </c>
      <c r="O376" t="s">
        <v>23</v>
      </c>
      <c r="P376">
        <v>1</v>
      </c>
      <c r="Q376" t="s">
        <v>522</v>
      </c>
      <c r="R376" t="s">
        <v>25</v>
      </c>
      <c r="S376" t="s">
        <v>523</v>
      </c>
      <c r="T376" t="s">
        <v>39</v>
      </c>
      <c r="U376" t="s">
        <v>8659</v>
      </c>
    </row>
    <row r="377" spans="1:23" hidden="1">
      <c r="A377" t="s">
        <v>529</v>
      </c>
      <c r="B377" t="s">
        <v>525</v>
      </c>
      <c r="C377">
        <v>3144.33</v>
      </c>
      <c r="D377" s="1">
        <v>43334</v>
      </c>
      <c r="E377" t="s">
        <v>50</v>
      </c>
      <c r="F377">
        <v>26</v>
      </c>
      <c r="I377" s="5" t="s">
        <v>8699</v>
      </c>
      <c r="J377">
        <v>1098.9100000000001</v>
      </c>
      <c r="K377" t="s">
        <v>8702</v>
      </c>
      <c r="L377" t="s">
        <v>35</v>
      </c>
      <c r="N377" t="s">
        <v>365</v>
      </c>
      <c r="O377" t="s">
        <v>68</v>
      </c>
      <c r="Q377" t="s">
        <v>522</v>
      </c>
      <c r="R377" t="s">
        <v>25</v>
      </c>
      <c r="S377" t="s">
        <v>523</v>
      </c>
      <c r="T377" t="s">
        <v>362</v>
      </c>
      <c r="V377">
        <v>0</v>
      </c>
      <c r="W377">
        <v>0</v>
      </c>
    </row>
    <row r="378" spans="1:23">
      <c r="A378" t="s">
        <v>529</v>
      </c>
      <c r="B378" t="s">
        <v>525</v>
      </c>
      <c r="C378">
        <v>3115.33</v>
      </c>
      <c r="D378" s="1">
        <v>43334</v>
      </c>
      <c r="E378" t="s">
        <v>50</v>
      </c>
      <c r="F378">
        <v>26</v>
      </c>
      <c r="I378" s="5" t="s">
        <v>8822</v>
      </c>
      <c r="J378">
        <v>29</v>
      </c>
      <c r="K378" t="s">
        <v>8823</v>
      </c>
      <c r="L378" t="s">
        <v>35</v>
      </c>
      <c r="N378" t="s">
        <v>38</v>
      </c>
      <c r="O378" t="s">
        <v>68</v>
      </c>
      <c r="Q378" t="s">
        <v>522</v>
      </c>
      <c r="R378" t="s">
        <v>25</v>
      </c>
      <c r="S378" t="s">
        <v>523</v>
      </c>
      <c r="T378" t="s">
        <v>71</v>
      </c>
    </row>
    <row r="379" spans="1:23">
      <c r="A379" t="s">
        <v>529</v>
      </c>
      <c r="B379" t="s">
        <v>525</v>
      </c>
      <c r="C379">
        <v>3097.22</v>
      </c>
      <c r="D379" s="1">
        <v>43335</v>
      </c>
      <c r="E379" t="s">
        <v>50</v>
      </c>
      <c r="F379">
        <v>26</v>
      </c>
      <c r="G379" t="s">
        <v>9185</v>
      </c>
      <c r="H379" t="s">
        <v>96</v>
      </c>
      <c r="I379" s="5" t="s">
        <v>9186</v>
      </c>
      <c r="J379">
        <v>18.11</v>
      </c>
      <c r="K379" t="s">
        <v>9187</v>
      </c>
      <c r="L379" t="s">
        <v>35</v>
      </c>
      <c r="M379" t="s">
        <v>9188</v>
      </c>
      <c r="N379" t="s">
        <v>38</v>
      </c>
      <c r="O379" t="s">
        <v>23</v>
      </c>
      <c r="P379">
        <v>1</v>
      </c>
      <c r="Q379" t="s">
        <v>522</v>
      </c>
      <c r="R379" t="s">
        <v>25</v>
      </c>
      <c r="S379" t="s">
        <v>523</v>
      </c>
      <c r="T379" t="s">
        <v>27</v>
      </c>
      <c r="U379" t="s">
        <v>9184</v>
      </c>
    </row>
    <row r="380" spans="1:23">
      <c r="A380" t="s">
        <v>529</v>
      </c>
      <c r="B380" t="s">
        <v>525</v>
      </c>
      <c r="C380">
        <v>3014.02</v>
      </c>
      <c r="D380" s="1">
        <v>43336</v>
      </c>
      <c r="E380" t="s">
        <v>50</v>
      </c>
      <c r="F380">
        <v>26</v>
      </c>
      <c r="G380" t="s">
        <v>41</v>
      </c>
      <c r="H380" t="s">
        <v>42</v>
      </c>
      <c r="I380" s="5" t="s">
        <v>9329</v>
      </c>
      <c r="J380">
        <v>83.2</v>
      </c>
      <c r="K380" t="s">
        <v>9330</v>
      </c>
      <c r="L380" t="s">
        <v>35</v>
      </c>
      <c r="M380" t="s">
        <v>45</v>
      </c>
      <c r="N380" t="s">
        <v>38</v>
      </c>
      <c r="O380" t="s">
        <v>23</v>
      </c>
      <c r="P380">
        <v>1</v>
      </c>
      <c r="Q380" t="s">
        <v>522</v>
      </c>
      <c r="R380" t="s">
        <v>25</v>
      </c>
      <c r="S380" t="s">
        <v>523</v>
      </c>
      <c r="T380" t="s">
        <v>39</v>
      </c>
      <c r="U380" t="s">
        <v>6221</v>
      </c>
    </row>
    <row r="381" spans="1:23">
      <c r="A381" t="s">
        <v>529</v>
      </c>
      <c r="B381" t="s">
        <v>525</v>
      </c>
      <c r="C381">
        <v>2950.9</v>
      </c>
      <c r="D381" s="1">
        <v>43336</v>
      </c>
      <c r="E381" t="s">
        <v>50</v>
      </c>
      <c r="F381">
        <v>26</v>
      </c>
      <c r="G381" t="s">
        <v>9573</v>
      </c>
      <c r="H381" t="s">
        <v>96</v>
      </c>
      <c r="I381" s="5" t="s">
        <v>9574</v>
      </c>
      <c r="J381">
        <v>63.12</v>
      </c>
      <c r="K381" t="s">
        <v>9575</v>
      </c>
      <c r="L381" t="s">
        <v>35</v>
      </c>
      <c r="M381" t="s">
        <v>9576</v>
      </c>
      <c r="N381" t="s">
        <v>38</v>
      </c>
      <c r="O381" t="s">
        <v>23</v>
      </c>
      <c r="P381">
        <v>1</v>
      </c>
      <c r="Q381" t="s">
        <v>522</v>
      </c>
      <c r="R381" t="s">
        <v>25</v>
      </c>
      <c r="S381" t="s">
        <v>523</v>
      </c>
      <c r="T381" t="s">
        <v>27</v>
      </c>
      <c r="U381" t="s">
        <v>9572</v>
      </c>
    </row>
    <row r="382" spans="1:23">
      <c r="A382" t="s">
        <v>529</v>
      </c>
      <c r="B382" t="s">
        <v>525</v>
      </c>
      <c r="C382">
        <v>2932.56</v>
      </c>
      <c r="D382" s="1">
        <v>43336</v>
      </c>
      <c r="E382" t="s">
        <v>50</v>
      </c>
      <c r="F382">
        <v>26</v>
      </c>
      <c r="G382" t="s">
        <v>9623</v>
      </c>
      <c r="H382" t="s">
        <v>96</v>
      </c>
      <c r="I382" s="5" t="s">
        <v>9624</v>
      </c>
      <c r="J382">
        <v>18.34</v>
      </c>
      <c r="K382" t="s">
        <v>9625</v>
      </c>
      <c r="L382" t="s">
        <v>35</v>
      </c>
      <c r="M382" t="s">
        <v>9626</v>
      </c>
      <c r="N382" t="s">
        <v>38</v>
      </c>
      <c r="O382" t="s">
        <v>23</v>
      </c>
      <c r="P382">
        <v>0</v>
      </c>
      <c r="Q382" t="s">
        <v>522</v>
      </c>
      <c r="R382" t="s">
        <v>25</v>
      </c>
      <c r="S382" t="s">
        <v>523</v>
      </c>
      <c r="T382" t="s">
        <v>39</v>
      </c>
      <c r="U382" t="s">
        <v>9622</v>
      </c>
    </row>
    <row r="383" spans="1:23">
      <c r="A383" t="s">
        <v>529</v>
      </c>
      <c r="B383" t="s">
        <v>525</v>
      </c>
      <c r="C383">
        <v>2922.83</v>
      </c>
      <c r="D383" s="1">
        <v>43337</v>
      </c>
      <c r="E383" t="s">
        <v>50</v>
      </c>
      <c r="F383">
        <v>26</v>
      </c>
      <c r="G383" t="s">
        <v>7446</v>
      </c>
      <c r="H383" t="s">
        <v>96</v>
      </c>
      <c r="I383" s="5" t="s">
        <v>9763</v>
      </c>
      <c r="J383">
        <v>9.73</v>
      </c>
      <c r="K383" t="s">
        <v>9764</v>
      </c>
      <c r="L383" t="s">
        <v>35</v>
      </c>
      <c r="M383" t="s">
        <v>9765</v>
      </c>
      <c r="N383" t="s">
        <v>38</v>
      </c>
      <c r="O383" t="s">
        <v>23</v>
      </c>
      <c r="P383">
        <v>0</v>
      </c>
      <c r="Q383" t="s">
        <v>522</v>
      </c>
      <c r="R383" t="s">
        <v>25</v>
      </c>
      <c r="S383" t="s">
        <v>523</v>
      </c>
      <c r="T383" t="s">
        <v>27</v>
      </c>
      <c r="U383" t="s">
        <v>9762</v>
      </c>
    </row>
    <row r="384" spans="1:23">
      <c r="A384" t="s">
        <v>529</v>
      </c>
      <c r="B384" t="s">
        <v>525</v>
      </c>
      <c r="C384">
        <v>2838.83</v>
      </c>
      <c r="D384" s="1">
        <v>43339</v>
      </c>
      <c r="E384" t="s">
        <v>50</v>
      </c>
      <c r="F384">
        <v>26</v>
      </c>
      <c r="I384" s="5" t="s">
        <v>10699</v>
      </c>
      <c r="J384">
        <v>84</v>
      </c>
      <c r="K384" t="s">
        <v>10700</v>
      </c>
      <c r="L384" t="s">
        <v>35</v>
      </c>
      <c r="N384" t="s">
        <v>38</v>
      </c>
      <c r="O384" t="s">
        <v>68</v>
      </c>
      <c r="Q384" t="s">
        <v>522</v>
      </c>
      <c r="R384" t="s">
        <v>25</v>
      </c>
      <c r="S384" t="s">
        <v>523</v>
      </c>
      <c r="T384" t="s">
        <v>71</v>
      </c>
    </row>
    <row r="385" spans="1:23" hidden="1">
      <c r="A385" t="s">
        <v>529</v>
      </c>
      <c r="B385" t="s">
        <v>525</v>
      </c>
      <c r="C385">
        <v>3937.74</v>
      </c>
      <c r="D385" s="1">
        <v>43341</v>
      </c>
      <c r="E385" t="s">
        <v>50</v>
      </c>
      <c r="F385">
        <v>26</v>
      </c>
      <c r="I385" s="5" t="s">
        <v>11276</v>
      </c>
      <c r="J385">
        <v>1098.9100000000001</v>
      </c>
      <c r="K385" t="s">
        <v>11280</v>
      </c>
      <c r="L385" t="s">
        <v>35</v>
      </c>
      <c r="N385" t="s">
        <v>365</v>
      </c>
      <c r="O385" t="s">
        <v>68</v>
      </c>
      <c r="Q385" t="s">
        <v>522</v>
      </c>
      <c r="R385" t="s">
        <v>25</v>
      </c>
      <c r="S385" t="s">
        <v>523</v>
      </c>
      <c r="T385" t="s">
        <v>362</v>
      </c>
      <c r="V385">
        <v>0</v>
      </c>
      <c r="W385">
        <v>0</v>
      </c>
    </row>
    <row r="386" spans="1:23">
      <c r="A386" t="s">
        <v>529</v>
      </c>
      <c r="B386" t="s">
        <v>525</v>
      </c>
      <c r="C386">
        <v>3908.74</v>
      </c>
      <c r="D386" s="1">
        <v>43341</v>
      </c>
      <c r="E386" t="s">
        <v>50</v>
      </c>
      <c r="F386">
        <v>26</v>
      </c>
      <c r="I386" s="5" t="s">
        <v>11390</v>
      </c>
      <c r="J386">
        <v>29</v>
      </c>
      <c r="K386" t="s">
        <v>11391</v>
      </c>
      <c r="L386" t="s">
        <v>35</v>
      </c>
      <c r="N386" t="s">
        <v>38</v>
      </c>
      <c r="O386" t="s">
        <v>68</v>
      </c>
      <c r="Q386" t="s">
        <v>522</v>
      </c>
      <c r="R386" t="s">
        <v>25</v>
      </c>
      <c r="S386" t="s">
        <v>523</v>
      </c>
      <c r="T386" t="s">
        <v>71</v>
      </c>
    </row>
    <row r="387" spans="1:23">
      <c r="A387" t="s">
        <v>529</v>
      </c>
      <c r="B387" t="s">
        <v>525</v>
      </c>
      <c r="C387">
        <v>3859.5</v>
      </c>
      <c r="D387" s="1">
        <v>43342</v>
      </c>
      <c r="E387" t="s">
        <v>50</v>
      </c>
      <c r="F387">
        <v>26</v>
      </c>
      <c r="G387" t="s">
        <v>5874</v>
      </c>
      <c r="H387" t="s">
        <v>96</v>
      </c>
      <c r="I387" s="5" t="s">
        <v>11707</v>
      </c>
      <c r="J387">
        <v>49.24</v>
      </c>
      <c r="K387" t="s">
        <v>11708</v>
      </c>
      <c r="L387" t="s">
        <v>35</v>
      </c>
      <c r="M387" t="s">
        <v>7766</v>
      </c>
      <c r="N387" t="s">
        <v>38</v>
      </c>
      <c r="O387" t="s">
        <v>23</v>
      </c>
      <c r="P387">
        <v>1</v>
      </c>
      <c r="Q387" t="s">
        <v>522</v>
      </c>
      <c r="R387" t="s">
        <v>25</v>
      </c>
      <c r="S387" t="s">
        <v>523</v>
      </c>
      <c r="T387" t="s">
        <v>27</v>
      </c>
      <c r="U387" t="s">
        <v>11706</v>
      </c>
    </row>
    <row r="388" spans="1:23" hidden="1">
      <c r="A388" t="s">
        <v>529</v>
      </c>
      <c r="B388" t="s">
        <v>525</v>
      </c>
      <c r="C388">
        <v>3812.95</v>
      </c>
      <c r="D388" s="1">
        <v>43347</v>
      </c>
      <c r="E388" t="s">
        <v>50</v>
      </c>
      <c r="F388">
        <v>26</v>
      </c>
      <c r="G388" t="s">
        <v>4931</v>
      </c>
      <c r="H388" t="s">
        <v>42</v>
      </c>
      <c r="I388" s="5" t="s">
        <v>13533</v>
      </c>
      <c r="J388">
        <v>46.55</v>
      </c>
      <c r="K388" t="s">
        <v>13534</v>
      </c>
      <c r="L388" t="s">
        <v>35</v>
      </c>
      <c r="M388" t="s">
        <v>4934</v>
      </c>
      <c r="N388" t="s">
        <v>38</v>
      </c>
      <c r="O388" t="s">
        <v>23</v>
      </c>
      <c r="P388">
        <v>0</v>
      </c>
      <c r="Q388" t="s">
        <v>522</v>
      </c>
      <c r="R388" t="s">
        <v>25</v>
      </c>
      <c r="S388" t="s">
        <v>523</v>
      </c>
      <c r="T388" t="s">
        <v>27</v>
      </c>
      <c r="U388" t="s">
        <v>4930</v>
      </c>
    </row>
    <row r="389" spans="1:23" hidden="1">
      <c r="A389" t="s">
        <v>529</v>
      </c>
      <c r="B389" t="s">
        <v>525</v>
      </c>
      <c r="C389">
        <v>3777.79</v>
      </c>
      <c r="D389" s="1">
        <v>43347</v>
      </c>
      <c r="E389" t="s">
        <v>50</v>
      </c>
      <c r="F389">
        <v>26</v>
      </c>
      <c r="G389" t="s">
        <v>87</v>
      </c>
      <c r="H389" t="s">
        <v>81</v>
      </c>
      <c r="I389" s="5" t="s">
        <v>13568</v>
      </c>
      <c r="J389">
        <v>35.159999999999997</v>
      </c>
      <c r="K389" t="s">
        <v>13569</v>
      </c>
      <c r="L389" t="s">
        <v>35</v>
      </c>
      <c r="M389" t="s">
        <v>6805</v>
      </c>
      <c r="N389" t="s">
        <v>38</v>
      </c>
      <c r="O389" t="s">
        <v>23</v>
      </c>
      <c r="P389">
        <v>1</v>
      </c>
      <c r="Q389" t="s">
        <v>522</v>
      </c>
      <c r="R389" t="s">
        <v>25</v>
      </c>
      <c r="S389" t="s">
        <v>523</v>
      </c>
      <c r="T389" t="s">
        <v>27</v>
      </c>
      <c r="U389" t="s">
        <v>12425</v>
      </c>
    </row>
    <row r="390" spans="1:23" hidden="1">
      <c r="A390" t="s">
        <v>529</v>
      </c>
      <c r="B390" t="s">
        <v>525</v>
      </c>
      <c r="C390">
        <v>3758.95</v>
      </c>
      <c r="D390" s="1">
        <v>43348</v>
      </c>
      <c r="E390" t="s">
        <v>50</v>
      </c>
      <c r="F390">
        <v>26</v>
      </c>
      <c r="G390" t="s">
        <v>13701</v>
      </c>
      <c r="H390" t="s">
        <v>96</v>
      </c>
      <c r="I390" s="5" t="s">
        <v>13702</v>
      </c>
      <c r="J390">
        <v>18.84</v>
      </c>
      <c r="K390" t="s">
        <v>13703</v>
      </c>
      <c r="L390" t="s">
        <v>35</v>
      </c>
      <c r="M390" t="s">
        <v>13704</v>
      </c>
      <c r="N390" t="s">
        <v>38</v>
      </c>
      <c r="O390" t="s">
        <v>23</v>
      </c>
      <c r="P390">
        <v>1</v>
      </c>
      <c r="Q390" t="s">
        <v>522</v>
      </c>
      <c r="R390" t="s">
        <v>25</v>
      </c>
      <c r="S390" t="s">
        <v>523</v>
      </c>
      <c r="T390" t="s">
        <v>39</v>
      </c>
      <c r="U390" t="s">
        <v>13700</v>
      </c>
    </row>
    <row r="391" spans="1:23" hidden="1">
      <c r="A391" t="s">
        <v>529</v>
      </c>
      <c r="B391" t="s">
        <v>525</v>
      </c>
      <c r="C391">
        <v>4857.8599999999997</v>
      </c>
      <c r="D391" s="1">
        <v>43348</v>
      </c>
      <c r="E391" t="s">
        <v>50</v>
      </c>
      <c r="F391">
        <v>26</v>
      </c>
      <c r="I391" s="5" t="s">
        <v>13860</v>
      </c>
      <c r="J391">
        <v>1098.9100000000001</v>
      </c>
      <c r="K391" t="s">
        <v>13863</v>
      </c>
      <c r="L391" t="s">
        <v>35</v>
      </c>
      <c r="N391" t="s">
        <v>365</v>
      </c>
      <c r="O391" t="s">
        <v>68</v>
      </c>
      <c r="Q391" t="s">
        <v>522</v>
      </c>
      <c r="R391" t="s">
        <v>25</v>
      </c>
      <c r="S391" t="s">
        <v>523</v>
      </c>
      <c r="T391" t="s">
        <v>362</v>
      </c>
      <c r="V391">
        <v>0</v>
      </c>
      <c r="W391">
        <v>0</v>
      </c>
    </row>
    <row r="392" spans="1:23" hidden="1">
      <c r="A392" t="s">
        <v>529</v>
      </c>
      <c r="B392" t="s">
        <v>525</v>
      </c>
      <c r="C392">
        <v>4828.8599999999997</v>
      </c>
      <c r="D392" s="1">
        <v>43348</v>
      </c>
      <c r="E392" t="s">
        <v>50</v>
      </c>
      <c r="F392">
        <v>26</v>
      </c>
      <c r="I392" s="5" t="s">
        <v>13960</v>
      </c>
      <c r="J392">
        <v>29</v>
      </c>
      <c r="K392" t="s">
        <v>13961</v>
      </c>
      <c r="L392" t="s">
        <v>35</v>
      </c>
      <c r="N392" t="s">
        <v>38</v>
      </c>
      <c r="O392" t="s">
        <v>68</v>
      </c>
      <c r="Q392" t="s">
        <v>522</v>
      </c>
      <c r="R392" t="s">
        <v>25</v>
      </c>
      <c r="S392" t="s">
        <v>523</v>
      </c>
      <c r="T392" t="s">
        <v>71</v>
      </c>
    </row>
    <row r="393" spans="1:23" hidden="1">
      <c r="A393" t="s">
        <v>529</v>
      </c>
      <c r="B393" t="s">
        <v>525</v>
      </c>
      <c r="C393">
        <v>4805.18</v>
      </c>
      <c r="D393" s="1">
        <v>43349</v>
      </c>
      <c r="E393" t="s">
        <v>50</v>
      </c>
      <c r="F393">
        <v>26</v>
      </c>
      <c r="G393" t="s">
        <v>2525</v>
      </c>
      <c r="H393" t="s">
        <v>96</v>
      </c>
      <c r="I393" s="5" t="s">
        <v>14042</v>
      </c>
      <c r="J393">
        <v>23.68</v>
      </c>
      <c r="K393" t="s">
        <v>14043</v>
      </c>
      <c r="L393" t="s">
        <v>35</v>
      </c>
      <c r="M393" t="s">
        <v>2528</v>
      </c>
      <c r="N393" t="s">
        <v>38</v>
      </c>
      <c r="O393" t="s">
        <v>23</v>
      </c>
      <c r="P393">
        <v>1</v>
      </c>
      <c r="Q393" t="s">
        <v>522</v>
      </c>
      <c r="R393" t="s">
        <v>25</v>
      </c>
      <c r="S393" t="s">
        <v>523</v>
      </c>
      <c r="T393" t="s">
        <v>39</v>
      </c>
      <c r="U393" t="s">
        <v>14041</v>
      </c>
    </row>
    <row r="394" spans="1:23" hidden="1">
      <c r="A394" t="s">
        <v>529</v>
      </c>
      <c r="B394" t="s">
        <v>525</v>
      </c>
      <c r="C394">
        <v>4774.63</v>
      </c>
      <c r="D394" s="1">
        <v>43349</v>
      </c>
      <c r="E394" t="s">
        <v>50</v>
      </c>
      <c r="F394">
        <v>26</v>
      </c>
      <c r="G394" t="s">
        <v>14097</v>
      </c>
      <c r="H394" t="s">
        <v>96</v>
      </c>
      <c r="I394" s="5" t="s">
        <v>14098</v>
      </c>
      <c r="J394">
        <v>30.55</v>
      </c>
      <c r="K394" t="s">
        <v>14099</v>
      </c>
      <c r="L394" t="s">
        <v>35</v>
      </c>
      <c r="M394" t="s">
        <v>14100</v>
      </c>
      <c r="N394" t="s">
        <v>38</v>
      </c>
      <c r="O394" t="s">
        <v>23</v>
      </c>
      <c r="P394">
        <v>1</v>
      </c>
      <c r="Q394" t="s">
        <v>522</v>
      </c>
      <c r="R394" t="s">
        <v>25</v>
      </c>
      <c r="S394" t="s">
        <v>523</v>
      </c>
      <c r="T394" t="s">
        <v>27</v>
      </c>
      <c r="U394" t="s">
        <v>14096</v>
      </c>
    </row>
    <row r="395" spans="1:23" hidden="1">
      <c r="A395" t="s">
        <v>529</v>
      </c>
      <c r="B395" t="s">
        <v>525</v>
      </c>
      <c r="C395">
        <v>4575.63</v>
      </c>
      <c r="D395" s="1">
        <v>43353</v>
      </c>
      <c r="E395" t="s">
        <v>50</v>
      </c>
      <c r="F395">
        <v>26</v>
      </c>
      <c r="I395" s="5" t="s">
        <v>15595</v>
      </c>
      <c r="J395">
        <v>199</v>
      </c>
      <c r="K395" t="s">
        <v>15596</v>
      </c>
      <c r="L395" t="s">
        <v>35</v>
      </c>
      <c r="N395" t="s">
        <v>38</v>
      </c>
      <c r="O395" t="s">
        <v>68</v>
      </c>
      <c r="Q395" t="s">
        <v>522</v>
      </c>
      <c r="R395" t="s">
        <v>25</v>
      </c>
      <c r="S395" t="s">
        <v>523</v>
      </c>
      <c r="T395" t="s">
        <v>71</v>
      </c>
    </row>
    <row r="396" spans="1:23" hidden="1">
      <c r="A396" t="s">
        <v>529</v>
      </c>
      <c r="B396" t="s">
        <v>525</v>
      </c>
      <c r="C396">
        <v>5674.54</v>
      </c>
      <c r="D396" s="1">
        <v>43355</v>
      </c>
      <c r="E396" t="s">
        <v>50</v>
      </c>
      <c r="F396">
        <v>26</v>
      </c>
      <c r="I396" s="5" t="s">
        <v>16196</v>
      </c>
      <c r="J396">
        <v>1098.9100000000001</v>
      </c>
      <c r="K396" t="s">
        <v>16200</v>
      </c>
      <c r="L396" t="s">
        <v>35</v>
      </c>
      <c r="N396" t="s">
        <v>365</v>
      </c>
      <c r="O396" t="s">
        <v>68</v>
      </c>
      <c r="Q396" t="s">
        <v>522</v>
      </c>
      <c r="R396" t="s">
        <v>25</v>
      </c>
      <c r="S396" t="s">
        <v>523</v>
      </c>
      <c r="T396" t="s">
        <v>362</v>
      </c>
      <c r="V396">
        <v>0</v>
      </c>
      <c r="W396">
        <v>0</v>
      </c>
    </row>
    <row r="397" spans="1:23" hidden="1">
      <c r="A397" t="s">
        <v>529</v>
      </c>
      <c r="B397" t="s">
        <v>525</v>
      </c>
      <c r="C397">
        <v>5645.54</v>
      </c>
      <c r="D397" s="1">
        <v>43355</v>
      </c>
      <c r="E397" t="s">
        <v>50</v>
      </c>
      <c r="F397">
        <v>26</v>
      </c>
      <c r="I397" s="5" t="s">
        <v>16297</v>
      </c>
      <c r="J397">
        <v>29</v>
      </c>
      <c r="K397" t="s">
        <v>16298</v>
      </c>
      <c r="L397" t="s">
        <v>35</v>
      </c>
      <c r="N397" t="s">
        <v>38</v>
      </c>
      <c r="O397" t="s">
        <v>68</v>
      </c>
      <c r="Q397" t="s">
        <v>522</v>
      </c>
      <c r="R397" t="s">
        <v>25</v>
      </c>
      <c r="S397" t="s">
        <v>523</v>
      </c>
      <c r="T397" t="s">
        <v>71</v>
      </c>
    </row>
    <row r="398" spans="1:23" hidden="1">
      <c r="A398" t="s">
        <v>529</v>
      </c>
      <c r="B398" t="s">
        <v>525</v>
      </c>
      <c r="C398">
        <v>5539.54</v>
      </c>
      <c r="D398" s="1">
        <v>43356</v>
      </c>
      <c r="E398" t="s">
        <v>50</v>
      </c>
      <c r="F398">
        <v>26</v>
      </c>
      <c r="I398" s="5" t="s">
        <v>16608</v>
      </c>
      <c r="J398">
        <v>106</v>
      </c>
      <c r="K398" t="s">
        <v>16609</v>
      </c>
      <c r="L398" t="s">
        <v>35</v>
      </c>
      <c r="N398" t="s">
        <v>38</v>
      </c>
      <c r="O398" t="s">
        <v>68</v>
      </c>
      <c r="Q398" t="s">
        <v>522</v>
      </c>
      <c r="R398" t="s">
        <v>25</v>
      </c>
      <c r="S398" t="s">
        <v>523</v>
      </c>
      <c r="T398" t="s">
        <v>71</v>
      </c>
    </row>
    <row r="399" spans="1:23" hidden="1">
      <c r="A399" t="s">
        <v>529</v>
      </c>
      <c r="B399" t="s">
        <v>525</v>
      </c>
      <c r="C399">
        <v>6638.45</v>
      </c>
      <c r="D399" s="1">
        <v>43362</v>
      </c>
      <c r="E399" t="s">
        <v>50</v>
      </c>
      <c r="F399">
        <v>26</v>
      </c>
      <c r="I399" s="5" t="s">
        <v>18568</v>
      </c>
      <c r="J399">
        <v>1098.9100000000001</v>
      </c>
      <c r="K399" t="s">
        <v>18571</v>
      </c>
      <c r="L399" t="s">
        <v>35</v>
      </c>
      <c r="N399" t="s">
        <v>365</v>
      </c>
      <c r="O399" t="s">
        <v>68</v>
      </c>
      <c r="Q399" t="s">
        <v>522</v>
      </c>
      <c r="R399" t="s">
        <v>25</v>
      </c>
      <c r="S399" t="s">
        <v>523</v>
      </c>
      <c r="T399" t="s">
        <v>362</v>
      </c>
      <c r="V399">
        <v>0</v>
      </c>
      <c r="W399">
        <v>0</v>
      </c>
    </row>
    <row r="400" spans="1:23" hidden="1">
      <c r="A400" t="s">
        <v>529</v>
      </c>
      <c r="B400" t="s">
        <v>525</v>
      </c>
      <c r="C400">
        <v>6609.45</v>
      </c>
      <c r="D400" s="1">
        <v>43362</v>
      </c>
      <c r="E400" t="s">
        <v>50</v>
      </c>
      <c r="F400">
        <v>26</v>
      </c>
      <c r="I400" s="5" t="s">
        <v>18655</v>
      </c>
      <c r="J400">
        <v>29</v>
      </c>
      <c r="K400" t="s">
        <v>18656</v>
      </c>
      <c r="L400" t="s">
        <v>35</v>
      </c>
      <c r="N400" t="s">
        <v>38</v>
      </c>
      <c r="O400" t="s">
        <v>68</v>
      </c>
      <c r="Q400" t="s">
        <v>522</v>
      </c>
      <c r="R400" t="s">
        <v>25</v>
      </c>
      <c r="S400" t="s">
        <v>523</v>
      </c>
      <c r="T400" t="s">
        <v>71</v>
      </c>
    </row>
    <row r="401" spans="1:23" hidden="1">
      <c r="A401" t="s">
        <v>529</v>
      </c>
      <c r="B401" t="s">
        <v>525</v>
      </c>
      <c r="C401">
        <v>6582.13</v>
      </c>
      <c r="D401" s="1">
        <v>43364</v>
      </c>
      <c r="E401" t="s">
        <v>50</v>
      </c>
      <c r="F401">
        <v>26</v>
      </c>
      <c r="G401" t="s">
        <v>3292</v>
      </c>
      <c r="H401" t="s">
        <v>96</v>
      </c>
      <c r="I401" s="5" t="s">
        <v>19097</v>
      </c>
      <c r="J401">
        <v>27.32</v>
      </c>
      <c r="K401" t="s">
        <v>19098</v>
      </c>
      <c r="L401" t="s">
        <v>35</v>
      </c>
      <c r="M401" t="s">
        <v>3295</v>
      </c>
      <c r="N401" t="s">
        <v>38</v>
      </c>
      <c r="O401" t="s">
        <v>23</v>
      </c>
      <c r="P401">
        <v>0</v>
      </c>
      <c r="Q401" t="s">
        <v>522</v>
      </c>
      <c r="R401" t="s">
        <v>25</v>
      </c>
      <c r="S401" t="s">
        <v>523</v>
      </c>
      <c r="T401" t="s">
        <v>39</v>
      </c>
      <c r="U401" t="s">
        <v>19096</v>
      </c>
    </row>
    <row r="402" spans="1:23" hidden="1">
      <c r="A402" t="s">
        <v>529</v>
      </c>
      <c r="B402" t="s">
        <v>525</v>
      </c>
      <c r="C402">
        <v>6548.82</v>
      </c>
      <c r="D402" s="1">
        <v>43364</v>
      </c>
      <c r="E402" t="s">
        <v>50</v>
      </c>
      <c r="F402">
        <v>26</v>
      </c>
      <c r="G402" t="s">
        <v>2616</v>
      </c>
      <c r="H402" t="s">
        <v>96</v>
      </c>
      <c r="I402" s="5" t="s">
        <v>19315</v>
      </c>
      <c r="J402">
        <v>33.31</v>
      </c>
      <c r="K402" t="s">
        <v>19316</v>
      </c>
      <c r="L402" t="s">
        <v>35</v>
      </c>
      <c r="M402" t="s">
        <v>2619</v>
      </c>
      <c r="N402" t="s">
        <v>38</v>
      </c>
      <c r="O402" t="s">
        <v>23</v>
      </c>
      <c r="P402">
        <v>0</v>
      </c>
      <c r="Q402" t="s">
        <v>522</v>
      </c>
      <c r="R402" t="s">
        <v>25</v>
      </c>
      <c r="S402" t="s">
        <v>523</v>
      </c>
      <c r="T402" t="s">
        <v>27</v>
      </c>
      <c r="U402" t="s">
        <v>19314</v>
      </c>
    </row>
    <row r="403" spans="1:23" hidden="1">
      <c r="A403" t="s">
        <v>529</v>
      </c>
      <c r="B403" t="s">
        <v>525</v>
      </c>
      <c r="C403">
        <v>6527.59</v>
      </c>
      <c r="D403" s="1">
        <v>43364</v>
      </c>
      <c r="E403" t="s">
        <v>50</v>
      </c>
      <c r="F403">
        <v>26</v>
      </c>
      <c r="G403" t="s">
        <v>9201</v>
      </c>
      <c r="H403" t="s">
        <v>96</v>
      </c>
      <c r="I403" s="5" t="s">
        <v>19401</v>
      </c>
      <c r="J403">
        <v>21.23</v>
      </c>
      <c r="K403" t="s">
        <v>19402</v>
      </c>
      <c r="L403" t="s">
        <v>35</v>
      </c>
      <c r="M403" t="s">
        <v>7485</v>
      </c>
      <c r="N403" t="s">
        <v>38</v>
      </c>
      <c r="O403" t="s">
        <v>23</v>
      </c>
      <c r="P403">
        <v>0</v>
      </c>
      <c r="Q403" t="s">
        <v>522</v>
      </c>
      <c r="R403" t="s">
        <v>25</v>
      </c>
      <c r="S403" t="s">
        <v>523</v>
      </c>
      <c r="T403" t="s">
        <v>27</v>
      </c>
      <c r="U403" t="s">
        <v>19400</v>
      </c>
    </row>
    <row r="404" spans="1:23" hidden="1">
      <c r="A404" t="s">
        <v>529</v>
      </c>
      <c r="B404" t="s">
        <v>525</v>
      </c>
      <c r="C404">
        <v>6503.54</v>
      </c>
      <c r="D404" s="1">
        <v>43365</v>
      </c>
      <c r="E404" t="s">
        <v>50</v>
      </c>
      <c r="F404">
        <v>26</v>
      </c>
      <c r="G404" t="s">
        <v>1390</v>
      </c>
      <c r="H404" t="s">
        <v>42</v>
      </c>
      <c r="I404" s="5" t="s">
        <v>19447</v>
      </c>
      <c r="J404">
        <v>24.05</v>
      </c>
      <c r="K404" t="s">
        <v>19448</v>
      </c>
      <c r="L404" t="s">
        <v>35</v>
      </c>
      <c r="M404" t="s">
        <v>1393</v>
      </c>
      <c r="N404" t="s">
        <v>38</v>
      </c>
      <c r="O404" t="s">
        <v>23</v>
      </c>
      <c r="P404">
        <v>1</v>
      </c>
      <c r="Q404" t="s">
        <v>522</v>
      </c>
      <c r="R404" t="s">
        <v>25</v>
      </c>
      <c r="S404" t="s">
        <v>523</v>
      </c>
      <c r="T404" t="s">
        <v>39</v>
      </c>
      <c r="U404" t="s">
        <v>19446</v>
      </c>
    </row>
    <row r="405" spans="1:23" hidden="1">
      <c r="A405" t="s">
        <v>529</v>
      </c>
      <c r="B405" t="s">
        <v>525</v>
      </c>
      <c r="C405">
        <v>7602.45</v>
      </c>
      <c r="D405" s="1">
        <v>43369</v>
      </c>
      <c r="E405" t="s">
        <v>50</v>
      </c>
      <c r="F405">
        <v>26</v>
      </c>
      <c r="I405" s="5" t="s">
        <v>20849</v>
      </c>
      <c r="J405">
        <v>1098.9100000000001</v>
      </c>
      <c r="K405" t="s">
        <v>20853</v>
      </c>
      <c r="L405" t="s">
        <v>35</v>
      </c>
      <c r="N405" t="s">
        <v>365</v>
      </c>
      <c r="O405" t="s">
        <v>68</v>
      </c>
      <c r="Q405" t="s">
        <v>522</v>
      </c>
      <c r="R405" t="s">
        <v>25</v>
      </c>
      <c r="S405" t="s">
        <v>523</v>
      </c>
      <c r="T405" t="s">
        <v>362</v>
      </c>
      <c r="V405">
        <v>0</v>
      </c>
      <c r="W405">
        <v>0</v>
      </c>
    </row>
    <row r="406" spans="1:23" hidden="1">
      <c r="A406" t="s">
        <v>529</v>
      </c>
      <c r="B406" t="s">
        <v>525</v>
      </c>
      <c r="C406">
        <v>7573.45</v>
      </c>
      <c r="D406" s="1">
        <v>43369</v>
      </c>
      <c r="E406" t="s">
        <v>50</v>
      </c>
      <c r="F406">
        <v>26</v>
      </c>
      <c r="I406" s="5" t="s">
        <v>20936</v>
      </c>
      <c r="J406">
        <v>29</v>
      </c>
      <c r="K406" t="s">
        <v>20937</v>
      </c>
      <c r="L406" t="s">
        <v>35</v>
      </c>
      <c r="N406" t="s">
        <v>38</v>
      </c>
      <c r="O406" t="s">
        <v>68</v>
      </c>
      <c r="Q406" t="s">
        <v>522</v>
      </c>
      <c r="R406" t="s">
        <v>25</v>
      </c>
      <c r="S406" t="s">
        <v>523</v>
      </c>
      <c r="T406" t="s">
        <v>71</v>
      </c>
    </row>
    <row r="407" spans="1:23" hidden="1">
      <c r="A407" t="s">
        <v>529</v>
      </c>
      <c r="B407" t="s">
        <v>525</v>
      </c>
      <c r="C407">
        <v>7489.45</v>
      </c>
      <c r="D407" s="1">
        <v>43370</v>
      </c>
      <c r="E407" t="s">
        <v>50</v>
      </c>
      <c r="F407">
        <v>26</v>
      </c>
      <c r="I407" s="5" t="s">
        <v>21302</v>
      </c>
      <c r="J407">
        <v>84</v>
      </c>
      <c r="K407" s="2" t="s">
        <v>21303</v>
      </c>
      <c r="L407" t="s">
        <v>35</v>
      </c>
      <c r="N407" t="s">
        <v>38</v>
      </c>
      <c r="O407" t="s">
        <v>68</v>
      </c>
      <c r="Q407" t="s">
        <v>522</v>
      </c>
      <c r="R407" t="s">
        <v>25</v>
      </c>
      <c r="S407" t="s">
        <v>523</v>
      </c>
      <c r="T407" t="s">
        <v>71</v>
      </c>
    </row>
    <row r="408" spans="1:23" hidden="1">
      <c r="A408" t="s">
        <v>529</v>
      </c>
      <c r="B408" t="s">
        <v>525</v>
      </c>
      <c r="C408">
        <v>7469.71</v>
      </c>
      <c r="D408" s="1">
        <v>43371</v>
      </c>
      <c r="E408" t="s">
        <v>50</v>
      </c>
      <c r="F408">
        <v>26</v>
      </c>
      <c r="G408" t="s">
        <v>8332</v>
      </c>
      <c r="H408" t="s">
        <v>96</v>
      </c>
      <c r="I408" s="5" t="s">
        <v>21537</v>
      </c>
      <c r="J408">
        <v>19.739999999999998</v>
      </c>
      <c r="K408" t="s">
        <v>21538</v>
      </c>
      <c r="L408" t="s">
        <v>35</v>
      </c>
      <c r="M408" t="s">
        <v>9530</v>
      </c>
      <c r="N408" t="s">
        <v>38</v>
      </c>
      <c r="O408" t="s">
        <v>23</v>
      </c>
      <c r="P408">
        <v>1</v>
      </c>
      <c r="Q408" t="s">
        <v>522</v>
      </c>
      <c r="R408" t="s">
        <v>25</v>
      </c>
      <c r="S408" t="s">
        <v>523</v>
      </c>
      <c r="T408" t="s">
        <v>27</v>
      </c>
      <c r="U408" t="s">
        <v>21536</v>
      </c>
    </row>
    <row r="409" spans="1:23" hidden="1">
      <c r="A409" t="s">
        <v>529</v>
      </c>
      <c r="B409" t="s">
        <v>525</v>
      </c>
      <c r="C409">
        <v>7450.77</v>
      </c>
      <c r="D409" s="1">
        <v>43372</v>
      </c>
      <c r="E409" t="s">
        <v>50</v>
      </c>
      <c r="F409">
        <v>26</v>
      </c>
      <c r="G409" t="s">
        <v>14995</v>
      </c>
      <c r="H409" t="s">
        <v>96</v>
      </c>
      <c r="I409" s="5" t="s">
        <v>22004</v>
      </c>
      <c r="J409">
        <v>18.940000000000001</v>
      </c>
      <c r="K409" t="s">
        <v>22005</v>
      </c>
      <c r="L409" t="s">
        <v>35</v>
      </c>
      <c r="M409" t="s">
        <v>14998</v>
      </c>
      <c r="N409" t="s">
        <v>38</v>
      </c>
      <c r="O409" t="s">
        <v>23</v>
      </c>
      <c r="P409">
        <v>1</v>
      </c>
      <c r="Q409" t="s">
        <v>522</v>
      </c>
      <c r="R409" t="s">
        <v>25</v>
      </c>
      <c r="S409" t="s">
        <v>523</v>
      </c>
      <c r="T409" t="s">
        <v>39</v>
      </c>
      <c r="U409" t="s">
        <v>22003</v>
      </c>
    </row>
    <row r="410" spans="1:23" hidden="1">
      <c r="A410" t="s">
        <v>529</v>
      </c>
      <c r="B410" t="s">
        <v>525</v>
      </c>
      <c r="C410">
        <v>7424.77</v>
      </c>
      <c r="D410" s="1">
        <v>43372</v>
      </c>
      <c r="E410" t="s">
        <v>50</v>
      </c>
      <c r="F410">
        <v>26</v>
      </c>
      <c r="G410" t="s">
        <v>6949</v>
      </c>
      <c r="H410" t="s">
        <v>96</v>
      </c>
      <c r="I410" s="5" t="s">
        <v>22088</v>
      </c>
      <c r="J410">
        <v>26</v>
      </c>
      <c r="K410" t="s">
        <v>22089</v>
      </c>
      <c r="L410" t="s">
        <v>35</v>
      </c>
      <c r="M410" t="s">
        <v>6952</v>
      </c>
      <c r="N410" t="s">
        <v>38</v>
      </c>
      <c r="O410" t="s">
        <v>23</v>
      </c>
      <c r="P410">
        <v>1</v>
      </c>
      <c r="Q410" t="s">
        <v>522</v>
      </c>
      <c r="R410" t="s">
        <v>25</v>
      </c>
      <c r="S410" t="s">
        <v>523</v>
      </c>
      <c r="T410" t="s">
        <v>27</v>
      </c>
      <c r="U410" t="s">
        <v>22087</v>
      </c>
    </row>
    <row r="411" spans="1:23" hidden="1">
      <c r="A411" t="s">
        <v>529</v>
      </c>
      <c r="B411" t="s">
        <v>525</v>
      </c>
      <c r="C411">
        <v>7348.49</v>
      </c>
      <c r="D411" s="1">
        <v>43373</v>
      </c>
      <c r="E411" t="s">
        <v>50</v>
      </c>
      <c r="F411">
        <v>26</v>
      </c>
      <c r="G411" t="s">
        <v>911</v>
      </c>
      <c r="H411" t="s">
        <v>32</v>
      </c>
      <c r="I411" s="5" t="s">
        <v>22111</v>
      </c>
      <c r="J411">
        <v>76.28</v>
      </c>
      <c r="K411" t="s">
        <v>22112</v>
      </c>
      <c r="L411" t="s">
        <v>35</v>
      </c>
      <c r="M411" t="s">
        <v>7667</v>
      </c>
      <c r="N411" t="s">
        <v>38</v>
      </c>
      <c r="O411" t="s">
        <v>23</v>
      </c>
      <c r="P411">
        <v>1</v>
      </c>
      <c r="Q411" t="s">
        <v>522</v>
      </c>
      <c r="R411" t="s">
        <v>25</v>
      </c>
      <c r="S411" t="s">
        <v>523</v>
      </c>
      <c r="T411" t="s">
        <v>39</v>
      </c>
      <c r="U411" t="s">
        <v>7664</v>
      </c>
    </row>
    <row r="412" spans="1:23" hidden="1">
      <c r="A412" t="s">
        <v>529</v>
      </c>
      <c r="B412" t="s">
        <v>525</v>
      </c>
      <c r="C412">
        <v>7330.72</v>
      </c>
      <c r="D412" s="1">
        <v>43373</v>
      </c>
      <c r="E412" t="s">
        <v>50</v>
      </c>
      <c r="F412">
        <v>26</v>
      </c>
      <c r="G412" t="s">
        <v>11657</v>
      </c>
      <c r="H412" t="s">
        <v>42</v>
      </c>
      <c r="I412" s="5" t="s">
        <v>22285</v>
      </c>
      <c r="J412">
        <v>17.77</v>
      </c>
      <c r="K412" t="s">
        <v>22286</v>
      </c>
      <c r="L412" t="s">
        <v>35</v>
      </c>
      <c r="M412" t="s">
        <v>10822</v>
      </c>
      <c r="N412" t="s">
        <v>38</v>
      </c>
      <c r="O412" t="s">
        <v>23</v>
      </c>
      <c r="P412">
        <v>1</v>
      </c>
      <c r="Q412" t="s">
        <v>522</v>
      </c>
      <c r="R412" t="s">
        <v>25</v>
      </c>
      <c r="S412" t="s">
        <v>523</v>
      </c>
      <c r="T412" t="s">
        <v>39</v>
      </c>
      <c r="U412" t="s">
        <v>22284</v>
      </c>
    </row>
    <row r="413" spans="1:23" hidden="1">
      <c r="A413" t="s">
        <v>529</v>
      </c>
      <c r="B413" t="s">
        <v>525</v>
      </c>
      <c r="C413">
        <v>7308.98</v>
      </c>
      <c r="D413" s="1">
        <v>43374</v>
      </c>
      <c r="E413" t="s">
        <v>50</v>
      </c>
      <c r="F413">
        <v>26</v>
      </c>
      <c r="G413" t="s">
        <v>4230</v>
      </c>
      <c r="H413" t="s">
        <v>247</v>
      </c>
      <c r="I413" s="5" t="s">
        <v>22623</v>
      </c>
      <c r="J413">
        <v>21.74</v>
      </c>
      <c r="K413" t="s">
        <v>22624</v>
      </c>
      <c r="L413" t="s">
        <v>35</v>
      </c>
      <c r="M413" t="s">
        <v>4233</v>
      </c>
      <c r="N413" t="s">
        <v>38</v>
      </c>
      <c r="O413" t="s">
        <v>23</v>
      </c>
      <c r="P413">
        <v>1</v>
      </c>
      <c r="Q413" t="s">
        <v>522</v>
      </c>
      <c r="R413" t="s">
        <v>25</v>
      </c>
      <c r="S413" t="s">
        <v>523</v>
      </c>
      <c r="T413" t="s">
        <v>27</v>
      </c>
      <c r="U413" t="s">
        <v>4229</v>
      </c>
    </row>
    <row r="414" spans="1:23" hidden="1">
      <c r="A414" t="s">
        <v>529</v>
      </c>
      <c r="B414" t="s">
        <v>525</v>
      </c>
      <c r="C414">
        <v>7285.99</v>
      </c>
      <c r="D414" s="1">
        <v>43375</v>
      </c>
      <c r="E414" t="s">
        <v>50</v>
      </c>
      <c r="F414">
        <v>26</v>
      </c>
      <c r="G414" t="s">
        <v>545</v>
      </c>
      <c r="H414" t="s">
        <v>42</v>
      </c>
      <c r="I414" s="5" t="s">
        <v>22626</v>
      </c>
      <c r="J414">
        <v>22.99</v>
      </c>
      <c r="K414" t="s">
        <v>22627</v>
      </c>
      <c r="L414" t="s">
        <v>35</v>
      </c>
      <c r="M414" t="s">
        <v>17964</v>
      </c>
      <c r="N414" t="s">
        <v>38</v>
      </c>
      <c r="O414" t="s">
        <v>23</v>
      </c>
      <c r="P414">
        <v>0</v>
      </c>
      <c r="Q414" t="s">
        <v>522</v>
      </c>
      <c r="R414" t="s">
        <v>25</v>
      </c>
      <c r="S414" t="s">
        <v>523</v>
      </c>
      <c r="T414" t="s">
        <v>39</v>
      </c>
      <c r="U414" t="s">
        <v>22625</v>
      </c>
    </row>
    <row r="415" spans="1:23" hidden="1">
      <c r="A415" t="s">
        <v>529</v>
      </c>
      <c r="B415" t="s">
        <v>525</v>
      </c>
      <c r="C415">
        <v>6060.99</v>
      </c>
      <c r="D415" s="1">
        <v>43376</v>
      </c>
      <c r="E415" t="s">
        <v>50</v>
      </c>
      <c r="F415">
        <v>26</v>
      </c>
      <c r="I415" s="5" t="s">
        <v>22929</v>
      </c>
      <c r="J415">
        <v>1225</v>
      </c>
      <c r="K415" t="s">
        <v>22930</v>
      </c>
      <c r="L415" t="s">
        <v>35</v>
      </c>
      <c r="N415" t="s">
        <v>38</v>
      </c>
      <c r="O415" t="s">
        <v>68</v>
      </c>
      <c r="Q415" t="s">
        <v>522</v>
      </c>
      <c r="R415" t="s">
        <v>25</v>
      </c>
      <c r="S415" t="s">
        <v>523</v>
      </c>
      <c r="T415" t="s">
        <v>71</v>
      </c>
    </row>
    <row r="416" spans="1:23" hidden="1">
      <c r="A416" t="s">
        <v>529</v>
      </c>
      <c r="B416" t="s">
        <v>525</v>
      </c>
      <c r="C416">
        <v>7159.9</v>
      </c>
      <c r="D416" s="1">
        <v>43376</v>
      </c>
      <c r="E416" t="s">
        <v>50</v>
      </c>
      <c r="F416">
        <v>26</v>
      </c>
      <c r="I416" s="5" t="s">
        <v>23184</v>
      </c>
      <c r="J416">
        <v>1098.9100000000001</v>
      </c>
      <c r="K416" t="s">
        <v>23187</v>
      </c>
      <c r="L416" t="s">
        <v>35</v>
      </c>
      <c r="N416" t="s">
        <v>365</v>
      </c>
      <c r="O416" t="s">
        <v>68</v>
      </c>
      <c r="Q416" t="s">
        <v>522</v>
      </c>
      <c r="R416" t="s">
        <v>25</v>
      </c>
      <c r="S416" t="s">
        <v>523</v>
      </c>
      <c r="T416" t="s">
        <v>362</v>
      </c>
      <c r="V416">
        <v>0</v>
      </c>
      <c r="W416">
        <v>0</v>
      </c>
    </row>
    <row r="417" spans="1:21" hidden="1">
      <c r="A417" t="s">
        <v>529</v>
      </c>
      <c r="B417" t="s">
        <v>525</v>
      </c>
      <c r="C417">
        <v>7130.9</v>
      </c>
      <c r="D417" s="1">
        <v>43376</v>
      </c>
      <c r="E417" t="s">
        <v>50</v>
      </c>
      <c r="F417">
        <v>26</v>
      </c>
      <c r="I417" s="5" t="s">
        <v>23277</v>
      </c>
      <c r="J417">
        <v>29</v>
      </c>
      <c r="K417" t="s">
        <v>23278</v>
      </c>
      <c r="L417" t="s">
        <v>35</v>
      </c>
      <c r="N417" t="s">
        <v>38</v>
      </c>
      <c r="O417" t="s">
        <v>68</v>
      </c>
      <c r="Q417" t="s">
        <v>522</v>
      </c>
      <c r="R417" t="s">
        <v>25</v>
      </c>
      <c r="S417" t="s">
        <v>523</v>
      </c>
      <c r="T417" t="s">
        <v>71</v>
      </c>
    </row>
    <row r="418" spans="1:21" hidden="1">
      <c r="A418" t="s">
        <v>529</v>
      </c>
      <c r="B418" t="s">
        <v>525</v>
      </c>
      <c r="C418">
        <v>7121.62</v>
      </c>
      <c r="D418" s="1">
        <v>43377</v>
      </c>
      <c r="E418" t="s">
        <v>50</v>
      </c>
      <c r="F418">
        <v>26</v>
      </c>
      <c r="G418" t="s">
        <v>958</v>
      </c>
      <c r="H418" t="s">
        <v>96</v>
      </c>
      <c r="I418" s="5" t="s">
        <v>23394</v>
      </c>
      <c r="J418">
        <v>9.2799999999999994</v>
      </c>
      <c r="K418" t="s">
        <v>23395</v>
      </c>
      <c r="L418" t="s">
        <v>35</v>
      </c>
      <c r="M418" t="s">
        <v>11943</v>
      </c>
      <c r="N418" t="s">
        <v>38</v>
      </c>
      <c r="O418" t="s">
        <v>23</v>
      </c>
      <c r="P418">
        <v>0</v>
      </c>
      <c r="Q418" t="s">
        <v>522</v>
      </c>
      <c r="R418" t="s">
        <v>25</v>
      </c>
      <c r="S418" t="s">
        <v>523</v>
      </c>
      <c r="T418" t="s">
        <v>27</v>
      </c>
      <c r="U418" t="s">
        <v>23393</v>
      </c>
    </row>
    <row r="419" spans="1:21" hidden="1">
      <c r="A419" t="s">
        <v>529</v>
      </c>
      <c r="B419" t="s">
        <v>525</v>
      </c>
      <c r="C419">
        <v>7102.1</v>
      </c>
      <c r="D419" s="1">
        <v>43377</v>
      </c>
      <c r="E419" t="s">
        <v>50</v>
      </c>
      <c r="F419">
        <v>26</v>
      </c>
      <c r="G419" t="s">
        <v>5220</v>
      </c>
      <c r="H419" t="s">
        <v>96</v>
      </c>
      <c r="I419" s="5" t="s">
        <v>23489</v>
      </c>
      <c r="J419">
        <v>19.52</v>
      </c>
      <c r="K419" t="s">
        <v>23490</v>
      </c>
      <c r="L419" t="s">
        <v>35</v>
      </c>
      <c r="M419" t="s">
        <v>8465</v>
      </c>
      <c r="N419" t="s">
        <v>38</v>
      </c>
      <c r="O419" t="s">
        <v>23</v>
      </c>
      <c r="P419">
        <v>1</v>
      </c>
      <c r="Q419" t="s">
        <v>522</v>
      </c>
      <c r="R419" t="s">
        <v>25</v>
      </c>
      <c r="S419" t="s">
        <v>523</v>
      </c>
      <c r="T419" t="s">
        <v>27</v>
      </c>
      <c r="U419" t="s">
        <v>23488</v>
      </c>
    </row>
    <row r="420" spans="1:21" hidden="1">
      <c r="A420" t="s">
        <v>529</v>
      </c>
      <c r="B420" t="s">
        <v>525</v>
      </c>
      <c r="C420">
        <v>7093.3</v>
      </c>
      <c r="D420" s="1">
        <v>43377</v>
      </c>
      <c r="E420" t="s">
        <v>50</v>
      </c>
      <c r="F420">
        <v>26</v>
      </c>
      <c r="G420" t="s">
        <v>1194</v>
      </c>
      <c r="H420" t="s">
        <v>96</v>
      </c>
      <c r="I420" s="5" t="s">
        <v>23508</v>
      </c>
      <c r="J420">
        <v>8.8000000000000007</v>
      </c>
      <c r="K420" t="s">
        <v>23509</v>
      </c>
      <c r="L420" t="s">
        <v>35</v>
      </c>
      <c r="M420" t="s">
        <v>23510</v>
      </c>
      <c r="N420" t="s">
        <v>38</v>
      </c>
      <c r="O420" t="s">
        <v>23</v>
      </c>
      <c r="P420">
        <v>1</v>
      </c>
      <c r="Q420" t="s">
        <v>522</v>
      </c>
      <c r="R420" t="s">
        <v>25</v>
      </c>
      <c r="S420" t="s">
        <v>523</v>
      </c>
      <c r="T420" t="s">
        <v>39</v>
      </c>
      <c r="U420" t="s">
        <v>23507</v>
      </c>
    </row>
    <row r="421" spans="1:21" hidden="1">
      <c r="A421" t="s">
        <v>529</v>
      </c>
      <c r="B421" t="s">
        <v>525</v>
      </c>
      <c r="C421">
        <v>7087.29</v>
      </c>
      <c r="D421" s="1">
        <v>43377</v>
      </c>
      <c r="E421" t="s">
        <v>50</v>
      </c>
      <c r="F421">
        <v>26</v>
      </c>
      <c r="G421" t="s">
        <v>2360</v>
      </c>
      <c r="H421" t="s">
        <v>42</v>
      </c>
      <c r="I421" s="5" t="s">
        <v>23524</v>
      </c>
      <c r="J421">
        <v>6.01</v>
      </c>
      <c r="K421" t="s">
        <v>23525</v>
      </c>
      <c r="L421" t="s">
        <v>35</v>
      </c>
      <c r="M421" t="s">
        <v>2363</v>
      </c>
      <c r="N421" t="s">
        <v>38</v>
      </c>
      <c r="O421" t="s">
        <v>23</v>
      </c>
      <c r="P421">
        <v>1</v>
      </c>
      <c r="Q421" t="s">
        <v>522</v>
      </c>
      <c r="R421" t="s">
        <v>25</v>
      </c>
      <c r="S421" t="s">
        <v>523</v>
      </c>
      <c r="T421" t="s">
        <v>27</v>
      </c>
      <c r="U421" t="s">
        <v>2359</v>
      </c>
    </row>
    <row r="422" spans="1:21" hidden="1">
      <c r="A422" t="s">
        <v>529</v>
      </c>
      <c r="B422" t="s">
        <v>525</v>
      </c>
      <c r="C422">
        <v>7059.06</v>
      </c>
      <c r="D422" s="1">
        <v>43377</v>
      </c>
      <c r="E422" t="s">
        <v>50</v>
      </c>
      <c r="F422">
        <v>26</v>
      </c>
      <c r="G422" t="s">
        <v>1760</v>
      </c>
      <c r="H422" t="s">
        <v>96</v>
      </c>
      <c r="I422" s="5" t="s">
        <v>23602</v>
      </c>
      <c r="J422">
        <v>28.23</v>
      </c>
      <c r="K422" s="2" t="s">
        <v>23603</v>
      </c>
      <c r="L422" t="s">
        <v>35</v>
      </c>
      <c r="M422" t="s">
        <v>23604</v>
      </c>
      <c r="N422" t="s">
        <v>38</v>
      </c>
      <c r="O422" t="s">
        <v>23</v>
      </c>
      <c r="P422">
        <v>1</v>
      </c>
      <c r="Q422" t="s">
        <v>522</v>
      </c>
      <c r="R422" t="s">
        <v>25</v>
      </c>
      <c r="S422" t="s">
        <v>523</v>
      </c>
      <c r="T422" t="s">
        <v>39</v>
      </c>
      <c r="U422" t="s">
        <v>23601</v>
      </c>
    </row>
    <row r="423" spans="1:21" hidden="1">
      <c r="A423" t="s">
        <v>529</v>
      </c>
      <c r="B423" t="s">
        <v>525</v>
      </c>
      <c r="C423">
        <v>7016.83</v>
      </c>
      <c r="D423" s="1">
        <v>43378</v>
      </c>
      <c r="E423" t="s">
        <v>50</v>
      </c>
      <c r="F423">
        <v>26</v>
      </c>
      <c r="G423" t="s">
        <v>916</v>
      </c>
      <c r="H423" t="s">
        <v>96</v>
      </c>
      <c r="I423" s="5" t="s">
        <v>23997</v>
      </c>
      <c r="J423">
        <v>42.23</v>
      </c>
      <c r="K423" t="s">
        <v>23998</v>
      </c>
      <c r="L423" t="s">
        <v>35</v>
      </c>
      <c r="M423" t="s">
        <v>9639</v>
      </c>
      <c r="N423" t="s">
        <v>38</v>
      </c>
      <c r="O423" t="s">
        <v>23</v>
      </c>
      <c r="P423">
        <v>1</v>
      </c>
      <c r="Q423" t="s">
        <v>522</v>
      </c>
      <c r="R423" t="s">
        <v>25</v>
      </c>
      <c r="S423" t="s">
        <v>523</v>
      </c>
      <c r="T423" t="s">
        <v>27</v>
      </c>
      <c r="U423" t="s">
        <v>9636</v>
      </c>
    </row>
    <row r="424" spans="1:21" hidden="1">
      <c r="A424" t="s">
        <v>529</v>
      </c>
      <c r="B424" t="s">
        <v>525</v>
      </c>
      <c r="C424">
        <v>6997.68</v>
      </c>
      <c r="D424" s="1">
        <v>43379</v>
      </c>
      <c r="E424" t="s">
        <v>50</v>
      </c>
      <c r="F424">
        <v>26</v>
      </c>
      <c r="G424" t="s">
        <v>9201</v>
      </c>
      <c r="H424" t="s">
        <v>96</v>
      </c>
      <c r="I424" s="5" t="s">
        <v>24146</v>
      </c>
      <c r="J424">
        <v>19.149999999999999</v>
      </c>
      <c r="K424" t="s">
        <v>24147</v>
      </c>
      <c r="L424" t="s">
        <v>35</v>
      </c>
      <c r="M424" t="s">
        <v>16915</v>
      </c>
      <c r="N424" t="s">
        <v>38</v>
      </c>
      <c r="O424" t="s">
        <v>23</v>
      </c>
      <c r="P424">
        <v>1</v>
      </c>
      <c r="Q424" t="s">
        <v>522</v>
      </c>
      <c r="R424" t="s">
        <v>25</v>
      </c>
      <c r="S424" t="s">
        <v>523</v>
      </c>
      <c r="T424" t="s">
        <v>39</v>
      </c>
      <c r="U424" t="s">
        <v>24145</v>
      </c>
    </row>
    <row r="425" spans="1:21" hidden="1">
      <c r="A425" t="s">
        <v>529</v>
      </c>
      <c r="B425" t="s">
        <v>525</v>
      </c>
      <c r="C425">
        <v>6974.61</v>
      </c>
      <c r="D425" s="1">
        <v>43379</v>
      </c>
      <c r="E425" t="s">
        <v>50</v>
      </c>
      <c r="F425">
        <v>26</v>
      </c>
      <c r="G425" t="s">
        <v>11289</v>
      </c>
      <c r="H425" t="s">
        <v>96</v>
      </c>
      <c r="I425" s="5" t="s">
        <v>24273</v>
      </c>
      <c r="J425">
        <v>23.07</v>
      </c>
      <c r="K425" t="s">
        <v>24274</v>
      </c>
      <c r="L425" t="s">
        <v>35</v>
      </c>
      <c r="M425" t="s">
        <v>24275</v>
      </c>
      <c r="N425" t="s">
        <v>38</v>
      </c>
      <c r="O425" t="s">
        <v>23</v>
      </c>
      <c r="P425">
        <v>1</v>
      </c>
      <c r="Q425" t="s">
        <v>522</v>
      </c>
      <c r="R425" t="s">
        <v>25</v>
      </c>
      <c r="S425" t="s">
        <v>523</v>
      </c>
      <c r="T425" t="s">
        <v>27</v>
      </c>
      <c r="U425" t="s">
        <v>24272</v>
      </c>
    </row>
    <row r="426" spans="1:21" hidden="1">
      <c r="A426" t="s">
        <v>529</v>
      </c>
      <c r="B426" t="s">
        <v>525</v>
      </c>
      <c r="C426">
        <v>6946.4</v>
      </c>
      <c r="D426" s="1">
        <v>43379</v>
      </c>
      <c r="E426" t="s">
        <v>50</v>
      </c>
      <c r="F426">
        <v>26</v>
      </c>
      <c r="G426" t="s">
        <v>24390</v>
      </c>
      <c r="H426" t="s">
        <v>96</v>
      </c>
      <c r="I426" s="5" t="s">
        <v>24391</v>
      </c>
      <c r="J426">
        <v>28.21</v>
      </c>
      <c r="K426" t="s">
        <v>24392</v>
      </c>
      <c r="L426" t="s">
        <v>35</v>
      </c>
      <c r="M426" t="s">
        <v>24393</v>
      </c>
      <c r="N426" t="s">
        <v>38</v>
      </c>
      <c r="O426" t="s">
        <v>23</v>
      </c>
      <c r="P426">
        <v>0</v>
      </c>
      <c r="Q426" t="s">
        <v>522</v>
      </c>
      <c r="R426" t="s">
        <v>25</v>
      </c>
      <c r="S426" t="s">
        <v>523</v>
      </c>
      <c r="T426" t="s">
        <v>27</v>
      </c>
      <c r="U426" t="s">
        <v>24389</v>
      </c>
    </row>
    <row r="427" spans="1:21" hidden="1">
      <c r="A427" t="s">
        <v>529</v>
      </c>
      <c r="B427" t="s">
        <v>525</v>
      </c>
      <c r="C427">
        <v>6890.51</v>
      </c>
      <c r="D427" s="1">
        <v>43380</v>
      </c>
      <c r="E427" t="s">
        <v>50</v>
      </c>
      <c r="F427">
        <v>26</v>
      </c>
      <c r="G427" t="s">
        <v>2525</v>
      </c>
      <c r="H427" t="s">
        <v>96</v>
      </c>
      <c r="I427" s="5" t="s">
        <v>24430</v>
      </c>
      <c r="J427">
        <v>55.89</v>
      </c>
      <c r="K427" t="s">
        <v>24431</v>
      </c>
      <c r="L427" t="s">
        <v>35</v>
      </c>
      <c r="M427" t="s">
        <v>2528</v>
      </c>
      <c r="N427" t="s">
        <v>38</v>
      </c>
      <c r="O427" t="s">
        <v>23</v>
      </c>
      <c r="P427">
        <v>1</v>
      </c>
      <c r="Q427" t="s">
        <v>522</v>
      </c>
      <c r="R427" t="s">
        <v>25</v>
      </c>
      <c r="S427" t="s">
        <v>523</v>
      </c>
      <c r="T427" t="s">
        <v>27</v>
      </c>
      <c r="U427" t="s">
        <v>6799</v>
      </c>
    </row>
    <row r="428" spans="1:21" hidden="1">
      <c r="A428" t="s">
        <v>529</v>
      </c>
      <c r="B428" t="s">
        <v>525</v>
      </c>
      <c r="C428">
        <v>6868.34</v>
      </c>
      <c r="D428" s="1">
        <v>43380</v>
      </c>
      <c r="E428" t="s">
        <v>50</v>
      </c>
      <c r="F428">
        <v>26</v>
      </c>
      <c r="G428" t="s">
        <v>13353</v>
      </c>
      <c r="H428" t="s">
        <v>96</v>
      </c>
      <c r="I428" s="5" t="s">
        <v>24502</v>
      </c>
      <c r="J428">
        <v>22.17</v>
      </c>
      <c r="K428" t="s">
        <v>24503</v>
      </c>
      <c r="L428" t="s">
        <v>35</v>
      </c>
      <c r="M428" t="s">
        <v>13356</v>
      </c>
      <c r="N428" t="s">
        <v>38</v>
      </c>
      <c r="O428" t="s">
        <v>23</v>
      </c>
      <c r="P428">
        <v>1</v>
      </c>
      <c r="Q428" t="s">
        <v>522</v>
      </c>
      <c r="R428" t="s">
        <v>25</v>
      </c>
      <c r="S428" t="s">
        <v>523</v>
      </c>
      <c r="T428" t="s">
        <v>39</v>
      </c>
      <c r="U428" t="s">
        <v>24501</v>
      </c>
    </row>
    <row r="429" spans="1:21" hidden="1">
      <c r="A429" t="s">
        <v>529</v>
      </c>
      <c r="B429" t="s">
        <v>525</v>
      </c>
      <c r="C429">
        <v>6827.69</v>
      </c>
      <c r="D429" s="1">
        <v>43380</v>
      </c>
      <c r="E429" t="s">
        <v>50</v>
      </c>
      <c r="F429">
        <v>26</v>
      </c>
      <c r="G429" t="s">
        <v>24538</v>
      </c>
      <c r="H429" t="s">
        <v>96</v>
      </c>
      <c r="I429" s="5" t="s">
        <v>24539</v>
      </c>
      <c r="J429">
        <v>40.65</v>
      </c>
      <c r="K429" t="s">
        <v>24540</v>
      </c>
      <c r="L429" t="s">
        <v>35</v>
      </c>
      <c r="M429" t="s">
        <v>24541</v>
      </c>
      <c r="N429" t="s">
        <v>38</v>
      </c>
      <c r="O429" t="s">
        <v>23</v>
      </c>
      <c r="P429">
        <v>0</v>
      </c>
      <c r="Q429" t="s">
        <v>522</v>
      </c>
      <c r="R429" t="s">
        <v>25</v>
      </c>
      <c r="S429" t="s">
        <v>523</v>
      </c>
      <c r="T429" t="s">
        <v>27</v>
      </c>
      <c r="U429" t="s">
        <v>24537</v>
      </c>
    </row>
    <row r="430" spans="1:21" hidden="1">
      <c r="A430" t="s">
        <v>529</v>
      </c>
      <c r="B430" t="s">
        <v>525</v>
      </c>
      <c r="C430">
        <v>6808.07</v>
      </c>
      <c r="D430" s="1">
        <v>43380</v>
      </c>
      <c r="E430" t="s">
        <v>50</v>
      </c>
      <c r="F430">
        <v>26</v>
      </c>
      <c r="G430" t="s">
        <v>24588</v>
      </c>
      <c r="H430" t="s">
        <v>96</v>
      </c>
      <c r="I430" s="5" t="s">
        <v>24589</v>
      </c>
      <c r="J430">
        <v>19.62</v>
      </c>
      <c r="K430" t="s">
        <v>24590</v>
      </c>
      <c r="L430" t="s">
        <v>35</v>
      </c>
      <c r="M430" t="s">
        <v>24591</v>
      </c>
      <c r="N430" t="s">
        <v>38</v>
      </c>
      <c r="O430" t="s">
        <v>23</v>
      </c>
      <c r="P430">
        <v>1</v>
      </c>
      <c r="Q430" t="s">
        <v>522</v>
      </c>
      <c r="R430" t="s">
        <v>25</v>
      </c>
      <c r="S430" t="s">
        <v>523</v>
      </c>
      <c r="T430" t="s">
        <v>27</v>
      </c>
      <c r="U430" s="2" t="s">
        <v>24587</v>
      </c>
    </row>
    <row r="431" spans="1:21" hidden="1">
      <c r="A431" t="s">
        <v>529</v>
      </c>
      <c r="B431" t="s">
        <v>525</v>
      </c>
      <c r="C431">
        <v>6797.6</v>
      </c>
      <c r="D431" s="1">
        <v>43381</v>
      </c>
      <c r="E431" t="s">
        <v>50</v>
      </c>
      <c r="F431">
        <v>26</v>
      </c>
      <c r="G431" t="s">
        <v>4509</v>
      </c>
      <c r="H431" t="s">
        <v>96</v>
      </c>
      <c r="I431" s="5" t="s">
        <v>24744</v>
      </c>
      <c r="J431">
        <v>10.47</v>
      </c>
      <c r="K431" t="s">
        <v>24745</v>
      </c>
      <c r="L431" t="s">
        <v>35</v>
      </c>
      <c r="M431" t="s">
        <v>4512</v>
      </c>
      <c r="N431" t="s">
        <v>38</v>
      </c>
      <c r="O431" t="s">
        <v>23</v>
      </c>
      <c r="P431">
        <v>0</v>
      </c>
      <c r="Q431" t="s">
        <v>522</v>
      </c>
      <c r="R431" t="s">
        <v>25</v>
      </c>
      <c r="S431" t="s">
        <v>523</v>
      </c>
      <c r="T431" t="s">
        <v>39</v>
      </c>
      <c r="U431" t="s">
        <v>24743</v>
      </c>
    </row>
    <row r="432" spans="1:21" hidden="1">
      <c r="A432" t="s">
        <v>529</v>
      </c>
      <c r="B432" t="s">
        <v>525</v>
      </c>
      <c r="C432">
        <v>6773.96</v>
      </c>
      <c r="D432" s="1">
        <v>43381</v>
      </c>
      <c r="E432" t="s">
        <v>50</v>
      </c>
      <c r="F432">
        <v>26</v>
      </c>
      <c r="G432" t="s">
        <v>958</v>
      </c>
      <c r="H432" t="s">
        <v>96</v>
      </c>
      <c r="I432" s="5" t="s">
        <v>24781</v>
      </c>
      <c r="J432">
        <v>23.64</v>
      </c>
      <c r="K432" t="s">
        <v>24782</v>
      </c>
      <c r="L432" t="s">
        <v>35</v>
      </c>
      <c r="M432" t="s">
        <v>3158</v>
      </c>
      <c r="N432" t="s">
        <v>38</v>
      </c>
      <c r="O432" t="s">
        <v>23</v>
      </c>
      <c r="P432">
        <v>1</v>
      </c>
      <c r="Q432" t="s">
        <v>522</v>
      </c>
      <c r="R432" t="s">
        <v>25</v>
      </c>
      <c r="S432" t="s">
        <v>523</v>
      </c>
      <c r="T432" t="s">
        <v>39</v>
      </c>
      <c r="U432" t="s">
        <v>24780</v>
      </c>
    </row>
    <row r="433" spans="1:23" hidden="1">
      <c r="A433" t="s">
        <v>529</v>
      </c>
      <c r="B433" t="s">
        <v>525</v>
      </c>
      <c r="C433">
        <v>6746.7</v>
      </c>
      <c r="D433" s="1">
        <v>43383</v>
      </c>
      <c r="E433" t="s">
        <v>50</v>
      </c>
      <c r="F433">
        <v>26</v>
      </c>
      <c r="G433" t="s">
        <v>786</v>
      </c>
      <c r="H433" t="s">
        <v>96</v>
      </c>
      <c r="I433" s="5" t="s">
        <v>25295</v>
      </c>
      <c r="J433">
        <v>27.26</v>
      </c>
      <c r="K433" t="s">
        <v>25296</v>
      </c>
      <c r="L433" t="s">
        <v>35</v>
      </c>
      <c r="M433" t="s">
        <v>9671</v>
      </c>
      <c r="N433" t="s">
        <v>38</v>
      </c>
      <c r="O433" t="s">
        <v>23</v>
      </c>
      <c r="P433">
        <v>0</v>
      </c>
      <c r="Q433" t="s">
        <v>522</v>
      </c>
      <c r="R433" t="s">
        <v>25</v>
      </c>
      <c r="S433" t="s">
        <v>523</v>
      </c>
      <c r="T433" t="s">
        <v>27</v>
      </c>
      <c r="U433" t="s">
        <v>9668</v>
      </c>
    </row>
    <row r="434" spans="1:23" hidden="1">
      <c r="A434" t="s">
        <v>529</v>
      </c>
      <c r="B434" t="s">
        <v>525</v>
      </c>
      <c r="C434">
        <v>7845.61</v>
      </c>
      <c r="D434" s="1">
        <v>43383</v>
      </c>
      <c r="E434" t="s">
        <v>50</v>
      </c>
      <c r="F434">
        <v>26</v>
      </c>
      <c r="I434" s="5" t="s">
        <v>25356</v>
      </c>
      <c r="J434">
        <v>1098.9100000000001</v>
      </c>
      <c r="K434" t="s">
        <v>25360</v>
      </c>
      <c r="L434" t="s">
        <v>35</v>
      </c>
      <c r="N434" t="s">
        <v>365</v>
      </c>
      <c r="O434" t="s">
        <v>68</v>
      </c>
      <c r="Q434" t="s">
        <v>522</v>
      </c>
      <c r="R434" t="s">
        <v>25</v>
      </c>
      <c r="S434" t="s">
        <v>523</v>
      </c>
      <c r="T434" t="s">
        <v>362</v>
      </c>
      <c r="V434">
        <v>0</v>
      </c>
      <c r="W434">
        <v>0</v>
      </c>
    </row>
    <row r="435" spans="1:23" hidden="1">
      <c r="A435" t="s">
        <v>529</v>
      </c>
      <c r="B435" t="s">
        <v>525</v>
      </c>
      <c r="C435">
        <v>7646.61</v>
      </c>
      <c r="D435" s="1">
        <v>43383</v>
      </c>
      <c r="E435" t="s">
        <v>50</v>
      </c>
      <c r="F435">
        <v>26</v>
      </c>
      <c r="I435" s="5" t="s">
        <v>25389</v>
      </c>
      <c r="J435">
        <v>199</v>
      </c>
      <c r="K435" t="s">
        <v>25390</v>
      </c>
      <c r="L435" t="s">
        <v>35</v>
      </c>
      <c r="N435" t="s">
        <v>38</v>
      </c>
      <c r="O435" t="s">
        <v>68</v>
      </c>
      <c r="Q435" t="s">
        <v>522</v>
      </c>
      <c r="R435" t="s">
        <v>25</v>
      </c>
      <c r="S435" t="s">
        <v>523</v>
      </c>
      <c r="T435" t="s">
        <v>71</v>
      </c>
    </row>
    <row r="436" spans="1:23" hidden="1">
      <c r="A436" t="s">
        <v>529</v>
      </c>
      <c r="B436" t="s">
        <v>525</v>
      </c>
      <c r="C436">
        <v>7617.61</v>
      </c>
      <c r="D436" s="1">
        <v>43383</v>
      </c>
      <c r="E436" t="s">
        <v>50</v>
      </c>
      <c r="F436">
        <v>26</v>
      </c>
      <c r="I436" s="5" t="s">
        <v>25448</v>
      </c>
      <c r="J436">
        <v>29</v>
      </c>
      <c r="K436" t="s">
        <v>25449</v>
      </c>
      <c r="L436" t="s">
        <v>35</v>
      </c>
      <c r="N436" t="s">
        <v>38</v>
      </c>
      <c r="O436" t="s">
        <v>68</v>
      </c>
      <c r="Q436" t="s">
        <v>522</v>
      </c>
      <c r="R436" t="s">
        <v>25</v>
      </c>
      <c r="S436" t="s">
        <v>523</v>
      </c>
      <c r="T436" t="s">
        <v>71</v>
      </c>
    </row>
    <row r="437" spans="1:23" hidden="1">
      <c r="A437" t="s">
        <v>529</v>
      </c>
      <c r="B437" t="s">
        <v>525</v>
      </c>
      <c r="C437">
        <v>7587.43</v>
      </c>
      <c r="D437" s="1">
        <v>43386</v>
      </c>
      <c r="E437" t="s">
        <v>50</v>
      </c>
      <c r="F437">
        <v>26</v>
      </c>
      <c r="G437" t="s">
        <v>4688</v>
      </c>
      <c r="H437" t="s">
        <v>96</v>
      </c>
      <c r="I437" s="5" t="s">
        <v>26263</v>
      </c>
      <c r="J437">
        <v>30.18</v>
      </c>
      <c r="K437" t="s">
        <v>26264</v>
      </c>
      <c r="L437" t="s">
        <v>35</v>
      </c>
      <c r="M437" t="s">
        <v>19853</v>
      </c>
      <c r="N437" t="s">
        <v>38</v>
      </c>
      <c r="O437" t="s">
        <v>23</v>
      </c>
      <c r="P437">
        <v>1</v>
      </c>
      <c r="Q437" t="s">
        <v>522</v>
      </c>
      <c r="R437" t="s">
        <v>25</v>
      </c>
      <c r="S437" t="s">
        <v>523</v>
      </c>
      <c r="T437" t="s">
        <v>27</v>
      </c>
      <c r="U437" t="s">
        <v>19850</v>
      </c>
    </row>
    <row r="438" spans="1:23" hidden="1">
      <c r="A438" t="s">
        <v>529</v>
      </c>
      <c r="B438" t="s">
        <v>525</v>
      </c>
      <c r="C438">
        <v>7481.43</v>
      </c>
      <c r="D438" s="1">
        <v>43386</v>
      </c>
      <c r="E438" t="s">
        <v>50</v>
      </c>
      <c r="F438">
        <v>26</v>
      </c>
      <c r="I438" s="5" t="s">
        <v>26393</v>
      </c>
      <c r="J438">
        <v>106</v>
      </c>
      <c r="K438" t="s">
        <v>26394</v>
      </c>
      <c r="L438" t="s">
        <v>35</v>
      </c>
      <c r="N438" t="s">
        <v>38</v>
      </c>
      <c r="O438" t="s">
        <v>68</v>
      </c>
      <c r="Q438" t="s">
        <v>522</v>
      </c>
      <c r="R438" t="s">
        <v>25</v>
      </c>
      <c r="S438" t="s">
        <v>523</v>
      </c>
      <c r="T438" t="s">
        <v>71</v>
      </c>
    </row>
    <row r="439" spans="1:23" hidden="1">
      <c r="A439" t="s">
        <v>529</v>
      </c>
      <c r="B439" t="s">
        <v>525</v>
      </c>
      <c r="C439">
        <v>7415.71</v>
      </c>
      <c r="D439" s="1">
        <v>43386</v>
      </c>
      <c r="E439" t="s">
        <v>50</v>
      </c>
      <c r="F439">
        <v>26</v>
      </c>
      <c r="G439" t="s">
        <v>41</v>
      </c>
      <c r="H439" t="s">
        <v>42</v>
      </c>
      <c r="I439" s="5" t="s">
        <v>26474</v>
      </c>
      <c r="J439">
        <v>65.72</v>
      </c>
      <c r="K439" t="s">
        <v>26475</v>
      </c>
      <c r="L439" t="s">
        <v>35</v>
      </c>
      <c r="M439" t="s">
        <v>45</v>
      </c>
      <c r="N439" t="s">
        <v>38</v>
      </c>
      <c r="O439" t="s">
        <v>23</v>
      </c>
      <c r="P439">
        <v>1</v>
      </c>
      <c r="Q439" t="s">
        <v>522</v>
      </c>
      <c r="R439" t="s">
        <v>25</v>
      </c>
      <c r="S439" t="s">
        <v>523</v>
      </c>
      <c r="T439" t="s">
        <v>39</v>
      </c>
      <c r="U439" t="s">
        <v>2747</v>
      </c>
    </row>
    <row r="440" spans="1:23" hidden="1">
      <c r="A440" t="s">
        <v>529</v>
      </c>
      <c r="B440" t="s">
        <v>525</v>
      </c>
      <c r="C440">
        <v>7409.34</v>
      </c>
      <c r="D440" s="1">
        <v>43387</v>
      </c>
      <c r="E440" t="s">
        <v>50</v>
      </c>
      <c r="F440">
        <v>26</v>
      </c>
      <c r="G440" t="s">
        <v>10587</v>
      </c>
      <c r="H440" t="s">
        <v>96</v>
      </c>
      <c r="I440" s="5" t="s">
        <v>26558</v>
      </c>
      <c r="J440">
        <v>6.37</v>
      </c>
      <c r="K440" t="s">
        <v>26559</v>
      </c>
      <c r="L440" t="s">
        <v>35</v>
      </c>
      <c r="M440" t="s">
        <v>10590</v>
      </c>
      <c r="N440" t="s">
        <v>38</v>
      </c>
      <c r="O440" t="s">
        <v>23</v>
      </c>
      <c r="P440">
        <v>1</v>
      </c>
      <c r="Q440" t="s">
        <v>522</v>
      </c>
      <c r="R440" t="s">
        <v>25</v>
      </c>
      <c r="S440" t="s">
        <v>523</v>
      </c>
      <c r="T440" t="s">
        <v>27</v>
      </c>
      <c r="U440" t="s">
        <v>26557</v>
      </c>
    </row>
    <row r="441" spans="1:23" hidden="1">
      <c r="A441" t="s">
        <v>529</v>
      </c>
      <c r="B441" t="s">
        <v>525</v>
      </c>
      <c r="C441">
        <v>7385.12</v>
      </c>
      <c r="D441" s="1">
        <v>43387</v>
      </c>
      <c r="E441" t="s">
        <v>50</v>
      </c>
      <c r="F441">
        <v>26</v>
      </c>
      <c r="G441" t="s">
        <v>8533</v>
      </c>
      <c r="H441" t="s">
        <v>96</v>
      </c>
      <c r="I441" s="5" t="s">
        <v>26589</v>
      </c>
      <c r="J441">
        <v>24.22</v>
      </c>
      <c r="K441" t="s">
        <v>26590</v>
      </c>
      <c r="L441" t="s">
        <v>35</v>
      </c>
      <c r="M441" t="s">
        <v>26591</v>
      </c>
      <c r="N441" t="s">
        <v>38</v>
      </c>
      <c r="O441" t="s">
        <v>23</v>
      </c>
      <c r="P441">
        <v>0</v>
      </c>
      <c r="Q441" t="s">
        <v>522</v>
      </c>
      <c r="R441" t="s">
        <v>25</v>
      </c>
      <c r="S441" t="s">
        <v>523</v>
      </c>
      <c r="T441" t="s">
        <v>27</v>
      </c>
      <c r="U441" t="s">
        <v>26588</v>
      </c>
    </row>
    <row r="442" spans="1:23" hidden="1">
      <c r="A442" t="s">
        <v>529</v>
      </c>
      <c r="B442" t="s">
        <v>525</v>
      </c>
      <c r="C442">
        <v>7375.82</v>
      </c>
      <c r="D442" s="1">
        <v>43388</v>
      </c>
      <c r="E442" t="s">
        <v>50</v>
      </c>
      <c r="F442">
        <v>26</v>
      </c>
      <c r="G442" t="s">
        <v>4113</v>
      </c>
      <c r="H442" t="s">
        <v>96</v>
      </c>
      <c r="I442" s="5" t="s">
        <v>26972</v>
      </c>
      <c r="J442">
        <v>9.3000000000000007</v>
      </c>
      <c r="K442" t="s">
        <v>26973</v>
      </c>
      <c r="L442" t="s">
        <v>35</v>
      </c>
      <c r="M442" t="s">
        <v>4116</v>
      </c>
      <c r="N442" t="s">
        <v>38</v>
      </c>
      <c r="O442" t="s">
        <v>23</v>
      </c>
      <c r="P442">
        <v>1</v>
      </c>
      <c r="Q442" t="s">
        <v>522</v>
      </c>
      <c r="R442" t="s">
        <v>25</v>
      </c>
      <c r="S442" t="s">
        <v>523</v>
      </c>
      <c r="T442" t="s">
        <v>39</v>
      </c>
      <c r="U442" t="s">
        <v>26971</v>
      </c>
    </row>
    <row r="443" spans="1:23" hidden="1">
      <c r="A443" t="s">
        <v>529</v>
      </c>
      <c r="B443" t="s">
        <v>525</v>
      </c>
      <c r="C443">
        <v>7338.47</v>
      </c>
      <c r="D443" s="1">
        <v>43388</v>
      </c>
      <c r="E443" t="s">
        <v>50</v>
      </c>
      <c r="F443">
        <v>26</v>
      </c>
      <c r="G443" t="s">
        <v>5874</v>
      </c>
      <c r="H443" t="s">
        <v>96</v>
      </c>
      <c r="I443" s="5" t="s">
        <v>27094</v>
      </c>
      <c r="J443">
        <v>37.35</v>
      </c>
      <c r="K443" t="s">
        <v>27095</v>
      </c>
      <c r="L443" t="s">
        <v>35</v>
      </c>
      <c r="M443" t="s">
        <v>7766</v>
      </c>
      <c r="N443" t="s">
        <v>38</v>
      </c>
      <c r="O443" t="s">
        <v>23</v>
      </c>
      <c r="P443">
        <v>1</v>
      </c>
      <c r="Q443" t="s">
        <v>522</v>
      </c>
      <c r="R443" t="s">
        <v>25</v>
      </c>
      <c r="S443" t="s">
        <v>523</v>
      </c>
      <c r="T443" t="s">
        <v>39</v>
      </c>
      <c r="U443" t="s">
        <v>27093</v>
      </c>
    </row>
    <row r="444" spans="1:23" hidden="1">
      <c r="A444" t="s">
        <v>529</v>
      </c>
      <c r="B444" t="s">
        <v>525</v>
      </c>
      <c r="C444">
        <v>7333.02</v>
      </c>
      <c r="D444" s="1">
        <v>43389</v>
      </c>
      <c r="E444" t="s">
        <v>50</v>
      </c>
      <c r="F444">
        <v>26</v>
      </c>
      <c r="G444" t="s">
        <v>2616</v>
      </c>
      <c r="H444" t="s">
        <v>96</v>
      </c>
      <c r="I444" s="5" t="s">
        <v>27190</v>
      </c>
      <c r="J444">
        <v>5.45</v>
      </c>
      <c r="K444" t="s">
        <v>27191</v>
      </c>
      <c r="L444" t="s">
        <v>35</v>
      </c>
      <c r="M444" t="s">
        <v>27192</v>
      </c>
      <c r="N444" t="s">
        <v>38</v>
      </c>
      <c r="O444" t="s">
        <v>23</v>
      </c>
      <c r="P444">
        <v>1</v>
      </c>
      <c r="Q444" t="s">
        <v>522</v>
      </c>
      <c r="R444" t="s">
        <v>25</v>
      </c>
      <c r="S444" t="s">
        <v>523</v>
      </c>
      <c r="T444" t="s">
        <v>27</v>
      </c>
      <c r="U444" t="s">
        <v>27189</v>
      </c>
    </row>
    <row r="445" spans="1:23" hidden="1">
      <c r="A445" t="s">
        <v>529</v>
      </c>
      <c r="B445" t="s">
        <v>525</v>
      </c>
      <c r="C445">
        <v>7320.95</v>
      </c>
      <c r="D445" s="1">
        <v>43389</v>
      </c>
      <c r="E445" t="s">
        <v>50</v>
      </c>
      <c r="F445">
        <v>26</v>
      </c>
      <c r="G445" t="s">
        <v>4959</v>
      </c>
      <c r="H445" t="s">
        <v>96</v>
      </c>
      <c r="I445" s="5" t="s">
        <v>27224</v>
      </c>
      <c r="J445">
        <v>12.07</v>
      </c>
      <c r="K445" t="s">
        <v>27225</v>
      </c>
      <c r="L445" t="s">
        <v>35</v>
      </c>
      <c r="M445" t="s">
        <v>19361</v>
      </c>
      <c r="N445" t="s">
        <v>38</v>
      </c>
      <c r="O445" t="s">
        <v>23</v>
      </c>
      <c r="P445">
        <v>0</v>
      </c>
      <c r="Q445" t="s">
        <v>522</v>
      </c>
      <c r="R445" t="s">
        <v>25</v>
      </c>
      <c r="S445" t="s">
        <v>523</v>
      </c>
      <c r="T445" t="s">
        <v>27</v>
      </c>
      <c r="U445" t="s">
        <v>27223</v>
      </c>
    </row>
    <row r="446" spans="1:23" hidden="1">
      <c r="A446" t="s">
        <v>529</v>
      </c>
      <c r="B446" t="s">
        <v>525</v>
      </c>
      <c r="C446">
        <v>7294.85</v>
      </c>
      <c r="D446" s="1">
        <v>43390</v>
      </c>
      <c r="E446" t="s">
        <v>50</v>
      </c>
      <c r="F446">
        <v>26</v>
      </c>
      <c r="G446" t="s">
        <v>4696</v>
      </c>
      <c r="H446" t="s">
        <v>96</v>
      </c>
      <c r="I446" s="5" t="s">
        <v>27412</v>
      </c>
      <c r="J446">
        <v>26.1</v>
      </c>
      <c r="K446" t="s">
        <v>27413</v>
      </c>
      <c r="L446" t="s">
        <v>35</v>
      </c>
      <c r="M446" t="s">
        <v>27414</v>
      </c>
      <c r="N446" t="s">
        <v>38</v>
      </c>
      <c r="O446" t="s">
        <v>23</v>
      </c>
      <c r="P446">
        <v>1</v>
      </c>
      <c r="Q446" t="s">
        <v>522</v>
      </c>
      <c r="R446" t="s">
        <v>25</v>
      </c>
      <c r="S446" t="s">
        <v>523</v>
      </c>
      <c r="T446" t="s">
        <v>39</v>
      </c>
      <c r="U446" t="s">
        <v>27411</v>
      </c>
    </row>
    <row r="447" spans="1:23" hidden="1">
      <c r="A447" t="s">
        <v>529</v>
      </c>
      <c r="B447" t="s">
        <v>525</v>
      </c>
      <c r="C447">
        <v>7257.68</v>
      </c>
      <c r="D447" s="1">
        <v>43390</v>
      </c>
      <c r="E447" t="s">
        <v>50</v>
      </c>
      <c r="F447">
        <v>26</v>
      </c>
      <c r="G447" t="s">
        <v>1954</v>
      </c>
      <c r="H447" t="s">
        <v>96</v>
      </c>
      <c r="I447" s="5" t="s">
        <v>27592</v>
      </c>
      <c r="J447">
        <v>37.17</v>
      </c>
      <c r="K447" t="s">
        <v>27593</v>
      </c>
      <c r="L447" t="s">
        <v>35</v>
      </c>
      <c r="M447" t="s">
        <v>1957</v>
      </c>
      <c r="N447" t="s">
        <v>38</v>
      </c>
      <c r="O447" t="s">
        <v>23</v>
      </c>
      <c r="P447">
        <v>0</v>
      </c>
      <c r="Q447" t="s">
        <v>522</v>
      </c>
      <c r="R447" t="s">
        <v>25</v>
      </c>
      <c r="S447" t="s">
        <v>523</v>
      </c>
      <c r="T447" t="s">
        <v>39</v>
      </c>
      <c r="U447" t="s">
        <v>8173</v>
      </c>
    </row>
    <row r="448" spans="1:23" hidden="1">
      <c r="A448" t="s">
        <v>529</v>
      </c>
      <c r="B448" t="s">
        <v>525</v>
      </c>
      <c r="C448">
        <v>8356.59</v>
      </c>
      <c r="D448" s="1">
        <v>43390</v>
      </c>
      <c r="E448" t="s">
        <v>50</v>
      </c>
      <c r="F448">
        <v>26</v>
      </c>
      <c r="I448" s="5" t="s">
        <v>27594</v>
      </c>
      <c r="J448">
        <v>1098.9100000000001</v>
      </c>
      <c r="K448" t="s">
        <v>27597</v>
      </c>
      <c r="L448" t="s">
        <v>35</v>
      </c>
      <c r="N448" t="s">
        <v>365</v>
      </c>
      <c r="O448" t="s">
        <v>68</v>
      </c>
      <c r="Q448" t="s">
        <v>522</v>
      </c>
      <c r="R448" t="s">
        <v>25</v>
      </c>
      <c r="S448" t="s">
        <v>523</v>
      </c>
      <c r="T448" t="s">
        <v>362</v>
      </c>
      <c r="V448">
        <v>0</v>
      </c>
      <c r="W448">
        <v>0</v>
      </c>
    </row>
    <row r="449" spans="1:23" hidden="1">
      <c r="A449" t="s">
        <v>529</v>
      </c>
      <c r="B449" t="s">
        <v>525</v>
      </c>
      <c r="C449">
        <v>7872.29</v>
      </c>
      <c r="D449" s="1">
        <v>43390</v>
      </c>
      <c r="E449" t="s">
        <v>50</v>
      </c>
      <c r="F449">
        <v>26</v>
      </c>
      <c r="G449" t="s">
        <v>8766</v>
      </c>
      <c r="H449" t="s">
        <v>81</v>
      </c>
      <c r="I449" s="5" t="s">
        <v>27651</v>
      </c>
      <c r="J449">
        <v>484.3</v>
      </c>
      <c r="K449" t="s">
        <v>27652</v>
      </c>
      <c r="L449" t="s">
        <v>35</v>
      </c>
      <c r="M449" t="s">
        <v>8769</v>
      </c>
      <c r="N449" t="s">
        <v>38</v>
      </c>
      <c r="O449" t="s">
        <v>23</v>
      </c>
      <c r="P449">
        <v>1</v>
      </c>
      <c r="Q449" t="s">
        <v>522</v>
      </c>
      <c r="R449" t="s">
        <v>25</v>
      </c>
      <c r="S449" t="s">
        <v>523</v>
      </c>
      <c r="T449" t="s">
        <v>39</v>
      </c>
      <c r="U449" t="s">
        <v>8765</v>
      </c>
    </row>
    <row r="450" spans="1:23" hidden="1">
      <c r="A450" t="s">
        <v>529</v>
      </c>
      <c r="B450" t="s">
        <v>525</v>
      </c>
      <c r="C450">
        <v>7843.29</v>
      </c>
      <c r="D450" s="1">
        <v>43390</v>
      </c>
      <c r="E450" t="s">
        <v>50</v>
      </c>
      <c r="F450">
        <v>26</v>
      </c>
      <c r="I450" s="5" t="s">
        <v>27694</v>
      </c>
      <c r="J450">
        <v>29</v>
      </c>
      <c r="K450" t="s">
        <v>27695</v>
      </c>
      <c r="L450" t="s">
        <v>35</v>
      </c>
      <c r="N450" t="s">
        <v>38</v>
      </c>
      <c r="O450" t="s">
        <v>68</v>
      </c>
      <c r="Q450" t="s">
        <v>522</v>
      </c>
      <c r="R450" t="s">
        <v>25</v>
      </c>
      <c r="S450" t="s">
        <v>523</v>
      </c>
      <c r="T450" t="s">
        <v>71</v>
      </c>
    </row>
    <row r="451" spans="1:23" hidden="1">
      <c r="A451" t="s">
        <v>529</v>
      </c>
      <c r="B451" t="s">
        <v>525</v>
      </c>
      <c r="C451">
        <v>7829.75</v>
      </c>
      <c r="D451" s="1">
        <v>43391</v>
      </c>
      <c r="E451" t="s">
        <v>50</v>
      </c>
      <c r="F451">
        <v>26</v>
      </c>
      <c r="G451" t="s">
        <v>8561</v>
      </c>
      <c r="H451" t="s">
        <v>96</v>
      </c>
      <c r="I451" s="5" t="s">
        <v>27899</v>
      </c>
      <c r="J451">
        <v>13.54</v>
      </c>
      <c r="K451" t="s">
        <v>27900</v>
      </c>
      <c r="L451" t="s">
        <v>35</v>
      </c>
      <c r="M451" t="s">
        <v>8564</v>
      </c>
      <c r="N451" t="s">
        <v>38</v>
      </c>
      <c r="O451" t="s">
        <v>23</v>
      </c>
      <c r="P451">
        <v>1</v>
      </c>
      <c r="Q451" t="s">
        <v>522</v>
      </c>
      <c r="R451" t="s">
        <v>25</v>
      </c>
      <c r="S451" t="s">
        <v>523</v>
      </c>
      <c r="T451" t="s">
        <v>27</v>
      </c>
      <c r="U451" t="s">
        <v>19362</v>
      </c>
    </row>
    <row r="452" spans="1:23" hidden="1">
      <c r="A452" t="s">
        <v>529</v>
      </c>
      <c r="B452" t="s">
        <v>525</v>
      </c>
      <c r="C452">
        <v>7804.94</v>
      </c>
      <c r="D452" s="1">
        <v>43392</v>
      </c>
      <c r="E452" t="s">
        <v>50</v>
      </c>
      <c r="F452">
        <v>26</v>
      </c>
      <c r="G452" t="s">
        <v>14981</v>
      </c>
      <c r="H452" t="s">
        <v>96</v>
      </c>
      <c r="I452" s="5" t="s">
        <v>28081</v>
      </c>
      <c r="J452">
        <v>24.81</v>
      </c>
      <c r="K452" t="s">
        <v>28082</v>
      </c>
      <c r="L452" t="s">
        <v>35</v>
      </c>
      <c r="M452" t="s">
        <v>28083</v>
      </c>
      <c r="N452" t="s">
        <v>38</v>
      </c>
      <c r="O452" t="s">
        <v>23</v>
      </c>
      <c r="P452">
        <v>1</v>
      </c>
      <c r="Q452" t="s">
        <v>522</v>
      </c>
      <c r="R452" t="s">
        <v>25</v>
      </c>
      <c r="S452" t="s">
        <v>523</v>
      </c>
      <c r="T452" t="s">
        <v>39</v>
      </c>
      <c r="U452" t="s">
        <v>28080</v>
      </c>
    </row>
    <row r="453" spans="1:23" hidden="1">
      <c r="A453" t="s">
        <v>529</v>
      </c>
      <c r="B453" t="s">
        <v>525</v>
      </c>
      <c r="C453">
        <v>7649.49</v>
      </c>
      <c r="D453" s="1">
        <v>43392</v>
      </c>
      <c r="E453" t="s">
        <v>50</v>
      </c>
      <c r="F453">
        <v>26</v>
      </c>
      <c r="G453" t="s">
        <v>41</v>
      </c>
      <c r="H453" t="s">
        <v>42</v>
      </c>
      <c r="I453" s="5" t="s">
        <v>28188</v>
      </c>
      <c r="J453">
        <v>155.44999999999999</v>
      </c>
      <c r="K453" t="s">
        <v>28189</v>
      </c>
      <c r="L453" t="s">
        <v>35</v>
      </c>
      <c r="M453" t="s">
        <v>1641</v>
      </c>
      <c r="N453" t="s">
        <v>38</v>
      </c>
      <c r="O453" t="s">
        <v>23</v>
      </c>
      <c r="P453">
        <v>0</v>
      </c>
      <c r="Q453" t="s">
        <v>522</v>
      </c>
      <c r="R453" t="s">
        <v>25</v>
      </c>
      <c r="S453" t="s">
        <v>523</v>
      </c>
      <c r="T453" t="s">
        <v>27</v>
      </c>
      <c r="U453" t="s">
        <v>19365</v>
      </c>
    </row>
    <row r="454" spans="1:23" hidden="1">
      <c r="A454" t="s">
        <v>529</v>
      </c>
      <c r="B454" t="s">
        <v>525</v>
      </c>
      <c r="C454">
        <v>7599.95</v>
      </c>
      <c r="D454" s="1">
        <v>43393</v>
      </c>
      <c r="E454" t="s">
        <v>50</v>
      </c>
      <c r="F454">
        <v>26</v>
      </c>
      <c r="G454" t="s">
        <v>2266</v>
      </c>
      <c r="H454" t="s">
        <v>42</v>
      </c>
      <c r="I454" s="5" t="s">
        <v>28565</v>
      </c>
      <c r="J454">
        <v>49.54</v>
      </c>
      <c r="K454" t="s">
        <v>28566</v>
      </c>
      <c r="L454" t="s">
        <v>35</v>
      </c>
      <c r="M454" t="s">
        <v>2269</v>
      </c>
      <c r="N454" t="s">
        <v>38</v>
      </c>
      <c r="O454" t="s">
        <v>23</v>
      </c>
      <c r="P454">
        <v>1</v>
      </c>
      <c r="Q454" t="s">
        <v>522</v>
      </c>
      <c r="R454" t="s">
        <v>25</v>
      </c>
      <c r="S454" t="s">
        <v>523</v>
      </c>
      <c r="T454" t="s">
        <v>27</v>
      </c>
      <c r="U454" t="s">
        <v>2265</v>
      </c>
    </row>
    <row r="455" spans="1:23" hidden="1">
      <c r="A455" t="s">
        <v>529</v>
      </c>
      <c r="B455" t="s">
        <v>525</v>
      </c>
      <c r="C455">
        <v>7592.16</v>
      </c>
      <c r="D455" s="1">
        <v>43393</v>
      </c>
      <c r="E455" t="s">
        <v>50</v>
      </c>
      <c r="F455">
        <v>26</v>
      </c>
      <c r="G455" t="s">
        <v>1814</v>
      </c>
      <c r="H455" t="s">
        <v>96</v>
      </c>
      <c r="I455" s="5" t="s">
        <v>28605</v>
      </c>
      <c r="J455">
        <v>7.79</v>
      </c>
      <c r="K455" t="s">
        <v>28606</v>
      </c>
      <c r="L455" t="s">
        <v>35</v>
      </c>
      <c r="M455" t="s">
        <v>1817</v>
      </c>
      <c r="N455" t="s">
        <v>38</v>
      </c>
      <c r="O455" t="s">
        <v>23</v>
      </c>
      <c r="P455">
        <v>0</v>
      </c>
      <c r="Q455" t="s">
        <v>522</v>
      </c>
      <c r="R455" t="s">
        <v>25</v>
      </c>
      <c r="S455" t="s">
        <v>523</v>
      </c>
      <c r="T455" t="s">
        <v>27</v>
      </c>
      <c r="U455" t="s">
        <v>28604</v>
      </c>
    </row>
    <row r="456" spans="1:23" hidden="1">
      <c r="A456" t="s">
        <v>529</v>
      </c>
      <c r="B456" t="s">
        <v>525</v>
      </c>
      <c r="C456">
        <v>7565.68</v>
      </c>
      <c r="D456" s="1">
        <v>43393</v>
      </c>
      <c r="E456" t="s">
        <v>50</v>
      </c>
      <c r="F456">
        <v>26</v>
      </c>
      <c r="G456" t="s">
        <v>958</v>
      </c>
      <c r="H456" t="s">
        <v>96</v>
      </c>
      <c r="I456" s="5" t="s">
        <v>28689</v>
      </c>
      <c r="J456">
        <v>26.48</v>
      </c>
      <c r="K456" t="s">
        <v>28690</v>
      </c>
      <c r="L456" t="s">
        <v>35</v>
      </c>
      <c r="M456" t="s">
        <v>4516</v>
      </c>
      <c r="N456" t="s">
        <v>38</v>
      </c>
      <c r="O456" t="s">
        <v>23</v>
      </c>
      <c r="P456">
        <v>1</v>
      </c>
      <c r="Q456" t="s">
        <v>522</v>
      </c>
      <c r="R456" t="s">
        <v>25</v>
      </c>
      <c r="S456" t="s">
        <v>523</v>
      </c>
      <c r="T456" t="s">
        <v>39</v>
      </c>
      <c r="U456" t="s">
        <v>17346</v>
      </c>
    </row>
    <row r="457" spans="1:23" hidden="1">
      <c r="A457" t="s">
        <v>529</v>
      </c>
      <c r="B457" t="s">
        <v>525</v>
      </c>
      <c r="C457">
        <v>7548.05</v>
      </c>
      <c r="D457" s="1">
        <v>43394</v>
      </c>
      <c r="E457" t="s">
        <v>50</v>
      </c>
      <c r="F457">
        <v>26</v>
      </c>
      <c r="G457" t="s">
        <v>18407</v>
      </c>
      <c r="H457" t="s">
        <v>96</v>
      </c>
      <c r="I457" s="5" t="s">
        <v>28983</v>
      </c>
      <c r="J457">
        <v>17.63</v>
      </c>
      <c r="K457" t="s">
        <v>28984</v>
      </c>
      <c r="L457" t="s">
        <v>35</v>
      </c>
      <c r="M457" t="s">
        <v>28985</v>
      </c>
      <c r="N457" t="s">
        <v>38</v>
      </c>
      <c r="O457" t="s">
        <v>23</v>
      </c>
      <c r="P457">
        <v>0</v>
      </c>
      <c r="Q457" t="s">
        <v>522</v>
      </c>
      <c r="R457" t="s">
        <v>25</v>
      </c>
      <c r="S457" t="s">
        <v>523</v>
      </c>
      <c r="T457" t="s">
        <v>27</v>
      </c>
      <c r="U457" t="s">
        <v>28982</v>
      </c>
    </row>
    <row r="458" spans="1:23" hidden="1">
      <c r="A458" t="s">
        <v>529</v>
      </c>
      <c r="B458" t="s">
        <v>525</v>
      </c>
      <c r="C458">
        <v>7531.25</v>
      </c>
      <c r="D458" s="1">
        <v>43394</v>
      </c>
      <c r="E458" t="s">
        <v>50</v>
      </c>
      <c r="F458">
        <v>26</v>
      </c>
      <c r="G458" t="s">
        <v>7981</v>
      </c>
      <c r="H458" t="s">
        <v>96</v>
      </c>
      <c r="I458" s="5" t="s">
        <v>29015</v>
      </c>
      <c r="J458">
        <v>16.8</v>
      </c>
      <c r="K458" t="s">
        <v>29016</v>
      </c>
      <c r="L458" t="s">
        <v>35</v>
      </c>
      <c r="M458" t="s">
        <v>29017</v>
      </c>
      <c r="N458" t="s">
        <v>38</v>
      </c>
      <c r="O458" t="s">
        <v>23</v>
      </c>
      <c r="P458">
        <v>1</v>
      </c>
      <c r="Q458" t="s">
        <v>522</v>
      </c>
      <c r="R458" t="s">
        <v>25</v>
      </c>
      <c r="S458" t="s">
        <v>523</v>
      </c>
      <c r="T458" t="s">
        <v>27</v>
      </c>
      <c r="U458" t="s">
        <v>29014</v>
      </c>
    </row>
    <row r="459" spans="1:23" hidden="1">
      <c r="A459" t="s">
        <v>529</v>
      </c>
      <c r="B459" t="s">
        <v>525</v>
      </c>
      <c r="C459">
        <v>8630.16</v>
      </c>
      <c r="D459" s="1">
        <v>43397</v>
      </c>
      <c r="E459" t="s">
        <v>50</v>
      </c>
      <c r="F459">
        <v>26</v>
      </c>
      <c r="I459" s="5" t="s">
        <v>29727</v>
      </c>
      <c r="J459">
        <v>1098.9100000000001</v>
      </c>
      <c r="K459" t="s">
        <v>29731</v>
      </c>
      <c r="L459" t="s">
        <v>35</v>
      </c>
      <c r="N459" t="s">
        <v>365</v>
      </c>
      <c r="O459" t="s">
        <v>68</v>
      </c>
      <c r="Q459" t="s">
        <v>522</v>
      </c>
      <c r="R459" t="s">
        <v>25</v>
      </c>
      <c r="S459" t="s">
        <v>523</v>
      </c>
      <c r="T459" t="s">
        <v>362</v>
      </c>
      <c r="V459">
        <v>0</v>
      </c>
      <c r="W459">
        <v>0</v>
      </c>
    </row>
    <row r="460" spans="1:23" hidden="1">
      <c r="A460" t="s">
        <v>529</v>
      </c>
      <c r="B460" t="s">
        <v>525</v>
      </c>
      <c r="C460">
        <v>8601.16</v>
      </c>
      <c r="D460" s="1">
        <v>43397</v>
      </c>
      <c r="E460" t="s">
        <v>50</v>
      </c>
      <c r="F460">
        <v>26</v>
      </c>
      <c r="I460" s="5" t="s">
        <v>29817</v>
      </c>
      <c r="J460">
        <v>29</v>
      </c>
      <c r="K460" t="s">
        <v>29818</v>
      </c>
      <c r="L460" t="s">
        <v>35</v>
      </c>
      <c r="N460" t="s">
        <v>38</v>
      </c>
      <c r="O460" t="s">
        <v>68</v>
      </c>
      <c r="Q460" t="s">
        <v>522</v>
      </c>
      <c r="R460" t="s">
        <v>25</v>
      </c>
      <c r="S460" t="s">
        <v>523</v>
      </c>
      <c r="T460" t="s">
        <v>71</v>
      </c>
    </row>
    <row r="461" spans="1:23" hidden="1">
      <c r="A461" t="s">
        <v>529</v>
      </c>
      <c r="B461" t="s">
        <v>525</v>
      </c>
      <c r="C461">
        <v>8534.31</v>
      </c>
      <c r="D461" s="1">
        <v>43398</v>
      </c>
      <c r="E461" t="s">
        <v>50</v>
      </c>
      <c r="F461">
        <v>26</v>
      </c>
      <c r="G461" t="s">
        <v>22818</v>
      </c>
      <c r="H461" t="s">
        <v>96</v>
      </c>
      <c r="I461" s="5" t="s">
        <v>29942</v>
      </c>
      <c r="J461">
        <v>66.849999999999994</v>
      </c>
      <c r="K461" t="s">
        <v>29943</v>
      </c>
      <c r="L461" t="s">
        <v>35</v>
      </c>
      <c r="M461" t="s">
        <v>1792</v>
      </c>
      <c r="N461" t="s">
        <v>38</v>
      </c>
      <c r="O461" t="s">
        <v>23</v>
      </c>
      <c r="P461">
        <v>1</v>
      </c>
      <c r="Q461" t="s">
        <v>522</v>
      </c>
      <c r="R461" t="s">
        <v>25</v>
      </c>
      <c r="S461" t="s">
        <v>523</v>
      </c>
      <c r="T461" t="s">
        <v>39</v>
      </c>
      <c r="U461" t="s">
        <v>22817</v>
      </c>
    </row>
    <row r="462" spans="1:23" hidden="1">
      <c r="A462" t="s">
        <v>529</v>
      </c>
      <c r="B462" t="s">
        <v>525</v>
      </c>
      <c r="C462">
        <v>8428.0300000000007</v>
      </c>
      <c r="D462" s="1">
        <v>43399</v>
      </c>
      <c r="E462" t="s">
        <v>50</v>
      </c>
      <c r="F462">
        <v>26</v>
      </c>
      <c r="G462" t="s">
        <v>3251</v>
      </c>
      <c r="H462" t="s">
        <v>96</v>
      </c>
      <c r="I462" s="5" t="s">
        <v>30177</v>
      </c>
      <c r="J462">
        <v>106.28</v>
      </c>
      <c r="K462" t="s">
        <v>30178</v>
      </c>
      <c r="L462" t="s">
        <v>35</v>
      </c>
      <c r="M462" t="s">
        <v>3799</v>
      </c>
      <c r="N462" t="s">
        <v>38</v>
      </c>
      <c r="O462" t="s">
        <v>23</v>
      </c>
      <c r="P462">
        <v>1</v>
      </c>
      <c r="Q462" t="s">
        <v>522</v>
      </c>
      <c r="R462" t="s">
        <v>25</v>
      </c>
      <c r="S462" t="s">
        <v>523</v>
      </c>
      <c r="T462" t="s">
        <v>27</v>
      </c>
      <c r="U462" t="s">
        <v>30176</v>
      </c>
    </row>
    <row r="463" spans="1:23" hidden="1">
      <c r="A463" t="s">
        <v>529</v>
      </c>
      <c r="B463" t="s">
        <v>525</v>
      </c>
      <c r="C463">
        <v>8344.0300000000007</v>
      </c>
      <c r="D463" s="1">
        <v>43400</v>
      </c>
      <c r="E463" t="s">
        <v>50</v>
      </c>
      <c r="F463">
        <v>26</v>
      </c>
      <c r="I463" s="5" t="s">
        <v>30806</v>
      </c>
      <c r="J463">
        <v>84</v>
      </c>
      <c r="K463" t="s">
        <v>30807</v>
      </c>
      <c r="L463" t="s">
        <v>35</v>
      </c>
      <c r="N463" t="s">
        <v>38</v>
      </c>
      <c r="O463" t="s">
        <v>68</v>
      </c>
      <c r="Q463" t="s">
        <v>522</v>
      </c>
      <c r="R463" t="s">
        <v>25</v>
      </c>
      <c r="S463" t="s">
        <v>523</v>
      </c>
      <c r="T463" t="s">
        <v>71</v>
      </c>
    </row>
    <row r="464" spans="1:23" hidden="1">
      <c r="A464" t="s">
        <v>529</v>
      </c>
      <c r="B464" t="s">
        <v>525</v>
      </c>
      <c r="C464">
        <v>8316.48</v>
      </c>
      <c r="D464" s="1">
        <v>43402</v>
      </c>
      <c r="E464" t="s">
        <v>50</v>
      </c>
      <c r="F464">
        <v>26</v>
      </c>
      <c r="G464" t="s">
        <v>1390</v>
      </c>
      <c r="H464" t="s">
        <v>42</v>
      </c>
      <c r="I464" s="5" t="s">
        <v>31210</v>
      </c>
      <c r="J464">
        <v>27.55</v>
      </c>
      <c r="K464" t="s">
        <v>31211</v>
      </c>
      <c r="L464" t="s">
        <v>35</v>
      </c>
      <c r="M464" t="s">
        <v>2367</v>
      </c>
      <c r="N464" t="s">
        <v>38</v>
      </c>
      <c r="O464" t="s">
        <v>23</v>
      </c>
      <c r="P464">
        <v>1</v>
      </c>
      <c r="Q464" t="s">
        <v>522</v>
      </c>
      <c r="R464" t="s">
        <v>25</v>
      </c>
      <c r="S464" t="s">
        <v>523</v>
      </c>
      <c r="T464" t="s">
        <v>27</v>
      </c>
      <c r="U464" t="s">
        <v>31209</v>
      </c>
    </row>
    <row r="465" spans="1:23" hidden="1">
      <c r="A465" t="s">
        <v>529</v>
      </c>
      <c r="B465" t="s">
        <v>525</v>
      </c>
      <c r="C465">
        <v>8293.86</v>
      </c>
      <c r="D465" s="1">
        <v>43402</v>
      </c>
      <c r="E465" t="s">
        <v>50</v>
      </c>
      <c r="F465">
        <v>26</v>
      </c>
      <c r="G465" t="s">
        <v>1829</v>
      </c>
      <c r="H465" t="s">
        <v>96</v>
      </c>
      <c r="I465" s="5" t="s">
        <v>31238</v>
      </c>
      <c r="J465">
        <v>22.62</v>
      </c>
      <c r="K465" t="s">
        <v>31239</v>
      </c>
      <c r="L465" t="s">
        <v>35</v>
      </c>
      <c r="M465" t="s">
        <v>1832</v>
      </c>
      <c r="N465" t="s">
        <v>38</v>
      </c>
      <c r="O465" t="s">
        <v>23</v>
      </c>
      <c r="P465">
        <v>0</v>
      </c>
      <c r="Q465" t="s">
        <v>522</v>
      </c>
      <c r="R465" t="s">
        <v>25</v>
      </c>
      <c r="S465" t="s">
        <v>523</v>
      </c>
      <c r="T465" t="s">
        <v>27</v>
      </c>
      <c r="U465" t="s">
        <v>31237</v>
      </c>
    </row>
    <row r="466" spans="1:23" hidden="1">
      <c r="A466" t="s">
        <v>529</v>
      </c>
      <c r="B466" t="s">
        <v>525</v>
      </c>
      <c r="C466">
        <v>8279.6</v>
      </c>
      <c r="D466" s="1">
        <v>43402</v>
      </c>
      <c r="E466" t="s">
        <v>50</v>
      </c>
      <c r="F466">
        <v>26</v>
      </c>
      <c r="G466" t="s">
        <v>1760</v>
      </c>
      <c r="H466" t="s">
        <v>96</v>
      </c>
      <c r="I466" s="5" t="s">
        <v>31313</v>
      </c>
      <c r="J466">
        <v>14.26</v>
      </c>
      <c r="K466" t="s">
        <v>31314</v>
      </c>
      <c r="L466" t="s">
        <v>35</v>
      </c>
      <c r="M466" t="s">
        <v>1763</v>
      </c>
      <c r="N466" t="s">
        <v>38</v>
      </c>
      <c r="O466" t="s">
        <v>23</v>
      </c>
      <c r="P466">
        <v>1</v>
      </c>
      <c r="Q466" t="s">
        <v>522</v>
      </c>
      <c r="R466" t="s">
        <v>25</v>
      </c>
      <c r="S466" t="s">
        <v>523</v>
      </c>
      <c r="T466" t="s">
        <v>27</v>
      </c>
      <c r="U466" t="s">
        <v>31312</v>
      </c>
    </row>
    <row r="467" spans="1:23" hidden="1">
      <c r="A467" t="s">
        <v>529</v>
      </c>
      <c r="B467" t="s">
        <v>525</v>
      </c>
      <c r="C467">
        <v>9378.51</v>
      </c>
      <c r="D467" s="1">
        <v>43404</v>
      </c>
      <c r="E467" t="s">
        <v>50</v>
      </c>
      <c r="F467">
        <v>26</v>
      </c>
      <c r="I467" s="5" t="s">
        <v>31806</v>
      </c>
      <c r="J467">
        <v>1098.9100000000001</v>
      </c>
      <c r="K467" t="s">
        <v>31809</v>
      </c>
      <c r="L467" t="s">
        <v>35</v>
      </c>
      <c r="N467" t="s">
        <v>365</v>
      </c>
      <c r="O467" t="s">
        <v>68</v>
      </c>
      <c r="Q467" t="s">
        <v>522</v>
      </c>
      <c r="R467" t="s">
        <v>25</v>
      </c>
      <c r="S467" t="s">
        <v>523</v>
      </c>
      <c r="T467" t="s">
        <v>362</v>
      </c>
      <c r="V467">
        <v>0</v>
      </c>
      <c r="W467">
        <v>0</v>
      </c>
    </row>
    <row r="468" spans="1:23" hidden="1">
      <c r="A468" t="s">
        <v>529</v>
      </c>
      <c r="B468" t="s">
        <v>525</v>
      </c>
      <c r="C468">
        <v>9349.51</v>
      </c>
      <c r="D468" s="1">
        <v>43404</v>
      </c>
      <c r="E468" t="s">
        <v>50</v>
      </c>
      <c r="F468">
        <v>26</v>
      </c>
      <c r="I468" s="5" t="s">
        <v>31898</v>
      </c>
      <c r="J468">
        <v>29</v>
      </c>
      <c r="K468" t="s">
        <v>31899</v>
      </c>
      <c r="L468" t="s">
        <v>35</v>
      </c>
      <c r="N468" t="s">
        <v>38</v>
      </c>
      <c r="O468" t="s">
        <v>68</v>
      </c>
      <c r="Q468" t="s">
        <v>522</v>
      </c>
      <c r="R468" t="s">
        <v>25</v>
      </c>
      <c r="S468" t="s">
        <v>523</v>
      </c>
      <c r="T468" t="s">
        <v>71</v>
      </c>
    </row>
    <row r="469" spans="1:23">
      <c r="A469" t="s">
        <v>1362</v>
      </c>
      <c r="B469" t="s">
        <v>1359</v>
      </c>
      <c r="C469">
        <v>2795.85</v>
      </c>
      <c r="D469" s="1">
        <v>43314</v>
      </c>
      <c r="E469" t="s">
        <v>30</v>
      </c>
      <c r="F469">
        <v>25</v>
      </c>
      <c r="I469" s="5" t="s">
        <v>1360</v>
      </c>
      <c r="J469">
        <v>32</v>
      </c>
      <c r="K469" t="s">
        <v>1361</v>
      </c>
      <c r="L469" t="s">
        <v>35</v>
      </c>
      <c r="N469" t="s">
        <v>38</v>
      </c>
      <c r="O469" t="s">
        <v>68</v>
      </c>
      <c r="Q469" t="s">
        <v>1357</v>
      </c>
      <c r="R469" t="s">
        <v>25</v>
      </c>
      <c r="S469" t="s">
        <v>1358</v>
      </c>
      <c r="T469" t="s">
        <v>71</v>
      </c>
    </row>
    <row r="470" spans="1:23">
      <c r="A470" t="s">
        <v>1362</v>
      </c>
      <c r="B470" t="s">
        <v>1359</v>
      </c>
      <c r="C470">
        <v>2760.42</v>
      </c>
      <c r="D470" s="1">
        <v>43315</v>
      </c>
      <c r="E470" t="s">
        <v>30</v>
      </c>
      <c r="F470">
        <v>25</v>
      </c>
      <c r="G470" t="s">
        <v>1712</v>
      </c>
      <c r="H470" t="s">
        <v>32</v>
      </c>
      <c r="I470" s="5" t="s">
        <v>1713</v>
      </c>
      <c r="J470">
        <v>35.43</v>
      </c>
      <c r="K470" t="s">
        <v>1714</v>
      </c>
      <c r="L470" t="s">
        <v>35</v>
      </c>
      <c r="M470" t="s">
        <v>1715</v>
      </c>
      <c r="N470" t="s">
        <v>38</v>
      </c>
      <c r="O470" t="s">
        <v>23</v>
      </c>
      <c r="P470">
        <v>1</v>
      </c>
      <c r="Q470" t="s">
        <v>1357</v>
      </c>
      <c r="R470" t="s">
        <v>25</v>
      </c>
      <c r="S470" t="s">
        <v>1358</v>
      </c>
      <c r="T470" t="s">
        <v>39</v>
      </c>
      <c r="U470" t="s">
        <v>1711</v>
      </c>
    </row>
    <row r="471" spans="1:23" hidden="1">
      <c r="A471" t="s">
        <v>1362</v>
      </c>
      <c r="B471" t="s">
        <v>1359</v>
      </c>
      <c r="C471">
        <v>5042.78</v>
      </c>
      <c r="D471" s="1">
        <v>43315</v>
      </c>
      <c r="E471" t="s">
        <v>30</v>
      </c>
      <c r="F471">
        <v>25</v>
      </c>
      <c r="I471" s="5" t="s">
        <v>1726</v>
      </c>
      <c r="J471">
        <v>2282.36</v>
      </c>
      <c r="K471" t="s">
        <v>1727</v>
      </c>
      <c r="L471" t="s">
        <v>35</v>
      </c>
      <c r="N471" t="s">
        <v>365</v>
      </c>
      <c r="O471" t="s">
        <v>68</v>
      </c>
      <c r="Q471" t="s">
        <v>1357</v>
      </c>
      <c r="R471" t="s">
        <v>25</v>
      </c>
      <c r="S471" t="s">
        <v>1358</v>
      </c>
      <c r="T471" t="s">
        <v>362</v>
      </c>
      <c r="V471">
        <v>0</v>
      </c>
      <c r="W471">
        <v>0</v>
      </c>
    </row>
    <row r="472" spans="1:23">
      <c r="A472" t="s">
        <v>1362</v>
      </c>
      <c r="B472" t="s">
        <v>1359</v>
      </c>
      <c r="C472">
        <v>4870.78</v>
      </c>
      <c r="D472" s="1">
        <v>43315</v>
      </c>
      <c r="E472" t="s">
        <v>30</v>
      </c>
      <c r="F472">
        <v>25</v>
      </c>
      <c r="I472" s="5" t="s">
        <v>1751</v>
      </c>
      <c r="J472">
        <v>172</v>
      </c>
      <c r="K472" t="s">
        <v>1752</v>
      </c>
      <c r="L472" t="s">
        <v>35</v>
      </c>
      <c r="N472" t="s">
        <v>38</v>
      </c>
      <c r="O472" t="s">
        <v>68</v>
      </c>
      <c r="Q472" t="s">
        <v>1357</v>
      </c>
      <c r="R472" t="s">
        <v>25</v>
      </c>
      <c r="S472" t="s">
        <v>1358</v>
      </c>
      <c r="T472" t="s">
        <v>71</v>
      </c>
    </row>
    <row r="473" spans="1:23">
      <c r="A473" t="s">
        <v>1362</v>
      </c>
      <c r="B473" t="s">
        <v>1359</v>
      </c>
      <c r="C473">
        <v>4855.43</v>
      </c>
      <c r="D473" s="1">
        <v>43315</v>
      </c>
      <c r="E473" t="s">
        <v>30</v>
      </c>
      <c r="F473">
        <v>25</v>
      </c>
      <c r="G473" t="s">
        <v>1935</v>
      </c>
      <c r="H473" t="s">
        <v>32</v>
      </c>
      <c r="I473" s="5" t="s">
        <v>1936</v>
      </c>
      <c r="J473">
        <v>15.35</v>
      </c>
      <c r="K473" t="s">
        <v>1937</v>
      </c>
      <c r="L473" t="s">
        <v>35</v>
      </c>
      <c r="M473" t="s">
        <v>1938</v>
      </c>
      <c r="N473" t="s">
        <v>38</v>
      </c>
      <c r="O473" t="s">
        <v>23</v>
      </c>
      <c r="P473">
        <v>1</v>
      </c>
      <c r="Q473" t="s">
        <v>1357</v>
      </c>
      <c r="R473" t="s">
        <v>25</v>
      </c>
      <c r="S473" t="s">
        <v>1358</v>
      </c>
      <c r="T473" t="s">
        <v>27</v>
      </c>
      <c r="U473" t="s">
        <v>1934</v>
      </c>
    </row>
    <row r="474" spans="1:23">
      <c r="A474" t="s">
        <v>1362</v>
      </c>
      <c r="B474" t="s">
        <v>1359</v>
      </c>
      <c r="C474">
        <v>4819.5600000000004</v>
      </c>
      <c r="D474" s="1">
        <v>43320</v>
      </c>
      <c r="E474" t="s">
        <v>30</v>
      </c>
      <c r="F474">
        <v>25</v>
      </c>
      <c r="G474" t="s">
        <v>1712</v>
      </c>
      <c r="H474" t="s">
        <v>32</v>
      </c>
      <c r="I474" s="5" t="s">
        <v>3620</v>
      </c>
      <c r="J474">
        <v>35.869999999999997</v>
      </c>
      <c r="K474" s="2" t="s">
        <v>3621</v>
      </c>
      <c r="L474" t="s">
        <v>35</v>
      </c>
      <c r="M474" t="s">
        <v>1715</v>
      </c>
      <c r="N474" t="s">
        <v>38</v>
      </c>
      <c r="O474" t="s">
        <v>23</v>
      </c>
      <c r="P474">
        <v>0</v>
      </c>
      <c r="Q474" t="s">
        <v>1357</v>
      </c>
      <c r="R474" t="s">
        <v>25</v>
      </c>
      <c r="S474" t="s">
        <v>1358</v>
      </c>
      <c r="T474" t="s">
        <v>39</v>
      </c>
      <c r="U474" t="s">
        <v>1711</v>
      </c>
    </row>
    <row r="475" spans="1:23">
      <c r="A475" t="s">
        <v>1362</v>
      </c>
      <c r="B475" t="s">
        <v>1359</v>
      </c>
      <c r="C475">
        <v>4787.5600000000004</v>
      </c>
      <c r="D475" s="1">
        <v>43321</v>
      </c>
      <c r="E475" t="s">
        <v>30</v>
      </c>
      <c r="F475">
        <v>25</v>
      </c>
      <c r="I475" s="5" t="s">
        <v>4202</v>
      </c>
      <c r="J475">
        <v>32</v>
      </c>
      <c r="K475" t="s">
        <v>4203</v>
      </c>
      <c r="L475" t="s">
        <v>35</v>
      </c>
      <c r="N475" t="s">
        <v>38</v>
      </c>
      <c r="O475" t="s">
        <v>68</v>
      </c>
      <c r="Q475" t="s">
        <v>1357</v>
      </c>
      <c r="R475" t="s">
        <v>25</v>
      </c>
      <c r="S475" t="s">
        <v>1358</v>
      </c>
      <c r="T475" t="s">
        <v>71</v>
      </c>
    </row>
    <row r="476" spans="1:23">
      <c r="A476" t="s">
        <v>1362</v>
      </c>
      <c r="B476" t="s">
        <v>1359</v>
      </c>
      <c r="C476">
        <v>4681.08</v>
      </c>
      <c r="D476" s="1">
        <v>43322</v>
      </c>
      <c r="E476" t="s">
        <v>30</v>
      </c>
      <c r="F476">
        <v>25</v>
      </c>
      <c r="G476" t="s">
        <v>1249</v>
      </c>
      <c r="H476" t="s">
        <v>81</v>
      </c>
      <c r="I476" s="5" t="s">
        <v>4339</v>
      </c>
      <c r="J476">
        <v>106.48</v>
      </c>
      <c r="K476" t="s">
        <v>4340</v>
      </c>
      <c r="L476" t="s">
        <v>35</v>
      </c>
      <c r="M476" t="s">
        <v>4341</v>
      </c>
      <c r="N476" t="s">
        <v>38</v>
      </c>
      <c r="O476" t="s">
        <v>23</v>
      </c>
      <c r="P476">
        <v>1</v>
      </c>
      <c r="Q476" t="s">
        <v>1357</v>
      </c>
      <c r="R476" t="s">
        <v>25</v>
      </c>
      <c r="S476" t="s">
        <v>1358</v>
      </c>
      <c r="T476" t="s">
        <v>39</v>
      </c>
      <c r="U476" t="s">
        <v>4338</v>
      </c>
    </row>
    <row r="477" spans="1:23">
      <c r="A477" t="s">
        <v>1362</v>
      </c>
      <c r="B477" t="s">
        <v>1359</v>
      </c>
      <c r="C477">
        <v>4669.9799999999996</v>
      </c>
      <c r="D477" s="1">
        <v>43322</v>
      </c>
      <c r="E477" t="s">
        <v>30</v>
      </c>
      <c r="F477">
        <v>25</v>
      </c>
      <c r="G477" t="s">
        <v>4350</v>
      </c>
      <c r="H477" t="s">
        <v>42</v>
      </c>
      <c r="I477" s="5" t="s">
        <v>4351</v>
      </c>
      <c r="J477">
        <v>11.1</v>
      </c>
      <c r="K477" t="s">
        <v>4352</v>
      </c>
      <c r="L477" t="s">
        <v>35</v>
      </c>
      <c r="M477" t="s">
        <v>4353</v>
      </c>
      <c r="N477" t="s">
        <v>38</v>
      </c>
      <c r="O477" t="s">
        <v>23</v>
      </c>
      <c r="P477">
        <v>0</v>
      </c>
      <c r="Q477" t="s">
        <v>1357</v>
      </c>
      <c r="R477" t="s">
        <v>25</v>
      </c>
      <c r="S477" t="s">
        <v>1358</v>
      </c>
      <c r="T477" t="s">
        <v>27</v>
      </c>
      <c r="U477" t="s">
        <v>4349</v>
      </c>
    </row>
    <row r="478" spans="1:23">
      <c r="A478" t="s">
        <v>1362</v>
      </c>
      <c r="B478" t="s">
        <v>1359</v>
      </c>
      <c r="C478">
        <v>4538.9799999999996</v>
      </c>
      <c r="D478" s="1">
        <v>43323</v>
      </c>
      <c r="E478" t="s">
        <v>30</v>
      </c>
      <c r="F478">
        <v>25</v>
      </c>
      <c r="I478" s="5" t="s">
        <v>4748</v>
      </c>
      <c r="J478">
        <v>131</v>
      </c>
      <c r="K478" t="s">
        <v>4749</v>
      </c>
      <c r="L478" t="s">
        <v>35</v>
      </c>
      <c r="N478" t="s">
        <v>38</v>
      </c>
      <c r="O478" t="s">
        <v>68</v>
      </c>
      <c r="Q478" t="s">
        <v>1357</v>
      </c>
      <c r="R478" t="s">
        <v>25</v>
      </c>
      <c r="S478" t="s">
        <v>1358</v>
      </c>
      <c r="T478" t="s">
        <v>71</v>
      </c>
    </row>
    <row r="479" spans="1:23" hidden="1">
      <c r="A479" t="s">
        <v>1362</v>
      </c>
      <c r="B479" t="s">
        <v>1359</v>
      </c>
      <c r="C479">
        <v>6095.16</v>
      </c>
      <c r="D479" s="1">
        <v>43329</v>
      </c>
      <c r="E479" t="s">
        <v>30</v>
      </c>
      <c r="F479">
        <v>25</v>
      </c>
      <c r="I479" s="5" t="s">
        <v>6822</v>
      </c>
      <c r="J479">
        <v>2282.36</v>
      </c>
      <c r="K479" t="s">
        <v>6823</v>
      </c>
      <c r="L479" t="s">
        <v>35</v>
      </c>
      <c r="N479" t="s">
        <v>365</v>
      </c>
      <c r="O479" t="s">
        <v>68</v>
      </c>
      <c r="Q479" t="s">
        <v>1357</v>
      </c>
      <c r="R479" t="s">
        <v>25</v>
      </c>
      <c r="S479" t="s">
        <v>1358</v>
      </c>
      <c r="T479" t="s">
        <v>362</v>
      </c>
      <c r="V479">
        <v>0</v>
      </c>
      <c r="W479">
        <v>0</v>
      </c>
    </row>
    <row r="480" spans="1:23">
      <c r="A480" t="s">
        <v>1362</v>
      </c>
      <c r="B480" t="s">
        <v>1359</v>
      </c>
      <c r="C480">
        <v>6063.16</v>
      </c>
      <c r="D480" s="1">
        <v>43335</v>
      </c>
      <c r="E480" t="s">
        <v>30</v>
      </c>
      <c r="F480">
        <v>25</v>
      </c>
      <c r="I480" s="5" t="s">
        <v>9218</v>
      </c>
      <c r="J480">
        <v>32</v>
      </c>
      <c r="K480" t="s">
        <v>9219</v>
      </c>
      <c r="L480" t="s">
        <v>35</v>
      </c>
      <c r="N480" t="s">
        <v>38</v>
      </c>
      <c r="O480" t="s">
        <v>68</v>
      </c>
      <c r="Q480" t="s">
        <v>1357</v>
      </c>
      <c r="R480" t="s">
        <v>25</v>
      </c>
      <c r="S480" t="s">
        <v>1358</v>
      </c>
      <c r="T480" t="s">
        <v>71</v>
      </c>
    </row>
    <row r="481" spans="1:23">
      <c r="A481" t="s">
        <v>1362</v>
      </c>
      <c r="B481" t="s">
        <v>1359</v>
      </c>
      <c r="C481">
        <v>6003.22</v>
      </c>
      <c r="D481" s="1">
        <v>43336</v>
      </c>
      <c r="E481" t="s">
        <v>30</v>
      </c>
      <c r="F481">
        <v>25</v>
      </c>
      <c r="G481" t="s">
        <v>9548</v>
      </c>
      <c r="H481" t="s">
        <v>42</v>
      </c>
      <c r="I481" s="5" t="s">
        <v>9549</v>
      </c>
      <c r="J481">
        <v>59.94</v>
      </c>
      <c r="K481" t="s">
        <v>9550</v>
      </c>
      <c r="L481" t="s">
        <v>35</v>
      </c>
      <c r="M481" t="s">
        <v>9551</v>
      </c>
      <c r="N481" t="s">
        <v>38</v>
      </c>
      <c r="O481" t="s">
        <v>23</v>
      </c>
      <c r="P481">
        <v>0</v>
      </c>
      <c r="Q481" t="s">
        <v>1357</v>
      </c>
      <c r="R481" t="s">
        <v>25</v>
      </c>
      <c r="S481" t="s">
        <v>1358</v>
      </c>
      <c r="T481" t="s">
        <v>27</v>
      </c>
      <c r="U481" t="s">
        <v>9547</v>
      </c>
    </row>
    <row r="482" spans="1:23">
      <c r="A482" t="s">
        <v>1362</v>
      </c>
      <c r="B482" t="s">
        <v>1359</v>
      </c>
      <c r="C482">
        <v>5989.04</v>
      </c>
      <c r="D482" s="1">
        <v>43342</v>
      </c>
      <c r="E482" t="s">
        <v>30</v>
      </c>
      <c r="F482">
        <v>25</v>
      </c>
      <c r="G482" t="s">
        <v>1712</v>
      </c>
      <c r="H482" t="s">
        <v>32</v>
      </c>
      <c r="I482" s="5" t="s">
        <v>11743</v>
      </c>
      <c r="J482">
        <v>14.18</v>
      </c>
      <c r="K482" t="s">
        <v>11744</v>
      </c>
      <c r="L482" t="s">
        <v>35</v>
      </c>
      <c r="M482" t="s">
        <v>11745</v>
      </c>
      <c r="N482" t="s">
        <v>38</v>
      </c>
      <c r="O482" t="s">
        <v>23</v>
      </c>
      <c r="P482">
        <v>1</v>
      </c>
      <c r="Q482" t="s">
        <v>1357</v>
      </c>
      <c r="R482" t="s">
        <v>25</v>
      </c>
      <c r="S482" t="s">
        <v>1358</v>
      </c>
      <c r="T482" t="s">
        <v>39</v>
      </c>
      <c r="U482" t="s">
        <v>11742</v>
      </c>
    </row>
    <row r="483" spans="1:23">
      <c r="A483" t="s">
        <v>1362</v>
      </c>
      <c r="B483" t="s">
        <v>1359</v>
      </c>
      <c r="C483">
        <v>5957.04</v>
      </c>
      <c r="D483" s="1">
        <v>43342</v>
      </c>
      <c r="E483" t="s">
        <v>30</v>
      </c>
      <c r="F483">
        <v>25</v>
      </c>
      <c r="I483" s="5" t="s">
        <v>11768</v>
      </c>
      <c r="J483">
        <v>32</v>
      </c>
      <c r="K483" t="s">
        <v>11769</v>
      </c>
      <c r="L483" t="s">
        <v>35</v>
      </c>
      <c r="N483" t="s">
        <v>38</v>
      </c>
      <c r="O483" t="s">
        <v>68</v>
      </c>
      <c r="Q483" t="s">
        <v>1357</v>
      </c>
      <c r="R483" t="s">
        <v>25</v>
      </c>
      <c r="S483" t="s">
        <v>1358</v>
      </c>
      <c r="T483" t="s">
        <v>71</v>
      </c>
    </row>
    <row r="484" spans="1:23" hidden="1">
      <c r="A484" t="s">
        <v>1362</v>
      </c>
      <c r="B484" t="s">
        <v>1359</v>
      </c>
      <c r="C484">
        <v>8239.4</v>
      </c>
      <c r="D484" s="1">
        <v>43343</v>
      </c>
      <c r="E484" t="s">
        <v>30</v>
      </c>
      <c r="F484">
        <v>25</v>
      </c>
      <c r="I484" s="5" t="s">
        <v>12048</v>
      </c>
      <c r="J484">
        <v>2282.36</v>
      </c>
      <c r="K484" t="s">
        <v>12049</v>
      </c>
      <c r="L484" t="s">
        <v>35</v>
      </c>
      <c r="N484" t="s">
        <v>365</v>
      </c>
      <c r="O484" t="s">
        <v>68</v>
      </c>
      <c r="Q484" t="s">
        <v>1357</v>
      </c>
      <c r="R484" t="s">
        <v>25</v>
      </c>
      <c r="S484" t="s">
        <v>1358</v>
      </c>
      <c r="T484" t="s">
        <v>362</v>
      </c>
      <c r="V484">
        <v>0</v>
      </c>
      <c r="W484">
        <v>0</v>
      </c>
    </row>
    <row r="485" spans="1:23" hidden="1">
      <c r="A485" t="s">
        <v>1362</v>
      </c>
      <c r="B485" t="s">
        <v>1359</v>
      </c>
      <c r="C485">
        <v>8228.6299999999992</v>
      </c>
      <c r="D485" s="1">
        <v>43344</v>
      </c>
      <c r="E485" t="s">
        <v>30</v>
      </c>
      <c r="F485">
        <v>25</v>
      </c>
      <c r="G485" t="s">
        <v>12508</v>
      </c>
      <c r="H485" t="s">
        <v>42</v>
      </c>
      <c r="I485" s="5" t="s">
        <v>12509</v>
      </c>
      <c r="J485">
        <v>10.77</v>
      </c>
      <c r="K485" t="s">
        <v>12510</v>
      </c>
      <c r="L485" t="s">
        <v>35</v>
      </c>
      <c r="M485" t="s">
        <v>12511</v>
      </c>
      <c r="N485" t="s">
        <v>38</v>
      </c>
      <c r="O485" t="s">
        <v>23</v>
      </c>
      <c r="P485">
        <v>1</v>
      </c>
      <c r="Q485" t="s">
        <v>1357</v>
      </c>
      <c r="R485" t="s">
        <v>25</v>
      </c>
      <c r="S485" t="s">
        <v>1358</v>
      </c>
      <c r="T485" t="s">
        <v>27</v>
      </c>
      <c r="U485" t="s">
        <v>12507</v>
      </c>
    </row>
    <row r="486" spans="1:23" hidden="1">
      <c r="A486" t="s">
        <v>1362</v>
      </c>
      <c r="B486" t="s">
        <v>1359</v>
      </c>
      <c r="C486">
        <v>8114.87</v>
      </c>
      <c r="D486" s="1">
        <v>43345</v>
      </c>
      <c r="E486" t="s">
        <v>30</v>
      </c>
      <c r="F486">
        <v>25</v>
      </c>
      <c r="G486" t="s">
        <v>4199</v>
      </c>
      <c r="H486" t="s">
        <v>81</v>
      </c>
      <c r="I486" s="5" t="s">
        <v>12754</v>
      </c>
      <c r="J486">
        <v>113.76</v>
      </c>
      <c r="K486" t="s">
        <v>12755</v>
      </c>
      <c r="L486" t="s">
        <v>35</v>
      </c>
      <c r="M486" t="s">
        <v>4327</v>
      </c>
      <c r="N486" t="s">
        <v>38</v>
      </c>
      <c r="O486" t="s">
        <v>23</v>
      </c>
      <c r="P486">
        <v>0</v>
      </c>
      <c r="Q486" t="s">
        <v>1357</v>
      </c>
      <c r="R486" t="s">
        <v>25</v>
      </c>
      <c r="S486" t="s">
        <v>1358</v>
      </c>
      <c r="T486" t="s">
        <v>27</v>
      </c>
      <c r="U486" t="s">
        <v>12753</v>
      </c>
    </row>
    <row r="487" spans="1:23" hidden="1">
      <c r="A487" t="s">
        <v>1362</v>
      </c>
      <c r="B487" t="s">
        <v>1359</v>
      </c>
      <c r="C487">
        <v>8093.9</v>
      </c>
      <c r="D487" s="1">
        <v>43345</v>
      </c>
      <c r="E487" t="s">
        <v>30</v>
      </c>
      <c r="F487">
        <v>25</v>
      </c>
      <c r="G487" t="s">
        <v>1712</v>
      </c>
      <c r="H487" t="s">
        <v>32</v>
      </c>
      <c r="I487" s="5" t="s">
        <v>12961</v>
      </c>
      <c r="J487">
        <v>20.97</v>
      </c>
      <c r="K487" t="s">
        <v>12962</v>
      </c>
      <c r="L487" t="s">
        <v>35</v>
      </c>
      <c r="M487" t="s">
        <v>11745</v>
      </c>
      <c r="N487" t="s">
        <v>38</v>
      </c>
      <c r="O487" t="s">
        <v>23</v>
      </c>
      <c r="P487">
        <v>1</v>
      </c>
      <c r="Q487" t="s">
        <v>1357</v>
      </c>
      <c r="R487" t="s">
        <v>25</v>
      </c>
      <c r="S487" t="s">
        <v>1358</v>
      </c>
      <c r="T487" t="s">
        <v>39</v>
      </c>
      <c r="U487" t="s">
        <v>12960</v>
      </c>
    </row>
    <row r="488" spans="1:23" hidden="1">
      <c r="A488" t="s">
        <v>1362</v>
      </c>
      <c r="B488" t="s">
        <v>1359</v>
      </c>
      <c r="C488">
        <v>7947.98</v>
      </c>
      <c r="D488" s="1">
        <v>43346</v>
      </c>
      <c r="E488" t="s">
        <v>30</v>
      </c>
      <c r="F488">
        <v>25</v>
      </c>
      <c r="G488" t="s">
        <v>2952</v>
      </c>
      <c r="H488" t="s">
        <v>96</v>
      </c>
      <c r="I488" s="5" t="s">
        <v>13111</v>
      </c>
      <c r="J488">
        <v>145.91999999999999</v>
      </c>
      <c r="K488" t="s">
        <v>13112</v>
      </c>
      <c r="L488" t="s">
        <v>35</v>
      </c>
      <c r="M488" t="s">
        <v>13113</v>
      </c>
      <c r="N488" t="s">
        <v>38</v>
      </c>
      <c r="O488" t="s">
        <v>23</v>
      </c>
      <c r="P488">
        <v>0</v>
      </c>
      <c r="Q488" t="s">
        <v>1357</v>
      </c>
      <c r="R488" t="s">
        <v>25</v>
      </c>
      <c r="S488" t="s">
        <v>1358</v>
      </c>
      <c r="T488" t="s">
        <v>39</v>
      </c>
      <c r="U488" t="s">
        <v>13110</v>
      </c>
    </row>
    <row r="489" spans="1:23" hidden="1">
      <c r="A489" t="s">
        <v>1362</v>
      </c>
      <c r="B489" t="s">
        <v>1359</v>
      </c>
      <c r="C489">
        <v>7775.98</v>
      </c>
      <c r="D489" s="1">
        <v>43346</v>
      </c>
      <c r="E489" t="s">
        <v>30</v>
      </c>
      <c r="F489">
        <v>25</v>
      </c>
      <c r="I489" s="5" t="s">
        <v>13203</v>
      </c>
      <c r="J489">
        <v>172</v>
      </c>
      <c r="K489" t="s">
        <v>13204</v>
      </c>
      <c r="L489" t="s">
        <v>35</v>
      </c>
      <c r="N489" t="s">
        <v>38</v>
      </c>
      <c r="O489" t="s">
        <v>68</v>
      </c>
      <c r="Q489" t="s">
        <v>1357</v>
      </c>
      <c r="R489" t="s">
        <v>25</v>
      </c>
      <c r="S489" t="s">
        <v>1358</v>
      </c>
      <c r="T489" t="s">
        <v>71</v>
      </c>
    </row>
    <row r="490" spans="1:23" hidden="1">
      <c r="A490" t="s">
        <v>1362</v>
      </c>
      <c r="B490" t="s">
        <v>1359</v>
      </c>
      <c r="C490">
        <v>7754.26</v>
      </c>
      <c r="D490" s="1">
        <v>43347</v>
      </c>
      <c r="E490" t="s">
        <v>30</v>
      </c>
      <c r="F490">
        <v>25</v>
      </c>
      <c r="G490" t="s">
        <v>1207</v>
      </c>
      <c r="H490" t="s">
        <v>42</v>
      </c>
      <c r="I490" s="5" t="s">
        <v>13431</v>
      </c>
      <c r="J490">
        <v>21.72</v>
      </c>
      <c r="K490" t="s">
        <v>13432</v>
      </c>
      <c r="L490" t="s">
        <v>35</v>
      </c>
      <c r="M490" t="s">
        <v>2237</v>
      </c>
      <c r="N490" t="s">
        <v>38</v>
      </c>
      <c r="O490" t="s">
        <v>23</v>
      </c>
      <c r="P490">
        <v>1</v>
      </c>
      <c r="Q490" t="s">
        <v>1357</v>
      </c>
      <c r="R490" t="s">
        <v>25</v>
      </c>
      <c r="S490" t="s">
        <v>1358</v>
      </c>
      <c r="T490" t="s">
        <v>39</v>
      </c>
      <c r="U490" t="s">
        <v>5246</v>
      </c>
    </row>
    <row r="491" spans="1:23" hidden="1">
      <c r="A491" t="s">
        <v>1362</v>
      </c>
      <c r="B491" t="s">
        <v>1359</v>
      </c>
      <c r="C491">
        <v>7607.07</v>
      </c>
      <c r="D491" s="1">
        <v>43348</v>
      </c>
      <c r="E491" t="s">
        <v>30</v>
      </c>
      <c r="F491">
        <v>25</v>
      </c>
      <c r="G491" t="s">
        <v>2952</v>
      </c>
      <c r="H491" t="s">
        <v>96</v>
      </c>
      <c r="I491" s="5" t="s">
        <v>13600</v>
      </c>
      <c r="J491">
        <v>147.19</v>
      </c>
      <c r="K491" t="s">
        <v>13601</v>
      </c>
      <c r="L491" t="s">
        <v>35</v>
      </c>
      <c r="M491" t="s">
        <v>13113</v>
      </c>
      <c r="N491" t="s">
        <v>38</v>
      </c>
      <c r="O491" t="s">
        <v>23</v>
      </c>
      <c r="P491">
        <v>1</v>
      </c>
      <c r="Q491" t="s">
        <v>1357</v>
      </c>
      <c r="R491" t="s">
        <v>25</v>
      </c>
      <c r="S491" t="s">
        <v>1358</v>
      </c>
      <c r="T491" t="s">
        <v>27</v>
      </c>
      <c r="U491" t="s">
        <v>13110</v>
      </c>
    </row>
    <row r="492" spans="1:23" hidden="1">
      <c r="A492" t="s">
        <v>1362</v>
      </c>
      <c r="B492" t="s">
        <v>1359</v>
      </c>
      <c r="C492">
        <v>7461.54</v>
      </c>
      <c r="D492" s="1">
        <v>43349</v>
      </c>
      <c r="E492" t="s">
        <v>30</v>
      </c>
      <c r="F492">
        <v>25</v>
      </c>
      <c r="G492" t="s">
        <v>2952</v>
      </c>
      <c r="H492" t="s">
        <v>96</v>
      </c>
      <c r="I492" s="5" t="s">
        <v>14159</v>
      </c>
      <c r="J492">
        <v>145.53</v>
      </c>
      <c r="K492" t="s">
        <v>14160</v>
      </c>
      <c r="L492" t="s">
        <v>35</v>
      </c>
      <c r="M492" t="s">
        <v>13113</v>
      </c>
      <c r="N492" t="s">
        <v>38</v>
      </c>
      <c r="O492" t="s">
        <v>23</v>
      </c>
      <c r="P492">
        <v>1</v>
      </c>
      <c r="Q492" t="s">
        <v>1357</v>
      </c>
      <c r="R492" t="s">
        <v>25</v>
      </c>
      <c r="S492" t="s">
        <v>1358</v>
      </c>
      <c r="T492" t="s">
        <v>27</v>
      </c>
      <c r="U492" t="s">
        <v>13110</v>
      </c>
    </row>
    <row r="493" spans="1:23" hidden="1">
      <c r="A493" t="s">
        <v>1362</v>
      </c>
      <c r="B493" t="s">
        <v>1359</v>
      </c>
      <c r="C493">
        <v>7429.76</v>
      </c>
      <c r="D493" s="1">
        <v>43349</v>
      </c>
      <c r="E493" t="s">
        <v>30</v>
      </c>
      <c r="F493">
        <v>25</v>
      </c>
      <c r="G493" t="s">
        <v>1935</v>
      </c>
      <c r="H493" t="s">
        <v>32</v>
      </c>
      <c r="I493" s="5" t="s">
        <v>14237</v>
      </c>
      <c r="J493">
        <v>31.78</v>
      </c>
      <c r="K493" t="s">
        <v>14238</v>
      </c>
      <c r="L493" t="s">
        <v>35</v>
      </c>
      <c r="M493" t="s">
        <v>1938</v>
      </c>
      <c r="N493" t="s">
        <v>38</v>
      </c>
      <c r="O493" t="s">
        <v>23</v>
      </c>
      <c r="P493">
        <v>1</v>
      </c>
      <c r="Q493" t="s">
        <v>1357</v>
      </c>
      <c r="R493" t="s">
        <v>25</v>
      </c>
      <c r="S493" t="s">
        <v>1358</v>
      </c>
      <c r="T493" t="s">
        <v>27</v>
      </c>
      <c r="U493" t="s">
        <v>14236</v>
      </c>
    </row>
    <row r="494" spans="1:23" hidden="1">
      <c r="A494" t="s">
        <v>1362</v>
      </c>
      <c r="B494" t="s">
        <v>1359</v>
      </c>
      <c r="C494">
        <v>7397.76</v>
      </c>
      <c r="D494" s="1">
        <v>43349</v>
      </c>
      <c r="E494" t="s">
        <v>30</v>
      </c>
      <c r="F494">
        <v>25</v>
      </c>
      <c r="I494" s="5" t="s">
        <v>14328</v>
      </c>
      <c r="J494">
        <v>32</v>
      </c>
      <c r="K494" t="s">
        <v>14329</v>
      </c>
      <c r="L494" t="s">
        <v>35</v>
      </c>
      <c r="N494" t="s">
        <v>38</v>
      </c>
      <c r="O494" t="s">
        <v>68</v>
      </c>
      <c r="Q494" t="s">
        <v>1357</v>
      </c>
      <c r="R494" t="s">
        <v>25</v>
      </c>
      <c r="S494" t="s">
        <v>1358</v>
      </c>
      <c r="T494" t="s">
        <v>71</v>
      </c>
    </row>
    <row r="495" spans="1:23" hidden="1">
      <c r="A495" t="s">
        <v>1362</v>
      </c>
      <c r="B495" t="s">
        <v>1359</v>
      </c>
      <c r="C495">
        <v>7376.82</v>
      </c>
      <c r="D495" s="1">
        <v>43350</v>
      </c>
      <c r="E495" t="s">
        <v>30</v>
      </c>
      <c r="F495">
        <v>25</v>
      </c>
      <c r="G495" t="s">
        <v>14494</v>
      </c>
      <c r="H495" t="s">
        <v>42</v>
      </c>
      <c r="I495" s="5" t="s">
        <v>14495</v>
      </c>
      <c r="J495">
        <v>20.94</v>
      </c>
      <c r="K495" t="s">
        <v>14496</v>
      </c>
      <c r="L495" t="s">
        <v>35</v>
      </c>
      <c r="M495" t="s">
        <v>14497</v>
      </c>
      <c r="N495" t="s">
        <v>38</v>
      </c>
      <c r="O495" t="s">
        <v>23</v>
      </c>
      <c r="P495">
        <v>1</v>
      </c>
      <c r="Q495" t="s">
        <v>1357</v>
      </c>
      <c r="R495" t="s">
        <v>25</v>
      </c>
      <c r="S495" t="s">
        <v>1358</v>
      </c>
      <c r="T495" t="s">
        <v>27</v>
      </c>
      <c r="U495" t="s">
        <v>14493</v>
      </c>
    </row>
    <row r="496" spans="1:23" hidden="1">
      <c r="A496" t="s">
        <v>1362</v>
      </c>
      <c r="B496" t="s">
        <v>1359</v>
      </c>
      <c r="C496">
        <v>7231.8</v>
      </c>
      <c r="D496" s="1">
        <v>43351</v>
      </c>
      <c r="E496" t="s">
        <v>30</v>
      </c>
      <c r="F496">
        <v>25</v>
      </c>
      <c r="G496" t="s">
        <v>2952</v>
      </c>
      <c r="H496" t="s">
        <v>96</v>
      </c>
      <c r="I496" s="5" t="s">
        <v>14839</v>
      </c>
      <c r="J496">
        <v>145.02000000000001</v>
      </c>
      <c r="K496" t="s">
        <v>14840</v>
      </c>
      <c r="L496" t="s">
        <v>35</v>
      </c>
      <c r="M496" t="s">
        <v>13113</v>
      </c>
      <c r="N496" t="s">
        <v>38</v>
      </c>
      <c r="O496" t="s">
        <v>23</v>
      </c>
      <c r="P496">
        <v>1</v>
      </c>
      <c r="Q496" t="s">
        <v>1357</v>
      </c>
      <c r="R496" t="s">
        <v>25</v>
      </c>
      <c r="S496" t="s">
        <v>1358</v>
      </c>
      <c r="T496" t="s">
        <v>27</v>
      </c>
      <c r="U496" t="s">
        <v>13110</v>
      </c>
    </row>
    <row r="497" spans="1:23" hidden="1">
      <c r="A497" t="s">
        <v>1362</v>
      </c>
      <c r="B497" t="s">
        <v>1359</v>
      </c>
      <c r="C497">
        <v>7100.8</v>
      </c>
      <c r="D497" s="1">
        <v>43354</v>
      </c>
      <c r="E497" t="s">
        <v>30</v>
      </c>
      <c r="F497">
        <v>25</v>
      </c>
      <c r="I497" s="5" t="s">
        <v>15684</v>
      </c>
      <c r="J497">
        <v>131</v>
      </c>
      <c r="K497" t="s">
        <v>15685</v>
      </c>
      <c r="L497" t="s">
        <v>35</v>
      </c>
      <c r="N497" t="s">
        <v>38</v>
      </c>
      <c r="O497" t="s">
        <v>68</v>
      </c>
      <c r="Q497" t="s">
        <v>1357</v>
      </c>
      <c r="R497" t="s">
        <v>25</v>
      </c>
      <c r="S497" t="s">
        <v>1358</v>
      </c>
      <c r="T497" t="s">
        <v>71</v>
      </c>
    </row>
    <row r="498" spans="1:23" hidden="1">
      <c r="A498" t="s">
        <v>1362</v>
      </c>
      <c r="B498" t="s">
        <v>1359</v>
      </c>
      <c r="C498">
        <v>7068.8</v>
      </c>
      <c r="D498" s="1">
        <v>43356</v>
      </c>
      <c r="E498" t="s">
        <v>30</v>
      </c>
      <c r="F498">
        <v>25</v>
      </c>
      <c r="I498" s="5" t="s">
        <v>16660</v>
      </c>
      <c r="J498">
        <v>32</v>
      </c>
      <c r="K498" t="s">
        <v>16661</v>
      </c>
      <c r="L498" t="s">
        <v>35</v>
      </c>
      <c r="N498" t="s">
        <v>38</v>
      </c>
      <c r="O498" t="s">
        <v>68</v>
      </c>
      <c r="Q498" t="s">
        <v>1357</v>
      </c>
      <c r="R498" t="s">
        <v>25</v>
      </c>
      <c r="S498" t="s">
        <v>1358</v>
      </c>
      <c r="T498" t="s">
        <v>71</v>
      </c>
    </row>
    <row r="499" spans="1:23" hidden="1">
      <c r="A499" t="s">
        <v>1362</v>
      </c>
      <c r="B499" t="s">
        <v>1359</v>
      </c>
      <c r="C499">
        <v>7034.03</v>
      </c>
      <c r="D499" s="1">
        <v>43357</v>
      </c>
      <c r="E499" t="s">
        <v>30</v>
      </c>
      <c r="F499">
        <v>25</v>
      </c>
      <c r="G499" t="s">
        <v>1712</v>
      </c>
      <c r="H499" t="s">
        <v>32</v>
      </c>
      <c r="I499" s="5" t="s">
        <v>16804</v>
      </c>
      <c r="J499">
        <v>34.770000000000003</v>
      </c>
      <c r="K499" t="s">
        <v>16805</v>
      </c>
      <c r="L499" t="s">
        <v>35</v>
      </c>
      <c r="M499" t="s">
        <v>1715</v>
      </c>
      <c r="N499" t="s">
        <v>38</v>
      </c>
      <c r="O499" t="s">
        <v>23</v>
      </c>
      <c r="P499">
        <v>1</v>
      </c>
      <c r="Q499" t="s">
        <v>1357</v>
      </c>
      <c r="R499" t="s">
        <v>25</v>
      </c>
      <c r="S499" t="s">
        <v>1358</v>
      </c>
      <c r="T499" t="s">
        <v>39</v>
      </c>
      <c r="U499" t="s">
        <v>1711</v>
      </c>
    </row>
    <row r="500" spans="1:23" hidden="1">
      <c r="A500" t="s">
        <v>1362</v>
      </c>
      <c r="B500" t="s">
        <v>1359</v>
      </c>
      <c r="C500">
        <v>9316.39</v>
      </c>
      <c r="D500" s="1">
        <v>43357</v>
      </c>
      <c r="E500" t="s">
        <v>30</v>
      </c>
      <c r="F500">
        <v>25</v>
      </c>
      <c r="I500" s="5" t="s">
        <v>16916</v>
      </c>
      <c r="J500">
        <v>2282.36</v>
      </c>
      <c r="K500" t="s">
        <v>16917</v>
      </c>
      <c r="L500" t="s">
        <v>35</v>
      </c>
      <c r="N500" t="s">
        <v>365</v>
      </c>
      <c r="O500" t="s">
        <v>68</v>
      </c>
      <c r="Q500" t="s">
        <v>1357</v>
      </c>
      <c r="R500" t="s">
        <v>25</v>
      </c>
      <c r="S500" t="s">
        <v>1358</v>
      </c>
      <c r="T500" t="s">
        <v>362</v>
      </c>
      <c r="V500">
        <v>0</v>
      </c>
      <c r="W500">
        <v>0</v>
      </c>
    </row>
    <row r="501" spans="1:23" hidden="1">
      <c r="A501" t="s">
        <v>1362</v>
      </c>
      <c r="B501" t="s">
        <v>1359</v>
      </c>
      <c r="C501">
        <v>9305.7800000000007</v>
      </c>
      <c r="D501" s="1">
        <v>43358</v>
      </c>
      <c r="E501" t="s">
        <v>30</v>
      </c>
      <c r="F501">
        <v>25</v>
      </c>
      <c r="G501" t="s">
        <v>17165</v>
      </c>
      <c r="H501" t="s">
        <v>42</v>
      </c>
      <c r="I501" s="5" t="s">
        <v>17166</v>
      </c>
      <c r="J501">
        <v>10.61</v>
      </c>
      <c r="K501" t="s">
        <v>17167</v>
      </c>
      <c r="L501" t="s">
        <v>35</v>
      </c>
      <c r="M501" t="s">
        <v>17168</v>
      </c>
      <c r="N501" t="s">
        <v>38</v>
      </c>
      <c r="O501" t="s">
        <v>23</v>
      </c>
      <c r="P501">
        <v>0</v>
      </c>
      <c r="Q501" t="s">
        <v>1357</v>
      </c>
      <c r="R501" t="s">
        <v>25</v>
      </c>
      <c r="S501" t="s">
        <v>1358</v>
      </c>
      <c r="T501" t="s">
        <v>27</v>
      </c>
      <c r="U501" t="s">
        <v>17164</v>
      </c>
    </row>
    <row r="502" spans="1:23" hidden="1">
      <c r="A502" t="s">
        <v>1362</v>
      </c>
      <c r="B502" t="s">
        <v>1359</v>
      </c>
      <c r="C502">
        <v>9224.7800000000007</v>
      </c>
      <c r="D502" s="1">
        <v>43359</v>
      </c>
      <c r="E502" t="s">
        <v>30</v>
      </c>
      <c r="F502">
        <v>25</v>
      </c>
      <c r="I502" s="5" t="s">
        <v>17670</v>
      </c>
      <c r="J502">
        <v>81</v>
      </c>
      <c r="K502" t="s">
        <v>17671</v>
      </c>
      <c r="L502" t="s">
        <v>35</v>
      </c>
      <c r="N502" t="s">
        <v>38</v>
      </c>
      <c r="O502" t="s">
        <v>68</v>
      </c>
      <c r="Q502" t="s">
        <v>1357</v>
      </c>
      <c r="R502" t="s">
        <v>25</v>
      </c>
      <c r="S502" t="s">
        <v>1358</v>
      </c>
      <c r="T502" t="s">
        <v>71</v>
      </c>
    </row>
    <row r="503" spans="1:23" hidden="1">
      <c r="A503" t="s">
        <v>1362</v>
      </c>
      <c r="B503" t="s">
        <v>1359</v>
      </c>
      <c r="C503">
        <v>9141.2000000000007</v>
      </c>
      <c r="D503" s="1">
        <v>43360</v>
      </c>
      <c r="E503" t="s">
        <v>30</v>
      </c>
      <c r="F503">
        <v>25</v>
      </c>
      <c r="G503" t="s">
        <v>17801</v>
      </c>
      <c r="H503" t="s">
        <v>42</v>
      </c>
      <c r="I503" s="5" t="s">
        <v>17802</v>
      </c>
      <c r="J503">
        <v>83.58</v>
      </c>
      <c r="K503" t="s">
        <v>17803</v>
      </c>
      <c r="L503" t="s">
        <v>35</v>
      </c>
      <c r="M503" t="s">
        <v>17804</v>
      </c>
      <c r="N503" t="s">
        <v>38</v>
      </c>
      <c r="O503" t="s">
        <v>23</v>
      </c>
      <c r="P503">
        <v>1</v>
      </c>
      <c r="Q503" t="s">
        <v>1357</v>
      </c>
      <c r="R503" t="s">
        <v>25</v>
      </c>
      <c r="S503" t="s">
        <v>1358</v>
      </c>
      <c r="T503" t="s">
        <v>39</v>
      </c>
      <c r="U503" t="s">
        <v>17800</v>
      </c>
    </row>
    <row r="504" spans="1:23" hidden="1">
      <c r="A504" t="s">
        <v>1362</v>
      </c>
      <c r="B504" t="s">
        <v>1359</v>
      </c>
      <c r="C504">
        <v>9127.98</v>
      </c>
      <c r="D504" s="1">
        <v>43361</v>
      </c>
      <c r="E504" t="s">
        <v>30</v>
      </c>
      <c r="F504">
        <v>25</v>
      </c>
      <c r="G504" t="s">
        <v>2258</v>
      </c>
      <c r="H504" t="s">
        <v>42</v>
      </c>
      <c r="I504" s="5" t="s">
        <v>18095</v>
      </c>
      <c r="J504">
        <v>13.22</v>
      </c>
      <c r="K504" t="s">
        <v>18096</v>
      </c>
      <c r="L504" t="s">
        <v>35</v>
      </c>
      <c r="M504" t="s">
        <v>3525</v>
      </c>
      <c r="N504" t="s">
        <v>38</v>
      </c>
      <c r="O504" t="s">
        <v>23</v>
      </c>
      <c r="P504">
        <v>1</v>
      </c>
      <c r="Q504" t="s">
        <v>1357</v>
      </c>
      <c r="R504" t="s">
        <v>25</v>
      </c>
      <c r="S504" t="s">
        <v>1358</v>
      </c>
      <c r="T504" t="s">
        <v>27</v>
      </c>
      <c r="U504" t="s">
        <v>6665</v>
      </c>
    </row>
    <row r="505" spans="1:23" hidden="1">
      <c r="A505" t="s">
        <v>1362</v>
      </c>
      <c r="B505" t="s">
        <v>1359</v>
      </c>
      <c r="C505">
        <v>8959.24</v>
      </c>
      <c r="D505" s="1">
        <v>43362</v>
      </c>
      <c r="E505" t="s">
        <v>30</v>
      </c>
      <c r="F505">
        <v>25</v>
      </c>
      <c r="G505" t="s">
        <v>18382</v>
      </c>
      <c r="H505" t="s">
        <v>32</v>
      </c>
      <c r="I505" s="5" t="s">
        <v>18383</v>
      </c>
      <c r="J505">
        <v>168.74</v>
      </c>
      <c r="K505" t="s">
        <v>18384</v>
      </c>
      <c r="L505" t="s">
        <v>35</v>
      </c>
      <c r="M505" t="s">
        <v>18385</v>
      </c>
      <c r="N505" t="s">
        <v>38</v>
      </c>
      <c r="O505" t="s">
        <v>23</v>
      </c>
      <c r="P505">
        <v>1</v>
      </c>
      <c r="Q505" t="s">
        <v>1357</v>
      </c>
      <c r="R505" t="s">
        <v>25</v>
      </c>
      <c r="S505" t="s">
        <v>1358</v>
      </c>
      <c r="T505" t="s">
        <v>39</v>
      </c>
      <c r="U505" t="s">
        <v>18381</v>
      </c>
    </row>
    <row r="506" spans="1:23" hidden="1">
      <c r="A506" t="s">
        <v>1362</v>
      </c>
      <c r="B506" t="s">
        <v>1359</v>
      </c>
      <c r="C506">
        <v>8875.09</v>
      </c>
      <c r="D506" s="1">
        <v>43362</v>
      </c>
      <c r="E506" t="s">
        <v>30</v>
      </c>
      <c r="F506">
        <v>25</v>
      </c>
      <c r="G506" t="s">
        <v>17801</v>
      </c>
      <c r="H506" t="s">
        <v>42</v>
      </c>
      <c r="I506" s="5" t="s">
        <v>18469</v>
      </c>
      <c r="J506">
        <v>84.15</v>
      </c>
      <c r="K506" t="s">
        <v>18470</v>
      </c>
      <c r="L506" t="s">
        <v>35</v>
      </c>
      <c r="M506" t="s">
        <v>17804</v>
      </c>
      <c r="N506" t="s">
        <v>38</v>
      </c>
      <c r="O506" t="s">
        <v>23</v>
      </c>
      <c r="P506">
        <v>1</v>
      </c>
      <c r="Q506" t="s">
        <v>1357</v>
      </c>
      <c r="R506" t="s">
        <v>25</v>
      </c>
      <c r="S506" t="s">
        <v>1358</v>
      </c>
      <c r="T506" t="s">
        <v>39</v>
      </c>
      <c r="U506" t="s">
        <v>17800</v>
      </c>
    </row>
    <row r="507" spans="1:23" hidden="1">
      <c r="A507" t="s">
        <v>1362</v>
      </c>
      <c r="B507" t="s">
        <v>1359</v>
      </c>
      <c r="C507">
        <v>8843.09</v>
      </c>
      <c r="D507" s="1">
        <v>43363</v>
      </c>
      <c r="E507" t="s">
        <v>30</v>
      </c>
      <c r="F507">
        <v>25</v>
      </c>
      <c r="I507" s="5" t="s">
        <v>18993</v>
      </c>
      <c r="J507">
        <v>32</v>
      </c>
      <c r="K507" t="s">
        <v>18994</v>
      </c>
      <c r="L507" t="s">
        <v>35</v>
      </c>
      <c r="N507" t="s">
        <v>38</v>
      </c>
      <c r="O507" t="s">
        <v>68</v>
      </c>
      <c r="Q507" t="s">
        <v>1357</v>
      </c>
      <c r="R507" t="s">
        <v>25</v>
      </c>
      <c r="S507" t="s">
        <v>1358</v>
      </c>
      <c r="T507" t="s">
        <v>71</v>
      </c>
    </row>
    <row r="508" spans="1:23" hidden="1">
      <c r="A508" t="s">
        <v>1362</v>
      </c>
      <c r="B508" t="s">
        <v>1359</v>
      </c>
      <c r="C508">
        <v>8811.61</v>
      </c>
      <c r="D508" s="1">
        <v>43365</v>
      </c>
      <c r="E508" t="s">
        <v>30</v>
      </c>
      <c r="F508">
        <v>25</v>
      </c>
      <c r="G508" t="s">
        <v>19435</v>
      </c>
      <c r="H508" t="s">
        <v>42</v>
      </c>
      <c r="I508" s="5" t="s">
        <v>19436</v>
      </c>
      <c r="J508">
        <v>31.48</v>
      </c>
      <c r="K508" t="s">
        <v>19437</v>
      </c>
      <c r="L508" t="s">
        <v>35</v>
      </c>
      <c r="M508" t="s">
        <v>19438</v>
      </c>
      <c r="N508" t="s">
        <v>38</v>
      </c>
      <c r="O508" t="s">
        <v>23</v>
      </c>
      <c r="P508">
        <v>0</v>
      </c>
      <c r="Q508" t="s">
        <v>1357</v>
      </c>
      <c r="R508" t="s">
        <v>25</v>
      </c>
      <c r="S508" t="s">
        <v>1358</v>
      </c>
      <c r="T508" t="s">
        <v>39</v>
      </c>
      <c r="U508" t="s">
        <v>19434</v>
      </c>
    </row>
    <row r="509" spans="1:23" hidden="1">
      <c r="A509" t="s">
        <v>1362</v>
      </c>
      <c r="B509" t="s">
        <v>1359</v>
      </c>
      <c r="C509">
        <v>8664.7199999999993</v>
      </c>
      <c r="D509" s="1">
        <v>43365</v>
      </c>
      <c r="E509" t="s">
        <v>30</v>
      </c>
      <c r="F509">
        <v>25</v>
      </c>
      <c r="G509" t="s">
        <v>2952</v>
      </c>
      <c r="H509" t="s">
        <v>96</v>
      </c>
      <c r="I509" s="5" t="s">
        <v>19474</v>
      </c>
      <c r="J509">
        <v>146.88999999999999</v>
      </c>
      <c r="K509" t="s">
        <v>19475</v>
      </c>
      <c r="L509" t="s">
        <v>35</v>
      </c>
      <c r="M509" t="s">
        <v>13113</v>
      </c>
      <c r="N509" t="s">
        <v>38</v>
      </c>
      <c r="O509" t="s">
        <v>23</v>
      </c>
      <c r="P509">
        <v>0</v>
      </c>
      <c r="Q509" t="s">
        <v>1357</v>
      </c>
      <c r="R509" t="s">
        <v>25</v>
      </c>
      <c r="S509" t="s">
        <v>1358</v>
      </c>
      <c r="T509" t="s">
        <v>27</v>
      </c>
      <c r="U509" t="s">
        <v>13110</v>
      </c>
    </row>
    <row r="510" spans="1:23" hidden="1">
      <c r="A510" t="s">
        <v>1362</v>
      </c>
      <c r="B510" t="s">
        <v>1359</v>
      </c>
      <c r="C510">
        <v>8503.1</v>
      </c>
      <c r="D510" s="1">
        <v>43365</v>
      </c>
      <c r="E510" t="s">
        <v>30</v>
      </c>
      <c r="F510">
        <v>25</v>
      </c>
      <c r="G510" t="s">
        <v>494</v>
      </c>
      <c r="H510" t="s">
        <v>42</v>
      </c>
      <c r="I510" s="5" t="s">
        <v>19538</v>
      </c>
      <c r="J510">
        <v>161.62</v>
      </c>
      <c r="K510" t="s">
        <v>19539</v>
      </c>
      <c r="L510" t="s">
        <v>35</v>
      </c>
      <c r="M510" t="s">
        <v>3795</v>
      </c>
      <c r="N510" t="s">
        <v>38</v>
      </c>
      <c r="O510" t="s">
        <v>23</v>
      </c>
      <c r="P510">
        <v>1</v>
      </c>
      <c r="Q510" t="s">
        <v>1357</v>
      </c>
      <c r="R510" t="s">
        <v>25</v>
      </c>
      <c r="S510" t="s">
        <v>1358</v>
      </c>
      <c r="T510" t="s">
        <v>27</v>
      </c>
      <c r="U510" t="s">
        <v>9156</v>
      </c>
    </row>
    <row r="511" spans="1:23" hidden="1">
      <c r="A511" t="s">
        <v>1362</v>
      </c>
      <c r="B511" t="s">
        <v>1359</v>
      </c>
      <c r="C511">
        <v>8482.9599999999991</v>
      </c>
      <c r="D511" s="1">
        <v>43365</v>
      </c>
      <c r="E511" t="s">
        <v>30</v>
      </c>
      <c r="F511">
        <v>25</v>
      </c>
      <c r="G511" t="s">
        <v>2952</v>
      </c>
      <c r="H511" t="s">
        <v>96</v>
      </c>
      <c r="I511" s="5" t="s">
        <v>19635</v>
      </c>
      <c r="J511">
        <v>20.14</v>
      </c>
      <c r="K511" t="s">
        <v>19636</v>
      </c>
      <c r="L511" t="s">
        <v>35</v>
      </c>
      <c r="M511" t="s">
        <v>19637</v>
      </c>
      <c r="N511" t="s">
        <v>38</v>
      </c>
      <c r="O511" t="s">
        <v>23</v>
      </c>
      <c r="P511">
        <v>0</v>
      </c>
      <c r="Q511" t="s">
        <v>1357</v>
      </c>
      <c r="R511" t="s">
        <v>25</v>
      </c>
      <c r="S511" t="s">
        <v>1358</v>
      </c>
      <c r="T511" t="s">
        <v>27</v>
      </c>
      <c r="U511" s="2" t="s">
        <v>19634</v>
      </c>
    </row>
    <row r="512" spans="1:23" hidden="1">
      <c r="A512" t="s">
        <v>1362</v>
      </c>
      <c r="B512" t="s">
        <v>1359</v>
      </c>
      <c r="C512">
        <v>8469.77</v>
      </c>
      <c r="D512" s="1">
        <v>43366</v>
      </c>
      <c r="E512" t="s">
        <v>30</v>
      </c>
      <c r="F512">
        <v>25</v>
      </c>
      <c r="G512" t="s">
        <v>1935</v>
      </c>
      <c r="H512" t="s">
        <v>32</v>
      </c>
      <c r="I512" s="5" t="s">
        <v>19895</v>
      </c>
      <c r="J512">
        <v>13.19</v>
      </c>
      <c r="K512" t="s">
        <v>19896</v>
      </c>
      <c r="L512" t="s">
        <v>35</v>
      </c>
      <c r="M512" t="s">
        <v>1938</v>
      </c>
      <c r="N512" t="s">
        <v>38</v>
      </c>
      <c r="O512" t="s">
        <v>23</v>
      </c>
      <c r="P512">
        <v>0</v>
      </c>
      <c r="Q512" t="s">
        <v>1357</v>
      </c>
      <c r="R512" t="s">
        <v>25</v>
      </c>
      <c r="S512" t="s">
        <v>1358</v>
      </c>
      <c r="T512" t="s">
        <v>27</v>
      </c>
      <c r="U512" t="s">
        <v>19894</v>
      </c>
    </row>
    <row r="513" spans="1:23" hidden="1">
      <c r="A513" t="s">
        <v>1362</v>
      </c>
      <c r="B513" t="s">
        <v>1359</v>
      </c>
      <c r="C513">
        <v>8458.83</v>
      </c>
      <c r="D513" s="1">
        <v>43368</v>
      </c>
      <c r="E513" t="s">
        <v>30</v>
      </c>
      <c r="F513">
        <v>25</v>
      </c>
      <c r="G513" t="s">
        <v>1935</v>
      </c>
      <c r="H513" t="s">
        <v>32</v>
      </c>
      <c r="I513" s="5" t="s">
        <v>20397</v>
      </c>
      <c r="J513">
        <v>10.94</v>
      </c>
      <c r="K513" t="s">
        <v>20398</v>
      </c>
      <c r="L513" t="s">
        <v>35</v>
      </c>
      <c r="M513" t="s">
        <v>20399</v>
      </c>
      <c r="N513" t="s">
        <v>38</v>
      </c>
      <c r="O513" t="s">
        <v>23</v>
      </c>
      <c r="P513">
        <v>1</v>
      </c>
      <c r="Q513" t="s">
        <v>1357</v>
      </c>
      <c r="R513" t="s">
        <v>25</v>
      </c>
      <c r="S513" t="s">
        <v>1358</v>
      </c>
      <c r="T513" t="s">
        <v>39</v>
      </c>
      <c r="U513" t="s">
        <v>20396</v>
      </c>
    </row>
    <row r="514" spans="1:23" hidden="1">
      <c r="A514" t="s">
        <v>1362</v>
      </c>
      <c r="B514" t="s">
        <v>1359</v>
      </c>
      <c r="C514">
        <v>8388.11</v>
      </c>
      <c r="D514" s="1">
        <v>43369</v>
      </c>
      <c r="E514" t="s">
        <v>30</v>
      </c>
      <c r="F514">
        <v>25</v>
      </c>
      <c r="G514" t="s">
        <v>41</v>
      </c>
      <c r="H514" t="s">
        <v>42</v>
      </c>
      <c r="I514" s="5" t="s">
        <v>20803</v>
      </c>
      <c r="J514">
        <v>70.72</v>
      </c>
      <c r="K514" t="s">
        <v>20804</v>
      </c>
      <c r="L514" t="s">
        <v>35</v>
      </c>
      <c r="M514" t="s">
        <v>3964</v>
      </c>
      <c r="N514" t="s">
        <v>38</v>
      </c>
      <c r="O514" t="s">
        <v>23</v>
      </c>
      <c r="P514">
        <v>1</v>
      </c>
      <c r="Q514" t="s">
        <v>1357</v>
      </c>
      <c r="R514" t="s">
        <v>25</v>
      </c>
      <c r="S514" t="s">
        <v>1358</v>
      </c>
      <c r="T514" t="s">
        <v>39</v>
      </c>
      <c r="U514" t="s">
        <v>8068</v>
      </c>
    </row>
    <row r="515" spans="1:23" hidden="1">
      <c r="A515" t="s">
        <v>1362</v>
      </c>
      <c r="B515" t="s">
        <v>1359</v>
      </c>
      <c r="C515">
        <v>8241.33</v>
      </c>
      <c r="D515" s="1">
        <v>43370</v>
      </c>
      <c r="E515" t="s">
        <v>30</v>
      </c>
      <c r="F515">
        <v>25</v>
      </c>
      <c r="G515" t="s">
        <v>2952</v>
      </c>
      <c r="H515" t="s">
        <v>96</v>
      </c>
      <c r="I515" s="5" t="s">
        <v>20953</v>
      </c>
      <c r="J515">
        <v>146.78</v>
      </c>
      <c r="K515" s="2" t="s">
        <v>20954</v>
      </c>
      <c r="L515" t="s">
        <v>35</v>
      </c>
      <c r="M515" t="s">
        <v>13113</v>
      </c>
      <c r="N515" t="s">
        <v>38</v>
      </c>
      <c r="O515" t="s">
        <v>23</v>
      </c>
      <c r="P515">
        <v>1</v>
      </c>
      <c r="Q515" t="s">
        <v>1357</v>
      </c>
      <c r="R515" t="s">
        <v>25</v>
      </c>
      <c r="S515" t="s">
        <v>1358</v>
      </c>
      <c r="T515" t="s">
        <v>39</v>
      </c>
      <c r="U515" t="s">
        <v>13110</v>
      </c>
    </row>
    <row r="516" spans="1:23" hidden="1">
      <c r="A516" t="s">
        <v>1362</v>
      </c>
      <c r="B516" t="s">
        <v>1359</v>
      </c>
      <c r="C516">
        <v>8209.33</v>
      </c>
      <c r="D516" s="1">
        <v>43370</v>
      </c>
      <c r="E516" t="s">
        <v>30</v>
      </c>
      <c r="F516">
        <v>25</v>
      </c>
      <c r="I516" s="5" t="s">
        <v>21287</v>
      </c>
      <c r="J516">
        <v>32</v>
      </c>
      <c r="K516" t="s">
        <v>21288</v>
      </c>
      <c r="L516" t="s">
        <v>35</v>
      </c>
      <c r="N516" t="s">
        <v>38</v>
      </c>
      <c r="O516" t="s">
        <v>68</v>
      </c>
      <c r="Q516" t="s">
        <v>1357</v>
      </c>
      <c r="R516" t="s">
        <v>25</v>
      </c>
      <c r="S516" t="s">
        <v>1358</v>
      </c>
      <c r="T516" t="s">
        <v>71</v>
      </c>
    </row>
    <row r="517" spans="1:23" hidden="1">
      <c r="A517" t="s">
        <v>1362</v>
      </c>
      <c r="B517" t="s">
        <v>1359</v>
      </c>
      <c r="C517">
        <v>8154.07</v>
      </c>
      <c r="D517" s="1">
        <v>43371</v>
      </c>
      <c r="E517" t="s">
        <v>30</v>
      </c>
      <c r="F517">
        <v>25</v>
      </c>
      <c r="G517" t="s">
        <v>21419</v>
      </c>
      <c r="H517" t="s">
        <v>32</v>
      </c>
      <c r="I517" s="5" t="s">
        <v>21420</v>
      </c>
      <c r="J517">
        <v>55.26</v>
      </c>
      <c r="K517" t="s">
        <v>21421</v>
      </c>
      <c r="L517" t="s">
        <v>35</v>
      </c>
      <c r="M517" t="s">
        <v>21422</v>
      </c>
      <c r="N517" t="s">
        <v>38</v>
      </c>
      <c r="O517" t="s">
        <v>23</v>
      </c>
      <c r="P517">
        <v>1</v>
      </c>
      <c r="Q517" t="s">
        <v>1357</v>
      </c>
      <c r="R517" t="s">
        <v>25</v>
      </c>
      <c r="S517" t="s">
        <v>1358</v>
      </c>
      <c r="T517" t="s">
        <v>39</v>
      </c>
      <c r="U517" t="s">
        <v>21418</v>
      </c>
    </row>
    <row r="518" spans="1:23" hidden="1">
      <c r="A518" t="s">
        <v>1362</v>
      </c>
      <c r="B518" t="s">
        <v>1359</v>
      </c>
      <c r="C518">
        <v>8085.66</v>
      </c>
      <c r="D518" s="1">
        <v>43371</v>
      </c>
      <c r="E518" t="s">
        <v>30</v>
      </c>
      <c r="F518">
        <v>25</v>
      </c>
      <c r="G518" t="s">
        <v>2113</v>
      </c>
      <c r="H518" t="s">
        <v>32</v>
      </c>
      <c r="I518" s="5" t="s">
        <v>21470</v>
      </c>
      <c r="J518">
        <v>68.41</v>
      </c>
      <c r="K518" t="s">
        <v>21471</v>
      </c>
      <c r="L518" t="s">
        <v>35</v>
      </c>
      <c r="M518" t="s">
        <v>2116</v>
      </c>
      <c r="N518" t="s">
        <v>38</v>
      </c>
      <c r="O518" t="s">
        <v>23</v>
      </c>
      <c r="P518">
        <v>1</v>
      </c>
      <c r="Q518" t="s">
        <v>1357</v>
      </c>
      <c r="R518" t="s">
        <v>25</v>
      </c>
      <c r="S518" t="s">
        <v>1358</v>
      </c>
      <c r="T518" t="s">
        <v>27</v>
      </c>
      <c r="U518" t="s">
        <v>21469</v>
      </c>
    </row>
    <row r="519" spans="1:23" hidden="1">
      <c r="A519" t="s">
        <v>1362</v>
      </c>
      <c r="B519" t="s">
        <v>1359</v>
      </c>
      <c r="C519">
        <v>10368.02</v>
      </c>
      <c r="D519" s="1">
        <v>43371</v>
      </c>
      <c r="E519" t="s">
        <v>30</v>
      </c>
      <c r="F519">
        <v>25</v>
      </c>
      <c r="I519" s="5" t="s">
        <v>21567</v>
      </c>
      <c r="J519">
        <v>2282.36</v>
      </c>
      <c r="K519" t="s">
        <v>21568</v>
      </c>
      <c r="L519" t="s">
        <v>35</v>
      </c>
      <c r="N519" t="s">
        <v>365</v>
      </c>
      <c r="O519" t="s">
        <v>68</v>
      </c>
      <c r="Q519" t="s">
        <v>1357</v>
      </c>
      <c r="R519" t="s">
        <v>25</v>
      </c>
      <c r="S519" t="s">
        <v>1358</v>
      </c>
      <c r="T519" t="s">
        <v>362</v>
      </c>
      <c r="V519">
        <v>0</v>
      </c>
      <c r="W519">
        <v>0</v>
      </c>
    </row>
    <row r="520" spans="1:23" hidden="1">
      <c r="A520" t="s">
        <v>1362</v>
      </c>
      <c r="B520" t="s">
        <v>1359</v>
      </c>
      <c r="C520">
        <v>10346.629999999999</v>
      </c>
      <c r="D520" s="1">
        <v>43376</v>
      </c>
      <c r="E520" t="s">
        <v>30</v>
      </c>
      <c r="F520">
        <v>25</v>
      </c>
      <c r="G520" t="s">
        <v>14494</v>
      </c>
      <c r="H520" t="s">
        <v>42</v>
      </c>
      <c r="I520" s="5" t="s">
        <v>23182</v>
      </c>
      <c r="J520">
        <v>21.39</v>
      </c>
      <c r="K520" t="s">
        <v>23183</v>
      </c>
      <c r="L520" t="s">
        <v>35</v>
      </c>
      <c r="M520" t="s">
        <v>14497</v>
      </c>
      <c r="N520" t="s">
        <v>38</v>
      </c>
      <c r="O520" t="s">
        <v>23</v>
      </c>
      <c r="P520">
        <v>1</v>
      </c>
      <c r="Q520" t="s">
        <v>1357</v>
      </c>
      <c r="R520" t="s">
        <v>25</v>
      </c>
      <c r="S520" t="s">
        <v>1358</v>
      </c>
      <c r="T520" t="s">
        <v>39</v>
      </c>
      <c r="U520" t="s">
        <v>14493</v>
      </c>
    </row>
    <row r="521" spans="1:23" hidden="1">
      <c r="A521" t="s">
        <v>1362</v>
      </c>
      <c r="B521" t="s">
        <v>1359</v>
      </c>
      <c r="C521">
        <v>10174.629999999999</v>
      </c>
      <c r="D521" s="1">
        <v>43376</v>
      </c>
      <c r="E521" t="s">
        <v>30</v>
      </c>
      <c r="F521">
        <v>25</v>
      </c>
      <c r="I521" s="5" t="s">
        <v>23196</v>
      </c>
      <c r="J521">
        <v>172</v>
      </c>
      <c r="K521" t="s">
        <v>23197</v>
      </c>
      <c r="L521" t="s">
        <v>35</v>
      </c>
      <c r="N521" t="s">
        <v>38</v>
      </c>
      <c r="O521" t="s">
        <v>68</v>
      </c>
      <c r="Q521" t="s">
        <v>1357</v>
      </c>
      <c r="R521" t="s">
        <v>25</v>
      </c>
      <c r="S521" t="s">
        <v>1358</v>
      </c>
      <c r="T521" t="s">
        <v>71</v>
      </c>
    </row>
    <row r="522" spans="1:23" hidden="1">
      <c r="A522" t="s">
        <v>1362</v>
      </c>
      <c r="B522" t="s">
        <v>1359</v>
      </c>
      <c r="C522">
        <v>10097.02</v>
      </c>
      <c r="D522" s="1">
        <v>43377</v>
      </c>
      <c r="E522" t="s">
        <v>30</v>
      </c>
      <c r="F522">
        <v>25</v>
      </c>
      <c r="G522" t="s">
        <v>23295</v>
      </c>
      <c r="H522" t="s">
        <v>42</v>
      </c>
      <c r="I522" s="5" t="s">
        <v>23296</v>
      </c>
      <c r="J522">
        <v>77.61</v>
      </c>
      <c r="K522" t="s">
        <v>23297</v>
      </c>
      <c r="L522" t="s">
        <v>35</v>
      </c>
      <c r="M522" t="s">
        <v>23298</v>
      </c>
      <c r="N522" t="s">
        <v>38</v>
      </c>
      <c r="O522" t="s">
        <v>23</v>
      </c>
      <c r="P522">
        <v>1</v>
      </c>
      <c r="Q522" t="s">
        <v>1357</v>
      </c>
      <c r="R522" t="s">
        <v>25</v>
      </c>
      <c r="S522" t="s">
        <v>1358</v>
      </c>
      <c r="T522" t="s">
        <v>39</v>
      </c>
      <c r="U522" t="s">
        <v>23294</v>
      </c>
    </row>
    <row r="523" spans="1:23" hidden="1">
      <c r="A523" t="s">
        <v>1362</v>
      </c>
      <c r="B523" t="s">
        <v>1359</v>
      </c>
      <c r="C523">
        <v>10065.02</v>
      </c>
      <c r="D523" s="1">
        <v>43377</v>
      </c>
      <c r="E523" t="s">
        <v>30</v>
      </c>
      <c r="F523">
        <v>25</v>
      </c>
      <c r="I523" s="5" t="s">
        <v>23631</v>
      </c>
      <c r="J523">
        <v>32</v>
      </c>
      <c r="K523" t="s">
        <v>23632</v>
      </c>
      <c r="L523" t="s">
        <v>35</v>
      </c>
      <c r="N523" t="s">
        <v>38</v>
      </c>
      <c r="O523" t="s">
        <v>68</v>
      </c>
      <c r="Q523" t="s">
        <v>1357</v>
      </c>
      <c r="R523" t="s">
        <v>25</v>
      </c>
      <c r="S523" t="s">
        <v>1358</v>
      </c>
      <c r="T523" t="s">
        <v>71</v>
      </c>
    </row>
    <row r="524" spans="1:23" hidden="1">
      <c r="A524" t="s">
        <v>1362</v>
      </c>
      <c r="B524" t="s">
        <v>1359</v>
      </c>
      <c r="C524">
        <v>10035.34</v>
      </c>
      <c r="D524" s="1">
        <v>43379</v>
      </c>
      <c r="E524" t="s">
        <v>30</v>
      </c>
      <c r="F524">
        <v>25</v>
      </c>
      <c r="G524" t="s">
        <v>19435</v>
      </c>
      <c r="H524" t="s">
        <v>42</v>
      </c>
      <c r="I524" s="5" t="s">
        <v>24295</v>
      </c>
      <c r="J524">
        <v>29.68</v>
      </c>
      <c r="K524" t="s">
        <v>24296</v>
      </c>
      <c r="L524" t="s">
        <v>35</v>
      </c>
      <c r="M524" t="s">
        <v>19438</v>
      </c>
      <c r="N524" t="s">
        <v>38</v>
      </c>
      <c r="O524" t="s">
        <v>23</v>
      </c>
      <c r="P524">
        <v>1</v>
      </c>
      <c r="Q524" t="s">
        <v>1357</v>
      </c>
      <c r="R524" t="s">
        <v>25</v>
      </c>
      <c r="S524" t="s">
        <v>1358</v>
      </c>
      <c r="T524" t="s">
        <v>27</v>
      </c>
      <c r="U524" t="s">
        <v>19434</v>
      </c>
    </row>
    <row r="525" spans="1:23" hidden="1">
      <c r="A525" t="s">
        <v>1362</v>
      </c>
      <c r="B525" t="s">
        <v>1359</v>
      </c>
      <c r="C525">
        <v>10004.81</v>
      </c>
      <c r="D525" s="1">
        <v>43383</v>
      </c>
      <c r="E525" t="s">
        <v>30</v>
      </c>
      <c r="F525">
        <v>25</v>
      </c>
      <c r="G525" t="s">
        <v>19435</v>
      </c>
      <c r="H525" t="s">
        <v>42</v>
      </c>
      <c r="I525" s="5" t="s">
        <v>25281</v>
      </c>
      <c r="J525">
        <v>30.53</v>
      </c>
      <c r="K525" t="s">
        <v>25282</v>
      </c>
      <c r="L525" t="s">
        <v>35</v>
      </c>
      <c r="M525" t="s">
        <v>19438</v>
      </c>
      <c r="N525" t="s">
        <v>38</v>
      </c>
      <c r="O525" t="s">
        <v>23</v>
      </c>
      <c r="P525">
        <v>1</v>
      </c>
      <c r="Q525" t="s">
        <v>1357</v>
      </c>
      <c r="R525" t="s">
        <v>25</v>
      </c>
      <c r="S525" t="s">
        <v>1358</v>
      </c>
      <c r="T525" t="s">
        <v>27</v>
      </c>
      <c r="U525" t="s">
        <v>19434</v>
      </c>
    </row>
    <row r="526" spans="1:23" hidden="1">
      <c r="A526" t="s">
        <v>1362</v>
      </c>
      <c r="B526" t="s">
        <v>1359</v>
      </c>
      <c r="C526">
        <v>9973.58</v>
      </c>
      <c r="D526" s="1">
        <v>43383</v>
      </c>
      <c r="E526" t="s">
        <v>30</v>
      </c>
      <c r="F526">
        <v>25</v>
      </c>
      <c r="G526" t="s">
        <v>19435</v>
      </c>
      <c r="H526" t="s">
        <v>42</v>
      </c>
      <c r="I526" s="5" t="s">
        <v>25330</v>
      </c>
      <c r="J526">
        <v>31.23</v>
      </c>
      <c r="K526" t="s">
        <v>25331</v>
      </c>
      <c r="L526" t="s">
        <v>35</v>
      </c>
      <c r="M526" t="s">
        <v>19438</v>
      </c>
      <c r="N526" t="s">
        <v>38</v>
      </c>
      <c r="O526" t="s">
        <v>23</v>
      </c>
      <c r="P526">
        <v>1</v>
      </c>
      <c r="Q526" t="s">
        <v>1357</v>
      </c>
      <c r="R526" t="s">
        <v>25</v>
      </c>
      <c r="S526" t="s">
        <v>1358</v>
      </c>
      <c r="T526" t="s">
        <v>27</v>
      </c>
      <c r="U526" t="s">
        <v>19434</v>
      </c>
    </row>
    <row r="527" spans="1:23" hidden="1">
      <c r="A527" t="s">
        <v>1362</v>
      </c>
      <c r="B527" t="s">
        <v>1359</v>
      </c>
      <c r="C527">
        <v>9842.58</v>
      </c>
      <c r="D527" s="1">
        <v>43384</v>
      </c>
      <c r="E527" t="s">
        <v>30</v>
      </c>
      <c r="F527">
        <v>25</v>
      </c>
      <c r="I527" s="5" t="s">
        <v>25492</v>
      </c>
      <c r="J527">
        <v>131</v>
      </c>
      <c r="K527" t="s">
        <v>25493</v>
      </c>
      <c r="L527" t="s">
        <v>35</v>
      </c>
      <c r="N527" t="s">
        <v>38</v>
      </c>
      <c r="O527" t="s">
        <v>68</v>
      </c>
      <c r="Q527" t="s">
        <v>1357</v>
      </c>
      <c r="R527" t="s">
        <v>25</v>
      </c>
      <c r="S527" t="s">
        <v>1358</v>
      </c>
      <c r="T527" t="s">
        <v>71</v>
      </c>
    </row>
    <row r="528" spans="1:23" hidden="1">
      <c r="A528" t="s">
        <v>1362</v>
      </c>
      <c r="B528" t="s">
        <v>1359</v>
      </c>
      <c r="C528">
        <v>9810.58</v>
      </c>
      <c r="D528" s="1">
        <v>43384</v>
      </c>
      <c r="E528" t="s">
        <v>30</v>
      </c>
      <c r="F528">
        <v>25</v>
      </c>
      <c r="I528" s="5" t="s">
        <v>25776</v>
      </c>
      <c r="J528">
        <v>32</v>
      </c>
      <c r="K528" t="s">
        <v>25777</v>
      </c>
      <c r="L528" t="s">
        <v>35</v>
      </c>
      <c r="N528" t="s">
        <v>38</v>
      </c>
      <c r="O528" t="s">
        <v>68</v>
      </c>
      <c r="Q528" t="s">
        <v>1357</v>
      </c>
      <c r="R528" t="s">
        <v>25</v>
      </c>
      <c r="S528" t="s">
        <v>1358</v>
      </c>
      <c r="T528" t="s">
        <v>71</v>
      </c>
    </row>
    <row r="529" spans="1:23" hidden="1">
      <c r="A529" t="s">
        <v>1362</v>
      </c>
      <c r="B529" t="s">
        <v>1359</v>
      </c>
      <c r="C529">
        <v>9778.64</v>
      </c>
      <c r="D529" s="1">
        <v>43385</v>
      </c>
      <c r="E529" t="s">
        <v>30</v>
      </c>
      <c r="F529">
        <v>25</v>
      </c>
      <c r="G529" t="s">
        <v>11497</v>
      </c>
      <c r="H529" t="s">
        <v>32</v>
      </c>
      <c r="I529" s="5" t="s">
        <v>25894</v>
      </c>
      <c r="J529">
        <v>31.94</v>
      </c>
      <c r="K529" t="s">
        <v>25895</v>
      </c>
      <c r="L529" t="s">
        <v>35</v>
      </c>
      <c r="M529" t="s">
        <v>25896</v>
      </c>
      <c r="N529" t="s">
        <v>38</v>
      </c>
      <c r="O529" t="s">
        <v>23</v>
      </c>
      <c r="P529">
        <v>0</v>
      </c>
      <c r="Q529" t="s">
        <v>1357</v>
      </c>
      <c r="R529" t="s">
        <v>25</v>
      </c>
      <c r="S529" t="s">
        <v>1358</v>
      </c>
      <c r="T529" t="s">
        <v>39</v>
      </c>
      <c r="U529" t="s">
        <v>25893</v>
      </c>
    </row>
    <row r="530" spans="1:23" hidden="1">
      <c r="A530" t="s">
        <v>1362</v>
      </c>
      <c r="B530" t="s">
        <v>1359</v>
      </c>
      <c r="C530">
        <v>12061</v>
      </c>
      <c r="D530" s="1">
        <v>43385</v>
      </c>
      <c r="E530" t="s">
        <v>30</v>
      </c>
      <c r="F530">
        <v>25</v>
      </c>
      <c r="I530" s="5" t="s">
        <v>26012</v>
      </c>
      <c r="J530">
        <v>2282.36</v>
      </c>
      <c r="K530" t="s">
        <v>26013</v>
      </c>
      <c r="L530" t="s">
        <v>35</v>
      </c>
      <c r="N530" t="s">
        <v>365</v>
      </c>
      <c r="O530" t="s">
        <v>68</v>
      </c>
      <c r="Q530" t="s">
        <v>1357</v>
      </c>
      <c r="R530" t="s">
        <v>25</v>
      </c>
      <c r="S530" t="s">
        <v>1358</v>
      </c>
      <c r="T530" t="s">
        <v>362</v>
      </c>
      <c r="V530">
        <v>0</v>
      </c>
      <c r="W530">
        <v>0</v>
      </c>
    </row>
    <row r="531" spans="1:23" hidden="1">
      <c r="A531" t="s">
        <v>1362</v>
      </c>
      <c r="B531" t="s">
        <v>1359</v>
      </c>
      <c r="C531">
        <v>11975.79</v>
      </c>
      <c r="D531" s="1">
        <v>43385</v>
      </c>
      <c r="E531" t="s">
        <v>30</v>
      </c>
      <c r="F531">
        <v>25</v>
      </c>
      <c r="G531" t="s">
        <v>17801</v>
      </c>
      <c r="H531" t="s">
        <v>42</v>
      </c>
      <c r="I531" s="5" t="s">
        <v>26100</v>
      </c>
      <c r="J531">
        <v>85.21</v>
      </c>
      <c r="K531" t="s">
        <v>26101</v>
      </c>
      <c r="L531" t="s">
        <v>35</v>
      </c>
      <c r="M531" t="s">
        <v>17804</v>
      </c>
      <c r="N531" t="s">
        <v>38</v>
      </c>
      <c r="O531" t="s">
        <v>23</v>
      </c>
      <c r="P531">
        <v>1</v>
      </c>
      <c r="Q531" t="s">
        <v>1357</v>
      </c>
      <c r="R531" t="s">
        <v>25</v>
      </c>
      <c r="S531" t="s">
        <v>1358</v>
      </c>
      <c r="T531" t="s">
        <v>27</v>
      </c>
      <c r="U531" t="s">
        <v>17800</v>
      </c>
    </row>
    <row r="532" spans="1:23" hidden="1">
      <c r="A532" t="s">
        <v>1362</v>
      </c>
      <c r="B532" t="s">
        <v>1359</v>
      </c>
      <c r="C532">
        <v>11894.79</v>
      </c>
      <c r="D532" s="1">
        <v>43389</v>
      </c>
      <c r="E532" t="s">
        <v>30</v>
      </c>
      <c r="F532">
        <v>25</v>
      </c>
      <c r="I532" s="5" t="s">
        <v>27307</v>
      </c>
      <c r="J532">
        <v>81</v>
      </c>
      <c r="K532" t="s">
        <v>27308</v>
      </c>
      <c r="L532" t="s">
        <v>35</v>
      </c>
      <c r="N532" t="s">
        <v>38</v>
      </c>
      <c r="O532" t="s">
        <v>68</v>
      </c>
      <c r="Q532" t="s">
        <v>1357</v>
      </c>
      <c r="R532" t="s">
        <v>25</v>
      </c>
      <c r="S532" t="s">
        <v>1358</v>
      </c>
      <c r="T532" t="s">
        <v>71</v>
      </c>
    </row>
    <row r="533" spans="1:23" hidden="1">
      <c r="A533" t="s">
        <v>1362</v>
      </c>
      <c r="B533" t="s">
        <v>1359</v>
      </c>
      <c r="C533">
        <v>11862.79</v>
      </c>
      <c r="D533" s="1">
        <v>43391</v>
      </c>
      <c r="E533" t="s">
        <v>30</v>
      </c>
      <c r="F533">
        <v>25</v>
      </c>
      <c r="I533" s="5" t="s">
        <v>28018</v>
      </c>
      <c r="J533">
        <v>32</v>
      </c>
      <c r="K533" t="s">
        <v>28019</v>
      </c>
      <c r="L533" t="s">
        <v>35</v>
      </c>
      <c r="N533" t="s">
        <v>38</v>
      </c>
      <c r="O533" t="s">
        <v>68</v>
      </c>
      <c r="Q533" t="s">
        <v>1357</v>
      </c>
      <c r="R533" t="s">
        <v>25</v>
      </c>
      <c r="S533" t="s">
        <v>1358</v>
      </c>
      <c r="T533" t="s">
        <v>71</v>
      </c>
    </row>
    <row r="534" spans="1:23" hidden="1">
      <c r="A534" t="s">
        <v>1362</v>
      </c>
      <c r="B534" t="s">
        <v>1359</v>
      </c>
      <c r="C534">
        <v>11714.24</v>
      </c>
      <c r="D534" s="1">
        <v>43392</v>
      </c>
      <c r="E534" t="s">
        <v>30</v>
      </c>
      <c r="F534">
        <v>25</v>
      </c>
      <c r="G534" t="s">
        <v>2952</v>
      </c>
      <c r="H534" t="s">
        <v>96</v>
      </c>
      <c r="I534" s="5" t="s">
        <v>28231</v>
      </c>
      <c r="J534">
        <v>148.55000000000001</v>
      </c>
      <c r="K534" t="s">
        <v>28232</v>
      </c>
      <c r="L534" t="s">
        <v>35</v>
      </c>
      <c r="M534" t="s">
        <v>13113</v>
      </c>
      <c r="N534" t="s">
        <v>38</v>
      </c>
      <c r="O534" t="s">
        <v>23</v>
      </c>
      <c r="P534">
        <v>1</v>
      </c>
      <c r="Q534" t="s">
        <v>1357</v>
      </c>
      <c r="R534" t="s">
        <v>25</v>
      </c>
      <c r="S534" t="s">
        <v>1358</v>
      </c>
      <c r="T534" t="s">
        <v>39</v>
      </c>
      <c r="U534" t="s">
        <v>13110</v>
      </c>
    </row>
    <row r="535" spans="1:23" hidden="1">
      <c r="A535" t="s">
        <v>1362</v>
      </c>
      <c r="B535" t="s">
        <v>1359</v>
      </c>
      <c r="C535">
        <v>11693</v>
      </c>
      <c r="D535" s="1">
        <v>43392</v>
      </c>
      <c r="E535" t="s">
        <v>30</v>
      </c>
      <c r="F535">
        <v>25</v>
      </c>
      <c r="G535" t="s">
        <v>2952</v>
      </c>
      <c r="H535" t="s">
        <v>96</v>
      </c>
      <c r="I535" s="5" t="s">
        <v>28262</v>
      </c>
      <c r="J535">
        <v>21.24</v>
      </c>
      <c r="K535" t="s">
        <v>28263</v>
      </c>
      <c r="L535" t="s">
        <v>35</v>
      </c>
      <c r="M535" t="s">
        <v>19637</v>
      </c>
      <c r="N535" t="s">
        <v>38</v>
      </c>
      <c r="O535" t="s">
        <v>23</v>
      </c>
      <c r="P535">
        <v>1</v>
      </c>
      <c r="Q535" t="s">
        <v>1357</v>
      </c>
      <c r="R535" t="s">
        <v>25</v>
      </c>
      <c r="S535" t="s">
        <v>1358</v>
      </c>
      <c r="T535" t="s">
        <v>39</v>
      </c>
      <c r="U535" s="2" t="s">
        <v>19634</v>
      </c>
    </row>
    <row r="536" spans="1:23" hidden="1">
      <c r="A536" t="s">
        <v>1362</v>
      </c>
      <c r="B536" t="s">
        <v>1359</v>
      </c>
      <c r="C536">
        <v>11544.78</v>
      </c>
      <c r="D536" s="1">
        <v>43394</v>
      </c>
      <c r="E536" t="s">
        <v>30</v>
      </c>
      <c r="F536">
        <v>25</v>
      </c>
      <c r="G536" t="s">
        <v>2952</v>
      </c>
      <c r="H536" t="s">
        <v>96</v>
      </c>
      <c r="I536" s="5" t="s">
        <v>28864</v>
      </c>
      <c r="J536">
        <v>148.22</v>
      </c>
      <c r="K536" t="s">
        <v>28865</v>
      </c>
      <c r="L536" t="s">
        <v>35</v>
      </c>
      <c r="M536" t="s">
        <v>13113</v>
      </c>
      <c r="N536" t="s">
        <v>38</v>
      </c>
      <c r="O536" t="s">
        <v>23</v>
      </c>
      <c r="P536">
        <v>0</v>
      </c>
      <c r="Q536" t="s">
        <v>1357</v>
      </c>
      <c r="R536" t="s">
        <v>25</v>
      </c>
      <c r="S536" t="s">
        <v>1358</v>
      </c>
      <c r="T536" t="s">
        <v>27</v>
      </c>
      <c r="U536" t="s">
        <v>13110</v>
      </c>
    </row>
    <row r="537" spans="1:23" hidden="1">
      <c r="A537" t="s">
        <v>1362</v>
      </c>
      <c r="B537" t="s">
        <v>1359</v>
      </c>
      <c r="C537">
        <v>11473.14</v>
      </c>
      <c r="D537" s="1">
        <v>43394</v>
      </c>
      <c r="E537" t="s">
        <v>30</v>
      </c>
      <c r="F537">
        <v>25</v>
      </c>
      <c r="G537" t="s">
        <v>87</v>
      </c>
      <c r="H537" t="s">
        <v>81</v>
      </c>
      <c r="I537" s="5" t="s">
        <v>28898</v>
      </c>
      <c r="J537">
        <v>71.64</v>
      </c>
      <c r="K537" t="s">
        <v>28899</v>
      </c>
      <c r="L537" t="s">
        <v>35</v>
      </c>
      <c r="M537" t="s">
        <v>712</v>
      </c>
      <c r="N537" t="s">
        <v>38</v>
      </c>
      <c r="O537" t="s">
        <v>23</v>
      </c>
      <c r="P537">
        <v>1</v>
      </c>
      <c r="Q537" t="s">
        <v>1357</v>
      </c>
      <c r="R537" t="s">
        <v>25</v>
      </c>
      <c r="S537" t="s">
        <v>1358</v>
      </c>
      <c r="T537" t="s">
        <v>27</v>
      </c>
      <c r="U537" t="s">
        <v>28897</v>
      </c>
    </row>
    <row r="538" spans="1:23" hidden="1">
      <c r="A538" t="s">
        <v>1362</v>
      </c>
      <c r="B538" t="s">
        <v>1359</v>
      </c>
      <c r="C538">
        <v>11462.61</v>
      </c>
      <c r="D538" s="1">
        <v>43395</v>
      </c>
      <c r="E538" t="s">
        <v>30</v>
      </c>
      <c r="F538">
        <v>25</v>
      </c>
      <c r="G538" t="s">
        <v>12508</v>
      </c>
      <c r="H538" t="s">
        <v>42</v>
      </c>
      <c r="I538" s="5" t="s">
        <v>29072</v>
      </c>
      <c r="J538">
        <v>10.53</v>
      </c>
      <c r="K538" t="s">
        <v>29073</v>
      </c>
      <c r="L538" t="s">
        <v>35</v>
      </c>
      <c r="M538" t="s">
        <v>12511</v>
      </c>
      <c r="N538" t="s">
        <v>38</v>
      </c>
      <c r="O538" t="s">
        <v>23</v>
      </c>
      <c r="P538">
        <v>1</v>
      </c>
      <c r="Q538" t="s">
        <v>1357</v>
      </c>
      <c r="R538" t="s">
        <v>25</v>
      </c>
      <c r="S538" t="s">
        <v>1358</v>
      </c>
      <c r="T538" t="s">
        <v>27</v>
      </c>
      <c r="U538" t="s">
        <v>12507</v>
      </c>
    </row>
    <row r="539" spans="1:23" hidden="1">
      <c r="A539" t="s">
        <v>1362</v>
      </c>
      <c r="B539" t="s">
        <v>1359</v>
      </c>
      <c r="C539">
        <v>11313.97</v>
      </c>
      <c r="D539" s="1">
        <v>43397</v>
      </c>
      <c r="E539" t="s">
        <v>30</v>
      </c>
      <c r="F539">
        <v>25</v>
      </c>
      <c r="G539" t="s">
        <v>2952</v>
      </c>
      <c r="H539" t="s">
        <v>96</v>
      </c>
      <c r="I539" s="5" t="s">
        <v>29800</v>
      </c>
      <c r="J539">
        <v>148.63999999999999</v>
      </c>
      <c r="K539" t="s">
        <v>29801</v>
      </c>
      <c r="L539" t="s">
        <v>35</v>
      </c>
      <c r="M539" t="s">
        <v>13113</v>
      </c>
      <c r="N539" t="s">
        <v>38</v>
      </c>
      <c r="O539" t="s">
        <v>23</v>
      </c>
      <c r="P539">
        <v>1</v>
      </c>
      <c r="Q539" t="s">
        <v>1357</v>
      </c>
      <c r="R539" t="s">
        <v>25</v>
      </c>
      <c r="S539" t="s">
        <v>1358</v>
      </c>
      <c r="T539" t="s">
        <v>27</v>
      </c>
      <c r="U539" t="s">
        <v>13110</v>
      </c>
    </row>
    <row r="540" spans="1:23" hidden="1">
      <c r="A540" t="s">
        <v>1362</v>
      </c>
      <c r="B540" t="s">
        <v>1359</v>
      </c>
      <c r="C540">
        <v>11292.18</v>
      </c>
      <c r="D540" s="1">
        <v>43398</v>
      </c>
      <c r="E540" t="s">
        <v>30</v>
      </c>
      <c r="F540">
        <v>25</v>
      </c>
      <c r="G540" t="s">
        <v>2952</v>
      </c>
      <c r="H540" t="s">
        <v>96</v>
      </c>
      <c r="I540" s="5" t="s">
        <v>29899</v>
      </c>
      <c r="J540">
        <v>21.79</v>
      </c>
      <c r="K540" t="s">
        <v>29900</v>
      </c>
      <c r="L540" t="s">
        <v>35</v>
      </c>
      <c r="M540" t="s">
        <v>19637</v>
      </c>
      <c r="N540" t="s">
        <v>38</v>
      </c>
      <c r="O540" t="s">
        <v>23</v>
      </c>
      <c r="P540">
        <v>1</v>
      </c>
      <c r="Q540" t="s">
        <v>1357</v>
      </c>
      <c r="R540" t="s">
        <v>25</v>
      </c>
      <c r="S540" t="s">
        <v>1358</v>
      </c>
      <c r="T540" t="s">
        <v>27</v>
      </c>
      <c r="U540" s="2" t="s">
        <v>19634</v>
      </c>
    </row>
    <row r="541" spans="1:23" hidden="1">
      <c r="A541" t="s">
        <v>1362</v>
      </c>
      <c r="B541" t="s">
        <v>1359</v>
      </c>
      <c r="C541">
        <v>11208.24</v>
      </c>
      <c r="D541" s="1">
        <v>43398</v>
      </c>
      <c r="E541" t="s">
        <v>30</v>
      </c>
      <c r="F541">
        <v>25</v>
      </c>
      <c r="G541" t="s">
        <v>17801</v>
      </c>
      <c r="H541" t="s">
        <v>42</v>
      </c>
      <c r="I541" s="5" t="s">
        <v>30002</v>
      </c>
      <c r="J541">
        <v>83.94</v>
      </c>
      <c r="K541" t="s">
        <v>30003</v>
      </c>
      <c r="L541" t="s">
        <v>35</v>
      </c>
      <c r="M541" t="s">
        <v>17804</v>
      </c>
      <c r="N541" t="s">
        <v>38</v>
      </c>
      <c r="O541" t="s">
        <v>23</v>
      </c>
      <c r="P541">
        <v>1</v>
      </c>
      <c r="Q541" t="s">
        <v>1357</v>
      </c>
      <c r="R541" t="s">
        <v>25</v>
      </c>
      <c r="S541" t="s">
        <v>1358</v>
      </c>
      <c r="T541" t="s">
        <v>27</v>
      </c>
      <c r="U541" t="s">
        <v>17800</v>
      </c>
    </row>
    <row r="542" spans="1:23" hidden="1">
      <c r="A542" t="s">
        <v>1362</v>
      </c>
      <c r="B542" t="s">
        <v>1359</v>
      </c>
      <c r="C542">
        <v>11176.24</v>
      </c>
      <c r="D542" s="1">
        <v>43398</v>
      </c>
      <c r="E542" t="s">
        <v>30</v>
      </c>
      <c r="F542">
        <v>25</v>
      </c>
      <c r="I542" s="5" t="s">
        <v>30107</v>
      </c>
      <c r="J542">
        <v>32</v>
      </c>
      <c r="K542" t="s">
        <v>30108</v>
      </c>
      <c r="L542" t="s">
        <v>35</v>
      </c>
      <c r="N542" t="s">
        <v>38</v>
      </c>
      <c r="O542" t="s">
        <v>68</v>
      </c>
      <c r="Q542" t="s">
        <v>1357</v>
      </c>
      <c r="R542" t="s">
        <v>25</v>
      </c>
      <c r="S542" t="s">
        <v>1358</v>
      </c>
      <c r="T542" t="s">
        <v>71</v>
      </c>
    </row>
    <row r="543" spans="1:23" hidden="1">
      <c r="A543" t="s">
        <v>1362</v>
      </c>
      <c r="B543" t="s">
        <v>1359</v>
      </c>
      <c r="C543">
        <v>13458.6</v>
      </c>
      <c r="D543" s="1">
        <v>43399</v>
      </c>
      <c r="E543" t="s">
        <v>30</v>
      </c>
      <c r="F543">
        <v>25</v>
      </c>
      <c r="I543" s="5" t="s">
        <v>30350</v>
      </c>
      <c r="J543">
        <v>2282.36</v>
      </c>
      <c r="K543" t="s">
        <v>30351</v>
      </c>
      <c r="L543" t="s">
        <v>35</v>
      </c>
      <c r="N543" t="s">
        <v>365</v>
      </c>
      <c r="O543" t="s">
        <v>68</v>
      </c>
      <c r="Q543" t="s">
        <v>1357</v>
      </c>
      <c r="R543" t="s">
        <v>25</v>
      </c>
      <c r="S543" t="s">
        <v>1358</v>
      </c>
      <c r="T543" t="s">
        <v>362</v>
      </c>
      <c r="V543">
        <v>0</v>
      </c>
      <c r="W543">
        <v>0</v>
      </c>
    </row>
    <row r="544" spans="1:23">
      <c r="A544" t="s">
        <v>341</v>
      </c>
      <c r="B544" t="s">
        <v>337</v>
      </c>
      <c r="C544">
        <v>301.64999999999998</v>
      </c>
      <c r="D544" s="1">
        <v>43313</v>
      </c>
      <c r="E544" t="s">
        <v>50</v>
      </c>
      <c r="F544">
        <v>38</v>
      </c>
      <c r="G544" t="s">
        <v>338</v>
      </c>
      <c r="H544" t="s">
        <v>42</v>
      </c>
      <c r="I544" s="5" t="s">
        <v>339</v>
      </c>
      <c r="J544">
        <v>20.43</v>
      </c>
      <c r="K544" t="s">
        <v>340</v>
      </c>
      <c r="L544" t="s">
        <v>35</v>
      </c>
      <c r="M544" t="s">
        <v>342</v>
      </c>
      <c r="N544" t="s">
        <v>38</v>
      </c>
      <c r="O544" t="s">
        <v>23</v>
      </c>
      <c r="P544">
        <v>1</v>
      </c>
      <c r="Q544" t="s">
        <v>334</v>
      </c>
      <c r="R544" t="s">
        <v>25</v>
      </c>
      <c r="S544" t="s">
        <v>335</v>
      </c>
      <c r="T544" t="s">
        <v>39</v>
      </c>
      <c r="U544" t="s">
        <v>336</v>
      </c>
    </row>
    <row r="545" spans="1:23">
      <c r="A545" t="s">
        <v>341</v>
      </c>
      <c r="B545" t="s">
        <v>337</v>
      </c>
      <c r="C545">
        <v>279.86</v>
      </c>
      <c r="D545" s="1">
        <v>43313</v>
      </c>
      <c r="E545" t="s">
        <v>50</v>
      </c>
      <c r="F545">
        <v>38</v>
      </c>
      <c r="G545" t="s">
        <v>754</v>
      </c>
      <c r="H545" t="s">
        <v>42</v>
      </c>
      <c r="I545" s="5" t="s">
        <v>755</v>
      </c>
      <c r="J545">
        <v>21.79</v>
      </c>
      <c r="K545" t="s">
        <v>756</v>
      </c>
      <c r="L545" t="s">
        <v>35</v>
      </c>
      <c r="M545" t="s">
        <v>757</v>
      </c>
      <c r="N545" t="s">
        <v>38</v>
      </c>
      <c r="O545" t="s">
        <v>23</v>
      </c>
      <c r="P545">
        <v>0</v>
      </c>
      <c r="Q545" t="s">
        <v>334</v>
      </c>
      <c r="R545" t="s">
        <v>25</v>
      </c>
      <c r="S545" t="s">
        <v>335</v>
      </c>
      <c r="T545" t="s">
        <v>27</v>
      </c>
      <c r="U545" t="s">
        <v>753</v>
      </c>
    </row>
    <row r="546" spans="1:23">
      <c r="A546" t="s">
        <v>341</v>
      </c>
      <c r="B546" t="s">
        <v>337</v>
      </c>
      <c r="C546">
        <v>230.86</v>
      </c>
      <c r="D546" s="1">
        <v>43314</v>
      </c>
      <c r="E546" t="s">
        <v>50</v>
      </c>
      <c r="F546">
        <v>38</v>
      </c>
      <c r="I546" s="5" t="s">
        <v>1258</v>
      </c>
      <c r="J546">
        <v>49</v>
      </c>
      <c r="K546" t="s">
        <v>1260</v>
      </c>
      <c r="L546" t="s">
        <v>35</v>
      </c>
      <c r="N546" t="s">
        <v>38</v>
      </c>
      <c r="O546" t="s">
        <v>68</v>
      </c>
      <c r="Q546" t="s">
        <v>334</v>
      </c>
      <c r="R546" t="s">
        <v>25</v>
      </c>
      <c r="S546" t="s">
        <v>335</v>
      </c>
      <c r="T546" t="s">
        <v>71</v>
      </c>
    </row>
    <row r="547" spans="1:23">
      <c r="A547" t="s">
        <v>341</v>
      </c>
      <c r="B547" t="s">
        <v>337</v>
      </c>
      <c r="C547">
        <v>171.86</v>
      </c>
      <c r="D547" s="1">
        <v>43315</v>
      </c>
      <c r="E547" t="s">
        <v>50</v>
      </c>
      <c r="F547">
        <v>38</v>
      </c>
      <c r="I547" s="5" t="s">
        <v>1429</v>
      </c>
      <c r="J547">
        <v>59</v>
      </c>
      <c r="K547" t="s">
        <v>1430</v>
      </c>
      <c r="L547" t="s">
        <v>35</v>
      </c>
      <c r="N547" t="s">
        <v>38</v>
      </c>
      <c r="O547" t="s">
        <v>68</v>
      </c>
      <c r="Q547" t="s">
        <v>334</v>
      </c>
      <c r="R547" t="s">
        <v>25</v>
      </c>
      <c r="S547" t="s">
        <v>335</v>
      </c>
      <c r="T547" t="s">
        <v>71</v>
      </c>
    </row>
    <row r="548" spans="1:23">
      <c r="A548" t="s">
        <v>341</v>
      </c>
      <c r="B548" t="s">
        <v>337</v>
      </c>
      <c r="C548">
        <v>155.82</v>
      </c>
      <c r="D548" s="1">
        <v>43315</v>
      </c>
      <c r="E548" t="s">
        <v>50</v>
      </c>
      <c r="F548">
        <v>38</v>
      </c>
      <c r="G548" t="s">
        <v>1542</v>
      </c>
      <c r="H548" t="s">
        <v>247</v>
      </c>
      <c r="I548" s="5" t="s">
        <v>1543</v>
      </c>
      <c r="J548">
        <v>16.04</v>
      </c>
      <c r="K548" t="s">
        <v>1544</v>
      </c>
      <c r="L548" t="s">
        <v>35</v>
      </c>
      <c r="M548" t="s">
        <v>1545</v>
      </c>
      <c r="N548" t="s">
        <v>38</v>
      </c>
      <c r="O548" t="s">
        <v>23</v>
      </c>
      <c r="P548">
        <v>0</v>
      </c>
      <c r="Q548" t="s">
        <v>334</v>
      </c>
      <c r="R548" t="s">
        <v>25</v>
      </c>
      <c r="S548" t="s">
        <v>335</v>
      </c>
      <c r="T548" t="s">
        <v>27</v>
      </c>
      <c r="U548" t="s">
        <v>1541</v>
      </c>
    </row>
    <row r="549" spans="1:23">
      <c r="A549" t="s">
        <v>341</v>
      </c>
      <c r="B549" t="s">
        <v>337</v>
      </c>
      <c r="C549">
        <v>109.84</v>
      </c>
      <c r="D549" s="1">
        <v>43316</v>
      </c>
      <c r="E549" t="s">
        <v>50</v>
      </c>
      <c r="F549">
        <v>38</v>
      </c>
      <c r="G549" t="s">
        <v>2069</v>
      </c>
      <c r="H549" t="s">
        <v>42</v>
      </c>
      <c r="I549" s="5" t="s">
        <v>2070</v>
      </c>
      <c r="J549">
        <v>45.98</v>
      </c>
      <c r="K549" t="s">
        <v>2071</v>
      </c>
      <c r="L549" t="s">
        <v>35</v>
      </c>
      <c r="M549" t="s">
        <v>2072</v>
      </c>
      <c r="N549" t="s">
        <v>38</v>
      </c>
      <c r="O549" t="s">
        <v>23</v>
      </c>
      <c r="P549">
        <v>1</v>
      </c>
      <c r="Q549" t="s">
        <v>334</v>
      </c>
      <c r="R549" t="s">
        <v>25</v>
      </c>
      <c r="S549" t="s">
        <v>335</v>
      </c>
      <c r="T549" t="s">
        <v>27</v>
      </c>
      <c r="U549" t="s">
        <v>2068</v>
      </c>
    </row>
    <row r="550" spans="1:23">
      <c r="A550" t="s">
        <v>341</v>
      </c>
      <c r="B550" t="s">
        <v>337</v>
      </c>
      <c r="C550">
        <v>79.89</v>
      </c>
      <c r="D550" s="1">
        <v>43316</v>
      </c>
      <c r="E550" t="s">
        <v>50</v>
      </c>
      <c r="F550">
        <v>38</v>
      </c>
      <c r="G550" t="s">
        <v>2227</v>
      </c>
      <c r="H550" t="s">
        <v>42</v>
      </c>
      <c r="I550" s="5" t="s">
        <v>2228</v>
      </c>
      <c r="J550">
        <v>29.95</v>
      </c>
      <c r="K550" t="s">
        <v>2229</v>
      </c>
      <c r="L550" t="s">
        <v>35</v>
      </c>
      <c r="M550" t="s">
        <v>2230</v>
      </c>
      <c r="N550" t="s">
        <v>38</v>
      </c>
      <c r="O550" t="s">
        <v>23</v>
      </c>
      <c r="P550">
        <v>0</v>
      </c>
      <c r="Q550" t="s">
        <v>334</v>
      </c>
      <c r="R550" t="s">
        <v>25</v>
      </c>
      <c r="S550" t="s">
        <v>335</v>
      </c>
      <c r="T550" t="s">
        <v>27</v>
      </c>
      <c r="U550" t="s">
        <v>2226</v>
      </c>
    </row>
    <row r="551" spans="1:23">
      <c r="A551" t="s">
        <v>341</v>
      </c>
      <c r="B551" t="s">
        <v>337</v>
      </c>
      <c r="C551">
        <v>69.59</v>
      </c>
      <c r="D551" s="1">
        <v>43316</v>
      </c>
      <c r="E551" t="s">
        <v>50</v>
      </c>
      <c r="F551">
        <v>38</v>
      </c>
      <c r="G551" t="s">
        <v>41</v>
      </c>
      <c r="H551" t="s">
        <v>42</v>
      </c>
      <c r="I551" s="5" t="s">
        <v>2296</v>
      </c>
      <c r="J551">
        <v>10.3</v>
      </c>
      <c r="K551" t="s">
        <v>2297</v>
      </c>
      <c r="L551" t="s">
        <v>35</v>
      </c>
      <c r="M551" t="s">
        <v>45</v>
      </c>
      <c r="N551" t="s">
        <v>38</v>
      </c>
      <c r="O551" t="s">
        <v>23</v>
      </c>
      <c r="P551">
        <v>1</v>
      </c>
      <c r="Q551" t="s">
        <v>334</v>
      </c>
      <c r="R551" t="s">
        <v>25</v>
      </c>
      <c r="S551" t="s">
        <v>335</v>
      </c>
      <c r="T551" t="s">
        <v>27</v>
      </c>
      <c r="U551" t="s">
        <v>2295</v>
      </c>
    </row>
    <row r="552" spans="1:23">
      <c r="A552" t="s">
        <v>341</v>
      </c>
      <c r="B552" t="s">
        <v>337</v>
      </c>
      <c r="C552">
        <v>50.75</v>
      </c>
      <c r="D552" s="1">
        <v>43317</v>
      </c>
      <c r="E552" t="s">
        <v>50</v>
      </c>
      <c r="F552">
        <v>38</v>
      </c>
      <c r="G552" t="s">
        <v>754</v>
      </c>
      <c r="H552" t="s">
        <v>42</v>
      </c>
      <c r="I552" s="5" t="s">
        <v>2454</v>
      </c>
      <c r="J552">
        <v>18.84</v>
      </c>
      <c r="K552" t="s">
        <v>2455</v>
      </c>
      <c r="L552" t="s">
        <v>35</v>
      </c>
      <c r="M552" t="s">
        <v>757</v>
      </c>
      <c r="N552" t="s">
        <v>38</v>
      </c>
      <c r="O552" t="s">
        <v>23</v>
      </c>
      <c r="P552">
        <v>0</v>
      </c>
      <c r="Q552" t="s">
        <v>334</v>
      </c>
      <c r="R552" t="s">
        <v>25</v>
      </c>
      <c r="S552" t="s">
        <v>335</v>
      </c>
      <c r="T552" t="s">
        <v>39</v>
      </c>
      <c r="U552" t="s">
        <v>753</v>
      </c>
    </row>
    <row r="553" spans="1:23">
      <c r="A553" t="s">
        <v>341</v>
      </c>
      <c r="B553" t="s">
        <v>337</v>
      </c>
      <c r="C553">
        <v>43.6</v>
      </c>
      <c r="D553" s="1">
        <v>43317</v>
      </c>
      <c r="E553" t="s">
        <v>50</v>
      </c>
      <c r="F553">
        <v>38</v>
      </c>
      <c r="G553" t="s">
        <v>2016</v>
      </c>
      <c r="H553" t="s">
        <v>42</v>
      </c>
      <c r="I553" s="5" t="s">
        <v>2668</v>
      </c>
      <c r="J553">
        <v>7.15</v>
      </c>
      <c r="K553" t="s">
        <v>2669</v>
      </c>
      <c r="L553" t="s">
        <v>35</v>
      </c>
      <c r="M553" t="s">
        <v>2019</v>
      </c>
      <c r="N553" t="s">
        <v>38</v>
      </c>
      <c r="O553" t="s">
        <v>23</v>
      </c>
      <c r="P553">
        <v>0</v>
      </c>
      <c r="Q553" t="s">
        <v>334</v>
      </c>
      <c r="R553" t="s">
        <v>25</v>
      </c>
      <c r="S553" t="s">
        <v>335</v>
      </c>
      <c r="T553" t="s">
        <v>39</v>
      </c>
      <c r="U553" t="s">
        <v>2015</v>
      </c>
    </row>
    <row r="554" spans="1:23">
      <c r="A554" t="s">
        <v>341</v>
      </c>
      <c r="B554" t="s">
        <v>337</v>
      </c>
      <c r="C554">
        <v>30.01</v>
      </c>
      <c r="D554" s="1">
        <v>43318</v>
      </c>
      <c r="E554" t="s">
        <v>50</v>
      </c>
      <c r="F554">
        <v>38</v>
      </c>
      <c r="G554" t="s">
        <v>2843</v>
      </c>
      <c r="H554" t="s">
        <v>247</v>
      </c>
      <c r="I554" s="5" t="s">
        <v>2844</v>
      </c>
      <c r="J554">
        <v>13.59</v>
      </c>
      <c r="K554" t="s">
        <v>2845</v>
      </c>
      <c r="L554" t="s">
        <v>35</v>
      </c>
      <c r="M554" t="s">
        <v>2846</v>
      </c>
      <c r="N554" t="s">
        <v>38</v>
      </c>
      <c r="O554" t="s">
        <v>23</v>
      </c>
      <c r="P554">
        <v>1</v>
      </c>
      <c r="Q554" t="s">
        <v>334</v>
      </c>
      <c r="R554" t="s">
        <v>25</v>
      </c>
      <c r="S554" t="s">
        <v>335</v>
      </c>
      <c r="T554" t="s">
        <v>27</v>
      </c>
      <c r="U554" t="s">
        <v>2842</v>
      </c>
    </row>
    <row r="555" spans="1:23">
      <c r="A555" t="s">
        <v>341</v>
      </c>
      <c r="B555" t="s">
        <v>337</v>
      </c>
      <c r="C555">
        <v>11.23</v>
      </c>
      <c r="D555" s="1">
        <v>43319</v>
      </c>
      <c r="E555" t="s">
        <v>50</v>
      </c>
      <c r="F555">
        <v>38</v>
      </c>
      <c r="G555" t="s">
        <v>1165</v>
      </c>
      <c r="H555" t="s">
        <v>247</v>
      </c>
      <c r="I555" s="5" t="s">
        <v>3230</v>
      </c>
      <c r="J555">
        <v>18.78</v>
      </c>
      <c r="K555" t="s">
        <v>3231</v>
      </c>
      <c r="L555" t="s">
        <v>35</v>
      </c>
      <c r="M555" t="s">
        <v>3232</v>
      </c>
      <c r="N555" t="s">
        <v>38</v>
      </c>
      <c r="O555" t="s">
        <v>23</v>
      </c>
      <c r="P555">
        <v>0</v>
      </c>
      <c r="Q555" t="s">
        <v>334</v>
      </c>
      <c r="R555" t="s">
        <v>25</v>
      </c>
      <c r="S555" t="s">
        <v>335</v>
      </c>
      <c r="T555" t="s">
        <v>27</v>
      </c>
      <c r="U555" t="s">
        <v>3229</v>
      </c>
    </row>
    <row r="556" spans="1:23">
      <c r="A556" t="s">
        <v>341</v>
      </c>
      <c r="B556" t="s">
        <v>337</v>
      </c>
      <c r="C556">
        <v>3.1</v>
      </c>
      <c r="D556" s="1">
        <v>43320</v>
      </c>
      <c r="E556" t="s">
        <v>50</v>
      </c>
      <c r="F556">
        <v>38</v>
      </c>
      <c r="G556" t="s">
        <v>3437</v>
      </c>
      <c r="H556" t="s">
        <v>42</v>
      </c>
      <c r="I556" s="5" t="s">
        <v>3438</v>
      </c>
      <c r="J556">
        <v>8.1300000000000008</v>
      </c>
      <c r="K556" t="s">
        <v>3439</v>
      </c>
      <c r="L556" t="s">
        <v>35</v>
      </c>
      <c r="M556" t="s">
        <v>3440</v>
      </c>
      <c r="N556" t="s">
        <v>38</v>
      </c>
      <c r="O556" t="s">
        <v>23</v>
      </c>
      <c r="P556">
        <v>0</v>
      </c>
      <c r="Q556" t="s">
        <v>334</v>
      </c>
      <c r="R556" t="s">
        <v>25</v>
      </c>
      <c r="S556" t="s">
        <v>335</v>
      </c>
      <c r="T556" t="s">
        <v>39</v>
      </c>
      <c r="U556" t="s">
        <v>3436</v>
      </c>
    </row>
    <row r="557" spans="1:23" hidden="1">
      <c r="A557" t="s">
        <v>341</v>
      </c>
      <c r="B557" t="s">
        <v>337</v>
      </c>
      <c r="C557">
        <v>2503.1</v>
      </c>
      <c r="D557" s="1">
        <v>43329</v>
      </c>
      <c r="E557" t="s">
        <v>50</v>
      </c>
      <c r="F557">
        <v>38</v>
      </c>
      <c r="I557" s="5" t="s">
        <v>6790</v>
      </c>
      <c r="J557">
        <v>2500</v>
      </c>
      <c r="K557" t="s">
        <v>6791</v>
      </c>
      <c r="L557" t="s">
        <v>35</v>
      </c>
      <c r="N557" t="s">
        <v>365</v>
      </c>
      <c r="O557" t="s">
        <v>68</v>
      </c>
      <c r="Q557" t="s">
        <v>334</v>
      </c>
      <c r="R557" t="s">
        <v>25</v>
      </c>
      <c r="S557" t="s">
        <v>335</v>
      </c>
      <c r="T557" t="s">
        <v>362</v>
      </c>
      <c r="V557">
        <v>0</v>
      </c>
      <c r="W557">
        <v>0</v>
      </c>
    </row>
    <row r="558" spans="1:23" hidden="1">
      <c r="A558" t="s">
        <v>341</v>
      </c>
      <c r="B558" t="s">
        <v>337</v>
      </c>
      <c r="C558">
        <v>5003.1000000000004</v>
      </c>
      <c r="D558" s="1">
        <v>43329</v>
      </c>
      <c r="E558" t="s">
        <v>50</v>
      </c>
      <c r="F558">
        <v>38</v>
      </c>
      <c r="I558" s="5" t="s">
        <v>6790</v>
      </c>
      <c r="J558">
        <v>2500</v>
      </c>
      <c r="K558" t="s">
        <v>6792</v>
      </c>
      <c r="L558" t="s">
        <v>35</v>
      </c>
      <c r="N558" t="s">
        <v>365</v>
      </c>
      <c r="O558" t="s">
        <v>68</v>
      </c>
      <c r="Q558" t="s">
        <v>334</v>
      </c>
      <c r="R558" t="s">
        <v>25</v>
      </c>
      <c r="S558" t="s">
        <v>335</v>
      </c>
      <c r="T558" t="s">
        <v>362</v>
      </c>
      <c r="V558">
        <v>0</v>
      </c>
      <c r="W558">
        <v>0</v>
      </c>
    </row>
    <row r="559" spans="1:23">
      <c r="A559" t="s">
        <v>341</v>
      </c>
      <c r="B559" t="s">
        <v>337</v>
      </c>
      <c r="C559">
        <v>4972.16</v>
      </c>
      <c r="D559" s="1">
        <v>43329</v>
      </c>
      <c r="E559" t="s">
        <v>50</v>
      </c>
      <c r="F559">
        <v>38</v>
      </c>
      <c r="G559" t="s">
        <v>4835</v>
      </c>
      <c r="H559" t="s">
        <v>247</v>
      </c>
      <c r="I559" s="5" t="s">
        <v>6842</v>
      </c>
      <c r="J559">
        <v>30.94</v>
      </c>
      <c r="K559" t="s">
        <v>6843</v>
      </c>
      <c r="L559" t="s">
        <v>35</v>
      </c>
      <c r="M559" t="s">
        <v>4838</v>
      </c>
      <c r="N559" t="s">
        <v>38</v>
      </c>
      <c r="O559" t="s">
        <v>23</v>
      </c>
      <c r="P559">
        <v>0</v>
      </c>
      <c r="Q559" t="s">
        <v>334</v>
      </c>
      <c r="R559" t="s">
        <v>25</v>
      </c>
      <c r="S559" t="s">
        <v>335</v>
      </c>
      <c r="T559" t="s">
        <v>39</v>
      </c>
      <c r="U559" t="s">
        <v>6841</v>
      </c>
    </row>
    <row r="560" spans="1:23">
      <c r="A560" t="s">
        <v>341</v>
      </c>
      <c r="B560" t="s">
        <v>337</v>
      </c>
      <c r="C560">
        <v>4958.42</v>
      </c>
      <c r="D560" s="1">
        <v>43329</v>
      </c>
      <c r="E560" t="s">
        <v>50</v>
      </c>
      <c r="F560">
        <v>38</v>
      </c>
      <c r="G560" t="s">
        <v>246</v>
      </c>
      <c r="H560" t="s">
        <v>247</v>
      </c>
      <c r="I560" s="5" t="s">
        <v>6851</v>
      </c>
      <c r="J560">
        <v>13.74</v>
      </c>
      <c r="K560" t="s">
        <v>6852</v>
      </c>
      <c r="L560" t="s">
        <v>35</v>
      </c>
      <c r="M560" t="s">
        <v>251</v>
      </c>
      <c r="N560" t="s">
        <v>38</v>
      </c>
      <c r="O560" t="s">
        <v>23</v>
      </c>
      <c r="P560">
        <v>1</v>
      </c>
      <c r="Q560" t="s">
        <v>334</v>
      </c>
      <c r="R560" t="s">
        <v>25</v>
      </c>
      <c r="S560" t="s">
        <v>335</v>
      </c>
      <c r="T560" t="s">
        <v>39</v>
      </c>
      <c r="U560" t="s">
        <v>6850</v>
      </c>
    </row>
    <row r="561" spans="1:21">
      <c r="A561" t="s">
        <v>341</v>
      </c>
      <c r="B561" t="s">
        <v>337</v>
      </c>
      <c r="C561">
        <v>4942.07</v>
      </c>
      <c r="D561" s="1">
        <v>43329</v>
      </c>
      <c r="E561" t="s">
        <v>50</v>
      </c>
      <c r="F561">
        <v>38</v>
      </c>
      <c r="G561" t="s">
        <v>2227</v>
      </c>
      <c r="H561" t="s">
        <v>42</v>
      </c>
      <c r="I561" s="5" t="s">
        <v>6919</v>
      </c>
      <c r="J561">
        <v>16.350000000000001</v>
      </c>
      <c r="K561" t="s">
        <v>6920</v>
      </c>
      <c r="L561" t="s">
        <v>35</v>
      </c>
      <c r="M561" t="s">
        <v>4875</v>
      </c>
      <c r="N561" t="s">
        <v>38</v>
      </c>
      <c r="O561" t="s">
        <v>23</v>
      </c>
      <c r="P561">
        <v>1</v>
      </c>
      <c r="Q561" t="s">
        <v>334</v>
      </c>
      <c r="R561" t="s">
        <v>25</v>
      </c>
      <c r="S561" t="s">
        <v>335</v>
      </c>
      <c r="T561" t="s">
        <v>27</v>
      </c>
      <c r="U561" t="s">
        <v>6576</v>
      </c>
    </row>
    <row r="562" spans="1:21">
      <c r="A562" t="s">
        <v>341</v>
      </c>
      <c r="B562" t="s">
        <v>337</v>
      </c>
      <c r="C562">
        <v>4912.99</v>
      </c>
      <c r="D562" s="1">
        <v>43329</v>
      </c>
      <c r="E562" t="s">
        <v>50</v>
      </c>
      <c r="F562">
        <v>38</v>
      </c>
      <c r="G562" t="s">
        <v>6944</v>
      </c>
      <c r="H562" t="s">
        <v>247</v>
      </c>
      <c r="I562" s="5" t="s">
        <v>6945</v>
      </c>
      <c r="J562">
        <v>29.08</v>
      </c>
      <c r="K562" t="s">
        <v>6946</v>
      </c>
      <c r="L562" t="s">
        <v>35</v>
      </c>
      <c r="M562" t="s">
        <v>6947</v>
      </c>
      <c r="N562" t="s">
        <v>38</v>
      </c>
      <c r="O562" t="s">
        <v>23</v>
      </c>
      <c r="P562">
        <v>1</v>
      </c>
      <c r="Q562" t="s">
        <v>334</v>
      </c>
      <c r="R562" t="s">
        <v>25</v>
      </c>
      <c r="S562" t="s">
        <v>335</v>
      </c>
      <c r="T562" t="s">
        <v>27</v>
      </c>
      <c r="U562" t="s">
        <v>6943</v>
      </c>
    </row>
    <row r="563" spans="1:21">
      <c r="A563" t="s">
        <v>341</v>
      </c>
      <c r="B563" t="s">
        <v>337</v>
      </c>
      <c r="C563">
        <v>4823.8100000000004</v>
      </c>
      <c r="D563" s="1">
        <v>43329</v>
      </c>
      <c r="E563" t="s">
        <v>50</v>
      </c>
      <c r="F563">
        <v>38</v>
      </c>
      <c r="G563" t="s">
        <v>41</v>
      </c>
      <c r="H563" t="s">
        <v>42</v>
      </c>
      <c r="I563" s="5" t="s">
        <v>7003</v>
      </c>
      <c r="J563">
        <v>89.18</v>
      </c>
      <c r="K563" t="s">
        <v>7004</v>
      </c>
      <c r="L563" t="s">
        <v>35</v>
      </c>
      <c r="M563" t="s">
        <v>45</v>
      </c>
      <c r="N563" t="s">
        <v>38</v>
      </c>
      <c r="O563" t="s">
        <v>23</v>
      </c>
      <c r="P563">
        <v>1</v>
      </c>
      <c r="Q563" t="s">
        <v>334</v>
      </c>
      <c r="R563" t="s">
        <v>25</v>
      </c>
      <c r="S563" t="s">
        <v>335</v>
      </c>
      <c r="T563" t="s">
        <v>39</v>
      </c>
      <c r="U563" t="s">
        <v>7002</v>
      </c>
    </row>
    <row r="564" spans="1:21">
      <c r="A564" t="s">
        <v>341</v>
      </c>
      <c r="B564" t="s">
        <v>337</v>
      </c>
      <c r="C564">
        <v>4807.41</v>
      </c>
      <c r="D564" s="1">
        <v>43329</v>
      </c>
      <c r="E564" t="s">
        <v>50</v>
      </c>
      <c r="F564">
        <v>38</v>
      </c>
      <c r="G564" t="s">
        <v>2807</v>
      </c>
      <c r="H564" t="s">
        <v>247</v>
      </c>
      <c r="I564" s="5" t="s">
        <v>7006</v>
      </c>
      <c r="J564">
        <v>16.399999999999999</v>
      </c>
      <c r="K564" t="s">
        <v>7007</v>
      </c>
      <c r="L564" t="s">
        <v>35</v>
      </c>
      <c r="M564" t="s">
        <v>7008</v>
      </c>
      <c r="N564" t="s">
        <v>38</v>
      </c>
      <c r="O564" t="s">
        <v>23</v>
      </c>
      <c r="P564">
        <v>1</v>
      </c>
      <c r="Q564" t="s">
        <v>334</v>
      </c>
      <c r="R564" t="s">
        <v>25</v>
      </c>
      <c r="S564" t="s">
        <v>335</v>
      </c>
      <c r="T564" t="s">
        <v>39</v>
      </c>
      <c r="U564" t="s">
        <v>7005</v>
      </c>
    </row>
    <row r="565" spans="1:21">
      <c r="A565" t="s">
        <v>341</v>
      </c>
      <c r="B565" t="s">
        <v>337</v>
      </c>
      <c r="C565">
        <v>4800.4799999999996</v>
      </c>
      <c r="D565" s="1">
        <v>43330</v>
      </c>
      <c r="E565" t="s">
        <v>50</v>
      </c>
      <c r="F565">
        <v>38</v>
      </c>
      <c r="G565" t="s">
        <v>2843</v>
      </c>
      <c r="H565" t="s">
        <v>247</v>
      </c>
      <c r="I565" s="5" t="s">
        <v>7118</v>
      </c>
      <c r="J565">
        <v>6.93</v>
      </c>
      <c r="K565" t="s">
        <v>7119</v>
      </c>
      <c r="L565" t="s">
        <v>35</v>
      </c>
      <c r="M565" t="s">
        <v>7120</v>
      </c>
      <c r="N565" t="s">
        <v>38</v>
      </c>
      <c r="O565" t="s">
        <v>23</v>
      </c>
      <c r="P565">
        <v>1</v>
      </c>
      <c r="Q565" t="s">
        <v>334</v>
      </c>
      <c r="R565" t="s">
        <v>25</v>
      </c>
      <c r="S565" t="s">
        <v>335</v>
      </c>
      <c r="T565" t="s">
        <v>39</v>
      </c>
      <c r="U565" t="s">
        <v>7117</v>
      </c>
    </row>
    <row r="566" spans="1:21">
      <c r="A566" t="s">
        <v>341</v>
      </c>
      <c r="B566" t="s">
        <v>337</v>
      </c>
      <c r="C566">
        <v>4719.4799999999996</v>
      </c>
      <c r="D566" s="1">
        <v>43335</v>
      </c>
      <c r="E566" t="s">
        <v>50</v>
      </c>
      <c r="F566">
        <v>38</v>
      </c>
      <c r="I566" s="5" t="s">
        <v>8972</v>
      </c>
      <c r="J566">
        <v>81</v>
      </c>
      <c r="K566" t="s">
        <v>8973</v>
      </c>
      <c r="L566" t="s">
        <v>35</v>
      </c>
      <c r="N566" t="s">
        <v>38</v>
      </c>
      <c r="O566" t="s">
        <v>68</v>
      </c>
      <c r="Q566" t="s">
        <v>334</v>
      </c>
      <c r="R566" t="s">
        <v>25</v>
      </c>
      <c r="S566" t="s">
        <v>335</v>
      </c>
      <c r="T566" t="s">
        <v>71</v>
      </c>
    </row>
    <row r="567" spans="1:21">
      <c r="A567" t="s">
        <v>341</v>
      </c>
      <c r="B567" t="s">
        <v>337</v>
      </c>
      <c r="C567">
        <v>4670.4799999999996</v>
      </c>
      <c r="D567" s="1">
        <v>43335</v>
      </c>
      <c r="E567" t="s">
        <v>50</v>
      </c>
      <c r="F567">
        <v>38</v>
      </c>
      <c r="I567" s="5" t="s">
        <v>9152</v>
      </c>
      <c r="J567">
        <v>49</v>
      </c>
      <c r="K567" t="s">
        <v>9154</v>
      </c>
      <c r="L567" t="s">
        <v>35</v>
      </c>
      <c r="N567" t="s">
        <v>38</v>
      </c>
      <c r="O567" t="s">
        <v>68</v>
      </c>
      <c r="Q567" t="s">
        <v>334</v>
      </c>
      <c r="R567" t="s">
        <v>25</v>
      </c>
      <c r="S567" t="s">
        <v>335</v>
      </c>
      <c r="T567" t="s">
        <v>71</v>
      </c>
    </row>
    <row r="568" spans="1:21">
      <c r="A568" t="s">
        <v>341</v>
      </c>
      <c r="B568" t="s">
        <v>337</v>
      </c>
      <c r="C568">
        <v>4611.4799999999996</v>
      </c>
      <c r="D568" s="1">
        <v>43336</v>
      </c>
      <c r="E568" t="s">
        <v>50</v>
      </c>
      <c r="F568">
        <v>38</v>
      </c>
      <c r="I568" s="5" t="s">
        <v>9277</v>
      </c>
      <c r="J568">
        <v>59</v>
      </c>
      <c r="K568" t="s">
        <v>9278</v>
      </c>
      <c r="L568" t="s">
        <v>35</v>
      </c>
      <c r="N568" t="s">
        <v>38</v>
      </c>
      <c r="O568" t="s">
        <v>68</v>
      </c>
      <c r="Q568" t="s">
        <v>334</v>
      </c>
      <c r="R568" t="s">
        <v>25</v>
      </c>
      <c r="S568" t="s">
        <v>335</v>
      </c>
      <c r="T568" t="s">
        <v>71</v>
      </c>
    </row>
    <row r="569" spans="1:21">
      <c r="A569" t="s">
        <v>341</v>
      </c>
      <c r="B569" t="s">
        <v>337</v>
      </c>
      <c r="C569">
        <v>4562.4799999999996</v>
      </c>
      <c r="D569" s="1">
        <v>43342</v>
      </c>
      <c r="E569" t="s">
        <v>50</v>
      </c>
      <c r="F569">
        <v>38</v>
      </c>
      <c r="I569" s="5" t="s">
        <v>11699</v>
      </c>
      <c r="J569">
        <v>49</v>
      </c>
      <c r="K569" t="s">
        <v>11701</v>
      </c>
      <c r="L569" t="s">
        <v>35</v>
      </c>
      <c r="N569" t="s">
        <v>38</v>
      </c>
      <c r="O569" t="s">
        <v>68</v>
      </c>
      <c r="Q569" t="s">
        <v>334</v>
      </c>
      <c r="R569" t="s">
        <v>25</v>
      </c>
      <c r="S569" t="s">
        <v>335</v>
      </c>
      <c r="T569" t="s">
        <v>71</v>
      </c>
    </row>
    <row r="570" spans="1:21">
      <c r="A570" t="s">
        <v>341</v>
      </c>
      <c r="B570" t="s">
        <v>337</v>
      </c>
      <c r="C570">
        <v>4503.4799999999996</v>
      </c>
      <c r="D570" s="1">
        <v>43343</v>
      </c>
      <c r="E570" t="s">
        <v>50</v>
      </c>
      <c r="F570">
        <v>38</v>
      </c>
      <c r="I570" s="5" t="s">
        <v>11824</v>
      </c>
      <c r="J570">
        <v>59</v>
      </c>
      <c r="K570" t="s">
        <v>11825</v>
      </c>
      <c r="L570" t="s">
        <v>35</v>
      </c>
      <c r="N570" t="s">
        <v>38</v>
      </c>
      <c r="O570" t="s">
        <v>68</v>
      </c>
      <c r="Q570" t="s">
        <v>334</v>
      </c>
      <c r="R570" t="s">
        <v>25</v>
      </c>
      <c r="S570" t="s">
        <v>335</v>
      </c>
      <c r="T570" t="s">
        <v>71</v>
      </c>
    </row>
    <row r="571" spans="1:21" hidden="1">
      <c r="A571" t="s">
        <v>341</v>
      </c>
      <c r="B571" t="s">
        <v>337</v>
      </c>
      <c r="C571">
        <v>4477.6400000000003</v>
      </c>
      <c r="D571" s="1">
        <v>43347</v>
      </c>
      <c r="E571" t="s">
        <v>50</v>
      </c>
      <c r="F571">
        <v>38</v>
      </c>
      <c r="G571" t="s">
        <v>13493</v>
      </c>
      <c r="H571" t="s">
        <v>2182</v>
      </c>
      <c r="I571" s="5" t="s">
        <v>13494</v>
      </c>
      <c r="J571">
        <v>25.84</v>
      </c>
      <c r="K571" t="s">
        <v>13495</v>
      </c>
      <c r="L571" t="s">
        <v>35</v>
      </c>
      <c r="M571" t="s">
        <v>13496</v>
      </c>
      <c r="N571" t="s">
        <v>38</v>
      </c>
      <c r="O571" t="s">
        <v>23</v>
      </c>
      <c r="P571">
        <v>0</v>
      </c>
      <c r="Q571" t="s">
        <v>334</v>
      </c>
      <c r="R571" t="s">
        <v>25</v>
      </c>
      <c r="S571" t="s">
        <v>335</v>
      </c>
      <c r="T571" t="s">
        <v>27</v>
      </c>
      <c r="U571" t="s">
        <v>13492</v>
      </c>
    </row>
    <row r="572" spans="1:21" hidden="1">
      <c r="A572" t="s">
        <v>341</v>
      </c>
      <c r="B572" t="s">
        <v>337</v>
      </c>
      <c r="C572">
        <v>4470.9399999999996</v>
      </c>
      <c r="D572" s="1">
        <v>43347</v>
      </c>
      <c r="E572" t="s">
        <v>50</v>
      </c>
      <c r="F572">
        <v>38</v>
      </c>
      <c r="G572" t="s">
        <v>2227</v>
      </c>
      <c r="H572" t="s">
        <v>42</v>
      </c>
      <c r="I572" s="5" t="s">
        <v>13528</v>
      </c>
      <c r="J572">
        <v>6.7</v>
      </c>
      <c r="K572" t="s">
        <v>13529</v>
      </c>
      <c r="L572" t="s">
        <v>35</v>
      </c>
      <c r="M572" t="s">
        <v>4875</v>
      </c>
      <c r="N572" t="s">
        <v>38</v>
      </c>
      <c r="O572" t="s">
        <v>23</v>
      </c>
      <c r="P572">
        <v>1</v>
      </c>
      <c r="Q572" t="s">
        <v>334</v>
      </c>
      <c r="R572" t="s">
        <v>25</v>
      </c>
      <c r="S572" t="s">
        <v>335</v>
      </c>
      <c r="T572" t="s">
        <v>27</v>
      </c>
      <c r="U572" t="s">
        <v>13527</v>
      </c>
    </row>
    <row r="573" spans="1:21" hidden="1">
      <c r="A573" t="s">
        <v>341</v>
      </c>
      <c r="B573" t="s">
        <v>337</v>
      </c>
      <c r="C573">
        <v>4421.47</v>
      </c>
      <c r="D573" s="1">
        <v>43347</v>
      </c>
      <c r="E573" t="s">
        <v>50</v>
      </c>
      <c r="F573">
        <v>38</v>
      </c>
      <c r="G573" t="s">
        <v>2332</v>
      </c>
      <c r="H573" t="s">
        <v>32</v>
      </c>
      <c r="I573" s="5" t="s">
        <v>13573</v>
      </c>
      <c r="J573">
        <v>49.47</v>
      </c>
      <c r="K573" t="s">
        <v>13574</v>
      </c>
      <c r="L573" t="s">
        <v>35</v>
      </c>
      <c r="M573" t="s">
        <v>12149</v>
      </c>
      <c r="N573" t="s">
        <v>38</v>
      </c>
      <c r="O573" t="s">
        <v>23</v>
      </c>
      <c r="P573">
        <v>0</v>
      </c>
      <c r="Q573" t="s">
        <v>334</v>
      </c>
      <c r="R573" t="s">
        <v>25</v>
      </c>
      <c r="S573" t="s">
        <v>335</v>
      </c>
      <c r="T573" t="s">
        <v>27</v>
      </c>
      <c r="U573" t="s">
        <v>12146</v>
      </c>
    </row>
    <row r="574" spans="1:21" hidden="1">
      <c r="A574" t="s">
        <v>341</v>
      </c>
      <c r="B574" t="s">
        <v>337</v>
      </c>
      <c r="C574">
        <v>4350.7700000000004</v>
      </c>
      <c r="D574" s="1">
        <v>43348</v>
      </c>
      <c r="E574" t="s">
        <v>50</v>
      </c>
      <c r="F574">
        <v>38</v>
      </c>
      <c r="G574" t="s">
        <v>13761</v>
      </c>
      <c r="H574" t="s">
        <v>247</v>
      </c>
      <c r="I574" s="5" t="s">
        <v>13762</v>
      </c>
      <c r="J574">
        <v>70.7</v>
      </c>
      <c r="K574" t="s">
        <v>13763</v>
      </c>
      <c r="L574" t="s">
        <v>35</v>
      </c>
      <c r="M574" t="s">
        <v>13764</v>
      </c>
      <c r="N574" t="s">
        <v>38</v>
      </c>
      <c r="O574" t="s">
        <v>23</v>
      </c>
      <c r="P574">
        <v>0</v>
      </c>
      <c r="Q574" t="s">
        <v>334</v>
      </c>
      <c r="R574" t="s">
        <v>25</v>
      </c>
      <c r="S574" t="s">
        <v>335</v>
      </c>
      <c r="T574" t="s">
        <v>27</v>
      </c>
      <c r="U574" t="s">
        <v>13760</v>
      </c>
    </row>
    <row r="575" spans="1:21" hidden="1">
      <c r="A575" t="s">
        <v>341</v>
      </c>
      <c r="B575" t="s">
        <v>337</v>
      </c>
      <c r="C575">
        <v>4301.7700000000004</v>
      </c>
      <c r="D575" s="1">
        <v>43349</v>
      </c>
      <c r="E575" t="s">
        <v>50</v>
      </c>
      <c r="F575">
        <v>38</v>
      </c>
      <c r="I575" s="5" t="s">
        <v>14267</v>
      </c>
      <c r="J575">
        <v>49</v>
      </c>
      <c r="K575" t="s">
        <v>14269</v>
      </c>
      <c r="L575" t="s">
        <v>35</v>
      </c>
      <c r="N575" t="s">
        <v>38</v>
      </c>
      <c r="O575" t="s">
        <v>68</v>
      </c>
      <c r="Q575" t="s">
        <v>334</v>
      </c>
      <c r="R575" t="s">
        <v>25</v>
      </c>
      <c r="S575" t="s">
        <v>335</v>
      </c>
      <c r="T575" t="s">
        <v>71</v>
      </c>
    </row>
    <row r="576" spans="1:21" hidden="1">
      <c r="A576" t="s">
        <v>341</v>
      </c>
      <c r="B576" t="s">
        <v>337</v>
      </c>
      <c r="C576">
        <v>4242.7700000000004</v>
      </c>
      <c r="D576" s="1">
        <v>43350</v>
      </c>
      <c r="E576" t="s">
        <v>50</v>
      </c>
      <c r="F576">
        <v>38</v>
      </c>
      <c r="I576" s="5" t="s">
        <v>14366</v>
      </c>
      <c r="J576">
        <v>59</v>
      </c>
      <c r="K576" t="s">
        <v>14367</v>
      </c>
      <c r="L576" t="s">
        <v>35</v>
      </c>
      <c r="N576" t="s">
        <v>38</v>
      </c>
      <c r="O576" t="s">
        <v>68</v>
      </c>
      <c r="Q576" t="s">
        <v>334</v>
      </c>
      <c r="R576" t="s">
        <v>25</v>
      </c>
      <c r="S576" t="s">
        <v>335</v>
      </c>
      <c r="T576" t="s">
        <v>71</v>
      </c>
    </row>
    <row r="577" spans="1:23" hidden="1">
      <c r="A577" t="s">
        <v>341</v>
      </c>
      <c r="B577" t="s">
        <v>337</v>
      </c>
      <c r="C577">
        <v>4215.4399999999996</v>
      </c>
      <c r="D577" s="1">
        <v>43353</v>
      </c>
      <c r="E577" t="s">
        <v>50</v>
      </c>
      <c r="F577">
        <v>38</v>
      </c>
      <c r="G577" t="s">
        <v>4835</v>
      </c>
      <c r="H577" t="s">
        <v>247</v>
      </c>
      <c r="I577" s="5" t="s">
        <v>15598</v>
      </c>
      <c r="J577">
        <v>27.33</v>
      </c>
      <c r="K577" t="s">
        <v>15599</v>
      </c>
      <c r="L577" t="s">
        <v>35</v>
      </c>
      <c r="M577" t="s">
        <v>4838</v>
      </c>
      <c r="N577" t="s">
        <v>38</v>
      </c>
      <c r="O577" t="s">
        <v>23</v>
      </c>
      <c r="P577">
        <v>1</v>
      </c>
      <c r="Q577" t="s">
        <v>334</v>
      </c>
      <c r="R577" t="s">
        <v>25</v>
      </c>
      <c r="S577" t="s">
        <v>335</v>
      </c>
      <c r="T577" t="s">
        <v>39</v>
      </c>
      <c r="U577" t="s">
        <v>15597</v>
      </c>
    </row>
    <row r="578" spans="1:23" hidden="1">
      <c r="A578" t="s">
        <v>341</v>
      </c>
      <c r="B578" t="s">
        <v>337</v>
      </c>
      <c r="C578">
        <v>4205.76</v>
      </c>
      <c r="D578" s="1">
        <v>43354</v>
      </c>
      <c r="E578" t="s">
        <v>50</v>
      </c>
      <c r="F578">
        <v>38</v>
      </c>
      <c r="G578" t="s">
        <v>15790</v>
      </c>
      <c r="H578" t="s">
        <v>247</v>
      </c>
      <c r="I578" s="5" t="s">
        <v>15791</v>
      </c>
      <c r="J578">
        <v>9.68</v>
      </c>
      <c r="K578" t="s">
        <v>15792</v>
      </c>
      <c r="L578" t="s">
        <v>35</v>
      </c>
      <c r="M578" t="s">
        <v>15793</v>
      </c>
      <c r="N578" t="s">
        <v>38</v>
      </c>
      <c r="O578" t="s">
        <v>23</v>
      </c>
      <c r="P578">
        <v>1</v>
      </c>
      <c r="Q578" t="s">
        <v>334</v>
      </c>
      <c r="R578" t="s">
        <v>25</v>
      </c>
      <c r="S578" t="s">
        <v>335</v>
      </c>
      <c r="T578" t="s">
        <v>39</v>
      </c>
      <c r="U578" t="s">
        <v>15789</v>
      </c>
    </row>
    <row r="579" spans="1:23" hidden="1">
      <c r="A579" t="s">
        <v>341</v>
      </c>
      <c r="B579" t="s">
        <v>337</v>
      </c>
      <c r="C579">
        <v>4152.3999999999996</v>
      </c>
      <c r="D579" s="1">
        <v>43354</v>
      </c>
      <c r="E579" t="s">
        <v>50</v>
      </c>
      <c r="F579">
        <v>38</v>
      </c>
      <c r="G579" t="s">
        <v>15820</v>
      </c>
      <c r="H579" t="s">
        <v>42</v>
      </c>
      <c r="I579" s="5" t="s">
        <v>15821</v>
      </c>
      <c r="J579">
        <v>53.36</v>
      </c>
      <c r="K579" t="s">
        <v>15822</v>
      </c>
      <c r="L579" t="s">
        <v>35</v>
      </c>
      <c r="M579" t="s">
        <v>15823</v>
      </c>
      <c r="N579" t="s">
        <v>38</v>
      </c>
      <c r="O579" t="s">
        <v>23</v>
      </c>
      <c r="P579">
        <v>1</v>
      </c>
      <c r="Q579" t="s">
        <v>334</v>
      </c>
      <c r="R579" t="s">
        <v>25</v>
      </c>
      <c r="S579" t="s">
        <v>335</v>
      </c>
      <c r="T579" t="s">
        <v>27</v>
      </c>
      <c r="U579" t="s">
        <v>15819</v>
      </c>
    </row>
    <row r="580" spans="1:23" hidden="1">
      <c r="A580" t="s">
        <v>341</v>
      </c>
      <c r="B580" t="s">
        <v>337</v>
      </c>
      <c r="C580">
        <v>4103.3999999999996</v>
      </c>
      <c r="D580" s="1">
        <v>43356</v>
      </c>
      <c r="E580" t="s">
        <v>50</v>
      </c>
      <c r="F580">
        <v>38</v>
      </c>
      <c r="I580" s="5" t="s">
        <v>16594</v>
      </c>
      <c r="J580">
        <v>49</v>
      </c>
      <c r="K580" t="s">
        <v>16596</v>
      </c>
      <c r="L580" t="s">
        <v>35</v>
      </c>
      <c r="N580" t="s">
        <v>38</v>
      </c>
      <c r="O580" t="s">
        <v>68</v>
      </c>
      <c r="Q580" t="s">
        <v>334</v>
      </c>
      <c r="R580" t="s">
        <v>25</v>
      </c>
      <c r="S580" t="s">
        <v>335</v>
      </c>
      <c r="T580" t="s">
        <v>71</v>
      </c>
    </row>
    <row r="581" spans="1:23" hidden="1">
      <c r="A581" t="s">
        <v>341</v>
      </c>
      <c r="B581" t="s">
        <v>337</v>
      </c>
      <c r="C581">
        <v>4044.4</v>
      </c>
      <c r="D581" s="1">
        <v>43357</v>
      </c>
      <c r="E581" t="s">
        <v>50</v>
      </c>
      <c r="F581">
        <v>38</v>
      </c>
      <c r="I581" s="5" t="s">
        <v>16709</v>
      </c>
      <c r="J581">
        <v>59</v>
      </c>
      <c r="K581" t="s">
        <v>16711</v>
      </c>
      <c r="L581" t="s">
        <v>35</v>
      </c>
      <c r="N581" t="s">
        <v>38</v>
      </c>
      <c r="O581" t="s">
        <v>68</v>
      </c>
      <c r="Q581" t="s">
        <v>334</v>
      </c>
      <c r="R581" t="s">
        <v>25</v>
      </c>
      <c r="S581" t="s">
        <v>335</v>
      </c>
      <c r="T581" t="s">
        <v>71</v>
      </c>
    </row>
    <row r="582" spans="1:23" hidden="1">
      <c r="A582" t="s">
        <v>341</v>
      </c>
      <c r="B582" t="s">
        <v>337</v>
      </c>
      <c r="C582">
        <v>4016.44</v>
      </c>
      <c r="D582" s="1">
        <v>43359</v>
      </c>
      <c r="E582" t="s">
        <v>50</v>
      </c>
      <c r="F582">
        <v>38</v>
      </c>
      <c r="G582" t="s">
        <v>2227</v>
      </c>
      <c r="H582" t="s">
        <v>42</v>
      </c>
      <c r="I582" s="5" t="s">
        <v>17704</v>
      </c>
      <c r="J582">
        <v>27.96</v>
      </c>
      <c r="K582" t="s">
        <v>17705</v>
      </c>
      <c r="L582" t="s">
        <v>35</v>
      </c>
      <c r="M582" t="s">
        <v>4875</v>
      </c>
      <c r="N582" t="s">
        <v>38</v>
      </c>
      <c r="O582" t="s">
        <v>23</v>
      </c>
      <c r="P582">
        <v>1</v>
      </c>
      <c r="Q582" t="s">
        <v>334</v>
      </c>
      <c r="R582" t="s">
        <v>25</v>
      </c>
      <c r="S582" t="s">
        <v>335</v>
      </c>
      <c r="T582" t="s">
        <v>39</v>
      </c>
      <c r="U582" t="s">
        <v>17703</v>
      </c>
    </row>
    <row r="583" spans="1:23" hidden="1">
      <c r="A583" t="s">
        <v>341</v>
      </c>
      <c r="B583" t="s">
        <v>337</v>
      </c>
      <c r="C583">
        <v>3998.24</v>
      </c>
      <c r="D583" s="1">
        <v>43359</v>
      </c>
      <c r="E583" t="s">
        <v>50</v>
      </c>
      <c r="F583">
        <v>38</v>
      </c>
      <c r="G583" t="s">
        <v>1040</v>
      </c>
      <c r="H583" t="s">
        <v>42</v>
      </c>
      <c r="I583" s="5" t="s">
        <v>17713</v>
      </c>
      <c r="J583">
        <v>18.2</v>
      </c>
      <c r="K583" t="s">
        <v>17714</v>
      </c>
      <c r="L583" t="s">
        <v>35</v>
      </c>
      <c r="M583" t="s">
        <v>1043</v>
      </c>
      <c r="N583" t="s">
        <v>38</v>
      </c>
      <c r="O583" t="s">
        <v>23</v>
      </c>
      <c r="P583">
        <v>1</v>
      </c>
      <c r="Q583" t="s">
        <v>334</v>
      </c>
      <c r="R583" t="s">
        <v>25</v>
      </c>
      <c r="S583" t="s">
        <v>335</v>
      </c>
      <c r="T583" t="s">
        <v>27</v>
      </c>
      <c r="U583" t="s">
        <v>17712</v>
      </c>
    </row>
    <row r="584" spans="1:23" hidden="1">
      <c r="A584" t="s">
        <v>341</v>
      </c>
      <c r="B584" t="s">
        <v>337</v>
      </c>
      <c r="C584">
        <v>3974.77</v>
      </c>
      <c r="D584" s="1">
        <v>43360</v>
      </c>
      <c r="E584" t="s">
        <v>50</v>
      </c>
      <c r="F584">
        <v>38</v>
      </c>
      <c r="G584" t="s">
        <v>3397</v>
      </c>
      <c r="H584" t="s">
        <v>42</v>
      </c>
      <c r="I584" s="5" t="s">
        <v>17760</v>
      </c>
      <c r="J584">
        <v>23.47</v>
      </c>
      <c r="K584" t="s">
        <v>17761</v>
      </c>
      <c r="L584" t="s">
        <v>35</v>
      </c>
      <c r="M584" t="s">
        <v>8485</v>
      </c>
      <c r="N584" t="s">
        <v>38</v>
      </c>
      <c r="O584" t="s">
        <v>23</v>
      </c>
      <c r="P584">
        <v>1</v>
      </c>
      <c r="Q584" t="s">
        <v>334</v>
      </c>
      <c r="R584" t="s">
        <v>25</v>
      </c>
      <c r="S584" t="s">
        <v>335</v>
      </c>
      <c r="T584" t="s">
        <v>27</v>
      </c>
      <c r="U584" t="s">
        <v>17759</v>
      </c>
    </row>
    <row r="585" spans="1:23" hidden="1">
      <c r="A585" t="s">
        <v>341</v>
      </c>
      <c r="B585" t="s">
        <v>337</v>
      </c>
      <c r="C585">
        <v>3880.41</v>
      </c>
      <c r="D585" s="1">
        <v>43360</v>
      </c>
      <c r="E585" t="s">
        <v>50</v>
      </c>
      <c r="F585">
        <v>38</v>
      </c>
      <c r="G585" t="s">
        <v>87</v>
      </c>
      <c r="H585" t="s">
        <v>81</v>
      </c>
      <c r="I585" s="5" t="s">
        <v>17921</v>
      </c>
      <c r="J585">
        <v>94.36</v>
      </c>
      <c r="K585" t="s">
        <v>17922</v>
      </c>
      <c r="L585" t="s">
        <v>35</v>
      </c>
      <c r="M585" t="s">
        <v>993</v>
      </c>
      <c r="N585" t="s">
        <v>38</v>
      </c>
      <c r="O585" t="s">
        <v>23</v>
      </c>
      <c r="P585">
        <v>1</v>
      </c>
      <c r="Q585" t="s">
        <v>334</v>
      </c>
      <c r="R585" t="s">
        <v>25</v>
      </c>
      <c r="S585" t="s">
        <v>335</v>
      </c>
      <c r="T585" t="s">
        <v>27</v>
      </c>
      <c r="U585" t="s">
        <v>17920</v>
      </c>
    </row>
    <row r="586" spans="1:23" hidden="1">
      <c r="A586" t="s">
        <v>341</v>
      </c>
      <c r="B586" t="s">
        <v>337</v>
      </c>
      <c r="C586">
        <v>6380.41</v>
      </c>
      <c r="D586" s="1">
        <v>43361</v>
      </c>
      <c r="E586" t="s">
        <v>50</v>
      </c>
      <c r="F586">
        <v>38</v>
      </c>
      <c r="I586" s="5" t="s">
        <v>18194</v>
      </c>
      <c r="J586">
        <v>2500</v>
      </c>
      <c r="K586" t="s">
        <v>18195</v>
      </c>
      <c r="L586" t="s">
        <v>35</v>
      </c>
      <c r="N586" t="s">
        <v>365</v>
      </c>
      <c r="O586" t="s">
        <v>68</v>
      </c>
      <c r="Q586" t="s">
        <v>334</v>
      </c>
      <c r="R586" t="s">
        <v>25</v>
      </c>
      <c r="S586" t="s">
        <v>335</v>
      </c>
      <c r="T586" t="s">
        <v>362</v>
      </c>
      <c r="V586">
        <v>0</v>
      </c>
      <c r="W586">
        <v>0</v>
      </c>
    </row>
    <row r="587" spans="1:23" hidden="1">
      <c r="A587" t="s">
        <v>341</v>
      </c>
      <c r="B587" t="s">
        <v>337</v>
      </c>
      <c r="C587">
        <v>8880.41</v>
      </c>
      <c r="D587" s="1">
        <v>43361</v>
      </c>
      <c r="E587" t="s">
        <v>50</v>
      </c>
      <c r="F587">
        <v>38</v>
      </c>
      <c r="I587" s="5" t="s">
        <v>18194</v>
      </c>
      <c r="J587">
        <v>2500</v>
      </c>
      <c r="K587" t="s">
        <v>18196</v>
      </c>
      <c r="L587" t="s">
        <v>35</v>
      </c>
      <c r="N587" t="s">
        <v>365</v>
      </c>
      <c r="O587" t="s">
        <v>68</v>
      </c>
      <c r="Q587" t="s">
        <v>334</v>
      </c>
      <c r="R587" t="s">
        <v>25</v>
      </c>
      <c r="S587" t="s">
        <v>335</v>
      </c>
      <c r="T587" t="s">
        <v>362</v>
      </c>
      <c r="V587">
        <v>0</v>
      </c>
      <c r="W587">
        <v>0</v>
      </c>
    </row>
    <row r="588" spans="1:23" hidden="1">
      <c r="A588" t="s">
        <v>341</v>
      </c>
      <c r="B588" t="s">
        <v>337</v>
      </c>
      <c r="C588">
        <v>8858.41</v>
      </c>
      <c r="D588" s="1">
        <v>43362</v>
      </c>
      <c r="E588" t="s">
        <v>50</v>
      </c>
      <c r="F588">
        <v>38</v>
      </c>
      <c r="G588" t="s">
        <v>754</v>
      </c>
      <c r="H588" t="s">
        <v>42</v>
      </c>
      <c r="I588" s="5" t="s">
        <v>18471</v>
      </c>
      <c r="J588">
        <v>22</v>
      </c>
      <c r="K588" t="s">
        <v>18472</v>
      </c>
      <c r="L588" t="s">
        <v>35</v>
      </c>
      <c r="M588" t="s">
        <v>8686</v>
      </c>
      <c r="N588" t="s">
        <v>38</v>
      </c>
      <c r="O588" t="s">
        <v>23</v>
      </c>
      <c r="P588">
        <v>0</v>
      </c>
      <c r="Q588" t="s">
        <v>334</v>
      </c>
      <c r="R588" t="s">
        <v>25</v>
      </c>
      <c r="S588" t="s">
        <v>335</v>
      </c>
      <c r="T588" t="s">
        <v>39</v>
      </c>
      <c r="U588" t="s">
        <v>8683</v>
      </c>
    </row>
    <row r="589" spans="1:23" hidden="1">
      <c r="A589" t="s">
        <v>341</v>
      </c>
      <c r="B589" t="s">
        <v>337</v>
      </c>
      <c r="C589">
        <v>8847.02</v>
      </c>
      <c r="D589" s="1">
        <v>43362</v>
      </c>
      <c r="E589" t="s">
        <v>50</v>
      </c>
      <c r="F589">
        <v>38</v>
      </c>
      <c r="G589" t="s">
        <v>906</v>
      </c>
      <c r="H589" t="s">
        <v>247</v>
      </c>
      <c r="I589" s="5" t="s">
        <v>18561</v>
      </c>
      <c r="J589">
        <v>11.39</v>
      </c>
      <c r="K589" t="s">
        <v>18562</v>
      </c>
      <c r="L589" t="s">
        <v>35</v>
      </c>
      <c r="M589" t="s">
        <v>14556</v>
      </c>
      <c r="N589" t="s">
        <v>38</v>
      </c>
      <c r="O589" t="s">
        <v>23</v>
      </c>
      <c r="P589">
        <v>1</v>
      </c>
      <c r="Q589" t="s">
        <v>334</v>
      </c>
      <c r="R589" t="s">
        <v>25</v>
      </c>
      <c r="S589" t="s">
        <v>335</v>
      </c>
      <c r="T589" t="s">
        <v>27</v>
      </c>
      <c r="U589" t="s">
        <v>18560</v>
      </c>
    </row>
    <row r="590" spans="1:23" hidden="1">
      <c r="A590" t="s">
        <v>341</v>
      </c>
      <c r="B590" t="s">
        <v>337</v>
      </c>
      <c r="C590">
        <v>8841.6299999999992</v>
      </c>
      <c r="D590" s="1">
        <v>43363</v>
      </c>
      <c r="E590" t="s">
        <v>50</v>
      </c>
      <c r="F590">
        <v>38</v>
      </c>
      <c r="G590" t="s">
        <v>2227</v>
      </c>
      <c r="H590" t="s">
        <v>42</v>
      </c>
      <c r="I590" s="5" t="s">
        <v>18679</v>
      </c>
      <c r="J590">
        <v>5.39</v>
      </c>
      <c r="K590" t="s">
        <v>18680</v>
      </c>
      <c r="L590" t="s">
        <v>35</v>
      </c>
      <c r="M590" t="s">
        <v>18681</v>
      </c>
      <c r="N590" t="s">
        <v>38</v>
      </c>
      <c r="O590" t="s">
        <v>23</v>
      </c>
      <c r="P590">
        <v>1</v>
      </c>
      <c r="Q590" t="s">
        <v>334</v>
      </c>
      <c r="R590" t="s">
        <v>25</v>
      </c>
      <c r="S590" t="s">
        <v>335</v>
      </c>
      <c r="T590" t="s">
        <v>27</v>
      </c>
      <c r="U590" t="s">
        <v>18678</v>
      </c>
    </row>
    <row r="591" spans="1:23" hidden="1">
      <c r="A591" t="s">
        <v>341</v>
      </c>
      <c r="B591" t="s">
        <v>337</v>
      </c>
      <c r="C591">
        <v>8818.7199999999993</v>
      </c>
      <c r="D591" s="1">
        <v>43363</v>
      </c>
      <c r="E591" t="s">
        <v>50</v>
      </c>
      <c r="F591">
        <v>38</v>
      </c>
      <c r="G591" t="s">
        <v>13493</v>
      </c>
      <c r="H591" t="s">
        <v>2182</v>
      </c>
      <c r="I591" s="5" t="s">
        <v>18808</v>
      </c>
      <c r="J591">
        <v>22.91</v>
      </c>
      <c r="K591" t="s">
        <v>18809</v>
      </c>
      <c r="L591" t="s">
        <v>35</v>
      </c>
      <c r="M591" t="s">
        <v>13496</v>
      </c>
      <c r="N591" t="s">
        <v>38</v>
      </c>
      <c r="O591" t="s">
        <v>23</v>
      </c>
      <c r="P591">
        <v>1</v>
      </c>
      <c r="Q591" t="s">
        <v>334</v>
      </c>
      <c r="R591" t="s">
        <v>25</v>
      </c>
      <c r="S591" t="s">
        <v>335</v>
      </c>
      <c r="T591" t="s">
        <v>27</v>
      </c>
      <c r="U591" t="s">
        <v>18807</v>
      </c>
    </row>
    <row r="592" spans="1:23" hidden="1">
      <c r="A592" t="s">
        <v>341</v>
      </c>
      <c r="B592" t="s">
        <v>337</v>
      </c>
      <c r="C592">
        <v>8769.7199999999993</v>
      </c>
      <c r="D592" s="1">
        <v>43363</v>
      </c>
      <c r="E592" t="s">
        <v>50</v>
      </c>
      <c r="F592">
        <v>38</v>
      </c>
      <c r="I592" s="5" t="s">
        <v>18930</v>
      </c>
      <c r="J592">
        <v>49</v>
      </c>
      <c r="K592" t="s">
        <v>18932</v>
      </c>
      <c r="L592" t="s">
        <v>35</v>
      </c>
      <c r="N592" t="s">
        <v>38</v>
      </c>
      <c r="O592" t="s">
        <v>68</v>
      </c>
      <c r="Q592" t="s">
        <v>334</v>
      </c>
      <c r="R592" t="s">
        <v>25</v>
      </c>
      <c r="S592" t="s">
        <v>335</v>
      </c>
      <c r="T592" t="s">
        <v>71</v>
      </c>
    </row>
    <row r="593" spans="1:21" hidden="1">
      <c r="A593" t="s">
        <v>341</v>
      </c>
      <c r="B593" t="s">
        <v>337</v>
      </c>
      <c r="C593">
        <v>8744.74</v>
      </c>
      <c r="D593" s="1">
        <v>43363</v>
      </c>
      <c r="E593" t="s">
        <v>50</v>
      </c>
      <c r="F593">
        <v>38</v>
      </c>
      <c r="G593" t="s">
        <v>2227</v>
      </c>
      <c r="H593" t="s">
        <v>42</v>
      </c>
      <c r="I593" s="5" t="s">
        <v>18952</v>
      </c>
      <c r="J593">
        <v>24.98</v>
      </c>
      <c r="K593" t="s">
        <v>18953</v>
      </c>
      <c r="L593" t="s">
        <v>35</v>
      </c>
      <c r="M593" t="s">
        <v>18954</v>
      </c>
      <c r="N593" t="s">
        <v>38</v>
      </c>
      <c r="O593" t="s">
        <v>23</v>
      </c>
      <c r="P593">
        <v>0</v>
      </c>
      <c r="Q593" t="s">
        <v>334</v>
      </c>
      <c r="R593" t="s">
        <v>25</v>
      </c>
      <c r="S593" t="s">
        <v>335</v>
      </c>
      <c r="T593" t="s">
        <v>27</v>
      </c>
      <c r="U593" t="s">
        <v>18951</v>
      </c>
    </row>
    <row r="594" spans="1:21" hidden="1">
      <c r="A594" t="s">
        <v>341</v>
      </c>
      <c r="B594" t="s">
        <v>337</v>
      </c>
      <c r="C594">
        <v>8684.6299999999992</v>
      </c>
      <c r="D594" s="1">
        <v>43363</v>
      </c>
      <c r="E594" t="s">
        <v>50</v>
      </c>
      <c r="F594">
        <v>38</v>
      </c>
      <c r="G594" t="s">
        <v>19001</v>
      </c>
      <c r="H594" t="s">
        <v>42</v>
      </c>
      <c r="I594" s="5" t="s">
        <v>19002</v>
      </c>
      <c r="J594">
        <v>60.11</v>
      </c>
      <c r="K594" t="s">
        <v>19003</v>
      </c>
      <c r="L594" t="s">
        <v>35</v>
      </c>
      <c r="M594" t="s">
        <v>19004</v>
      </c>
      <c r="N594" t="s">
        <v>38</v>
      </c>
      <c r="O594" t="s">
        <v>23</v>
      </c>
      <c r="P594">
        <v>1</v>
      </c>
      <c r="Q594" t="s">
        <v>334</v>
      </c>
      <c r="R594" t="s">
        <v>25</v>
      </c>
      <c r="S594" t="s">
        <v>335</v>
      </c>
      <c r="T594" t="s">
        <v>27</v>
      </c>
      <c r="U594" t="s">
        <v>19000</v>
      </c>
    </row>
    <row r="595" spans="1:21" hidden="1">
      <c r="A595" t="s">
        <v>341</v>
      </c>
      <c r="B595" t="s">
        <v>337</v>
      </c>
      <c r="C595">
        <v>8598.18</v>
      </c>
      <c r="D595" s="1">
        <v>43363</v>
      </c>
      <c r="E595" t="s">
        <v>50</v>
      </c>
      <c r="F595">
        <v>38</v>
      </c>
      <c r="G595" t="s">
        <v>6501</v>
      </c>
      <c r="H595" t="s">
        <v>247</v>
      </c>
      <c r="I595" s="5" t="s">
        <v>19020</v>
      </c>
      <c r="J595">
        <v>86.45</v>
      </c>
      <c r="K595" t="s">
        <v>19021</v>
      </c>
      <c r="L595" t="s">
        <v>35</v>
      </c>
      <c r="M595" t="s">
        <v>6504</v>
      </c>
      <c r="N595" t="s">
        <v>38</v>
      </c>
      <c r="O595" t="s">
        <v>23</v>
      </c>
      <c r="P595">
        <v>1</v>
      </c>
      <c r="Q595" t="s">
        <v>334</v>
      </c>
      <c r="R595" t="s">
        <v>25</v>
      </c>
      <c r="S595" t="s">
        <v>335</v>
      </c>
      <c r="T595" t="s">
        <v>39</v>
      </c>
      <c r="U595" t="s">
        <v>13408</v>
      </c>
    </row>
    <row r="596" spans="1:21" hidden="1">
      <c r="A596" t="s">
        <v>341</v>
      </c>
      <c r="B596" t="s">
        <v>337</v>
      </c>
      <c r="C596">
        <v>8539.18</v>
      </c>
      <c r="D596" s="1">
        <v>43364</v>
      </c>
      <c r="E596" t="s">
        <v>50</v>
      </c>
      <c r="F596">
        <v>38</v>
      </c>
      <c r="I596" s="5" t="s">
        <v>19042</v>
      </c>
      <c r="J596">
        <v>59</v>
      </c>
      <c r="K596" t="s">
        <v>19043</v>
      </c>
      <c r="L596" t="s">
        <v>35</v>
      </c>
      <c r="N596" t="s">
        <v>38</v>
      </c>
      <c r="O596" t="s">
        <v>68</v>
      </c>
      <c r="Q596" t="s">
        <v>334</v>
      </c>
      <c r="R596" t="s">
        <v>25</v>
      </c>
      <c r="S596" t="s">
        <v>335</v>
      </c>
      <c r="T596" t="s">
        <v>71</v>
      </c>
    </row>
    <row r="597" spans="1:21" hidden="1">
      <c r="A597" t="s">
        <v>341</v>
      </c>
      <c r="B597" t="s">
        <v>337</v>
      </c>
      <c r="C597">
        <v>8528.82</v>
      </c>
      <c r="D597" s="1">
        <v>43364</v>
      </c>
      <c r="E597" t="s">
        <v>50</v>
      </c>
      <c r="F597">
        <v>38</v>
      </c>
      <c r="G597" t="s">
        <v>3437</v>
      </c>
      <c r="H597" t="s">
        <v>42</v>
      </c>
      <c r="I597" s="5" t="s">
        <v>19202</v>
      </c>
      <c r="J597">
        <v>10.36</v>
      </c>
      <c r="K597" t="s">
        <v>19203</v>
      </c>
      <c r="L597" t="s">
        <v>35</v>
      </c>
      <c r="M597" t="s">
        <v>3440</v>
      </c>
      <c r="N597" t="s">
        <v>38</v>
      </c>
      <c r="O597" t="s">
        <v>23</v>
      </c>
      <c r="P597">
        <v>1</v>
      </c>
      <c r="Q597" t="s">
        <v>334</v>
      </c>
      <c r="R597" t="s">
        <v>25</v>
      </c>
      <c r="S597" t="s">
        <v>335</v>
      </c>
      <c r="T597" t="s">
        <v>39</v>
      </c>
      <c r="U597" t="s">
        <v>3436</v>
      </c>
    </row>
    <row r="598" spans="1:21" hidden="1">
      <c r="A598" t="s">
        <v>341</v>
      </c>
      <c r="B598" t="s">
        <v>337</v>
      </c>
      <c r="C598">
        <v>8510.74</v>
      </c>
      <c r="D598" s="1">
        <v>43364</v>
      </c>
      <c r="E598" t="s">
        <v>50</v>
      </c>
      <c r="F598">
        <v>38</v>
      </c>
      <c r="G598" t="s">
        <v>19290</v>
      </c>
      <c r="H598" t="s">
        <v>247</v>
      </c>
      <c r="I598" s="5" t="s">
        <v>19291</v>
      </c>
      <c r="J598">
        <v>18.079999999999998</v>
      </c>
      <c r="K598" t="s">
        <v>19292</v>
      </c>
      <c r="L598" t="s">
        <v>35</v>
      </c>
      <c r="M598" t="s">
        <v>19293</v>
      </c>
      <c r="N598" t="s">
        <v>38</v>
      </c>
      <c r="O598" t="s">
        <v>23</v>
      </c>
      <c r="P598">
        <v>1</v>
      </c>
      <c r="Q598" t="s">
        <v>334</v>
      </c>
      <c r="R598" t="s">
        <v>25</v>
      </c>
      <c r="S598" t="s">
        <v>335</v>
      </c>
      <c r="T598" t="s">
        <v>39</v>
      </c>
      <c r="U598" t="s">
        <v>19289</v>
      </c>
    </row>
    <row r="599" spans="1:21" hidden="1">
      <c r="A599" t="s">
        <v>341</v>
      </c>
      <c r="B599" t="s">
        <v>337</v>
      </c>
      <c r="C599">
        <v>8504.3799999999992</v>
      </c>
      <c r="D599" s="1">
        <v>43364</v>
      </c>
      <c r="E599" t="s">
        <v>50</v>
      </c>
      <c r="F599">
        <v>38</v>
      </c>
      <c r="G599" t="s">
        <v>4835</v>
      </c>
      <c r="H599" t="s">
        <v>247</v>
      </c>
      <c r="I599" s="5" t="s">
        <v>19322</v>
      </c>
      <c r="J599">
        <v>6.36</v>
      </c>
      <c r="K599" t="s">
        <v>19323</v>
      </c>
      <c r="L599" t="s">
        <v>35</v>
      </c>
      <c r="M599" t="s">
        <v>4838</v>
      </c>
      <c r="N599" t="s">
        <v>38</v>
      </c>
      <c r="O599" t="s">
        <v>23</v>
      </c>
      <c r="P599">
        <v>1</v>
      </c>
      <c r="Q599" t="s">
        <v>334</v>
      </c>
      <c r="R599" t="s">
        <v>25</v>
      </c>
      <c r="S599" t="s">
        <v>335</v>
      </c>
      <c r="T599" t="s">
        <v>27</v>
      </c>
      <c r="U599" t="s">
        <v>19321</v>
      </c>
    </row>
    <row r="600" spans="1:21" hidden="1">
      <c r="A600" t="s">
        <v>341</v>
      </c>
      <c r="B600" t="s">
        <v>337</v>
      </c>
      <c r="C600">
        <v>8484.66</v>
      </c>
      <c r="D600" s="1">
        <v>43364</v>
      </c>
      <c r="E600" t="s">
        <v>50</v>
      </c>
      <c r="F600">
        <v>38</v>
      </c>
      <c r="G600" t="s">
        <v>19325</v>
      </c>
      <c r="H600" t="s">
        <v>247</v>
      </c>
      <c r="I600" s="5" t="s">
        <v>19326</v>
      </c>
      <c r="J600">
        <v>19.72</v>
      </c>
      <c r="K600" t="s">
        <v>19327</v>
      </c>
      <c r="L600" t="s">
        <v>35</v>
      </c>
      <c r="M600" t="s">
        <v>19328</v>
      </c>
      <c r="N600" t="s">
        <v>38</v>
      </c>
      <c r="O600" t="s">
        <v>23</v>
      </c>
      <c r="P600">
        <v>0</v>
      </c>
      <c r="Q600" t="s">
        <v>334</v>
      </c>
      <c r="R600" t="s">
        <v>25</v>
      </c>
      <c r="S600" t="s">
        <v>335</v>
      </c>
      <c r="T600" t="s">
        <v>39</v>
      </c>
      <c r="U600" t="s">
        <v>19324</v>
      </c>
    </row>
    <row r="601" spans="1:21" hidden="1">
      <c r="A601" t="s">
        <v>341</v>
      </c>
      <c r="B601" t="s">
        <v>337</v>
      </c>
      <c r="C601">
        <v>8452.89</v>
      </c>
      <c r="D601" s="1">
        <v>43366</v>
      </c>
      <c r="E601" t="s">
        <v>50</v>
      </c>
      <c r="F601">
        <v>38</v>
      </c>
      <c r="G601" t="s">
        <v>1852</v>
      </c>
      <c r="H601" t="s">
        <v>81</v>
      </c>
      <c r="I601" s="5" t="s">
        <v>19811</v>
      </c>
      <c r="J601">
        <v>31.77</v>
      </c>
      <c r="K601" t="s">
        <v>19812</v>
      </c>
      <c r="L601" t="s">
        <v>35</v>
      </c>
      <c r="M601" t="s">
        <v>19813</v>
      </c>
      <c r="N601" t="s">
        <v>38</v>
      </c>
      <c r="O601" t="s">
        <v>23</v>
      </c>
      <c r="P601">
        <v>1</v>
      </c>
      <c r="Q601" t="s">
        <v>334</v>
      </c>
      <c r="R601" t="s">
        <v>25</v>
      </c>
      <c r="S601" t="s">
        <v>335</v>
      </c>
      <c r="T601" t="s">
        <v>39</v>
      </c>
      <c r="U601" t="s">
        <v>19810</v>
      </c>
    </row>
    <row r="602" spans="1:21" hidden="1">
      <c r="A602" t="s">
        <v>341</v>
      </c>
      <c r="B602" t="s">
        <v>337</v>
      </c>
      <c r="C602">
        <v>8371.89</v>
      </c>
      <c r="D602" s="1">
        <v>43366</v>
      </c>
      <c r="E602" t="s">
        <v>50</v>
      </c>
      <c r="F602">
        <v>38</v>
      </c>
      <c r="I602" s="5" t="s">
        <v>19897</v>
      </c>
      <c r="J602">
        <v>81</v>
      </c>
      <c r="K602" t="s">
        <v>19898</v>
      </c>
      <c r="L602" t="s">
        <v>35</v>
      </c>
      <c r="N602" t="s">
        <v>38</v>
      </c>
      <c r="O602" t="s">
        <v>68</v>
      </c>
      <c r="Q602" t="s">
        <v>334</v>
      </c>
      <c r="R602" t="s">
        <v>25</v>
      </c>
      <c r="S602" t="s">
        <v>335</v>
      </c>
      <c r="T602" t="s">
        <v>71</v>
      </c>
    </row>
    <row r="603" spans="1:21" hidden="1">
      <c r="A603" t="s">
        <v>341</v>
      </c>
      <c r="B603" t="s">
        <v>337</v>
      </c>
      <c r="C603">
        <v>8322.89</v>
      </c>
      <c r="D603" s="1">
        <v>43370</v>
      </c>
      <c r="E603" t="s">
        <v>50</v>
      </c>
      <c r="F603">
        <v>38</v>
      </c>
      <c r="I603" s="5" t="s">
        <v>21225</v>
      </c>
      <c r="J603">
        <v>49</v>
      </c>
      <c r="K603" t="s">
        <v>21227</v>
      </c>
      <c r="L603" t="s">
        <v>35</v>
      </c>
      <c r="N603" t="s">
        <v>38</v>
      </c>
      <c r="O603" t="s">
        <v>68</v>
      </c>
      <c r="Q603" t="s">
        <v>334</v>
      </c>
      <c r="R603" t="s">
        <v>25</v>
      </c>
      <c r="S603" t="s">
        <v>335</v>
      </c>
      <c r="T603" t="s">
        <v>71</v>
      </c>
    </row>
    <row r="604" spans="1:21" hidden="1">
      <c r="A604" t="s">
        <v>341</v>
      </c>
      <c r="B604" t="s">
        <v>337</v>
      </c>
      <c r="C604">
        <v>8263.89</v>
      </c>
      <c r="D604" s="1">
        <v>43371</v>
      </c>
      <c r="E604" t="s">
        <v>50</v>
      </c>
      <c r="F604">
        <v>38</v>
      </c>
      <c r="I604" s="5" t="s">
        <v>21350</v>
      </c>
      <c r="J604">
        <v>59</v>
      </c>
      <c r="K604" t="s">
        <v>21351</v>
      </c>
      <c r="L604" t="s">
        <v>35</v>
      </c>
      <c r="N604" t="s">
        <v>38</v>
      </c>
      <c r="O604" t="s">
        <v>68</v>
      </c>
      <c r="Q604" t="s">
        <v>334</v>
      </c>
      <c r="R604" t="s">
        <v>25</v>
      </c>
      <c r="S604" t="s">
        <v>335</v>
      </c>
      <c r="T604" t="s">
        <v>71</v>
      </c>
    </row>
    <row r="605" spans="1:21" hidden="1">
      <c r="A605" t="s">
        <v>341</v>
      </c>
      <c r="B605" t="s">
        <v>337</v>
      </c>
      <c r="C605">
        <v>8252.7099999999991</v>
      </c>
      <c r="D605" s="1">
        <v>43375</v>
      </c>
      <c r="E605" t="s">
        <v>50</v>
      </c>
      <c r="F605">
        <v>38</v>
      </c>
      <c r="G605" t="s">
        <v>22729</v>
      </c>
      <c r="H605" t="s">
        <v>247</v>
      </c>
      <c r="I605" s="5" t="s">
        <v>22730</v>
      </c>
      <c r="J605">
        <v>11.18</v>
      </c>
      <c r="K605" t="s">
        <v>22731</v>
      </c>
      <c r="L605" t="s">
        <v>35</v>
      </c>
      <c r="M605" t="s">
        <v>22732</v>
      </c>
      <c r="N605" t="s">
        <v>38</v>
      </c>
      <c r="O605" t="s">
        <v>23</v>
      </c>
      <c r="P605">
        <v>0</v>
      </c>
      <c r="Q605" t="s">
        <v>334</v>
      </c>
      <c r="R605" t="s">
        <v>25</v>
      </c>
      <c r="S605" t="s">
        <v>335</v>
      </c>
      <c r="T605" t="s">
        <v>27</v>
      </c>
      <c r="U605" t="s">
        <v>22728</v>
      </c>
    </row>
    <row r="606" spans="1:21" hidden="1">
      <c r="A606" t="s">
        <v>341</v>
      </c>
      <c r="B606" t="s">
        <v>337</v>
      </c>
      <c r="C606">
        <v>8237.51</v>
      </c>
      <c r="D606" s="1">
        <v>43375</v>
      </c>
      <c r="E606" t="s">
        <v>50</v>
      </c>
      <c r="F606">
        <v>38</v>
      </c>
      <c r="G606" t="s">
        <v>2227</v>
      </c>
      <c r="H606" t="s">
        <v>42</v>
      </c>
      <c r="I606" s="5" t="s">
        <v>22786</v>
      </c>
      <c r="J606">
        <v>15.2</v>
      </c>
      <c r="K606" t="s">
        <v>22787</v>
      </c>
      <c r="L606" t="s">
        <v>35</v>
      </c>
      <c r="M606" t="s">
        <v>18681</v>
      </c>
      <c r="N606" t="s">
        <v>38</v>
      </c>
      <c r="O606" t="s">
        <v>23</v>
      </c>
      <c r="P606">
        <v>1</v>
      </c>
      <c r="Q606" t="s">
        <v>334</v>
      </c>
      <c r="R606" t="s">
        <v>25</v>
      </c>
      <c r="S606" t="s">
        <v>335</v>
      </c>
      <c r="T606" t="s">
        <v>39</v>
      </c>
      <c r="U606" t="s">
        <v>22785</v>
      </c>
    </row>
    <row r="607" spans="1:21" hidden="1">
      <c r="A607" t="s">
        <v>341</v>
      </c>
      <c r="B607" t="s">
        <v>337</v>
      </c>
      <c r="C607">
        <v>8201.86</v>
      </c>
      <c r="D607" s="1">
        <v>43376</v>
      </c>
      <c r="E607" t="s">
        <v>50</v>
      </c>
      <c r="F607">
        <v>38</v>
      </c>
      <c r="G607" t="s">
        <v>22917</v>
      </c>
      <c r="H607" t="s">
        <v>247</v>
      </c>
      <c r="I607" s="5" t="s">
        <v>22918</v>
      </c>
      <c r="J607">
        <v>35.65</v>
      </c>
      <c r="K607" t="s">
        <v>22919</v>
      </c>
      <c r="L607" t="s">
        <v>35</v>
      </c>
      <c r="M607" t="s">
        <v>243</v>
      </c>
      <c r="N607" t="s">
        <v>38</v>
      </c>
      <c r="O607" t="s">
        <v>23</v>
      </c>
      <c r="P607">
        <v>1</v>
      </c>
      <c r="Q607" t="s">
        <v>334</v>
      </c>
      <c r="R607" t="s">
        <v>25</v>
      </c>
      <c r="S607" t="s">
        <v>335</v>
      </c>
      <c r="T607" t="s">
        <v>39</v>
      </c>
      <c r="U607" t="s">
        <v>22916</v>
      </c>
    </row>
    <row r="608" spans="1:21" hidden="1">
      <c r="A608" t="s">
        <v>341</v>
      </c>
      <c r="B608" t="s">
        <v>337</v>
      </c>
      <c r="C608">
        <v>8156.59</v>
      </c>
      <c r="D608" s="1">
        <v>43377</v>
      </c>
      <c r="E608" t="s">
        <v>50</v>
      </c>
      <c r="F608">
        <v>38</v>
      </c>
      <c r="G608" t="s">
        <v>1717</v>
      </c>
      <c r="H608" t="s">
        <v>42</v>
      </c>
      <c r="I608" s="5" t="s">
        <v>23446</v>
      </c>
      <c r="J608">
        <v>45.27</v>
      </c>
      <c r="K608" t="s">
        <v>23447</v>
      </c>
      <c r="L608" t="s">
        <v>35</v>
      </c>
      <c r="M608" t="s">
        <v>1720</v>
      </c>
      <c r="N608" t="s">
        <v>38</v>
      </c>
      <c r="O608" t="s">
        <v>23</v>
      </c>
      <c r="P608">
        <v>1</v>
      </c>
      <c r="Q608" t="s">
        <v>334</v>
      </c>
      <c r="R608" t="s">
        <v>25</v>
      </c>
      <c r="S608" t="s">
        <v>335</v>
      </c>
      <c r="T608" t="s">
        <v>39</v>
      </c>
      <c r="U608" t="s">
        <v>1716</v>
      </c>
    </row>
    <row r="609" spans="1:21" hidden="1">
      <c r="A609" t="s">
        <v>341</v>
      </c>
      <c r="B609" t="s">
        <v>337</v>
      </c>
      <c r="C609">
        <v>8129.2</v>
      </c>
      <c r="D609" s="1">
        <v>43377</v>
      </c>
      <c r="E609" t="s">
        <v>50</v>
      </c>
      <c r="F609">
        <v>38</v>
      </c>
      <c r="G609" t="s">
        <v>246</v>
      </c>
      <c r="H609" t="s">
        <v>247</v>
      </c>
      <c r="I609" s="5" t="s">
        <v>23516</v>
      </c>
      <c r="J609">
        <v>27.39</v>
      </c>
      <c r="K609" t="s">
        <v>23517</v>
      </c>
      <c r="L609" t="s">
        <v>35</v>
      </c>
      <c r="M609" t="s">
        <v>23518</v>
      </c>
      <c r="N609" t="s">
        <v>38</v>
      </c>
      <c r="O609" t="s">
        <v>23</v>
      </c>
      <c r="P609">
        <v>0</v>
      </c>
      <c r="Q609" t="s">
        <v>334</v>
      </c>
      <c r="R609" t="s">
        <v>25</v>
      </c>
      <c r="S609" t="s">
        <v>335</v>
      </c>
      <c r="T609" t="s">
        <v>27</v>
      </c>
      <c r="U609" t="s">
        <v>23515</v>
      </c>
    </row>
    <row r="610" spans="1:21" hidden="1">
      <c r="A610" t="s">
        <v>341</v>
      </c>
      <c r="B610" t="s">
        <v>337</v>
      </c>
      <c r="C610">
        <v>8115.28</v>
      </c>
      <c r="D610" s="1">
        <v>43377</v>
      </c>
      <c r="E610" t="s">
        <v>50</v>
      </c>
      <c r="F610">
        <v>38</v>
      </c>
      <c r="G610" t="s">
        <v>2227</v>
      </c>
      <c r="H610" t="s">
        <v>42</v>
      </c>
      <c r="I610" s="5" t="s">
        <v>23555</v>
      </c>
      <c r="J610">
        <v>13.92</v>
      </c>
      <c r="K610" t="s">
        <v>23556</v>
      </c>
      <c r="L610" t="s">
        <v>35</v>
      </c>
      <c r="M610" t="s">
        <v>18681</v>
      </c>
      <c r="N610" t="s">
        <v>38</v>
      </c>
      <c r="O610" t="s">
        <v>23</v>
      </c>
      <c r="P610">
        <v>1</v>
      </c>
      <c r="Q610" t="s">
        <v>334</v>
      </c>
      <c r="R610" t="s">
        <v>25</v>
      </c>
      <c r="S610" t="s">
        <v>335</v>
      </c>
      <c r="T610" t="s">
        <v>39</v>
      </c>
      <c r="U610" t="s">
        <v>23554</v>
      </c>
    </row>
    <row r="611" spans="1:21" hidden="1">
      <c r="A611" t="s">
        <v>341</v>
      </c>
      <c r="B611" t="s">
        <v>337</v>
      </c>
      <c r="C611">
        <v>8100.48</v>
      </c>
      <c r="D611" s="1">
        <v>43377</v>
      </c>
      <c r="E611" t="s">
        <v>50</v>
      </c>
      <c r="F611">
        <v>38</v>
      </c>
      <c r="G611" t="s">
        <v>8285</v>
      </c>
      <c r="H611" t="s">
        <v>247</v>
      </c>
      <c r="I611" s="5" t="s">
        <v>23563</v>
      </c>
      <c r="J611">
        <v>14.8</v>
      </c>
      <c r="K611" t="s">
        <v>23564</v>
      </c>
      <c r="L611" t="s">
        <v>35</v>
      </c>
      <c r="M611" t="s">
        <v>8288</v>
      </c>
      <c r="N611" t="s">
        <v>38</v>
      </c>
      <c r="O611" t="s">
        <v>23</v>
      </c>
      <c r="P611">
        <v>1</v>
      </c>
      <c r="Q611" t="s">
        <v>334</v>
      </c>
      <c r="R611" t="s">
        <v>25</v>
      </c>
      <c r="S611" t="s">
        <v>335</v>
      </c>
      <c r="T611" t="s">
        <v>27</v>
      </c>
      <c r="U611" t="s">
        <v>23562</v>
      </c>
    </row>
    <row r="612" spans="1:21" hidden="1">
      <c r="A612" t="s">
        <v>341</v>
      </c>
      <c r="B612" t="s">
        <v>337</v>
      </c>
      <c r="C612">
        <v>8051.48</v>
      </c>
      <c r="D612" s="1">
        <v>43377</v>
      </c>
      <c r="E612" t="s">
        <v>50</v>
      </c>
      <c r="F612">
        <v>38</v>
      </c>
      <c r="I612" s="5" t="s">
        <v>23567</v>
      </c>
      <c r="J612">
        <v>49</v>
      </c>
      <c r="K612" t="s">
        <v>23569</v>
      </c>
      <c r="L612" t="s">
        <v>35</v>
      </c>
      <c r="N612" t="s">
        <v>38</v>
      </c>
      <c r="O612" t="s">
        <v>68</v>
      </c>
      <c r="Q612" t="s">
        <v>334</v>
      </c>
      <c r="R612" t="s">
        <v>25</v>
      </c>
      <c r="S612" t="s">
        <v>335</v>
      </c>
      <c r="T612" t="s">
        <v>71</v>
      </c>
    </row>
    <row r="613" spans="1:21" hidden="1">
      <c r="A613" t="s">
        <v>341</v>
      </c>
      <c r="B613" t="s">
        <v>337</v>
      </c>
      <c r="C613">
        <v>7992.48</v>
      </c>
      <c r="D613" s="1">
        <v>43378</v>
      </c>
      <c r="E613" t="s">
        <v>50</v>
      </c>
      <c r="F613">
        <v>38</v>
      </c>
      <c r="I613" s="5" t="s">
        <v>23678</v>
      </c>
      <c r="J613">
        <v>59</v>
      </c>
      <c r="K613" t="s">
        <v>23679</v>
      </c>
      <c r="L613" t="s">
        <v>35</v>
      </c>
      <c r="N613" t="s">
        <v>38</v>
      </c>
      <c r="O613" t="s">
        <v>68</v>
      </c>
      <c r="Q613" t="s">
        <v>334</v>
      </c>
      <c r="R613" t="s">
        <v>25</v>
      </c>
      <c r="S613" t="s">
        <v>335</v>
      </c>
      <c r="T613" t="s">
        <v>71</v>
      </c>
    </row>
    <row r="614" spans="1:21" hidden="1">
      <c r="A614" t="s">
        <v>341</v>
      </c>
      <c r="B614" t="s">
        <v>337</v>
      </c>
      <c r="C614">
        <v>7934.5</v>
      </c>
      <c r="D614" s="1">
        <v>43378</v>
      </c>
      <c r="E614" t="s">
        <v>50</v>
      </c>
      <c r="F614">
        <v>38</v>
      </c>
      <c r="G614" t="s">
        <v>19001</v>
      </c>
      <c r="H614" t="s">
        <v>42</v>
      </c>
      <c r="I614" s="5" t="s">
        <v>23722</v>
      </c>
      <c r="J614">
        <v>57.98</v>
      </c>
      <c r="K614" t="s">
        <v>23723</v>
      </c>
      <c r="L614" t="s">
        <v>35</v>
      </c>
      <c r="M614" t="s">
        <v>19004</v>
      </c>
      <c r="N614" t="s">
        <v>38</v>
      </c>
      <c r="O614" t="s">
        <v>23</v>
      </c>
      <c r="P614">
        <v>1</v>
      </c>
      <c r="Q614" t="s">
        <v>334</v>
      </c>
      <c r="R614" t="s">
        <v>25</v>
      </c>
      <c r="S614" t="s">
        <v>335</v>
      </c>
      <c r="T614" t="s">
        <v>39</v>
      </c>
      <c r="U614" t="s">
        <v>19000</v>
      </c>
    </row>
    <row r="615" spans="1:21" hidden="1">
      <c r="A615" t="s">
        <v>341</v>
      </c>
      <c r="B615" t="s">
        <v>337</v>
      </c>
      <c r="C615">
        <v>7914.46</v>
      </c>
      <c r="D615" s="1">
        <v>43378</v>
      </c>
      <c r="E615" t="s">
        <v>50</v>
      </c>
      <c r="F615">
        <v>38</v>
      </c>
      <c r="G615" t="s">
        <v>3696</v>
      </c>
      <c r="H615" t="s">
        <v>247</v>
      </c>
      <c r="I615" s="5" t="s">
        <v>23785</v>
      </c>
      <c r="J615">
        <v>20.04</v>
      </c>
      <c r="K615" t="s">
        <v>23786</v>
      </c>
      <c r="L615" t="s">
        <v>35</v>
      </c>
      <c r="M615" t="s">
        <v>20418</v>
      </c>
      <c r="N615" t="s">
        <v>38</v>
      </c>
      <c r="O615" t="s">
        <v>23</v>
      </c>
      <c r="P615">
        <v>1</v>
      </c>
      <c r="Q615" t="s">
        <v>334</v>
      </c>
      <c r="R615" t="s">
        <v>25</v>
      </c>
      <c r="S615" t="s">
        <v>335</v>
      </c>
      <c r="T615" t="s">
        <v>39</v>
      </c>
      <c r="U615" t="s">
        <v>20415</v>
      </c>
    </row>
    <row r="616" spans="1:21" hidden="1">
      <c r="A616" t="s">
        <v>341</v>
      </c>
      <c r="B616" t="s">
        <v>337</v>
      </c>
      <c r="C616">
        <v>7891.42</v>
      </c>
      <c r="D616" s="1">
        <v>43378</v>
      </c>
      <c r="E616" t="s">
        <v>50</v>
      </c>
      <c r="F616">
        <v>38</v>
      </c>
      <c r="G616" t="s">
        <v>754</v>
      </c>
      <c r="H616" t="s">
        <v>42</v>
      </c>
      <c r="I616" s="5" t="s">
        <v>23789</v>
      </c>
      <c r="J616">
        <v>23.04</v>
      </c>
      <c r="K616" t="s">
        <v>23790</v>
      </c>
      <c r="L616" t="s">
        <v>35</v>
      </c>
      <c r="M616" t="s">
        <v>8686</v>
      </c>
      <c r="N616" t="s">
        <v>38</v>
      </c>
      <c r="O616" t="s">
        <v>23</v>
      </c>
      <c r="P616">
        <v>1</v>
      </c>
      <c r="Q616" t="s">
        <v>334</v>
      </c>
      <c r="R616" t="s">
        <v>25</v>
      </c>
      <c r="S616" t="s">
        <v>335</v>
      </c>
      <c r="T616" t="s">
        <v>39</v>
      </c>
      <c r="U616" t="s">
        <v>8683</v>
      </c>
    </row>
    <row r="617" spans="1:21" hidden="1">
      <c r="A617" t="s">
        <v>341</v>
      </c>
      <c r="B617" t="s">
        <v>337</v>
      </c>
      <c r="C617">
        <v>7867.27</v>
      </c>
      <c r="D617" s="1">
        <v>43378</v>
      </c>
      <c r="E617" t="s">
        <v>50</v>
      </c>
      <c r="F617">
        <v>38</v>
      </c>
      <c r="G617" t="s">
        <v>23911</v>
      </c>
      <c r="H617" t="s">
        <v>247</v>
      </c>
      <c r="I617" s="5" t="s">
        <v>23912</v>
      </c>
      <c r="J617">
        <v>24.15</v>
      </c>
      <c r="K617" t="s">
        <v>23913</v>
      </c>
      <c r="L617" t="s">
        <v>35</v>
      </c>
      <c r="M617" t="s">
        <v>23914</v>
      </c>
      <c r="N617" t="s">
        <v>38</v>
      </c>
      <c r="O617" t="s">
        <v>23</v>
      </c>
      <c r="P617">
        <v>1</v>
      </c>
      <c r="Q617" t="s">
        <v>334</v>
      </c>
      <c r="R617" t="s">
        <v>25</v>
      </c>
      <c r="S617" t="s">
        <v>335</v>
      </c>
      <c r="T617" t="s">
        <v>27</v>
      </c>
      <c r="U617" t="s">
        <v>23910</v>
      </c>
    </row>
    <row r="618" spans="1:21" hidden="1">
      <c r="A618" t="s">
        <v>341</v>
      </c>
      <c r="B618" t="s">
        <v>337</v>
      </c>
      <c r="C618">
        <v>7847.68</v>
      </c>
      <c r="D618" s="1">
        <v>43378</v>
      </c>
      <c r="E618" t="s">
        <v>50</v>
      </c>
      <c r="F618">
        <v>38</v>
      </c>
      <c r="G618" t="s">
        <v>6944</v>
      </c>
      <c r="H618" t="s">
        <v>247</v>
      </c>
      <c r="I618" s="5" t="s">
        <v>24015</v>
      </c>
      <c r="J618">
        <v>19.59</v>
      </c>
      <c r="K618" t="s">
        <v>24016</v>
      </c>
      <c r="L618" t="s">
        <v>35</v>
      </c>
      <c r="M618" t="s">
        <v>24017</v>
      </c>
      <c r="N618" t="s">
        <v>38</v>
      </c>
      <c r="O618" t="s">
        <v>23</v>
      </c>
      <c r="P618">
        <v>1</v>
      </c>
      <c r="Q618" t="s">
        <v>334</v>
      </c>
      <c r="R618" t="s">
        <v>25</v>
      </c>
      <c r="S618" t="s">
        <v>335</v>
      </c>
      <c r="T618" t="s">
        <v>39</v>
      </c>
      <c r="U618" t="s">
        <v>24014</v>
      </c>
    </row>
    <row r="619" spans="1:21" hidden="1">
      <c r="A619" t="s">
        <v>341</v>
      </c>
      <c r="B619" t="s">
        <v>337</v>
      </c>
      <c r="C619">
        <v>7826.38</v>
      </c>
      <c r="D619" s="1">
        <v>43379</v>
      </c>
      <c r="E619" t="s">
        <v>50</v>
      </c>
      <c r="F619">
        <v>38</v>
      </c>
      <c r="G619" t="s">
        <v>24311</v>
      </c>
      <c r="H619" t="s">
        <v>2182</v>
      </c>
      <c r="I619" s="5" t="s">
        <v>24312</v>
      </c>
      <c r="J619">
        <v>21.3</v>
      </c>
      <c r="K619" t="s">
        <v>24313</v>
      </c>
      <c r="L619" t="s">
        <v>35</v>
      </c>
      <c r="M619" t="s">
        <v>24314</v>
      </c>
      <c r="N619" t="s">
        <v>38</v>
      </c>
      <c r="O619" t="s">
        <v>23</v>
      </c>
      <c r="P619">
        <v>1</v>
      </c>
      <c r="Q619" t="s">
        <v>334</v>
      </c>
      <c r="R619" t="s">
        <v>25</v>
      </c>
      <c r="S619" t="s">
        <v>335</v>
      </c>
      <c r="T619" t="s">
        <v>39</v>
      </c>
      <c r="U619" t="s">
        <v>24310</v>
      </c>
    </row>
    <row r="620" spans="1:21" hidden="1">
      <c r="A620" t="s">
        <v>341</v>
      </c>
      <c r="B620" t="s">
        <v>337</v>
      </c>
      <c r="C620">
        <v>7803.42</v>
      </c>
      <c r="D620" s="1">
        <v>43382</v>
      </c>
      <c r="E620" t="s">
        <v>50</v>
      </c>
      <c r="F620">
        <v>38</v>
      </c>
      <c r="G620" t="s">
        <v>3683</v>
      </c>
      <c r="H620" t="s">
        <v>96</v>
      </c>
      <c r="I620" s="5" t="s">
        <v>24982</v>
      </c>
      <c r="J620">
        <v>22.96</v>
      </c>
      <c r="K620" t="s">
        <v>24983</v>
      </c>
      <c r="L620" t="s">
        <v>35</v>
      </c>
      <c r="M620" t="s">
        <v>4210</v>
      </c>
      <c r="N620" t="s">
        <v>38</v>
      </c>
      <c r="O620" t="s">
        <v>23</v>
      </c>
      <c r="P620">
        <v>1</v>
      </c>
      <c r="Q620" t="s">
        <v>334</v>
      </c>
      <c r="R620" t="s">
        <v>25</v>
      </c>
      <c r="S620" t="s">
        <v>335</v>
      </c>
      <c r="T620" t="s">
        <v>39</v>
      </c>
      <c r="U620" t="s">
        <v>24981</v>
      </c>
    </row>
    <row r="621" spans="1:21" hidden="1">
      <c r="A621" t="s">
        <v>341</v>
      </c>
      <c r="B621" t="s">
        <v>337</v>
      </c>
      <c r="C621">
        <v>7784.85</v>
      </c>
      <c r="D621" s="1">
        <v>43382</v>
      </c>
      <c r="E621" t="s">
        <v>50</v>
      </c>
      <c r="F621">
        <v>38</v>
      </c>
      <c r="G621" t="s">
        <v>338</v>
      </c>
      <c r="H621" t="s">
        <v>42</v>
      </c>
      <c r="I621" s="5" t="s">
        <v>25044</v>
      </c>
      <c r="J621">
        <v>18.57</v>
      </c>
      <c r="K621" t="s">
        <v>25045</v>
      </c>
      <c r="L621" t="s">
        <v>35</v>
      </c>
      <c r="M621" t="s">
        <v>342</v>
      </c>
      <c r="N621" t="s">
        <v>38</v>
      </c>
      <c r="O621" t="s">
        <v>23</v>
      </c>
      <c r="P621">
        <v>1</v>
      </c>
      <c r="Q621" t="s">
        <v>334</v>
      </c>
      <c r="R621" t="s">
        <v>25</v>
      </c>
      <c r="S621" t="s">
        <v>335</v>
      </c>
      <c r="T621" t="s">
        <v>27</v>
      </c>
      <c r="U621" t="s">
        <v>22939</v>
      </c>
    </row>
    <row r="622" spans="1:21" hidden="1">
      <c r="A622" t="s">
        <v>341</v>
      </c>
      <c r="B622" t="s">
        <v>337</v>
      </c>
      <c r="C622">
        <v>7771.47</v>
      </c>
      <c r="D622" s="1">
        <v>43383</v>
      </c>
      <c r="E622" t="s">
        <v>50</v>
      </c>
      <c r="F622">
        <v>38</v>
      </c>
      <c r="G622" t="s">
        <v>338</v>
      </c>
      <c r="H622" t="s">
        <v>42</v>
      </c>
      <c r="I622" s="5" t="s">
        <v>25250</v>
      </c>
      <c r="J622">
        <v>13.38</v>
      </c>
      <c r="K622" t="s">
        <v>25251</v>
      </c>
      <c r="L622" t="s">
        <v>35</v>
      </c>
      <c r="M622" t="s">
        <v>25252</v>
      </c>
      <c r="N622" t="s">
        <v>38</v>
      </c>
      <c r="O622" t="s">
        <v>23</v>
      </c>
      <c r="P622">
        <v>1</v>
      </c>
      <c r="Q622" t="s">
        <v>334</v>
      </c>
      <c r="R622" t="s">
        <v>25</v>
      </c>
      <c r="S622" t="s">
        <v>335</v>
      </c>
      <c r="T622" t="s">
        <v>27</v>
      </c>
      <c r="U622" t="s">
        <v>25249</v>
      </c>
    </row>
    <row r="623" spans="1:21" hidden="1">
      <c r="A623" t="s">
        <v>341</v>
      </c>
      <c r="B623" t="s">
        <v>337</v>
      </c>
      <c r="C623">
        <v>7717.37</v>
      </c>
      <c r="D623" s="1">
        <v>43383</v>
      </c>
      <c r="E623" t="s">
        <v>50</v>
      </c>
      <c r="F623">
        <v>38</v>
      </c>
      <c r="G623" t="s">
        <v>754</v>
      </c>
      <c r="H623" t="s">
        <v>42</v>
      </c>
      <c r="I623" s="5" t="s">
        <v>25267</v>
      </c>
      <c r="J623">
        <v>54.1</v>
      </c>
      <c r="K623" t="s">
        <v>25268</v>
      </c>
      <c r="L623" t="s">
        <v>35</v>
      </c>
      <c r="M623" t="s">
        <v>8686</v>
      </c>
      <c r="N623" t="s">
        <v>38</v>
      </c>
      <c r="O623" t="s">
        <v>23</v>
      </c>
      <c r="P623">
        <v>1</v>
      </c>
      <c r="Q623" t="s">
        <v>334</v>
      </c>
      <c r="R623" t="s">
        <v>25</v>
      </c>
      <c r="S623" t="s">
        <v>335</v>
      </c>
      <c r="T623" t="s">
        <v>27</v>
      </c>
      <c r="U623" t="s">
        <v>25266</v>
      </c>
    </row>
    <row r="624" spans="1:21" hidden="1">
      <c r="A624" t="s">
        <v>341</v>
      </c>
      <c r="B624" t="s">
        <v>337</v>
      </c>
      <c r="C624">
        <v>7620.7</v>
      </c>
      <c r="D624" s="1">
        <v>43383</v>
      </c>
      <c r="E624" t="s">
        <v>50</v>
      </c>
      <c r="F624">
        <v>38</v>
      </c>
      <c r="G624" t="s">
        <v>87</v>
      </c>
      <c r="H624" t="s">
        <v>81</v>
      </c>
      <c r="I624" s="5" t="s">
        <v>25291</v>
      </c>
      <c r="J624">
        <v>96.67</v>
      </c>
      <c r="K624" t="s">
        <v>25292</v>
      </c>
      <c r="L624" t="s">
        <v>35</v>
      </c>
      <c r="M624" t="s">
        <v>993</v>
      </c>
      <c r="N624" t="s">
        <v>38</v>
      </c>
      <c r="O624" t="s">
        <v>23</v>
      </c>
      <c r="P624">
        <v>1</v>
      </c>
      <c r="Q624" t="s">
        <v>334</v>
      </c>
      <c r="R624" t="s">
        <v>25</v>
      </c>
      <c r="S624" t="s">
        <v>335</v>
      </c>
      <c r="T624" t="s">
        <v>39</v>
      </c>
      <c r="U624" t="s">
        <v>17920</v>
      </c>
    </row>
    <row r="625" spans="1:21" hidden="1">
      <c r="A625" t="s">
        <v>341</v>
      </c>
      <c r="B625" t="s">
        <v>337</v>
      </c>
      <c r="C625">
        <v>7582.1</v>
      </c>
      <c r="D625" s="1">
        <v>43383</v>
      </c>
      <c r="E625" t="s">
        <v>50</v>
      </c>
      <c r="F625">
        <v>38</v>
      </c>
      <c r="G625" t="s">
        <v>2227</v>
      </c>
      <c r="H625" t="s">
        <v>42</v>
      </c>
      <c r="I625" s="5" t="s">
        <v>25333</v>
      </c>
      <c r="J625">
        <v>38.6</v>
      </c>
      <c r="K625" t="s">
        <v>25334</v>
      </c>
      <c r="L625" t="s">
        <v>35</v>
      </c>
      <c r="M625" t="s">
        <v>18681</v>
      </c>
      <c r="N625" t="s">
        <v>38</v>
      </c>
      <c r="O625" t="s">
        <v>23</v>
      </c>
      <c r="P625">
        <v>1</v>
      </c>
      <c r="Q625" t="s">
        <v>334</v>
      </c>
      <c r="R625" t="s">
        <v>25</v>
      </c>
      <c r="S625" t="s">
        <v>335</v>
      </c>
      <c r="T625" t="s">
        <v>39</v>
      </c>
      <c r="U625" t="s">
        <v>25332</v>
      </c>
    </row>
    <row r="626" spans="1:21" hidden="1">
      <c r="A626" t="s">
        <v>341</v>
      </c>
      <c r="B626" t="s">
        <v>337</v>
      </c>
      <c r="C626">
        <v>7559.24</v>
      </c>
      <c r="D626" s="1">
        <v>43383</v>
      </c>
      <c r="E626" t="s">
        <v>50</v>
      </c>
      <c r="F626">
        <v>38</v>
      </c>
      <c r="G626" t="s">
        <v>338</v>
      </c>
      <c r="H626" t="s">
        <v>42</v>
      </c>
      <c r="I626" s="5" t="s">
        <v>25382</v>
      </c>
      <c r="J626">
        <v>22.86</v>
      </c>
      <c r="K626" t="s">
        <v>25383</v>
      </c>
      <c r="L626" t="s">
        <v>35</v>
      </c>
      <c r="M626" t="s">
        <v>342</v>
      </c>
      <c r="N626" t="s">
        <v>38</v>
      </c>
      <c r="O626" t="s">
        <v>23</v>
      </c>
      <c r="P626">
        <v>1</v>
      </c>
      <c r="Q626" t="s">
        <v>334</v>
      </c>
      <c r="R626" t="s">
        <v>25</v>
      </c>
      <c r="S626" t="s">
        <v>335</v>
      </c>
      <c r="T626" t="s">
        <v>27</v>
      </c>
      <c r="U626" t="s">
        <v>336</v>
      </c>
    </row>
    <row r="627" spans="1:21" hidden="1">
      <c r="A627" t="s">
        <v>341</v>
      </c>
      <c r="B627" t="s">
        <v>337</v>
      </c>
      <c r="C627">
        <v>7463.78</v>
      </c>
      <c r="D627" s="1">
        <v>43384</v>
      </c>
      <c r="E627" t="s">
        <v>50</v>
      </c>
      <c r="F627">
        <v>38</v>
      </c>
      <c r="G627" t="s">
        <v>4199</v>
      </c>
      <c r="H627" t="s">
        <v>81</v>
      </c>
      <c r="I627" s="5" t="s">
        <v>25514</v>
      </c>
      <c r="J627">
        <v>95.46</v>
      </c>
      <c r="K627" s="2" t="s">
        <v>25515</v>
      </c>
      <c r="L627" t="s">
        <v>35</v>
      </c>
      <c r="M627" t="s">
        <v>4327</v>
      </c>
      <c r="N627" t="s">
        <v>38</v>
      </c>
      <c r="O627" t="s">
        <v>23</v>
      </c>
      <c r="P627">
        <v>0</v>
      </c>
      <c r="Q627" t="s">
        <v>334</v>
      </c>
      <c r="R627" t="s">
        <v>25</v>
      </c>
      <c r="S627" t="s">
        <v>335</v>
      </c>
      <c r="T627" t="s">
        <v>39</v>
      </c>
      <c r="U627" t="s">
        <v>12753</v>
      </c>
    </row>
    <row r="628" spans="1:21" hidden="1">
      <c r="A628" t="s">
        <v>341</v>
      </c>
      <c r="B628" t="s">
        <v>337</v>
      </c>
      <c r="C628">
        <v>7382.9</v>
      </c>
      <c r="D628" s="1">
        <v>43384</v>
      </c>
      <c r="E628" t="s">
        <v>50</v>
      </c>
      <c r="F628">
        <v>38</v>
      </c>
      <c r="I628" s="5" t="s">
        <v>25720</v>
      </c>
      <c r="J628">
        <v>49</v>
      </c>
      <c r="K628" t="s">
        <v>25722</v>
      </c>
      <c r="L628" t="s">
        <v>35</v>
      </c>
      <c r="N628" t="s">
        <v>38</v>
      </c>
      <c r="O628" t="s">
        <v>68</v>
      </c>
      <c r="Q628" t="s">
        <v>334</v>
      </c>
      <c r="R628" t="s">
        <v>25</v>
      </c>
      <c r="S628" t="s">
        <v>335</v>
      </c>
      <c r="T628" t="s">
        <v>71</v>
      </c>
    </row>
    <row r="629" spans="1:21" hidden="1">
      <c r="A629" t="s">
        <v>341</v>
      </c>
      <c r="B629" t="s">
        <v>337</v>
      </c>
      <c r="C629">
        <v>7431.9</v>
      </c>
      <c r="D629" s="1">
        <v>43384</v>
      </c>
      <c r="E629" t="s">
        <v>50</v>
      </c>
      <c r="F629">
        <v>38</v>
      </c>
      <c r="G629" t="s">
        <v>338</v>
      </c>
      <c r="H629" t="s">
        <v>42</v>
      </c>
      <c r="I629" s="5" t="s">
        <v>25731</v>
      </c>
      <c r="J629">
        <v>31.88</v>
      </c>
      <c r="K629" t="s">
        <v>25732</v>
      </c>
      <c r="L629" t="s">
        <v>35</v>
      </c>
      <c r="M629" t="s">
        <v>25733</v>
      </c>
      <c r="N629" t="s">
        <v>38</v>
      </c>
      <c r="O629" t="s">
        <v>23</v>
      </c>
      <c r="P629">
        <v>0</v>
      </c>
      <c r="Q629" t="s">
        <v>334</v>
      </c>
      <c r="R629" t="s">
        <v>25</v>
      </c>
      <c r="S629" t="s">
        <v>335</v>
      </c>
      <c r="T629" t="s">
        <v>27</v>
      </c>
      <c r="U629" t="s">
        <v>25730</v>
      </c>
    </row>
    <row r="630" spans="1:21" hidden="1">
      <c r="A630" t="s">
        <v>341</v>
      </c>
      <c r="B630" t="s">
        <v>337</v>
      </c>
      <c r="C630">
        <v>7323.9</v>
      </c>
      <c r="D630" s="1">
        <v>43385</v>
      </c>
      <c r="E630" t="s">
        <v>50</v>
      </c>
      <c r="F630">
        <v>38</v>
      </c>
      <c r="I630" s="5" t="s">
        <v>25821</v>
      </c>
      <c r="J630">
        <v>59</v>
      </c>
      <c r="K630" t="s">
        <v>25822</v>
      </c>
      <c r="L630" t="s">
        <v>35</v>
      </c>
      <c r="N630" t="s">
        <v>38</v>
      </c>
      <c r="O630" t="s">
        <v>68</v>
      </c>
      <c r="Q630" t="s">
        <v>334</v>
      </c>
      <c r="R630" t="s">
        <v>25</v>
      </c>
      <c r="S630" t="s">
        <v>335</v>
      </c>
      <c r="T630" t="s">
        <v>71</v>
      </c>
    </row>
    <row r="631" spans="1:21" hidden="1">
      <c r="A631" t="s">
        <v>341</v>
      </c>
      <c r="B631" t="s">
        <v>337</v>
      </c>
      <c r="C631">
        <v>7312.8</v>
      </c>
      <c r="D631" s="1">
        <v>43386</v>
      </c>
      <c r="E631" t="s">
        <v>50</v>
      </c>
      <c r="F631">
        <v>38</v>
      </c>
      <c r="G631" t="s">
        <v>3696</v>
      </c>
      <c r="H631" t="s">
        <v>247</v>
      </c>
      <c r="I631" s="5" t="s">
        <v>26201</v>
      </c>
      <c r="J631">
        <v>11.1</v>
      </c>
      <c r="K631" t="s">
        <v>26202</v>
      </c>
      <c r="L631" t="s">
        <v>35</v>
      </c>
      <c r="M631" t="s">
        <v>3699</v>
      </c>
      <c r="N631" t="s">
        <v>38</v>
      </c>
      <c r="O631" t="s">
        <v>23</v>
      </c>
      <c r="P631">
        <v>1</v>
      </c>
      <c r="Q631" t="s">
        <v>334</v>
      </c>
      <c r="R631" t="s">
        <v>25</v>
      </c>
      <c r="S631" t="s">
        <v>335</v>
      </c>
      <c r="T631" t="s">
        <v>39</v>
      </c>
      <c r="U631" t="s">
        <v>26200</v>
      </c>
    </row>
    <row r="632" spans="1:21" hidden="1">
      <c r="A632" t="s">
        <v>341</v>
      </c>
      <c r="B632" t="s">
        <v>337</v>
      </c>
      <c r="C632">
        <v>7275.26</v>
      </c>
      <c r="D632" s="1">
        <v>43386</v>
      </c>
      <c r="E632" t="s">
        <v>50</v>
      </c>
      <c r="F632">
        <v>38</v>
      </c>
      <c r="G632" t="s">
        <v>2227</v>
      </c>
      <c r="H632" t="s">
        <v>42</v>
      </c>
      <c r="I632" s="5" t="s">
        <v>26225</v>
      </c>
      <c r="J632">
        <v>37.54</v>
      </c>
      <c r="K632" t="s">
        <v>26226</v>
      </c>
      <c r="L632" t="s">
        <v>35</v>
      </c>
      <c r="M632" t="s">
        <v>18681</v>
      </c>
      <c r="N632" t="s">
        <v>38</v>
      </c>
      <c r="O632" t="s">
        <v>23</v>
      </c>
      <c r="P632">
        <v>1</v>
      </c>
      <c r="Q632" t="s">
        <v>334</v>
      </c>
      <c r="R632" t="s">
        <v>25</v>
      </c>
      <c r="S632" t="s">
        <v>335</v>
      </c>
      <c r="T632" t="s">
        <v>39</v>
      </c>
      <c r="U632" t="s">
        <v>25332</v>
      </c>
    </row>
    <row r="633" spans="1:21" hidden="1">
      <c r="A633" t="s">
        <v>341</v>
      </c>
      <c r="B633" t="s">
        <v>337</v>
      </c>
      <c r="C633">
        <v>7254.06</v>
      </c>
      <c r="D633" s="1">
        <v>43387</v>
      </c>
      <c r="E633" t="s">
        <v>50</v>
      </c>
      <c r="F633">
        <v>38</v>
      </c>
      <c r="G633" t="s">
        <v>19325</v>
      </c>
      <c r="H633" t="s">
        <v>247</v>
      </c>
      <c r="I633" s="5" t="s">
        <v>26534</v>
      </c>
      <c r="J633">
        <v>21.2</v>
      </c>
      <c r="K633" t="s">
        <v>26535</v>
      </c>
      <c r="L633" t="s">
        <v>35</v>
      </c>
      <c r="M633" t="s">
        <v>26536</v>
      </c>
      <c r="N633" t="s">
        <v>38</v>
      </c>
      <c r="O633" t="s">
        <v>23</v>
      </c>
      <c r="P633">
        <v>0</v>
      </c>
      <c r="Q633" t="s">
        <v>334</v>
      </c>
      <c r="R633" t="s">
        <v>25</v>
      </c>
      <c r="S633" t="s">
        <v>335</v>
      </c>
      <c r="T633" t="s">
        <v>39</v>
      </c>
      <c r="U633" t="s">
        <v>26533</v>
      </c>
    </row>
    <row r="634" spans="1:21" hidden="1">
      <c r="A634" t="s">
        <v>341</v>
      </c>
      <c r="B634" t="s">
        <v>337</v>
      </c>
      <c r="C634">
        <v>7224.94</v>
      </c>
      <c r="D634" s="1">
        <v>43387</v>
      </c>
      <c r="E634" t="s">
        <v>50</v>
      </c>
      <c r="F634">
        <v>38</v>
      </c>
      <c r="G634" t="s">
        <v>3397</v>
      </c>
      <c r="H634" t="s">
        <v>42</v>
      </c>
      <c r="I634" s="5" t="s">
        <v>26571</v>
      </c>
      <c r="J634">
        <v>29.12</v>
      </c>
      <c r="K634" t="s">
        <v>26572</v>
      </c>
      <c r="L634" t="s">
        <v>35</v>
      </c>
      <c r="M634" t="s">
        <v>8485</v>
      </c>
      <c r="N634" t="s">
        <v>38</v>
      </c>
      <c r="O634" t="s">
        <v>23</v>
      </c>
      <c r="P634">
        <v>1</v>
      </c>
      <c r="Q634" t="s">
        <v>334</v>
      </c>
      <c r="R634" t="s">
        <v>25</v>
      </c>
      <c r="S634" t="s">
        <v>335</v>
      </c>
      <c r="T634" t="s">
        <v>39</v>
      </c>
      <c r="U634" t="s">
        <v>8482</v>
      </c>
    </row>
    <row r="635" spans="1:21" hidden="1">
      <c r="A635" t="s">
        <v>341</v>
      </c>
      <c r="B635" t="s">
        <v>337</v>
      </c>
      <c r="C635">
        <v>7162.56</v>
      </c>
      <c r="D635" s="1">
        <v>43387</v>
      </c>
      <c r="E635" t="s">
        <v>50</v>
      </c>
      <c r="F635">
        <v>38</v>
      </c>
      <c r="G635" t="s">
        <v>2227</v>
      </c>
      <c r="H635" t="s">
        <v>42</v>
      </c>
      <c r="I635" s="5" t="s">
        <v>26714</v>
      </c>
      <c r="J635">
        <v>62.38</v>
      </c>
      <c r="K635" t="s">
        <v>26715</v>
      </c>
      <c r="L635" t="s">
        <v>35</v>
      </c>
      <c r="M635" t="s">
        <v>4875</v>
      </c>
      <c r="N635" t="s">
        <v>38</v>
      </c>
      <c r="O635" t="s">
        <v>23</v>
      </c>
      <c r="P635">
        <v>0</v>
      </c>
      <c r="Q635" t="s">
        <v>334</v>
      </c>
      <c r="R635" t="s">
        <v>25</v>
      </c>
      <c r="S635" t="s">
        <v>335</v>
      </c>
      <c r="T635" t="s">
        <v>27</v>
      </c>
      <c r="U635" s="2" t="s">
        <v>17264</v>
      </c>
    </row>
    <row r="636" spans="1:21" hidden="1">
      <c r="A636" t="s">
        <v>341</v>
      </c>
      <c r="B636" t="s">
        <v>337</v>
      </c>
      <c r="C636">
        <v>7149.55</v>
      </c>
      <c r="D636" s="1">
        <v>43387</v>
      </c>
      <c r="E636" t="s">
        <v>50</v>
      </c>
      <c r="F636">
        <v>38</v>
      </c>
      <c r="G636" t="s">
        <v>2227</v>
      </c>
      <c r="H636" t="s">
        <v>42</v>
      </c>
      <c r="I636" s="5" t="s">
        <v>26753</v>
      </c>
      <c r="J636">
        <v>13.01</v>
      </c>
      <c r="K636" t="s">
        <v>26754</v>
      </c>
      <c r="L636" t="s">
        <v>35</v>
      </c>
      <c r="M636" t="s">
        <v>4875</v>
      </c>
      <c r="N636" t="s">
        <v>38</v>
      </c>
      <c r="O636" t="s">
        <v>23</v>
      </c>
      <c r="P636">
        <v>0</v>
      </c>
      <c r="Q636" t="s">
        <v>334</v>
      </c>
      <c r="R636" t="s">
        <v>25</v>
      </c>
      <c r="S636" t="s">
        <v>335</v>
      </c>
      <c r="T636" t="s">
        <v>39</v>
      </c>
      <c r="U636" t="s">
        <v>4963</v>
      </c>
    </row>
    <row r="637" spans="1:21" hidden="1">
      <c r="A637" t="s">
        <v>341</v>
      </c>
      <c r="B637" t="s">
        <v>337</v>
      </c>
      <c r="C637">
        <v>7133.45</v>
      </c>
      <c r="D637" s="1">
        <v>43387</v>
      </c>
      <c r="E637" t="s">
        <v>50</v>
      </c>
      <c r="F637">
        <v>38</v>
      </c>
      <c r="G637" t="s">
        <v>4835</v>
      </c>
      <c r="H637" t="s">
        <v>247</v>
      </c>
      <c r="I637" s="5" t="s">
        <v>26763</v>
      </c>
      <c r="J637">
        <v>16.100000000000001</v>
      </c>
      <c r="K637" t="s">
        <v>26764</v>
      </c>
      <c r="L637" t="s">
        <v>35</v>
      </c>
      <c r="M637" t="s">
        <v>4838</v>
      </c>
      <c r="N637" t="s">
        <v>38</v>
      </c>
      <c r="O637" t="s">
        <v>23</v>
      </c>
      <c r="P637">
        <v>1</v>
      </c>
      <c r="Q637" t="s">
        <v>334</v>
      </c>
      <c r="R637" t="s">
        <v>25</v>
      </c>
      <c r="S637" t="s">
        <v>335</v>
      </c>
      <c r="T637" t="s">
        <v>39</v>
      </c>
      <c r="U637" t="s">
        <v>26762</v>
      </c>
    </row>
    <row r="638" spans="1:21" hidden="1">
      <c r="A638" t="s">
        <v>341</v>
      </c>
      <c r="B638" t="s">
        <v>337</v>
      </c>
      <c r="C638">
        <v>7065.1</v>
      </c>
      <c r="D638" s="1">
        <v>43387</v>
      </c>
      <c r="E638" t="s">
        <v>50</v>
      </c>
      <c r="F638">
        <v>38</v>
      </c>
      <c r="G638" t="s">
        <v>19460</v>
      </c>
      <c r="H638" t="s">
        <v>42</v>
      </c>
      <c r="I638" s="5" t="s">
        <v>26813</v>
      </c>
      <c r="J638">
        <v>68.349999999999994</v>
      </c>
      <c r="K638" t="s">
        <v>26814</v>
      </c>
      <c r="L638" t="s">
        <v>35</v>
      </c>
      <c r="M638" t="s">
        <v>19463</v>
      </c>
      <c r="N638" t="s">
        <v>38</v>
      </c>
      <c r="O638" t="s">
        <v>23</v>
      </c>
      <c r="P638">
        <v>1</v>
      </c>
      <c r="Q638" t="s">
        <v>334</v>
      </c>
      <c r="R638" t="s">
        <v>25</v>
      </c>
      <c r="S638" t="s">
        <v>335</v>
      </c>
      <c r="T638" t="s">
        <v>39</v>
      </c>
      <c r="U638" t="s">
        <v>19459</v>
      </c>
    </row>
    <row r="639" spans="1:21" hidden="1">
      <c r="A639" t="s">
        <v>341</v>
      </c>
      <c r="B639" t="s">
        <v>337</v>
      </c>
      <c r="C639">
        <v>7036.58</v>
      </c>
      <c r="D639" s="1">
        <v>43388</v>
      </c>
      <c r="E639" t="s">
        <v>50</v>
      </c>
      <c r="F639">
        <v>38</v>
      </c>
      <c r="G639" t="s">
        <v>26936</v>
      </c>
      <c r="H639" t="s">
        <v>247</v>
      </c>
      <c r="I639" s="5" t="s">
        <v>26937</v>
      </c>
      <c r="J639">
        <v>28.52</v>
      </c>
      <c r="K639" t="s">
        <v>26938</v>
      </c>
      <c r="L639" t="s">
        <v>35</v>
      </c>
      <c r="M639" t="s">
        <v>20418</v>
      </c>
      <c r="N639" t="s">
        <v>38</v>
      </c>
      <c r="O639" t="s">
        <v>23</v>
      </c>
      <c r="P639">
        <v>1</v>
      </c>
      <c r="Q639" t="s">
        <v>334</v>
      </c>
      <c r="R639" t="s">
        <v>25</v>
      </c>
      <c r="S639" t="s">
        <v>335</v>
      </c>
      <c r="T639" t="s">
        <v>27</v>
      </c>
      <c r="U639" t="s">
        <v>26935</v>
      </c>
    </row>
    <row r="640" spans="1:21" hidden="1">
      <c r="A640" t="s">
        <v>341</v>
      </c>
      <c r="B640" t="s">
        <v>337</v>
      </c>
      <c r="C640">
        <v>6924.75</v>
      </c>
      <c r="D640" s="1">
        <v>43390</v>
      </c>
      <c r="E640" t="s">
        <v>50</v>
      </c>
      <c r="F640">
        <v>38</v>
      </c>
      <c r="G640" t="s">
        <v>15722</v>
      </c>
      <c r="H640" t="s">
        <v>32</v>
      </c>
      <c r="I640" s="5" t="s">
        <v>27357</v>
      </c>
      <c r="J640">
        <v>111.83</v>
      </c>
      <c r="K640" t="s">
        <v>27358</v>
      </c>
      <c r="L640" t="s">
        <v>35</v>
      </c>
      <c r="M640" t="s">
        <v>15725</v>
      </c>
      <c r="N640" t="s">
        <v>38</v>
      </c>
      <c r="O640" t="s">
        <v>23</v>
      </c>
      <c r="P640">
        <v>1</v>
      </c>
      <c r="Q640" t="s">
        <v>334</v>
      </c>
      <c r="R640" t="s">
        <v>25</v>
      </c>
      <c r="S640" t="s">
        <v>335</v>
      </c>
      <c r="T640" t="s">
        <v>27</v>
      </c>
      <c r="U640" t="s">
        <v>15721</v>
      </c>
    </row>
    <row r="641" spans="1:23" hidden="1">
      <c r="A641" t="s">
        <v>341</v>
      </c>
      <c r="B641" t="s">
        <v>337</v>
      </c>
      <c r="C641">
        <v>6914.1</v>
      </c>
      <c r="D641" s="1">
        <v>43390</v>
      </c>
      <c r="E641" t="s">
        <v>50</v>
      </c>
      <c r="F641">
        <v>38</v>
      </c>
      <c r="G641" t="s">
        <v>27395</v>
      </c>
      <c r="H641" t="s">
        <v>247</v>
      </c>
      <c r="I641" s="5" t="s">
        <v>27396</v>
      </c>
      <c r="J641">
        <v>10.65</v>
      </c>
      <c r="K641" t="s">
        <v>27397</v>
      </c>
      <c r="L641" t="s">
        <v>35</v>
      </c>
      <c r="M641" t="s">
        <v>499</v>
      </c>
      <c r="N641" t="s">
        <v>38</v>
      </c>
      <c r="O641" t="s">
        <v>23</v>
      </c>
      <c r="P641">
        <v>1</v>
      </c>
      <c r="Q641" t="s">
        <v>334</v>
      </c>
      <c r="R641" t="s">
        <v>25</v>
      </c>
      <c r="S641" t="s">
        <v>335</v>
      </c>
      <c r="T641" t="s">
        <v>39</v>
      </c>
      <c r="U641" t="s">
        <v>27394</v>
      </c>
    </row>
    <row r="642" spans="1:23" hidden="1">
      <c r="A642" t="s">
        <v>341</v>
      </c>
      <c r="B642" t="s">
        <v>337</v>
      </c>
      <c r="C642">
        <v>6883.38</v>
      </c>
      <c r="D642" s="1">
        <v>43390</v>
      </c>
      <c r="E642" t="s">
        <v>50</v>
      </c>
      <c r="F642">
        <v>38</v>
      </c>
      <c r="G642" t="s">
        <v>6944</v>
      </c>
      <c r="H642" t="s">
        <v>247</v>
      </c>
      <c r="I642" s="5" t="s">
        <v>27438</v>
      </c>
      <c r="J642">
        <v>30.72</v>
      </c>
      <c r="K642" s="2" t="s">
        <v>27439</v>
      </c>
      <c r="L642" t="s">
        <v>35</v>
      </c>
      <c r="M642" t="s">
        <v>24017</v>
      </c>
      <c r="N642" t="s">
        <v>38</v>
      </c>
      <c r="O642" t="s">
        <v>23</v>
      </c>
      <c r="P642">
        <v>1</v>
      </c>
      <c r="Q642" t="s">
        <v>334</v>
      </c>
      <c r="R642" t="s">
        <v>25</v>
      </c>
      <c r="S642" t="s">
        <v>335</v>
      </c>
      <c r="T642" t="s">
        <v>27</v>
      </c>
      <c r="U642" t="s">
        <v>27437</v>
      </c>
    </row>
    <row r="643" spans="1:23" hidden="1">
      <c r="A643" t="s">
        <v>341</v>
      </c>
      <c r="B643" t="s">
        <v>337</v>
      </c>
      <c r="C643">
        <v>6844.75</v>
      </c>
      <c r="D643" s="1">
        <v>43390</v>
      </c>
      <c r="E643" t="s">
        <v>50</v>
      </c>
      <c r="F643">
        <v>38</v>
      </c>
      <c r="G643" t="s">
        <v>2227</v>
      </c>
      <c r="H643" t="s">
        <v>42</v>
      </c>
      <c r="I643" s="5" t="s">
        <v>27455</v>
      </c>
      <c r="J643">
        <v>38.630000000000003</v>
      </c>
      <c r="K643" t="s">
        <v>27456</v>
      </c>
      <c r="L643" t="s">
        <v>35</v>
      </c>
      <c r="M643" t="s">
        <v>18681</v>
      </c>
      <c r="N643" t="s">
        <v>38</v>
      </c>
      <c r="O643" t="s">
        <v>23</v>
      </c>
      <c r="P643">
        <v>0</v>
      </c>
      <c r="Q643" t="s">
        <v>334</v>
      </c>
      <c r="R643" t="s">
        <v>25</v>
      </c>
      <c r="S643" t="s">
        <v>335</v>
      </c>
      <c r="T643" t="s">
        <v>27</v>
      </c>
      <c r="U643" t="s">
        <v>25332</v>
      </c>
    </row>
    <row r="644" spans="1:23" hidden="1">
      <c r="A644" t="s">
        <v>341</v>
      </c>
      <c r="B644" t="s">
        <v>337</v>
      </c>
      <c r="C644">
        <v>9344.75</v>
      </c>
      <c r="D644" s="1">
        <v>43391</v>
      </c>
      <c r="E644" t="s">
        <v>50</v>
      </c>
      <c r="F644">
        <v>38</v>
      </c>
      <c r="I644" s="5" t="s">
        <v>27906</v>
      </c>
      <c r="J644">
        <v>2500</v>
      </c>
      <c r="K644" t="s">
        <v>27908</v>
      </c>
      <c r="L644" t="s">
        <v>35</v>
      </c>
      <c r="N644" t="s">
        <v>365</v>
      </c>
      <c r="O644" t="s">
        <v>68</v>
      </c>
      <c r="Q644" t="s">
        <v>334</v>
      </c>
      <c r="R644" t="s">
        <v>25</v>
      </c>
      <c r="S644" t="s">
        <v>335</v>
      </c>
      <c r="T644" t="s">
        <v>362</v>
      </c>
      <c r="V644">
        <v>0</v>
      </c>
      <c r="W644">
        <v>0</v>
      </c>
    </row>
    <row r="645" spans="1:23" hidden="1">
      <c r="A645" t="s">
        <v>341</v>
      </c>
      <c r="B645" t="s">
        <v>337</v>
      </c>
      <c r="C645">
        <v>11844.75</v>
      </c>
      <c r="D645" s="1">
        <v>43391</v>
      </c>
      <c r="E645" t="s">
        <v>50</v>
      </c>
      <c r="F645">
        <v>38</v>
      </c>
      <c r="I645" s="5" t="s">
        <v>27906</v>
      </c>
      <c r="J645">
        <v>2500</v>
      </c>
      <c r="K645" t="s">
        <v>27909</v>
      </c>
      <c r="L645" t="s">
        <v>35</v>
      </c>
      <c r="N645" t="s">
        <v>365</v>
      </c>
      <c r="O645" t="s">
        <v>68</v>
      </c>
      <c r="Q645" t="s">
        <v>334</v>
      </c>
      <c r="R645" t="s">
        <v>25</v>
      </c>
      <c r="S645" t="s">
        <v>335</v>
      </c>
      <c r="T645" t="s">
        <v>362</v>
      </c>
      <c r="V645">
        <v>0</v>
      </c>
      <c r="W645">
        <v>0</v>
      </c>
    </row>
    <row r="646" spans="1:23" hidden="1">
      <c r="A646" t="s">
        <v>341</v>
      </c>
      <c r="B646" t="s">
        <v>337</v>
      </c>
      <c r="C646">
        <v>11795.75</v>
      </c>
      <c r="D646" s="1">
        <v>43391</v>
      </c>
      <c r="E646" t="s">
        <v>50</v>
      </c>
      <c r="F646">
        <v>38</v>
      </c>
      <c r="I646" s="5" t="s">
        <v>27969</v>
      </c>
      <c r="J646">
        <v>49</v>
      </c>
      <c r="K646" t="s">
        <v>27971</v>
      </c>
      <c r="L646" t="s">
        <v>35</v>
      </c>
      <c r="N646" t="s">
        <v>38</v>
      </c>
      <c r="O646" t="s">
        <v>68</v>
      </c>
      <c r="Q646" t="s">
        <v>334</v>
      </c>
      <c r="R646" t="s">
        <v>25</v>
      </c>
      <c r="S646" t="s">
        <v>335</v>
      </c>
      <c r="T646" t="s">
        <v>71</v>
      </c>
    </row>
    <row r="647" spans="1:23" hidden="1">
      <c r="A647" t="s">
        <v>341</v>
      </c>
      <c r="B647" t="s">
        <v>337</v>
      </c>
      <c r="C647">
        <v>11736.75</v>
      </c>
      <c r="D647" s="1">
        <v>43392</v>
      </c>
      <c r="E647" t="s">
        <v>50</v>
      </c>
      <c r="F647">
        <v>38</v>
      </c>
      <c r="I647" s="5" t="s">
        <v>28056</v>
      </c>
      <c r="J647">
        <v>59</v>
      </c>
      <c r="K647" t="s">
        <v>28057</v>
      </c>
      <c r="L647" t="s">
        <v>35</v>
      </c>
      <c r="N647" t="s">
        <v>38</v>
      </c>
      <c r="O647" t="s">
        <v>68</v>
      </c>
      <c r="Q647" t="s">
        <v>334</v>
      </c>
      <c r="R647" t="s">
        <v>25</v>
      </c>
      <c r="S647" t="s">
        <v>335</v>
      </c>
      <c r="T647" t="s">
        <v>71</v>
      </c>
    </row>
    <row r="648" spans="1:23" hidden="1">
      <c r="A648" t="s">
        <v>341</v>
      </c>
      <c r="B648" t="s">
        <v>337</v>
      </c>
      <c r="C648">
        <v>11682.51</v>
      </c>
      <c r="D648" s="1">
        <v>43392</v>
      </c>
      <c r="E648" t="s">
        <v>50</v>
      </c>
      <c r="F648">
        <v>38</v>
      </c>
      <c r="G648" t="s">
        <v>2227</v>
      </c>
      <c r="H648" t="s">
        <v>42</v>
      </c>
      <c r="I648" s="5" t="s">
        <v>28151</v>
      </c>
      <c r="J648">
        <v>54.24</v>
      </c>
      <c r="K648" t="s">
        <v>28152</v>
      </c>
      <c r="L648" t="s">
        <v>35</v>
      </c>
      <c r="M648" t="s">
        <v>18681</v>
      </c>
      <c r="N648" t="s">
        <v>38</v>
      </c>
      <c r="O648" t="s">
        <v>23</v>
      </c>
      <c r="P648">
        <v>1</v>
      </c>
      <c r="Q648" t="s">
        <v>334</v>
      </c>
      <c r="R648" t="s">
        <v>25</v>
      </c>
      <c r="S648" t="s">
        <v>335</v>
      </c>
      <c r="T648" t="s">
        <v>39</v>
      </c>
      <c r="U648" t="s">
        <v>28150</v>
      </c>
    </row>
    <row r="649" spans="1:23" hidden="1">
      <c r="A649" t="s">
        <v>341</v>
      </c>
      <c r="B649" t="s">
        <v>337</v>
      </c>
      <c r="C649">
        <v>11561.18</v>
      </c>
      <c r="D649" s="1">
        <v>43392</v>
      </c>
      <c r="E649" t="s">
        <v>50</v>
      </c>
      <c r="F649">
        <v>38</v>
      </c>
      <c r="G649" t="s">
        <v>1454</v>
      </c>
      <c r="H649" t="s">
        <v>247</v>
      </c>
      <c r="I649" s="5" t="s">
        <v>28174</v>
      </c>
      <c r="J649">
        <v>121.33</v>
      </c>
      <c r="K649" t="s">
        <v>28175</v>
      </c>
      <c r="L649" t="s">
        <v>35</v>
      </c>
      <c r="M649" t="s">
        <v>1457</v>
      </c>
      <c r="N649" t="s">
        <v>38</v>
      </c>
      <c r="O649" t="s">
        <v>23</v>
      </c>
      <c r="P649">
        <v>1</v>
      </c>
      <c r="Q649" t="s">
        <v>334</v>
      </c>
      <c r="R649" t="s">
        <v>25</v>
      </c>
      <c r="S649" t="s">
        <v>335</v>
      </c>
      <c r="T649" t="s">
        <v>27</v>
      </c>
      <c r="U649" t="s">
        <v>28173</v>
      </c>
    </row>
    <row r="650" spans="1:23" hidden="1">
      <c r="A650" t="s">
        <v>341</v>
      </c>
      <c r="B650" t="s">
        <v>337</v>
      </c>
      <c r="C650">
        <v>11552.24</v>
      </c>
      <c r="D650" s="1">
        <v>43392</v>
      </c>
      <c r="E650" t="s">
        <v>50</v>
      </c>
      <c r="F650">
        <v>38</v>
      </c>
      <c r="G650" t="s">
        <v>3683</v>
      </c>
      <c r="H650" t="s">
        <v>96</v>
      </c>
      <c r="I650" s="5" t="s">
        <v>28257</v>
      </c>
      <c r="J650">
        <v>8.94</v>
      </c>
      <c r="K650" t="s">
        <v>28258</v>
      </c>
      <c r="L650" t="s">
        <v>35</v>
      </c>
      <c r="M650" t="s">
        <v>5435</v>
      </c>
      <c r="N650" t="s">
        <v>38</v>
      </c>
      <c r="O650" t="s">
        <v>23</v>
      </c>
      <c r="P650">
        <v>1</v>
      </c>
      <c r="Q650" t="s">
        <v>334</v>
      </c>
      <c r="R650" t="s">
        <v>25</v>
      </c>
      <c r="S650" t="s">
        <v>335</v>
      </c>
      <c r="T650" t="s">
        <v>27</v>
      </c>
      <c r="U650" t="s">
        <v>18553</v>
      </c>
    </row>
    <row r="651" spans="1:23" hidden="1">
      <c r="A651" t="s">
        <v>341</v>
      </c>
      <c r="B651" t="s">
        <v>337</v>
      </c>
      <c r="C651">
        <v>11522.67</v>
      </c>
      <c r="D651" s="1">
        <v>43393</v>
      </c>
      <c r="E651" t="s">
        <v>50</v>
      </c>
      <c r="F651">
        <v>38</v>
      </c>
      <c r="G651" t="s">
        <v>2227</v>
      </c>
      <c r="H651" t="s">
        <v>42</v>
      </c>
      <c r="I651" s="5" t="s">
        <v>28411</v>
      </c>
      <c r="J651">
        <v>29.57</v>
      </c>
      <c r="K651" t="s">
        <v>28412</v>
      </c>
      <c r="L651" t="s">
        <v>35</v>
      </c>
      <c r="M651" t="s">
        <v>4875</v>
      </c>
      <c r="N651" t="s">
        <v>38</v>
      </c>
      <c r="O651" t="s">
        <v>23</v>
      </c>
      <c r="P651">
        <v>1</v>
      </c>
      <c r="Q651" t="s">
        <v>334</v>
      </c>
      <c r="R651" t="s">
        <v>25</v>
      </c>
      <c r="S651" t="s">
        <v>335</v>
      </c>
      <c r="T651" t="s">
        <v>27</v>
      </c>
      <c r="U651" t="s">
        <v>17703</v>
      </c>
    </row>
    <row r="652" spans="1:23" hidden="1">
      <c r="A652" t="s">
        <v>341</v>
      </c>
      <c r="B652" t="s">
        <v>337</v>
      </c>
      <c r="C652">
        <v>11496.66</v>
      </c>
      <c r="D652" s="1">
        <v>43393</v>
      </c>
      <c r="E652" t="s">
        <v>50</v>
      </c>
      <c r="F652">
        <v>38</v>
      </c>
      <c r="G652" t="s">
        <v>17038</v>
      </c>
      <c r="H652" t="s">
        <v>96</v>
      </c>
      <c r="I652" s="5" t="s">
        <v>28461</v>
      </c>
      <c r="J652">
        <v>26.01</v>
      </c>
      <c r="K652" t="s">
        <v>28462</v>
      </c>
      <c r="L652" t="s">
        <v>35</v>
      </c>
      <c r="M652" t="s">
        <v>17041</v>
      </c>
      <c r="N652" t="s">
        <v>38</v>
      </c>
      <c r="O652" t="s">
        <v>23</v>
      </c>
      <c r="P652">
        <v>1</v>
      </c>
      <c r="Q652" t="s">
        <v>334</v>
      </c>
      <c r="R652" t="s">
        <v>25</v>
      </c>
      <c r="S652" t="s">
        <v>335</v>
      </c>
      <c r="T652" t="s">
        <v>27</v>
      </c>
      <c r="U652" t="s">
        <v>17037</v>
      </c>
    </row>
    <row r="653" spans="1:23" hidden="1">
      <c r="A653" t="s">
        <v>341</v>
      </c>
      <c r="B653" t="s">
        <v>337</v>
      </c>
      <c r="C653">
        <v>11469.96</v>
      </c>
      <c r="D653" s="1">
        <v>43393</v>
      </c>
      <c r="E653" t="s">
        <v>50</v>
      </c>
      <c r="F653">
        <v>38</v>
      </c>
      <c r="G653" t="s">
        <v>17038</v>
      </c>
      <c r="H653" t="s">
        <v>96</v>
      </c>
      <c r="I653" s="5" t="s">
        <v>28572</v>
      </c>
      <c r="J653">
        <v>26.7</v>
      </c>
      <c r="K653" t="s">
        <v>28573</v>
      </c>
      <c r="L653" t="s">
        <v>35</v>
      </c>
      <c r="M653" t="s">
        <v>17041</v>
      </c>
      <c r="N653" t="s">
        <v>38</v>
      </c>
      <c r="O653" t="s">
        <v>23</v>
      </c>
      <c r="P653">
        <v>0</v>
      </c>
      <c r="Q653" t="s">
        <v>334</v>
      </c>
      <c r="R653" t="s">
        <v>25</v>
      </c>
      <c r="S653" t="s">
        <v>335</v>
      </c>
      <c r="T653" t="s">
        <v>27</v>
      </c>
      <c r="U653" t="s">
        <v>17037</v>
      </c>
    </row>
    <row r="654" spans="1:23" hidden="1">
      <c r="A654" t="s">
        <v>341</v>
      </c>
      <c r="B654" t="s">
        <v>337</v>
      </c>
      <c r="C654">
        <v>11450.81</v>
      </c>
      <c r="D654" s="1">
        <v>43394</v>
      </c>
      <c r="E654" t="s">
        <v>50</v>
      </c>
      <c r="F654">
        <v>38</v>
      </c>
      <c r="G654" t="s">
        <v>24311</v>
      </c>
      <c r="H654" t="s">
        <v>2182</v>
      </c>
      <c r="I654" s="5" t="s">
        <v>28810</v>
      </c>
      <c r="J654">
        <v>19.149999999999999</v>
      </c>
      <c r="K654" s="2" t="s">
        <v>28811</v>
      </c>
      <c r="L654" t="s">
        <v>35</v>
      </c>
      <c r="M654" t="s">
        <v>24314</v>
      </c>
      <c r="N654" t="s">
        <v>38</v>
      </c>
      <c r="O654" t="s">
        <v>23</v>
      </c>
      <c r="P654">
        <v>1</v>
      </c>
      <c r="Q654" t="s">
        <v>334</v>
      </c>
      <c r="R654" t="s">
        <v>25</v>
      </c>
      <c r="S654" t="s">
        <v>335</v>
      </c>
      <c r="T654" t="s">
        <v>39</v>
      </c>
      <c r="U654" t="s">
        <v>24310</v>
      </c>
    </row>
    <row r="655" spans="1:23" hidden="1">
      <c r="A655" t="s">
        <v>341</v>
      </c>
      <c r="B655" t="s">
        <v>337</v>
      </c>
      <c r="C655">
        <v>11428.95</v>
      </c>
      <c r="D655" s="1">
        <v>43394</v>
      </c>
      <c r="E655" t="s">
        <v>50</v>
      </c>
      <c r="F655">
        <v>38</v>
      </c>
      <c r="G655" t="s">
        <v>28847</v>
      </c>
      <c r="H655" t="s">
        <v>247</v>
      </c>
      <c r="I655" s="5" t="s">
        <v>28848</v>
      </c>
      <c r="J655">
        <v>21.86</v>
      </c>
      <c r="K655" t="s">
        <v>28849</v>
      </c>
      <c r="L655" t="s">
        <v>35</v>
      </c>
      <c r="M655" t="s">
        <v>28850</v>
      </c>
      <c r="N655" t="s">
        <v>38</v>
      </c>
      <c r="O655" t="s">
        <v>23</v>
      </c>
      <c r="P655">
        <v>1</v>
      </c>
      <c r="Q655" t="s">
        <v>334</v>
      </c>
      <c r="R655" t="s">
        <v>25</v>
      </c>
      <c r="S655" t="s">
        <v>335</v>
      </c>
      <c r="T655" t="s">
        <v>39</v>
      </c>
      <c r="U655" t="s">
        <v>28846</v>
      </c>
    </row>
    <row r="656" spans="1:23" hidden="1">
      <c r="A656" t="s">
        <v>341</v>
      </c>
      <c r="B656" t="s">
        <v>337</v>
      </c>
      <c r="C656">
        <v>11347.95</v>
      </c>
      <c r="D656" s="1">
        <v>43396</v>
      </c>
      <c r="E656" t="s">
        <v>50</v>
      </c>
      <c r="F656">
        <v>38</v>
      </c>
      <c r="I656" s="5" t="s">
        <v>29373</v>
      </c>
      <c r="J656">
        <v>81</v>
      </c>
      <c r="K656" t="s">
        <v>29374</v>
      </c>
      <c r="L656" t="s">
        <v>35</v>
      </c>
      <c r="N656" t="s">
        <v>38</v>
      </c>
      <c r="O656" t="s">
        <v>68</v>
      </c>
      <c r="Q656" t="s">
        <v>334</v>
      </c>
      <c r="R656" t="s">
        <v>25</v>
      </c>
      <c r="S656" t="s">
        <v>335</v>
      </c>
      <c r="T656" t="s">
        <v>71</v>
      </c>
    </row>
    <row r="657" spans="1:23" hidden="1">
      <c r="A657" t="s">
        <v>341</v>
      </c>
      <c r="B657" t="s">
        <v>337</v>
      </c>
      <c r="C657">
        <v>11335.49</v>
      </c>
      <c r="D657" s="1">
        <v>43397</v>
      </c>
      <c r="E657" t="s">
        <v>50</v>
      </c>
      <c r="F657">
        <v>38</v>
      </c>
      <c r="G657" t="s">
        <v>338</v>
      </c>
      <c r="H657" t="s">
        <v>42</v>
      </c>
      <c r="I657" s="5" t="s">
        <v>29720</v>
      </c>
      <c r="J657">
        <v>12.46</v>
      </c>
      <c r="K657" t="s">
        <v>29721</v>
      </c>
      <c r="L657" t="s">
        <v>35</v>
      </c>
      <c r="M657" t="s">
        <v>25252</v>
      </c>
      <c r="N657" t="s">
        <v>38</v>
      </c>
      <c r="O657" t="s">
        <v>23</v>
      </c>
      <c r="P657">
        <v>1</v>
      </c>
      <c r="Q657" t="s">
        <v>334</v>
      </c>
      <c r="R657" t="s">
        <v>25</v>
      </c>
      <c r="S657" t="s">
        <v>335</v>
      </c>
      <c r="T657" t="s">
        <v>27</v>
      </c>
      <c r="U657" t="s">
        <v>25249</v>
      </c>
    </row>
    <row r="658" spans="1:23" hidden="1">
      <c r="A658" t="s">
        <v>341</v>
      </c>
      <c r="B658" t="s">
        <v>337</v>
      </c>
      <c r="C658">
        <v>11286.49</v>
      </c>
      <c r="D658" s="1">
        <v>43398</v>
      </c>
      <c r="E658" t="s">
        <v>50</v>
      </c>
      <c r="F658">
        <v>38</v>
      </c>
      <c r="I658" s="5" t="s">
        <v>30061</v>
      </c>
      <c r="J658">
        <v>49</v>
      </c>
      <c r="K658" t="s">
        <v>30063</v>
      </c>
      <c r="L658" t="s">
        <v>35</v>
      </c>
      <c r="N658" t="s">
        <v>38</v>
      </c>
      <c r="O658" t="s">
        <v>68</v>
      </c>
      <c r="Q658" t="s">
        <v>334</v>
      </c>
      <c r="R658" t="s">
        <v>25</v>
      </c>
      <c r="S658" t="s">
        <v>335</v>
      </c>
      <c r="T658" t="s">
        <v>71</v>
      </c>
    </row>
    <row r="659" spans="1:23" hidden="1">
      <c r="A659" t="s">
        <v>341</v>
      </c>
      <c r="B659" t="s">
        <v>337</v>
      </c>
      <c r="C659">
        <v>11227.49</v>
      </c>
      <c r="D659" s="1">
        <v>43399</v>
      </c>
      <c r="E659" t="s">
        <v>50</v>
      </c>
      <c r="F659">
        <v>38</v>
      </c>
      <c r="I659" s="5" t="s">
        <v>30142</v>
      </c>
      <c r="J659">
        <v>59</v>
      </c>
      <c r="K659" t="s">
        <v>30144</v>
      </c>
      <c r="L659" t="s">
        <v>35</v>
      </c>
      <c r="N659" t="s">
        <v>38</v>
      </c>
      <c r="O659" t="s">
        <v>68</v>
      </c>
      <c r="Q659" t="s">
        <v>334</v>
      </c>
      <c r="R659" t="s">
        <v>25</v>
      </c>
      <c r="S659" t="s">
        <v>335</v>
      </c>
      <c r="T659" t="s">
        <v>71</v>
      </c>
    </row>
    <row r="660" spans="1:23" hidden="1">
      <c r="A660" t="s">
        <v>341</v>
      </c>
      <c r="B660" t="s">
        <v>337</v>
      </c>
      <c r="C660">
        <v>11204.2</v>
      </c>
      <c r="D660" s="1">
        <v>43401</v>
      </c>
      <c r="E660" t="s">
        <v>50</v>
      </c>
      <c r="F660">
        <v>38</v>
      </c>
      <c r="G660" t="s">
        <v>2227</v>
      </c>
      <c r="H660" t="s">
        <v>42</v>
      </c>
      <c r="I660" s="5" t="s">
        <v>30889</v>
      </c>
      <c r="J660">
        <v>23.29</v>
      </c>
      <c r="K660" t="s">
        <v>30890</v>
      </c>
      <c r="L660" t="s">
        <v>35</v>
      </c>
      <c r="M660" t="s">
        <v>14905</v>
      </c>
      <c r="N660" t="s">
        <v>38</v>
      </c>
      <c r="O660" t="s">
        <v>23</v>
      </c>
      <c r="P660">
        <v>0</v>
      </c>
      <c r="Q660" t="s">
        <v>334</v>
      </c>
      <c r="R660" t="s">
        <v>25</v>
      </c>
      <c r="S660" t="s">
        <v>335</v>
      </c>
      <c r="T660" t="s">
        <v>27</v>
      </c>
      <c r="U660" t="s">
        <v>14902</v>
      </c>
    </row>
    <row r="661" spans="1:23" hidden="1">
      <c r="A661" t="s">
        <v>341</v>
      </c>
      <c r="B661" t="s">
        <v>337</v>
      </c>
      <c r="C661">
        <v>11172.86</v>
      </c>
      <c r="D661" s="1">
        <v>43401</v>
      </c>
      <c r="E661" t="s">
        <v>50</v>
      </c>
      <c r="F661">
        <v>38</v>
      </c>
      <c r="G661" t="s">
        <v>30966</v>
      </c>
      <c r="H661" t="s">
        <v>247</v>
      </c>
      <c r="I661" s="5" t="s">
        <v>30967</v>
      </c>
      <c r="J661">
        <v>31.34</v>
      </c>
      <c r="K661" t="s">
        <v>30968</v>
      </c>
      <c r="L661" t="s">
        <v>35</v>
      </c>
      <c r="M661" t="s">
        <v>30969</v>
      </c>
      <c r="N661" t="s">
        <v>38</v>
      </c>
      <c r="O661" t="s">
        <v>23</v>
      </c>
      <c r="P661">
        <v>1</v>
      </c>
      <c r="Q661" t="s">
        <v>334</v>
      </c>
      <c r="R661" t="s">
        <v>25</v>
      </c>
      <c r="S661" t="s">
        <v>335</v>
      </c>
      <c r="T661" t="s">
        <v>39</v>
      </c>
      <c r="U661" t="s">
        <v>30965</v>
      </c>
    </row>
    <row r="662" spans="1:23" hidden="1">
      <c r="A662" t="s">
        <v>341</v>
      </c>
      <c r="B662" t="s">
        <v>337</v>
      </c>
      <c r="C662">
        <v>11157.62</v>
      </c>
      <c r="D662" s="1">
        <v>43402</v>
      </c>
      <c r="E662" t="s">
        <v>50</v>
      </c>
      <c r="F662">
        <v>38</v>
      </c>
      <c r="G662" t="s">
        <v>2227</v>
      </c>
      <c r="H662" t="s">
        <v>42</v>
      </c>
      <c r="I662" s="5" t="s">
        <v>31378</v>
      </c>
      <c r="J662">
        <v>15.24</v>
      </c>
      <c r="K662" t="s">
        <v>31379</v>
      </c>
      <c r="L662" t="s">
        <v>35</v>
      </c>
      <c r="M662" t="s">
        <v>18681</v>
      </c>
      <c r="N662" t="s">
        <v>38</v>
      </c>
      <c r="O662" t="s">
        <v>23</v>
      </c>
      <c r="P662">
        <v>1</v>
      </c>
      <c r="Q662" t="s">
        <v>334</v>
      </c>
      <c r="R662" t="s">
        <v>25</v>
      </c>
      <c r="S662" t="s">
        <v>335</v>
      </c>
      <c r="T662" t="s">
        <v>27</v>
      </c>
      <c r="U662" t="s">
        <v>31377</v>
      </c>
    </row>
    <row r="663" spans="1:23" hidden="1">
      <c r="A663" t="s">
        <v>341</v>
      </c>
      <c r="B663" t="s">
        <v>337</v>
      </c>
      <c r="C663">
        <v>11148.01</v>
      </c>
      <c r="D663" s="1">
        <v>43403</v>
      </c>
      <c r="E663" t="s">
        <v>50</v>
      </c>
      <c r="F663">
        <v>38</v>
      </c>
      <c r="G663" t="s">
        <v>685</v>
      </c>
      <c r="H663" t="s">
        <v>42</v>
      </c>
      <c r="I663" s="5" t="s">
        <v>31464</v>
      </c>
      <c r="J663">
        <v>9.61</v>
      </c>
      <c r="K663" t="s">
        <v>31465</v>
      </c>
      <c r="L663" t="s">
        <v>35</v>
      </c>
      <c r="M663" t="s">
        <v>13199</v>
      </c>
      <c r="N663" t="s">
        <v>38</v>
      </c>
      <c r="O663" t="s">
        <v>23</v>
      </c>
      <c r="P663">
        <v>1</v>
      </c>
      <c r="Q663" t="s">
        <v>334</v>
      </c>
      <c r="R663" t="s">
        <v>25</v>
      </c>
      <c r="S663" t="s">
        <v>335</v>
      </c>
      <c r="T663" t="s">
        <v>27</v>
      </c>
      <c r="U663" t="s">
        <v>13196</v>
      </c>
    </row>
    <row r="664" spans="1:23" hidden="1">
      <c r="A664" t="s">
        <v>341</v>
      </c>
      <c r="B664" t="s">
        <v>337</v>
      </c>
      <c r="C664">
        <v>11135.82</v>
      </c>
      <c r="D664" s="1">
        <v>43404</v>
      </c>
      <c r="E664" t="s">
        <v>50</v>
      </c>
      <c r="F664">
        <v>38</v>
      </c>
      <c r="G664" t="s">
        <v>2227</v>
      </c>
      <c r="H664" t="s">
        <v>42</v>
      </c>
      <c r="I664" s="5" t="s">
        <v>31670</v>
      </c>
      <c r="J664">
        <v>12.19</v>
      </c>
      <c r="K664" t="s">
        <v>31671</v>
      </c>
      <c r="L664" t="s">
        <v>35</v>
      </c>
      <c r="M664" t="s">
        <v>14905</v>
      </c>
      <c r="N664" t="s">
        <v>38</v>
      </c>
      <c r="O664" t="s">
        <v>23</v>
      </c>
      <c r="P664">
        <v>1</v>
      </c>
      <c r="Q664" t="s">
        <v>334</v>
      </c>
      <c r="R664" t="s">
        <v>25</v>
      </c>
      <c r="S664" t="s">
        <v>335</v>
      </c>
      <c r="T664" t="s">
        <v>39</v>
      </c>
      <c r="U664" t="s">
        <v>31669</v>
      </c>
    </row>
    <row r="665" spans="1:23" hidden="1">
      <c r="A665" t="s">
        <v>341</v>
      </c>
      <c r="B665" t="s">
        <v>337</v>
      </c>
      <c r="C665">
        <v>11101.08</v>
      </c>
      <c r="D665" s="1">
        <v>43404</v>
      </c>
      <c r="E665" t="s">
        <v>50</v>
      </c>
      <c r="F665">
        <v>38</v>
      </c>
      <c r="G665" t="s">
        <v>31703</v>
      </c>
      <c r="H665" t="s">
        <v>247</v>
      </c>
      <c r="I665" s="5" t="s">
        <v>31704</v>
      </c>
      <c r="J665">
        <v>34.74</v>
      </c>
      <c r="K665" t="s">
        <v>31705</v>
      </c>
      <c r="L665" t="s">
        <v>35</v>
      </c>
      <c r="M665" t="s">
        <v>31706</v>
      </c>
      <c r="N665" t="s">
        <v>38</v>
      </c>
      <c r="O665" t="s">
        <v>23</v>
      </c>
      <c r="P665">
        <v>0</v>
      </c>
      <c r="Q665" t="s">
        <v>334</v>
      </c>
      <c r="R665" t="s">
        <v>25</v>
      </c>
      <c r="S665" t="s">
        <v>335</v>
      </c>
      <c r="T665" t="s">
        <v>39</v>
      </c>
      <c r="U665" t="s">
        <v>31702</v>
      </c>
    </row>
    <row r="666" spans="1:23" hidden="1">
      <c r="A666" t="s">
        <v>1629</v>
      </c>
      <c r="B666" t="s">
        <v>1627</v>
      </c>
      <c r="C666">
        <v>3801.41</v>
      </c>
      <c r="D666" s="1">
        <v>43315</v>
      </c>
      <c r="E666" t="s">
        <v>50</v>
      </c>
      <c r="F666">
        <v>52</v>
      </c>
      <c r="I666" s="5" t="s">
        <v>1623</v>
      </c>
      <c r="J666">
        <v>3785.78</v>
      </c>
      <c r="K666" t="s">
        <v>1628</v>
      </c>
      <c r="L666" t="s">
        <v>35</v>
      </c>
      <c r="N666" t="s">
        <v>365</v>
      </c>
      <c r="O666" t="s">
        <v>68</v>
      </c>
      <c r="Q666" t="s">
        <v>1625</v>
      </c>
      <c r="R666" t="s">
        <v>25</v>
      </c>
      <c r="S666" t="s">
        <v>1626</v>
      </c>
      <c r="T666" t="s">
        <v>362</v>
      </c>
      <c r="V666">
        <v>0</v>
      </c>
      <c r="W666">
        <v>0</v>
      </c>
    </row>
    <row r="667" spans="1:23">
      <c r="A667" t="s">
        <v>1629</v>
      </c>
      <c r="B667" t="s">
        <v>1627</v>
      </c>
      <c r="C667">
        <v>3795.1</v>
      </c>
      <c r="D667" s="1">
        <v>43316</v>
      </c>
      <c r="E667" t="s">
        <v>50</v>
      </c>
      <c r="F667">
        <v>52</v>
      </c>
      <c r="G667" t="s">
        <v>2016</v>
      </c>
      <c r="H667" t="s">
        <v>42</v>
      </c>
      <c r="I667" s="5" t="s">
        <v>2017</v>
      </c>
      <c r="J667">
        <v>6.31</v>
      </c>
      <c r="K667" t="s">
        <v>2018</v>
      </c>
      <c r="L667" t="s">
        <v>35</v>
      </c>
      <c r="M667" t="s">
        <v>2019</v>
      </c>
      <c r="N667" t="s">
        <v>38</v>
      </c>
      <c r="O667" t="s">
        <v>23</v>
      </c>
      <c r="P667">
        <v>1</v>
      </c>
      <c r="Q667" t="s">
        <v>1625</v>
      </c>
      <c r="R667" t="s">
        <v>25</v>
      </c>
      <c r="S667" t="s">
        <v>1626</v>
      </c>
      <c r="T667" t="s">
        <v>27</v>
      </c>
      <c r="U667" t="s">
        <v>2015</v>
      </c>
    </row>
    <row r="668" spans="1:23">
      <c r="A668" t="s">
        <v>1629</v>
      </c>
      <c r="B668" t="s">
        <v>1627</v>
      </c>
      <c r="C668">
        <v>3712.1</v>
      </c>
      <c r="D668" s="1">
        <v>43316</v>
      </c>
      <c r="E668" t="s">
        <v>50</v>
      </c>
      <c r="F668">
        <v>52</v>
      </c>
      <c r="I668" s="5" t="s">
        <v>2087</v>
      </c>
      <c r="J668">
        <v>83</v>
      </c>
      <c r="K668" t="s">
        <v>2088</v>
      </c>
      <c r="L668" t="s">
        <v>35</v>
      </c>
      <c r="N668" t="s">
        <v>38</v>
      </c>
      <c r="O668" t="s">
        <v>68</v>
      </c>
      <c r="Q668" t="s">
        <v>1625</v>
      </c>
      <c r="R668" t="s">
        <v>25</v>
      </c>
      <c r="S668" t="s">
        <v>1626</v>
      </c>
      <c r="T668" t="s">
        <v>103</v>
      </c>
    </row>
    <row r="669" spans="1:23">
      <c r="A669" t="s">
        <v>1629</v>
      </c>
      <c r="B669" t="s">
        <v>1627</v>
      </c>
      <c r="C669">
        <v>3596.14</v>
      </c>
      <c r="D669" s="1">
        <v>43317</v>
      </c>
      <c r="E669" t="s">
        <v>50</v>
      </c>
      <c r="F669">
        <v>52</v>
      </c>
      <c r="G669" t="s">
        <v>2525</v>
      </c>
      <c r="H669" t="s">
        <v>96</v>
      </c>
      <c r="I669" s="5" t="s">
        <v>2526</v>
      </c>
      <c r="J669">
        <v>115.96</v>
      </c>
      <c r="K669" t="s">
        <v>2527</v>
      </c>
      <c r="L669" t="s">
        <v>35</v>
      </c>
      <c r="M669" t="s">
        <v>2528</v>
      </c>
      <c r="N669" t="s">
        <v>38</v>
      </c>
      <c r="O669" t="s">
        <v>23</v>
      </c>
      <c r="P669">
        <v>1</v>
      </c>
      <c r="Q669" t="s">
        <v>1625</v>
      </c>
      <c r="R669" t="s">
        <v>25</v>
      </c>
      <c r="S669" t="s">
        <v>1626</v>
      </c>
      <c r="T669" t="s">
        <v>27</v>
      </c>
      <c r="U669" t="s">
        <v>2524</v>
      </c>
    </row>
    <row r="670" spans="1:23">
      <c r="A670" t="s">
        <v>1629</v>
      </c>
      <c r="B670" t="s">
        <v>1627</v>
      </c>
      <c r="C670">
        <v>3467.14</v>
      </c>
      <c r="D670" s="1">
        <v>43317</v>
      </c>
      <c r="E670" t="s">
        <v>50</v>
      </c>
      <c r="F670">
        <v>52</v>
      </c>
      <c r="I670" s="5" t="s">
        <v>2567</v>
      </c>
      <c r="J670">
        <v>129</v>
      </c>
      <c r="K670" s="2" t="s">
        <v>2568</v>
      </c>
      <c r="L670" t="s">
        <v>35</v>
      </c>
      <c r="N670" t="s">
        <v>38</v>
      </c>
      <c r="O670" t="s">
        <v>68</v>
      </c>
      <c r="Q670" t="s">
        <v>1625</v>
      </c>
      <c r="R670" t="s">
        <v>25</v>
      </c>
      <c r="S670" t="s">
        <v>1626</v>
      </c>
      <c r="T670" t="s">
        <v>71</v>
      </c>
    </row>
    <row r="671" spans="1:23">
      <c r="A671" t="s">
        <v>1629</v>
      </c>
      <c r="B671" t="s">
        <v>1627</v>
      </c>
      <c r="C671">
        <v>3448.32</v>
      </c>
      <c r="D671" s="1">
        <v>43317</v>
      </c>
      <c r="E671" t="s">
        <v>50</v>
      </c>
      <c r="F671">
        <v>52</v>
      </c>
      <c r="G671" t="s">
        <v>2653</v>
      </c>
      <c r="H671" t="s">
        <v>96</v>
      </c>
      <c r="I671" s="5" t="s">
        <v>2654</v>
      </c>
      <c r="J671">
        <v>18.82</v>
      </c>
      <c r="K671" t="s">
        <v>2655</v>
      </c>
      <c r="L671" t="s">
        <v>35</v>
      </c>
      <c r="M671" t="s">
        <v>2656</v>
      </c>
      <c r="N671" t="s">
        <v>38</v>
      </c>
      <c r="O671" t="s">
        <v>23</v>
      </c>
      <c r="P671">
        <v>1</v>
      </c>
      <c r="Q671" t="s">
        <v>1625</v>
      </c>
      <c r="R671" t="s">
        <v>25</v>
      </c>
      <c r="S671" t="s">
        <v>1626</v>
      </c>
      <c r="T671" t="s">
        <v>39</v>
      </c>
      <c r="U671" t="s">
        <v>2652</v>
      </c>
    </row>
    <row r="672" spans="1:23">
      <c r="A672" t="s">
        <v>1629</v>
      </c>
      <c r="B672" t="s">
        <v>1627</v>
      </c>
      <c r="C672">
        <v>3428.32</v>
      </c>
      <c r="D672" s="1">
        <v>43319</v>
      </c>
      <c r="E672" t="s">
        <v>50</v>
      </c>
      <c r="F672">
        <v>52</v>
      </c>
      <c r="I672" s="5" t="s">
        <v>3344</v>
      </c>
      <c r="J672">
        <v>20</v>
      </c>
      <c r="K672" t="s">
        <v>3345</v>
      </c>
      <c r="L672" t="s">
        <v>35</v>
      </c>
      <c r="N672" t="s">
        <v>38</v>
      </c>
      <c r="O672" t="s">
        <v>68</v>
      </c>
      <c r="Q672" t="s">
        <v>1625</v>
      </c>
      <c r="R672" t="s">
        <v>25</v>
      </c>
      <c r="S672" t="s">
        <v>1626</v>
      </c>
      <c r="T672" t="s">
        <v>71</v>
      </c>
    </row>
    <row r="673" spans="1:23">
      <c r="A673" t="s">
        <v>1629</v>
      </c>
      <c r="B673" t="s">
        <v>1627</v>
      </c>
      <c r="C673">
        <v>3376.37</v>
      </c>
      <c r="D673" s="1">
        <v>43320</v>
      </c>
      <c r="E673" t="s">
        <v>50</v>
      </c>
      <c r="F673">
        <v>52</v>
      </c>
      <c r="G673" t="s">
        <v>3593</v>
      </c>
      <c r="H673" t="s">
        <v>42</v>
      </c>
      <c r="I673" s="5" t="s">
        <v>3594</v>
      </c>
      <c r="J673">
        <v>51.95</v>
      </c>
      <c r="K673" t="s">
        <v>3595</v>
      </c>
      <c r="L673" t="s">
        <v>35</v>
      </c>
      <c r="M673" t="s">
        <v>3596</v>
      </c>
      <c r="N673" t="s">
        <v>38</v>
      </c>
      <c r="O673" t="s">
        <v>23</v>
      </c>
      <c r="P673">
        <v>0</v>
      </c>
      <c r="Q673" t="s">
        <v>1625</v>
      </c>
      <c r="R673" t="s">
        <v>25</v>
      </c>
      <c r="S673" t="s">
        <v>1626</v>
      </c>
      <c r="T673" t="s">
        <v>27</v>
      </c>
      <c r="U673" t="s">
        <v>3592</v>
      </c>
    </row>
    <row r="674" spans="1:23">
      <c r="A674" t="s">
        <v>1629</v>
      </c>
      <c r="B674" t="s">
        <v>1627</v>
      </c>
      <c r="C674">
        <v>3231.37</v>
      </c>
      <c r="D674" s="1">
        <v>43323</v>
      </c>
      <c r="E674" t="s">
        <v>50</v>
      </c>
      <c r="F674">
        <v>52</v>
      </c>
      <c r="I674" s="5" t="s">
        <v>5022</v>
      </c>
      <c r="J674">
        <v>145</v>
      </c>
      <c r="K674" t="s">
        <v>5023</v>
      </c>
      <c r="L674" t="s">
        <v>35</v>
      </c>
      <c r="N674" t="s">
        <v>38</v>
      </c>
      <c r="O674" t="s">
        <v>68</v>
      </c>
      <c r="Q674" t="s">
        <v>1625</v>
      </c>
      <c r="R674" t="s">
        <v>25</v>
      </c>
      <c r="S674" t="s">
        <v>1626</v>
      </c>
      <c r="T674" t="s">
        <v>103</v>
      </c>
    </row>
    <row r="675" spans="1:23">
      <c r="A675" t="s">
        <v>1629</v>
      </c>
      <c r="B675" t="s">
        <v>1627</v>
      </c>
      <c r="C675">
        <v>3202.65</v>
      </c>
      <c r="D675" s="1">
        <v>43324</v>
      </c>
      <c r="E675" t="s">
        <v>50</v>
      </c>
      <c r="F675">
        <v>52</v>
      </c>
      <c r="G675" t="s">
        <v>1814</v>
      </c>
      <c r="H675" t="s">
        <v>96</v>
      </c>
      <c r="I675" s="5" t="s">
        <v>5229</v>
      </c>
      <c r="J675">
        <v>28.72</v>
      </c>
      <c r="K675" t="s">
        <v>5230</v>
      </c>
      <c r="L675" t="s">
        <v>35</v>
      </c>
      <c r="M675" t="s">
        <v>1817</v>
      </c>
      <c r="N675" t="s">
        <v>38</v>
      </c>
      <c r="O675" t="s">
        <v>23</v>
      </c>
      <c r="P675">
        <v>1</v>
      </c>
      <c r="Q675" t="s">
        <v>1625</v>
      </c>
      <c r="R675" t="s">
        <v>25</v>
      </c>
      <c r="S675" t="s">
        <v>1626</v>
      </c>
      <c r="T675" t="s">
        <v>39</v>
      </c>
      <c r="U675" t="s">
        <v>5228</v>
      </c>
    </row>
    <row r="676" spans="1:23">
      <c r="A676" t="s">
        <v>1629</v>
      </c>
      <c r="B676" t="s">
        <v>1627</v>
      </c>
      <c r="C676">
        <v>3175.5</v>
      </c>
      <c r="D676" s="1">
        <v>43325</v>
      </c>
      <c r="E676" t="s">
        <v>50</v>
      </c>
      <c r="F676">
        <v>52</v>
      </c>
      <c r="G676" t="s">
        <v>1488</v>
      </c>
      <c r="H676" t="s">
        <v>32</v>
      </c>
      <c r="I676" s="5" t="s">
        <v>5527</v>
      </c>
      <c r="J676">
        <v>27.15</v>
      </c>
      <c r="K676" t="s">
        <v>5528</v>
      </c>
      <c r="L676" t="s">
        <v>35</v>
      </c>
      <c r="M676" t="s">
        <v>5529</v>
      </c>
      <c r="N676" t="s">
        <v>38</v>
      </c>
      <c r="O676" t="s">
        <v>23</v>
      </c>
      <c r="P676">
        <v>1</v>
      </c>
      <c r="Q676" t="s">
        <v>1625</v>
      </c>
      <c r="R676" t="s">
        <v>25</v>
      </c>
      <c r="S676" t="s">
        <v>1626</v>
      </c>
      <c r="T676" t="s">
        <v>27</v>
      </c>
      <c r="U676" t="s">
        <v>5526</v>
      </c>
    </row>
    <row r="677" spans="1:23">
      <c r="A677" t="s">
        <v>1629</v>
      </c>
      <c r="B677" t="s">
        <v>1627</v>
      </c>
      <c r="C677">
        <v>3155.5</v>
      </c>
      <c r="D677" s="1">
        <v>43326</v>
      </c>
      <c r="E677" t="s">
        <v>50</v>
      </c>
      <c r="F677">
        <v>52</v>
      </c>
      <c r="I677" s="5" t="s">
        <v>6086</v>
      </c>
      <c r="J677">
        <v>20</v>
      </c>
      <c r="K677" t="s">
        <v>6087</v>
      </c>
      <c r="L677" t="s">
        <v>35</v>
      </c>
      <c r="N677" t="s">
        <v>38</v>
      </c>
      <c r="O677" t="s">
        <v>68</v>
      </c>
      <c r="Q677" t="s">
        <v>1625</v>
      </c>
      <c r="R677" t="s">
        <v>25</v>
      </c>
      <c r="S677" t="s">
        <v>1626</v>
      </c>
      <c r="T677" t="s">
        <v>71</v>
      </c>
    </row>
    <row r="678" spans="1:23" hidden="1">
      <c r="A678" t="s">
        <v>1629</v>
      </c>
      <c r="B678" t="s">
        <v>1627</v>
      </c>
      <c r="C678">
        <v>6941.28</v>
      </c>
      <c r="D678" s="1">
        <v>43329</v>
      </c>
      <c r="E678" t="s">
        <v>50</v>
      </c>
      <c r="F678">
        <v>52</v>
      </c>
      <c r="I678" s="5" t="s">
        <v>6738</v>
      </c>
      <c r="J678">
        <v>3785.78</v>
      </c>
      <c r="K678" t="s">
        <v>6740</v>
      </c>
      <c r="L678" t="s">
        <v>35</v>
      </c>
      <c r="N678" t="s">
        <v>365</v>
      </c>
      <c r="O678" t="s">
        <v>68</v>
      </c>
      <c r="Q678" t="s">
        <v>1625</v>
      </c>
      <c r="R678" t="s">
        <v>25</v>
      </c>
      <c r="S678" t="s">
        <v>1626</v>
      </c>
      <c r="T678" t="s">
        <v>362</v>
      </c>
      <c r="V678">
        <v>0</v>
      </c>
      <c r="W678">
        <v>0</v>
      </c>
    </row>
    <row r="679" spans="1:23">
      <c r="A679" t="s">
        <v>1629</v>
      </c>
      <c r="B679" t="s">
        <v>1627</v>
      </c>
      <c r="C679">
        <v>6922.84</v>
      </c>
      <c r="D679" s="1">
        <v>43332</v>
      </c>
      <c r="E679" t="s">
        <v>50</v>
      </c>
      <c r="F679">
        <v>52</v>
      </c>
      <c r="G679" t="s">
        <v>1814</v>
      </c>
      <c r="H679" t="s">
        <v>96</v>
      </c>
      <c r="I679" s="5" t="s">
        <v>7889</v>
      </c>
      <c r="J679">
        <v>18.440000000000001</v>
      </c>
      <c r="K679" t="s">
        <v>7890</v>
      </c>
      <c r="L679" t="s">
        <v>35</v>
      </c>
      <c r="M679" t="s">
        <v>1817</v>
      </c>
      <c r="N679" t="s">
        <v>38</v>
      </c>
      <c r="O679" t="s">
        <v>23</v>
      </c>
      <c r="P679">
        <v>1</v>
      </c>
      <c r="Q679" t="s">
        <v>1625</v>
      </c>
      <c r="R679" t="s">
        <v>25</v>
      </c>
      <c r="S679" t="s">
        <v>1626</v>
      </c>
      <c r="T679" t="s">
        <v>27</v>
      </c>
      <c r="U679" t="s">
        <v>7888</v>
      </c>
    </row>
    <row r="680" spans="1:23">
      <c r="A680" t="s">
        <v>1629</v>
      </c>
      <c r="B680" t="s">
        <v>1627</v>
      </c>
      <c r="C680">
        <v>6902.84</v>
      </c>
      <c r="D680" s="1">
        <v>43333</v>
      </c>
      <c r="E680" t="s">
        <v>50</v>
      </c>
      <c r="F680">
        <v>52</v>
      </c>
      <c r="I680" s="5" t="s">
        <v>8391</v>
      </c>
      <c r="J680">
        <v>20</v>
      </c>
      <c r="K680" t="s">
        <v>8392</v>
      </c>
      <c r="L680" t="s">
        <v>35</v>
      </c>
      <c r="N680" t="s">
        <v>38</v>
      </c>
      <c r="O680" t="s">
        <v>68</v>
      </c>
      <c r="Q680" t="s">
        <v>1625</v>
      </c>
      <c r="R680" t="s">
        <v>25</v>
      </c>
      <c r="S680" t="s">
        <v>1626</v>
      </c>
      <c r="T680" t="s">
        <v>71</v>
      </c>
    </row>
    <row r="681" spans="1:23">
      <c r="A681" t="s">
        <v>1629</v>
      </c>
      <c r="B681" t="s">
        <v>1627</v>
      </c>
      <c r="C681">
        <v>6890.65</v>
      </c>
      <c r="D681" s="1">
        <v>43335</v>
      </c>
      <c r="E681" t="s">
        <v>50</v>
      </c>
      <c r="F681">
        <v>52</v>
      </c>
      <c r="G681" t="s">
        <v>4367</v>
      </c>
      <c r="H681" t="s">
        <v>96</v>
      </c>
      <c r="I681" s="5" t="s">
        <v>8896</v>
      </c>
      <c r="J681">
        <v>12.19</v>
      </c>
      <c r="K681" t="s">
        <v>8897</v>
      </c>
      <c r="L681" t="s">
        <v>35</v>
      </c>
      <c r="M681" t="s">
        <v>4370</v>
      </c>
      <c r="N681" t="s">
        <v>38</v>
      </c>
      <c r="O681" t="s">
        <v>23</v>
      </c>
      <c r="P681">
        <v>0</v>
      </c>
      <c r="Q681" t="s">
        <v>1625</v>
      </c>
      <c r="R681" t="s">
        <v>25</v>
      </c>
      <c r="S681" t="s">
        <v>1626</v>
      </c>
      <c r="T681" t="s">
        <v>27</v>
      </c>
      <c r="U681" t="s">
        <v>8895</v>
      </c>
    </row>
    <row r="682" spans="1:23">
      <c r="A682" t="s">
        <v>1629</v>
      </c>
      <c r="B682" t="s">
        <v>1627</v>
      </c>
      <c r="C682">
        <v>6849.02</v>
      </c>
      <c r="D682" s="1">
        <v>43335</v>
      </c>
      <c r="E682" t="s">
        <v>50</v>
      </c>
      <c r="F682">
        <v>52</v>
      </c>
      <c r="G682" t="s">
        <v>9028</v>
      </c>
      <c r="H682" t="s">
        <v>96</v>
      </c>
      <c r="I682" s="5" t="s">
        <v>9029</v>
      </c>
      <c r="J682">
        <v>41.63</v>
      </c>
      <c r="K682" t="s">
        <v>9030</v>
      </c>
      <c r="L682" t="s">
        <v>35</v>
      </c>
      <c r="M682" t="s">
        <v>9031</v>
      </c>
      <c r="N682" t="s">
        <v>38</v>
      </c>
      <c r="O682" t="s">
        <v>23</v>
      </c>
      <c r="P682">
        <v>1</v>
      </c>
      <c r="Q682" t="s">
        <v>1625</v>
      </c>
      <c r="R682" t="s">
        <v>25</v>
      </c>
      <c r="S682" t="s">
        <v>1626</v>
      </c>
      <c r="T682" t="s">
        <v>39</v>
      </c>
      <c r="U682" t="s">
        <v>9027</v>
      </c>
    </row>
    <row r="683" spans="1:23">
      <c r="A683" t="s">
        <v>1629</v>
      </c>
      <c r="B683" t="s">
        <v>1627</v>
      </c>
      <c r="C683">
        <v>6813.78</v>
      </c>
      <c r="D683" s="1">
        <v>43335</v>
      </c>
      <c r="E683" t="s">
        <v>50</v>
      </c>
      <c r="F683">
        <v>52</v>
      </c>
      <c r="G683" t="s">
        <v>4509</v>
      </c>
      <c r="H683" t="s">
        <v>96</v>
      </c>
      <c r="I683" s="5" t="s">
        <v>9101</v>
      </c>
      <c r="J683">
        <v>35.24</v>
      </c>
      <c r="K683" t="s">
        <v>9102</v>
      </c>
      <c r="L683" t="s">
        <v>35</v>
      </c>
      <c r="M683" t="s">
        <v>9103</v>
      </c>
      <c r="N683" t="s">
        <v>38</v>
      </c>
      <c r="O683" t="s">
        <v>23</v>
      </c>
      <c r="P683">
        <v>1</v>
      </c>
      <c r="Q683" t="s">
        <v>1625</v>
      </c>
      <c r="R683" t="s">
        <v>25</v>
      </c>
      <c r="S683" t="s">
        <v>1626</v>
      </c>
      <c r="T683" t="s">
        <v>39</v>
      </c>
      <c r="U683" t="s">
        <v>9100</v>
      </c>
    </row>
    <row r="684" spans="1:23">
      <c r="A684" t="s">
        <v>1629</v>
      </c>
      <c r="B684" t="s">
        <v>1627</v>
      </c>
      <c r="C684">
        <v>6797.19</v>
      </c>
      <c r="D684" s="1">
        <v>43335</v>
      </c>
      <c r="E684" t="s">
        <v>50</v>
      </c>
      <c r="F684">
        <v>52</v>
      </c>
      <c r="G684" t="s">
        <v>958</v>
      </c>
      <c r="H684" t="s">
        <v>96</v>
      </c>
      <c r="I684" s="5" t="s">
        <v>9211</v>
      </c>
      <c r="J684">
        <v>16.59</v>
      </c>
      <c r="K684" t="s">
        <v>9212</v>
      </c>
      <c r="L684" t="s">
        <v>35</v>
      </c>
      <c r="M684" t="s">
        <v>2287</v>
      </c>
      <c r="N684" t="s">
        <v>38</v>
      </c>
      <c r="O684" t="s">
        <v>23</v>
      </c>
      <c r="P684">
        <v>0</v>
      </c>
      <c r="Q684" t="s">
        <v>1625</v>
      </c>
      <c r="R684" t="s">
        <v>25</v>
      </c>
      <c r="S684" t="s">
        <v>1626</v>
      </c>
      <c r="T684" t="s">
        <v>27</v>
      </c>
      <c r="U684" t="s">
        <v>9210</v>
      </c>
    </row>
    <row r="685" spans="1:23">
      <c r="A685" t="s">
        <v>1629</v>
      </c>
      <c r="B685" t="s">
        <v>1627</v>
      </c>
      <c r="C685">
        <v>6767.54</v>
      </c>
      <c r="D685" s="1">
        <v>43336</v>
      </c>
      <c r="E685" t="s">
        <v>50</v>
      </c>
      <c r="F685">
        <v>52</v>
      </c>
      <c r="G685" t="s">
        <v>8332</v>
      </c>
      <c r="H685" t="s">
        <v>96</v>
      </c>
      <c r="I685" s="5" t="s">
        <v>9528</v>
      </c>
      <c r="J685">
        <v>29.65</v>
      </c>
      <c r="K685" s="2" t="s">
        <v>9529</v>
      </c>
      <c r="L685" t="s">
        <v>35</v>
      </c>
      <c r="M685" t="s">
        <v>9530</v>
      </c>
      <c r="N685" t="s">
        <v>38</v>
      </c>
      <c r="O685" t="s">
        <v>23</v>
      </c>
      <c r="P685">
        <v>1</v>
      </c>
      <c r="Q685" t="s">
        <v>1625</v>
      </c>
      <c r="R685" t="s">
        <v>25</v>
      </c>
      <c r="S685" t="s">
        <v>1626</v>
      </c>
      <c r="T685" t="s">
        <v>27</v>
      </c>
      <c r="U685" t="s">
        <v>9527</v>
      </c>
    </row>
    <row r="686" spans="1:23">
      <c r="A686" t="s">
        <v>1629</v>
      </c>
      <c r="B686" t="s">
        <v>1627</v>
      </c>
      <c r="C686">
        <v>6748.24</v>
      </c>
      <c r="D686" s="1">
        <v>43338</v>
      </c>
      <c r="E686" t="s">
        <v>50</v>
      </c>
      <c r="F686">
        <v>52</v>
      </c>
      <c r="G686" t="s">
        <v>2312</v>
      </c>
      <c r="H686" t="s">
        <v>96</v>
      </c>
      <c r="I686" s="5" t="s">
        <v>10417</v>
      </c>
      <c r="J686">
        <v>19.3</v>
      </c>
      <c r="K686" t="s">
        <v>10418</v>
      </c>
      <c r="L686" t="s">
        <v>35</v>
      </c>
      <c r="M686" t="s">
        <v>4377</v>
      </c>
      <c r="N686" t="s">
        <v>38</v>
      </c>
      <c r="O686" t="s">
        <v>23</v>
      </c>
      <c r="P686">
        <v>1</v>
      </c>
      <c r="Q686" t="s">
        <v>1625</v>
      </c>
      <c r="R686" t="s">
        <v>25</v>
      </c>
      <c r="S686" t="s">
        <v>1626</v>
      </c>
      <c r="T686" t="s">
        <v>27</v>
      </c>
      <c r="U686" t="s">
        <v>10416</v>
      </c>
    </row>
    <row r="687" spans="1:23">
      <c r="A687" t="s">
        <v>1629</v>
      </c>
      <c r="B687" t="s">
        <v>1627</v>
      </c>
      <c r="C687">
        <v>6719</v>
      </c>
      <c r="D687" s="1">
        <v>43338</v>
      </c>
      <c r="E687" t="s">
        <v>50</v>
      </c>
      <c r="F687">
        <v>52</v>
      </c>
      <c r="G687" t="s">
        <v>6017</v>
      </c>
      <c r="H687" t="s">
        <v>96</v>
      </c>
      <c r="I687" s="5" t="s">
        <v>10425</v>
      </c>
      <c r="J687">
        <v>29.24</v>
      </c>
      <c r="K687" t="s">
        <v>10426</v>
      </c>
      <c r="L687" t="s">
        <v>35</v>
      </c>
      <c r="M687" t="s">
        <v>10427</v>
      </c>
      <c r="N687" t="s">
        <v>38</v>
      </c>
      <c r="O687" t="s">
        <v>23</v>
      </c>
      <c r="P687">
        <v>0</v>
      </c>
      <c r="Q687" t="s">
        <v>1625</v>
      </c>
      <c r="R687" t="s">
        <v>25</v>
      </c>
      <c r="S687" t="s">
        <v>1626</v>
      </c>
      <c r="T687" t="s">
        <v>39</v>
      </c>
      <c r="U687" t="s">
        <v>10424</v>
      </c>
    </row>
    <row r="688" spans="1:23">
      <c r="A688" t="s">
        <v>1629</v>
      </c>
      <c r="B688" t="s">
        <v>1627</v>
      </c>
      <c r="C688">
        <v>6708.78</v>
      </c>
      <c r="D688" s="1">
        <v>43340</v>
      </c>
      <c r="E688" t="s">
        <v>50</v>
      </c>
      <c r="F688">
        <v>52</v>
      </c>
      <c r="G688" t="s">
        <v>4679</v>
      </c>
      <c r="H688" t="s">
        <v>96</v>
      </c>
      <c r="I688" s="5" t="s">
        <v>10824</v>
      </c>
      <c r="J688">
        <v>10.220000000000001</v>
      </c>
      <c r="K688" t="s">
        <v>10825</v>
      </c>
      <c r="L688" t="s">
        <v>35</v>
      </c>
      <c r="M688" t="s">
        <v>10826</v>
      </c>
      <c r="N688" t="s">
        <v>38</v>
      </c>
      <c r="O688" t="s">
        <v>23</v>
      </c>
      <c r="P688">
        <v>1</v>
      </c>
      <c r="Q688" t="s">
        <v>1625</v>
      </c>
      <c r="R688" t="s">
        <v>25</v>
      </c>
      <c r="S688" t="s">
        <v>1626</v>
      </c>
      <c r="T688" t="s">
        <v>39</v>
      </c>
      <c r="U688" t="s">
        <v>10823</v>
      </c>
    </row>
    <row r="689" spans="1:23">
      <c r="A689" t="s">
        <v>1629</v>
      </c>
      <c r="B689" t="s">
        <v>1627</v>
      </c>
      <c r="C689">
        <v>6615.78</v>
      </c>
      <c r="D689" s="1">
        <v>43340</v>
      </c>
      <c r="E689" t="s">
        <v>50</v>
      </c>
      <c r="F689">
        <v>52</v>
      </c>
      <c r="I689" s="5" t="s">
        <v>10941</v>
      </c>
      <c r="J689">
        <v>93</v>
      </c>
      <c r="K689" t="s">
        <v>10943</v>
      </c>
      <c r="L689" t="s">
        <v>35</v>
      </c>
      <c r="N689" t="s">
        <v>38</v>
      </c>
      <c r="O689" t="s">
        <v>68</v>
      </c>
      <c r="Q689" t="s">
        <v>1625</v>
      </c>
      <c r="R689" t="s">
        <v>25</v>
      </c>
      <c r="S689" t="s">
        <v>1626</v>
      </c>
      <c r="T689" t="s">
        <v>71</v>
      </c>
    </row>
    <row r="690" spans="1:23">
      <c r="A690" t="s">
        <v>1629</v>
      </c>
      <c r="B690" t="s">
        <v>1627</v>
      </c>
      <c r="C690">
        <v>6595.78</v>
      </c>
      <c r="D690" s="1">
        <v>43340</v>
      </c>
      <c r="E690" t="s">
        <v>50</v>
      </c>
      <c r="F690">
        <v>52</v>
      </c>
      <c r="I690" s="5" t="s">
        <v>10977</v>
      </c>
      <c r="J690">
        <v>20</v>
      </c>
      <c r="K690" t="s">
        <v>10978</v>
      </c>
      <c r="L690" t="s">
        <v>35</v>
      </c>
      <c r="N690" t="s">
        <v>38</v>
      </c>
      <c r="O690" t="s">
        <v>68</v>
      </c>
      <c r="Q690" t="s">
        <v>1625</v>
      </c>
      <c r="R690" t="s">
        <v>25</v>
      </c>
      <c r="S690" t="s">
        <v>1626</v>
      </c>
      <c r="T690" t="s">
        <v>71</v>
      </c>
    </row>
    <row r="691" spans="1:23">
      <c r="A691" t="s">
        <v>1629</v>
      </c>
      <c r="B691" t="s">
        <v>1627</v>
      </c>
      <c r="C691">
        <v>6566.32</v>
      </c>
      <c r="D691" s="1">
        <v>43341</v>
      </c>
      <c r="E691" t="s">
        <v>50</v>
      </c>
      <c r="F691">
        <v>52</v>
      </c>
      <c r="G691" t="s">
        <v>1814</v>
      </c>
      <c r="H691" t="s">
        <v>96</v>
      </c>
      <c r="I691" s="5" t="s">
        <v>11313</v>
      </c>
      <c r="J691">
        <v>29.46</v>
      </c>
      <c r="K691" t="s">
        <v>11314</v>
      </c>
      <c r="L691" t="s">
        <v>35</v>
      </c>
      <c r="M691" t="s">
        <v>1817</v>
      </c>
      <c r="N691" t="s">
        <v>38</v>
      </c>
      <c r="O691" t="s">
        <v>23</v>
      </c>
      <c r="P691">
        <v>0</v>
      </c>
      <c r="Q691" t="s">
        <v>1625</v>
      </c>
      <c r="R691" t="s">
        <v>25</v>
      </c>
      <c r="S691" t="s">
        <v>1626</v>
      </c>
      <c r="T691" t="s">
        <v>27</v>
      </c>
      <c r="U691" t="s">
        <v>1813</v>
      </c>
    </row>
    <row r="692" spans="1:23">
      <c r="A692" t="s">
        <v>1629</v>
      </c>
      <c r="B692" t="s">
        <v>1627</v>
      </c>
      <c r="C692">
        <v>6537.65</v>
      </c>
      <c r="D692" s="1">
        <v>43341</v>
      </c>
      <c r="E692" t="s">
        <v>50</v>
      </c>
      <c r="F692">
        <v>52</v>
      </c>
      <c r="G692" t="s">
        <v>11376</v>
      </c>
      <c r="H692" t="s">
        <v>42</v>
      </c>
      <c r="I692" s="5" t="s">
        <v>11377</v>
      </c>
      <c r="J692">
        <v>28.67</v>
      </c>
      <c r="K692" t="s">
        <v>11378</v>
      </c>
      <c r="L692" t="s">
        <v>35</v>
      </c>
      <c r="M692" t="s">
        <v>1720</v>
      </c>
      <c r="N692" t="s">
        <v>38</v>
      </c>
      <c r="O692" t="s">
        <v>23</v>
      </c>
      <c r="P692">
        <v>0</v>
      </c>
      <c r="Q692" t="s">
        <v>1625</v>
      </c>
      <c r="R692" t="s">
        <v>25</v>
      </c>
      <c r="S692" t="s">
        <v>1626</v>
      </c>
      <c r="T692" t="s">
        <v>39</v>
      </c>
      <c r="U692" t="s">
        <v>11375</v>
      </c>
    </row>
    <row r="693" spans="1:23">
      <c r="A693" t="s">
        <v>1629</v>
      </c>
      <c r="B693" t="s">
        <v>1627</v>
      </c>
      <c r="C693">
        <v>6497.75</v>
      </c>
      <c r="D693" s="1">
        <v>43342</v>
      </c>
      <c r="E693" t="s">
        <v>50</v>
      </c>
      <c r="F693">
        <v>52</v>
      </c>
      <c r="G693" t="s">
        <v>11442</v>
      </c>
      <c r="H693" t="s">
        <v>96</v>
      </c>
      <c r="I693" s="5" t="s">
        <v>11443</v>
      </c>
      <c r="J693">
        <v>39.9</v>
      </c>
      <c r="K693" t="s">
        <v>11444</v>
      </c>
      <c r="L693" t="s">
        <v>35</v>
      </c>
      <c r="M693" t="s">
        <v>11445</v>
      </c>
      <c r="N693" t="s">
        <v>38</v>
      </c>
      <c r="O693" t="s">
        <v>23</v>
      </c>
      <c r="P693">
        <v>1</v>
      </c>
      <c r="Q693" t="s">
        <v>1625</v>
      </c>
      <c r="R693" t="s">
        <v>25</v>
      </c>
      <c r="S693" t="s">
        <v>1626</v>
      </c>
      <c r="T693" t="s">
        <v>27</v>
      </c>
      <c r="U693" t="s">
        <v>11441</v>
      </c>
    </row>
    <row r="694" spans="1:23">
      <c r="A694" t="s">
        <v>1629</v>
      </c>
      <c r="B694" t="s">
        <v>1627</v>
      </c>
      <c r="C694">
        <v>6483.79</v>
      </c>
      <c r="D694" s="1">
        <v>43342</v>
      </c>
      <c r="E694" t="s">
        <v>50</v>
      </c>
      <c r="F694">
        <v>52</v>
      </c>
      <c r="G694" t="s">
        <v>1390</v>
      </c>
      <c r="H694" t="s">
        <v>42</v>
      </c>
      <c r="I694" s="5" t="s">
        <v>11510</v>
      </c>
      <c r="J694">
        <v>13.96</v>
      </c>
      <c r="K694" t="s">
        <v>11511</v>
      </c>
      <c r="L694" t="s">
        <v>35</v>
      </c>
      <c r="M694" t="s">
        <v>2027</v>
      </c>
      <c r="N694" t="s">
        <v>38</v>
      </c>
      <c r="O694" t="s">
        <v>23</v>
      </c>
      <c r="P694">
        <v>0</v>
      </c>
      <c r="Q694" t="s">
        <v>1625</v>
      </c>
      <c r="R694" t="s">
        <v>25</v>
      </c>
      <c r="S694" t="s">
        <v>1626</v>
      </c>
      <c r="T694" t="s">
        <v>27</v>
      </c>
      <c r="U694" t="s">
        <v>2024</v>
      </c>
    </row>
    <row r="695" spans="1:23">
      <c r="A695" t="s">
        <v>1629</v>
      </c>
      <c r="B695" t="s">
        <v>1627</v>
      </c>
      <c r="C695">
        <v>6459.55</v>
      </c>
      <c r="D695" s="1">
        <v>43342</v>
      </c>
      <c r="E695" t="s">
        <v>50</v>
      </c>
      <c r="F695">
        <v>52</v>
      </c>
      <c r="G695" t="s">
        <v>8533</v>
      </c>
      <c r="H695" t="s">
        <v>96</v>
      </c>
      <c r="I695" s="5" t="s">
        <v>11521</v>
      </c>
      <c r="J695">
        <v>24.24</v>
      </c>
      <c r="K695" t="s">
        <v>11522</v>
      </c>
      <c r="L695" t="s">
        <v>35</v>
      </c>
      <c r="M695" t="s">
        <v>8536</v>
      </c>
      <c r="N695" t="s">
        <v>38</v>
      </c>
      <c r="O695" t="s">
        <v>23</v>
      </c>
      <c r="P695">
        <v>1</v>
      </c>
      <c r="Q695" t="s">
        <v>1625</v>
      </c>
      <c r="R695" t="s">
        <v>25</v>
      </c>
      <c r="S695" t="s">
        <v>1626</v>
      </c>
      <c r="T695" t="s">
        <v>39</v>
      </c>
      <c r="U695" t="s">
        <v>11520</v>
      </c>
    </row>
    <row r="696" spans="1:23">
      <c r="A696" t="s">
        <v>1629</v>
      </c>
      <c r="B696" t="s">
        <v>1627</v>
      </c>
      <c r="C696">
        <v>6425.54</v>
      </c>
      <c r="D696" s="1">
        <v>43342</v>
      </c>
      <c r="E696" t="s">
        <v>50</v>
      </c>
      <c r="F696">
        <v>52</v>
      </c>
      <c r="G696" t="s">
        <v>2174</v>
      </c>
      <c r="H696" t="s">
        <v>96</v>
      </c>
      <c r="I696" s="5" t="s">
        <v>11752</v>
      </c>
      <c r="J696">
        <v>34.01</v>
      </c>
      <c r="K696" t="s">
        <v>11753</v>
      </c>
      <c r="L696" t="s">
        <v>35</v>
      </c>
      <c r="M696" t="s">
        <v>11754</v>
      </c>
      <c r="N696" t="s">
        <v>38</v>
      </c>
      <c r="O696" t="s">
        <v>23</v>
      </c>
      <c r="P696">
        <v>1</v>
      </c>
      <c r="Q696" t="s">
        <v>1625</v>
      </c>
      <c r="R696" t="s">
        <v>25</v>
      </c>
      <c r="S696" t="s">
        <v>1626</v>
      </c>
      <c r="T696" t="s">
        <v>27</v>
      </c>
      <c r="U696" t="s">
        <v>11751</v>
      </c>
    </row>
    <row r="697" spans="1:23">
      <c r="A697" t="s">
        <v>1629</v>
      </c>
      <c r="B697" t="s">
        <v>1627</v>
      </c>
      <c r="C697">
        <v>6398.29</v>
      </c>
      <c r="D697" s="1">
        <v>43342</v>
      </c>
      <c r="E697" t="s">
        <v>50</v>
      </c>
      <c r="F697">
        <v>52</v>
      </c>
      <c r="G697" t="s">
        <v>2660</v>
      </c>
      <c r="H697" t="s">
        <v>96</v>
      </c>
      <c r="I697" s="5" t="s">
        <v>11761</v>
      </c>
      <c r="J697">
        <v>27.25</v>
      </c>
      <c r="K697" t="s">
        <v>11762</v>
      </c>
      <c r="L697" t="s">
        <v>35</v>
      </c>
      <c r="M697" t="s">
        <v>8086</v>
      </c>
      <c r="N697" t="s">
        <v>38</v>
      </c>
      <c r="O697" t="s">
        <v>23</v>
      </c>
      <c r="P697">
        <v>0</v>
      </c>
      <c r="Q697" t="s">
        <v>1625</v>
      </c>
      <c r="R697" t="s">
        <v>25</v>
      </c>
      <c r="S697" t="s">
        <v>1626</v>
      </c>
      <c r="T697" t="s">
        <v>27</v>
      </c>
      <c r="U697" t="s">
        <v>11760</v>
      </c>
    </row>
    <row r="698" spans="1:23">
      <c r="A698" t="s">
        <v>1629</v>
      </c>
      <c r="B698" t="s">
        <v>1627</v>
      </c>
      <c r="C698">
        <v>6390.62</v>
      </c>
      <c r="D698" s="1">
        <v>43343</v>
      </c>
      <c r="E698" t="s">
        <v>50</v>
      </c>
      <c r="F698">
        <v>52</v>
      </c>
      <c r="G698" t="s">
        <v>11854</v>
      </c>
      <c r="H698" t="s">
        <v>96</v>
      </c>
      <c r="I698" s="5" t="s">
        <v>11855</v>
      </c>
      <c r="J698">
        <v>7.67</v>
      </c>
      <c r="K698" t="s">
        <v>11856</v>
      </c>
      <c r="L698" t="s">
        <v>35</v>
      </c>
      <c r="M698" t="s">
        <v>11857</v>
      </c>
      <c r="N698" t="s">
        <v>38</v>
      </c>
      <c r="O698" t="s">
        <v>23</v>
      </c>
      <c r="P698">
        <v>0</v>
      </c>
      <c r="Q698" t="s">
        <v>1625</v>
      </c>
      <c r="R698" t="s">
        <v>25</v>
      </c>
      <c r="S698" t="s">
        <v>1626</v>
      </c>
      <c r="T698" t="s">
        <v>27</v>
      </c>
      <c r="U698" t="s">
        <v>11853</v>
      </c>
    </row>
    <row r="699" spans="1:23" hidden="1">
      <c r="A699" t="s">
        <v>1629</v>
      </c>
      <c r="B699" t="s">
        <v>1627</v>
      </c>
      <c r="C699">
        <v>10176.4</v>
      </c>
      <c r="D699" s="1">
        <v>43343</v>
      </c>
      <c r="E699" t="s">
        <v>50</v>
      </c>
      <c r="F699">
        <v>52</v>
      </c>
      <c r="I699" s="5" t="s">
        <v>11971</v>
      </c>
      <c r="J699">
        <v>3785.78</v>
      </c>
      <c r="K699" t="s">
        <v>11973</v>
      </c>
      <c r="L699" t="s">
        <v>35</v>
      </c>
      <c r="N699" t="s">
        <v>365</v>
      </c>
      <c r="O699" t="s">
        <v>68</v>
      </c>
      <c r="Q699" t="s">
        <v>1625</v>
      </c>
      <c r="R699" t="s">
        <v>25</v>
      </c>
      <c r="S699" t="s">
        <v>1626</v>
      </c>
      <c r="T699" t="s">
        <v>362</v>
      </c>
      <c r="V699">
        <v>0</v>
      </c>
      <c r="W699">
        <v>0</v>
      </c>
    </row>
    <row r="700" spans="1:23" hidden="1">
      <c r="A700" t="s">
        <v>1629</v>
      </c>
      <c r="B700" t="s">
        <v>1627</v>
      </c>
      <c r="C700">
        <v>10093.4</v>
      </c>
      <c r="D700" s="1">
        <v>43347</v>
      </c>
      <c r="E700" t="s">
        <v>50</v>
      </c>
      <c r="F700">
        <v>52</v>
      </c>
      <c r="I700" s="5" t="s">
        <v>13402</v>
      </c>
      <c r="J700">
        <v>83</v>
      </c>
      <c r="K700" t="s">
        <v>13403</v>
      </c>
      <c r="L700" t="s">
        <v>35</v>
      </c>
      <c r="N700" t="s">
        <v>38</v>
      </c>
      <c r="O700" t="s">
        <v>68</v>
      </c>
      <c r="Q700" t="s">
        <v>1625</v>
      </c>
      <c r="R700" t="s">
        <v>25</v>
      </c>
      <c r="S700" t="s">
        <v>1626</v>
      </c>
      <c r="T700" t="s">
        <v>103</v>
      </c>
    </row>
    <row r="701" spans="1:23" hidden="1">
      <c r="A701" t="s">
        <v>1629</v>
      </c>
      <c r="B701" t="s">
        <v>1627</v>
      </c>
      <c r="C701">
        <v>10073.4</v>
      </c>
      <c r="D701" s="1">
        <v>43347</v>
      </c>
      <c r="E701" t="s">
        <v>50</v>
      </c>
      <c r="F701">
        <v>52</v>
      </c>
      <c r="I701" s="5" t="s">
        <v>13558</v>
      </c>
      <c r="J701">
        <v>20</v>
      </c>
      <c r="K701" t="s">
        <v>13559</v>
      </c>
      <c r="L701" t="s">
        <v>35</v>
      </c>
      <c r="N701" t="s">
        <v>38</v>
      </c>
      <c r="O701" t="s">
        <v>68</v>
      </c>
      <c r="Q701" t="s">
        <v>1625</v>
      </c>
      <c r="R701" t="s">
        <v>25</v>
      </c>
      <c r="S701" t="s">
        <v>1626</v>
      </c>
      <c r="T701" t="s">
        <v>71</v>
      </c>
    </row>
    <row r="702" spans="1:23" hidden="1">
      <c r="A702" t="s">
        <v>1629</v>
      </c>
      <c r="B702" t="s">
        <v>1627</v>
      </c>
      <c r="C702">
        <v>9944.4</v>
      </c>
      <c r="D702" s="1">
        <v>43348</v>
      </c>
      <c r="E702" t="s">
        <v>50</v>
      </c>
      <c r="F702">
        <v>52</v>
      </c>
      <c r="I702" s="5" t="s">
        <v>13784</v>
      </c>
      <c r="J702">
        <v>129</v>
      </c>
      <c r="K702" t="s">
        <v>13785</v>
      </c>
      <c r="L702" t="s">
        <v>35</v>
      </c>
      <c r="N702" t="s">
        <v>38</v>
      </c>
      <c r="O702" t="s">
        <v>68</v>
      </c>
      <c r="Q702" t="s">
        <v>1625</v>
      </c>
      <c r="R702" t="s">
        <v>25</v>
      </c>
      <c r="S702" t="s">
        <v>1626</v>
      </c>
      <c r="T702" t="s">
        <v>71</v>
      </c>
    </row>
    <row r="703" spans="1:23" hidden="1">
      <c r="A703" t="s">
        <v>1629</v>
      </c>
      <c r="B703" t="s">
        <v>1627</v>
      </c>
      <c r="C703">
        <v>9912.58</v>
      </c>
      <c r="D703" s="1">
        <v>43351</v>
      </c>
      <c r="E703" t="s">
        <v>50</v>
      </c>
      <c r="F703">
        <v>52</v>
      </c>
      <c r="G703" t="s">
        <v>2700</v>
      </c>
      <c r="H703" t="s">
        <v>96</v>
      </c>
      <c r="I703" s="5" t="s">
        <v>15050</v>
      </c>
      <c r="J703">
        <v>31.82</v>
      </c>
      <c r="K703" t="s">
        <v>15051</v>
      </c>
      <c r="L703" t="s">
        <v>35</v>
      </c>
      <c r="M703" t="s">
        <v>7900</v>
      </c>
      <c r="N703" t="s">
        <v>38</v>
      </c>
      <c r="O703" t="s">
        <v>23</v>
      </c>
      <c r="P703">
        <v>0</v>
      </c>
      <c r="Q703" t="s">
        <v>1625</v>
      </c>
      <c r="R703" t="s">
        <v>25</v>
      </c>
      <c r="S703" t="s">
        <v>1626</v>
      </c>
      <c r="T703" t="s">
        <v>39</v>
      </c>
      <c r="U703" t="s">
        <v>15049</v>
      </c>
    </row>
    <row r="704" spans="1:23" hidden="1">
      <c r="A704" t="s">
        <v>1629</v>
      </c>
      <c r="B704" t="s">
        <v>1627</v>
      </c>
      <c r="C704">
        <v>9876.59</v>
      </c>
      <c r="D704" s="1">
        <v>43352</v>
      </c>
      <c r="E704" t="s">
        <v>50</v>
      </c>
      <c r="F704">
        <v>52</v>
      </c>
      <c r="G704" t="s">
        <v>15331</v>
      </c>
      <c r="H704" t="s">
        <v>96</v>
      </c>
      <c r="I704" s="5" t="s">
        <v>15332</v>
      </c>
      <c r="J704">
        <v>35.99</v>
      </c>
      <c r="K704" t="s">
        <v>15333</v>
      </c>
      <c r="L704" t="s">
        <v>35</v>
      </c>
      <c r="M704" t="s">
        <v>15334</v>
      </c>
      <c r="N704" t="s">
        <v>38</v>
      </c>
      <c r="O704" t="s">
        <v>23</v>
      </c>
      <c r="P704">
        <v>1</v>
      </c>
      <c r="Q704" t="s">
        <v>1625</v>
      </c>
      <c r="R704" t="s">
        <v>25</v>
      </c>
      <c r="S704" t="s">
        <v>1626</v>
      </c>
      <c r="T704" t="s">
        <v>39</v>
      </c>
      <c r="U704" t="s">
        <v>15330</v>
      </c>
    </row>
    <row r="705" spans="1:23" hidden="1">
      <c r="A705" t="s">
        <v>1629</v>
      </c>
      <c r="B705" t="s">
        <v>1627</v>
      </c>
      <c r="C705">
        <v>9385.59</v>
      </c>
      <c r="D705" s="1">
        <v>43353</v>
      </c>
      <c r="E705" t="s">
        <v>50</v>
      </c>
      <c r="F705">
        <v>52</v>
      </c>
      <c r="I705" s="5" t="s">
        <v>15551</v>
      </c>
      <c r="J705">
        <v>491</v>
      </c>
      <c r="K705" t="s">
        <v>15553</v>
      </c>
      <c r="L705" t="s">
        <v>35</v>
      </c>
      <c r="N705" t="s">
        <v>38</v>
      </c>
      <c r="O705" t="s">
        <v>68</v>
      </c>
      <c r="Q705" t="s">
        <v>1625</v>
      </c>
      <c r="R705" t="s">
        <v>25</v>
      </c>
      <c r="S705" t="s">
        <v>1626</v>
      </c>
      <c r="T705" t="s">
        <v>103</v>
      </c>
    </row>
    <row r="706" spans="1:23" hidden="1">
      <c r="A706" t="s">
        <v>1629</v>
      </c>
      <c r="B706" t="s">
        <v>1627</v>
      </c>
      <c r="C706">
        <v>9365.59</v>
      </c>
      <c r="D706" s="1">
        <v>43354</v>
      </c>
      <c r="E706" t="s">
        <v>50</v>
      </c>
      <c r="F706">
        <v>52</v>
      </c>
      <c r="I706" s="5" t="s">
        <v>15902</v>
      </c>
      <c r="J706">
        <v>20</v>
      </c>
      <c r="K706" t="s">
        <v>15903</v>
      </c>
      <c r="L706" t="s">
        <v>35</v>
      </c>
      <c r="N706" t="s">
        <v>38</v>
      </c>
      <c r="O706" t="s">
        <v>68</v>
      </c>
      <c r="Q706" t="s">
        <v>1625</v>
      </c>
      <c r="R706" t="s">
        <v>25</v>
      </c>
      <c r="S706" t="s">
        <v>1626</v>
      </c>
      <c r="T706" t="s">
        <v>71</v>
      </c>
    </row>
    <row r="707" spans="1:23" hidden="1">
      <c r="A707" t="s">
        <v>1629</v>
      </c>
      <c r="B707" t="s">
        <v>1627</v>
      </c>
      <c r="C707">
        <v>9220.59</v>
      </c>
      <c r="D707" s="1">
        <v>43354</v>
      </c>
      <c r="E707" t="s">
        <v>50</v>
      </c>
      <c r="F707">
        <v>52</v>
      </c>
      <c r="I707" s="5" t="s">
        <v>15902</v>
      </c>
      <c r="J707">
        <v>145</v>
      </c>
      <c r="K707" t="s">
        <v>15904</v>
      </c>
      <c r="L707" t="s">
        <v>35</v>
      </c>
      <c r="N707" t="s">
        <v>38</v>
      </c>
      <c r="O707" t="s">
        <v>68</v>
      </c>
      <c r="Q707" t="s">
        <v>1625</v>
      </c>
      <c r="R707" t="s">
        <v>25</v>
      </c>
      <c r="S707" t="s">
        <v>1626</v>
      </c>
      <c r="T707" t="s">
        <v>103</v>
      </c>
    </row>
    <row r="708" spans="1:23" hidden="1">
      <c r="A708" t="s">
        <v>1629</v>
      </c>
      <c r="B708" t="s">
        <v>1627</v>
      </c>
      <c r="C708">
        <v>9084.64</v>
      </c>
      <c r="D708" s="1">
        <v>43355</v>
      </c>
      <c r="E708" t="s">
        <v>50</v>
      </c>
      <c r="F708">
        <v>52</v>
      </c>
      <c r="G708" t="s">
        <v>41</v>
      </c>
      <c r="H708" t="s">
        <v>42</v>
      </c>
      <c r="I708" s="5" t="s">
        <v>16279</v>
      </c>
      <c r="J708">
        <v>135.94999999999999</v>
      </c>
      <c r="K708" t="s">
        <v>16280</v>
      </c>
      <c r="L708" t="s">
        <v>35</v>
      </c>
      <c r="M708" t="s">
        <v>45</v>
      </c>
      <c r="N708" t="s">
        <v>38</v>
      </c>
      <c r="O708" t="s">
        <v>23</v>
      </c>
      <c r="P708">
        <v>1</v>
      </c>
      <c r="Q708" t="s">
        <v>1625</v>
      </c>
      <c r="R708" t="s">
        <v>25</v>
      </c>
      <c r="S708" t="s">
        <v>1626</v>
      </c>
      <c r="T708" t="s">
        <v>39</v>
      </c>
      <c r="U708" t="s">
        <v>3337</v>
      </c>
    </row>
    <row r="709" spans="1:23" hidden="1">
      <c r="A709" t="s">
        <v>1629</v>
      </c>
      <c r="B709" t="s">
        <v>1627</v>
      </c>
      <c r="C709">
        <v>9062.94</v>
      </c>
      <c r="D709" s="1">
        <v>43356</v>
      </c>
      <c r="E709" t="s">
        <v>50</v>
      </c>
      <c r="F709">
        <v>52</v>
      </c>
      <c r="G709" t="s">
        <v>1199</v>
      </c>
      <c r="H709" t="s">
        <v>96</v>
      </c>
      <c r="I709" s="5" t="s">
        <v>16426</v>
      </c>
      <c r="J709">
        <v>21.7</v>
      </c>
      <c r="K709" t="s">
        <v>16427</v>
      </c>
      <c r="L709" t="s">
        <v>35</v>
      </c>
      <c r="M709" t="s">
        <v>8238</v>
      </c>
      <c r="N709" t="s">
        <v>38</v>
      </c>
      <c r="O709" t="s">
        <v>23</v>
      </c>
      <c r="P709">
        <v>1</v>
      </c>
      <c r="Q709" t="s">
        <v>1625</v>
      </c>
      <c r="R709" t="s">
        <v>25</v>
      </c>
      <c r="S709" t="s">
        <v>1626</v>
      </c>
      <c r="T709" t="s">
        <v>39</v>
      </c>
      <c r="U709" t="s">
        <v>8235</v>
      </c>
    </row>
    <row r="710" spans="1:23" hidden="1">
      <c r="A710" t="s">
        <v>1629</v>
      </c>
      <c r="B710" t="s">
        <v>1627</v>
      </c>
      <c r="C710">
        <v>12848.72</v>
      </c>
      <c r="D710" s="1">
        <v>43357</v>
      </c>
      <c r="E710" t="s">
        <v>50</v>
      </c>
      <c r="F710">
        <v>52</v>
      </c>
      <c r="I710" s="5" t="s">
        <v>16846</v>
      </c>
      <c r="J710">
        <v>3785.78</v>
      </c>
      <c r="K710" t="s">
        <v>16848</v>
      </c>
      <c r="L710" t="s">
        <v>35</v>
      </c>
      <c r="N710" t="s">
        <v>365</v>
      </c>
      <c r="O710" t="s">
        <v>68</v>
      </c>
      <c r="Q710" t="s">
        <v>1625</v>
      </c>
      <c r="R710" t="s">
        <v>25</v>
      </c>
      <c r="S710" t="s">
        <v>1626</v>
      </c>
      <c r="T710" t="s">
        <v>362</v>
      </c>
      <c r="V710">
        <v>0</v>
      </c>
      <c r="W710">
        <v>0</v>
      </c>
    </row>
    <row r="711" spans="1:23" hidden="1">
      <c r="A711" t="s">
        <v>1629</v>
      </c>
      <c r="B711" t="s">
        <v>1627</v>
      </c>
      <c r="C711">
        <v>12828.72</v>
      </c>
      <c r="D711" s="1">
        <v>43361</v>
      </c>
      <c r="E711" t="s">
        <v>50</v>
      </c>
      <c r="F711">
        <v>52</v>
      </c>
      <c r="I711" s="5" t="s">
        <v>18278</v>
      </c>
      <c r="J711">
        <v>20</v>
      </c>
      <c r="K711" t="s">
        <v>18279</v>
      </c>
      <c r="L711" t="s">
        <v>35</v>
      </c>
      <c r="N711" t="s">
        <v>38</v>
      </c>
      <c r="O711" t="s">
        <v>68</v>
      </c>
      <c r="Q711" t="s">
        <v>1625</v>
      </c>
      <c r="R711" t="s">
        <v>25</v>
      </c>
      <c r="S711" t="s">
        <v>1626</v>
      </c>
      <c r="T711" t="s">
        <v>71</v>
      </c>
    </row>
    <row r="712" spans="1:23" hidden="1">
      <c r="A712" t="s">
        <v>1629</v>
      </c>
      <c r="B712" t="s">
        <v>1627</v>
      </c>
      <c r="C712">
        <v>10871.72</v>
      </c>
      <c r="D712" s="1">
        <v>43362</v>
      </c>
      <c r="E712" t="s">
        <v>50</v>
      </c>
      <c r="F712">
        <v>52</v>
      </c>
      <c r="I712" s="5" t="s">
        <v>18416</v>
      </c>
      <c r="J712">
        <v>1957</v>
      </c>
      <c r="K712" t="s">
        <v>18417</v>
      </c>
      <c r="L712" t="s">
        <v>35</v>
      </c>
      <c r="N712" t="s">
        <v>38</v>
      </c>
      <c r="O712" t="s">
        <v>68</v>
      </c>
      <c r="Q712" t="s">
        <v>1625</v>
      </c>
      <c r="R712" t="s">
        <v>25</v>
      </c>
      <c r="S712" t="s">
        <v>1626</v>
      </c>
      <c r="T712" t="s">
        <v>71</v>
      </c>
    </row>
    <row r="713" spans="1:23" hidden="1">
      <c r="A713" t="s">
        <v>1629</v>
      </c>
      <c r="B713" t="s">
        <v>1627</v>
      </c>
      <c r="C713">
        <v>10847.79</v>
      </c>
      <c r="D713" s="1">
        <v>43366</v>
      </c>
      <c r="E713" t="s">
        <v>50</v>
      </c>
      <c r="F713">
        <v>52</v>
      </c>
      <c r="G713" t="s">
        <v>11854</v>
      </c>
      <c r="H713" t="s">
        <v>96</v>
      </c>
      <c r="I713" s="5" t="s">
        <v>20057</v>
      </c>
      <c r="J713">
        <v>23.93</v>
      </c>
      <c r="K713" t="s">
        <v>20058</v>
      </c>
      <c r="L713" t="s">
        <v>35</v>
      </c>
      <c r="M713" t="s">
        <v>11857</v>
      </c>
      <c r="N713" t="s">
        <v>38</v>
      </c>
      <c r="O713" t="s">
        <v>23</v>
      </c>
      <c r="P713">
        <v>1</v>
      </c>
      <c r="Q713" t="s">
        <v>1625</v>
      </c>
      <c r="R713" t="s">
        <v>25</v>
      </c>
      <c r="S713" t="s">
        <v>1626</v>
      </c>
      <c r="T713" t="s">
        <v>27</v>
      </c>
      <c r="U713" t="s">
        <v>18775</v>
      </c>
    </row>
    <row r="714" spans="1:23" hidden="1">
      <c r="A714" t="s">
        <v>1629</v>
      </c>
      <c r="B714" t="s">
        <v>1627</v>
      </c>
      <c r="C714">
        <v>10827.79</v>
      </c>
      <c r="D714" s="1">
        <v>43368</v>
      </c>
      <c r="E714" t="s">
        <v>50</v>
      </c>
      <c r="F714">
        <v>52</v>
      </c>
      <c r="I714" s="5" t="s">
        <v>20584</v>
      </c>
      <c r="J714">
        <v>20</v>
      </c>
      <c r="K714" t="s">
        <v>20585</v>
      </c>
      <c r="L714" t="s">
        <v>35</v>
      </c>
      <c r="N714" t="s">
        <v>38</v>
      </c>
      <c r="O714" t="s">
        <v>68</v>
      </c>
      <c r="Q714" t="s">
        <v>1625</v>
      </c>
      <c r="R714" t="s">
        <v>25</v>
      </c>
      <c r="S714" t="s">
        <v>1626</v>
      </c>
      <c r="T714" t="s">
        <v>71</v>
      </c>
    </row>
    <row r="715" spans="1:23" hidden="1">
      <c r="A715" t="s">
        <v>1629</v>
      </c>
      <c r="B715" t="s">
        <v>1627</v>
      </c>
      <c r="C715">
        <v>10806.37</v>
      </c>
      <c r="D715" s="1">
        <v>43369</v>
      </c>
      <c r="E715" t="s">
        <v>50</v>
      </c>
      <c r="F715">
        <v>52</v>
      </c>
      <c r="G715" t="s">
        <v>2174</v>
      </c>
      <c r="H715" t="s">
        <v>96</v>
      </c>
      <c r="I715" s="5" t="s">
        <v>20949</v>
      </c>
      <c r="J715">
        <v>21.42</v>
      </c>
      <c r="K715" t="s">
        <v>20950</v>
      </c>
      <c r="L715" t="s">
        <v>35</v>
      </c>
      <c r="M715" t="s">
        <v>10558</v>
      </c>
      <c r="N715" t="s">
        <v>38</v>
      </c>
      <c r="O715" t="s">
        <v>23</v>
      </c>
      <c r="P715">
        <v>1</v>
      </c>
      <c r="Q715" t="s">
        <v>1625</v>
      </c>
      <c r="R715" t="s">
        <v>25</v>
      </c>
      <c r="S715" t="s">
        <v>1626</v>
      </c>
      <c r="T715" t="s">
        <v>27</v>
      </c>
      <c r="U715" t="s">
        <v>12059</v>
      </c>
    </row>
    <row r="716" spans="1:23" hidden="1">
      <c r="A716" t="s">
        <v>1629</v>
      </c>
      <c r="B716" t="s">
        <v>1627</v>
      </c>
      <c r="C716">
        <v>10792.34</v>
      </c>
      <c r="D716" s="1">
        <v>43370</v>
      </c>
      <c r="E716" t="s">
        <v>50</v>
      </c>
      <c r="F716">
        <v>52</v>
      </c>
      <c r="G716" t="s">
        <v>181</v>
      </c>
      <c r="H716" t="s">
        <v>96</v>
      </c>
      <c r="I716" s="5" t="s">
        <v>21130</v>
      </c>
      <c r="J716">
        <v>14.03</v>
      </c>
      <c r="K716" t="s">
        <v>21131</v>
      </c>
      <c r="L716" t="s">
        <v>35</v>
      </c>
      <c r="M716" t="s">
        <v>1038</v>
      </c>
      <c r="N716" t="s">
        <v>38</v>
      </c>
      <c r="O716" t="s">
        <v>23</v>
      </c>
      <c r="P716">
        <v>1</v>
      </c>
      <c r="Q716" t="s">
        <v>1625</v>
      </c>
      <c r="R716" t="s">
        <v>25</v>
      </c>
      <c r="S716" t="s">
        <v>1626</v>
      </c>
      <c r="T716" t="s">
        <v>39</v>
      </c>
      <c r="U716" t="s">
        <v>21129</v>
      </c>
    </row>
    <row r="717" spans="1:23" hidden="1">
      <c r="A717" t="s">
        <v>1629</v>
      </c>
      <c r="B717" t="s">
        <v>1627</v>
      </c>
      <c r="C717">
        <v>10765.3</v>
      </c>
      <c r="D717" s="1">
        <v>43371</v>
      </c>
      <c r="E717" t="s">
        <v>50</v>
      </c>
      <c r="F717">
        <v>52</v>
      </c>
      <c r="G717" t="s">
        <v>1954</v>
      </c>
      <c r="H717" t="s">
        <v>96</v>
      </c>
      <c r="I717" s="5" t="s">
        <v>21398</v>
      </c>
      <c r="J717">
        <v>27.04</v>
      </c>
      <c r="K717" t="s">
        <v>21399</v>
      </c>
      <c r="L717" t="s">
        <v>35</v>
      </c>
      <c r="M717" t="s">
        <v>21400</v>
      </c>
      <c r="N717" t="s">
        <v>38</v>
      </c>
      <c r="O717" t="s">
        <v>23</v>
      </c>
      <c r="P717">
        <v>1</v>
      </c>
      <c r="Q717" t="s">
        <v>1625</v>
      </c>
      <c r="R717" t="s">
        <v>25</v>
      </c>
      <c r="S717" t="s">
        <v>1626</v>
      </c>
      <c r="T717" t="s">
        <v>27</v>
      </c>
      <c r="U717" t="s">
        <v>21397</v>
      </c>
    </row>
    <row r="718" spans="1:23" hidden="1">
      <c r="A718" t="s">
        <v>1629</v>
      </c>
      <c r="B718" t="s">
        <v>1627</v>
      </c>
      <c r="C718">
        <v>10732.15</v>
      </c>
      <c r="D718" s="1">
        <v>43371</v>
      </c>
      <c r="E718" t="s">
        <v>50</v>
      </c>
      <c r="F718">
        <v>52</v>
      </c>
      <c r="G718" t="s">
        <v>9623</v>
      </c>
      <c r="H718" t="s">
        <v>96</v>
      </c>
      <c r="I718" s="5" t="s">
        <v>21446</v>
      </c>
      <c r="J718">
        <v>33.15</v>
      </c>
      <c r="K718" t="s">
        <v>21447</v>
      </c>
      <c r="L718" t="s">
        <v>35</v>
      </c>
      <c r="M718" t="s">
        <v>13939</v>
      </c>
      <c r="N718" t="s">
        <v>38</v>
      </c>
      <c r="O718" t="s">
        <v>23</v>
      </c>
      <c r="P718">
        <v>1</v>
      </c>
      <c r="Q718" t="s">
        <v>1625</v>
      </c>
      <c r="R718" t="s">
        <v>25</v>
      </c>
      <c r="S718" t="s">
        <v>1626</v>
      </c>
      <c r="T718" t="s">
        <v>39</v>
      </c>
      <c r="U718" t="s">
        <v>21445</v>
      </c>
    </row>
    <row r="719" spans="1:23" hidden="1">
      <c r="A719" t="s">
        <v>1629</v>
      </c>
      <c r="B719" t="s">
        <v>1627</v>
      </c>
      <c r="C719">
        <v>10705.19</v>
      </c>
      <c r="D719" s="1">
        <v>43371</v>
      </c>
      <c r="E719" t="s">
        <v>50</v>
      </c>
      <c r="F719">
        <v>52</v>
      </c>
      <c r="G719" t="s">
        <v>1031</v>
      </c>
      <c r="H719" t="s">
        <v>478</v>
      </c>
      <c r="I719" s="5" t="s">
        <v>21457</v>
      </c>
      <c r="J719">
        <v>26.96</v>
      </c>
      <c r="K719" t="s">
        <v>21458</v>
      </c>
      <c r="L719" t="s">
        <v>35</v>
      </c>
      <c r="M719" t="s">
        <v>1034</v>
      </c>
      <c r="N719" t="s">
        <v>38</v>
      </c>
      <c r="O719" t="s">
        <v>23</v>
      </c>
      <c r="P719">
        <v>1</v>
      </c>
      <c r="Q719" t="s">
        <v>1625</v>
      </c>
      <c r="R719" t="s">
        <v>25</v>
      </c>
      <c r="S719" t="s">
        <v>1626</v>
      </c>
      <c r="T719" t="s">
        <v>39</v>
      </c>
      <c r="U719" t="s">
        <v>21456</v>
      </c>
    </row>
    <row r="720" spans="1:23" hidden="1">
      <c r="A720" t="s">
        <v>1629</v>
      </c>
      <c r="B720" t="s">
        <v>1627</v>
      </c>
      <c r="C720">
        <v>14490.97</v>
      </c>
      <c r="D720" s="1">
        <v>43371</v>
      </c>
      <c r="E720" t="s">
        <v>50</v>
      </c>
      <c r="F720">
        <v>52</v>
      </c>
      <c r="I720" s="5" t="s">
        <v>21500</v>
      </c>
      <c r="J720">
        <v>3785.78</v>
      </c>
      <c r="K720" t="s">
        <v>21502</v>
      </c>
      <c r="L720" t="s">
        <v>35</v>
      </c>
      <c r="N720" t="s">
        <v>365</v>
      </c>
      <c r="O720" t="s">
        <v>68</v>
      </c>
      <c r="Q720" t="s">
        <v>1625</v>
      </c>
      <c r="R720" t="s">
        <v>25</v>
      </c>
      <c r="S720" t="s">
        <v>1626</v>
      </c>
      <c r="T720" t="s">
        <v>362</v>
      </c>
      <c r="V720">
        <v>0</v>
      </c>
      <c r="W720">
        <v>0</v>
      </c>
    </row>
    <row r="721" spans="1:23" hidden="1">
      <c r="A721" t="s">
        <v>1629</v>
      </c>
      <c r="B721" t="s">
        <v>1627</v>
      </c>
      <c r="C721">
        <v>14397.97</v>
      </c>
      <c r="D721" s="1">
        <v>43371</v>
      </c>
      <c r="E721" t="s">
        <v>50</v>
      </c>
      <c r="F721">
        <v>52</v>
      </c>
      <c r="I721" s="5" t="s">
        <v>21587</v>
      </c>
      <c r="J721">
        <v>93</v>
      </c>
      <c r="K721" t="s">
        <v>21589</v>
      </c>
      <c r="L721" t="s">
        <v>35</v>
      </c>
      <c r="N721" t="s">
        <v>38</v>
      </c>
      <c r="O721" t="s">
        <v>68</v>
      </c>
      <c r="Q721" t="s">
        <v>1625</v>
      </c>
      <c r="R721" t="s">
        <v>25</v>
      </c>
      <c r="S721" t="s">
        <v>1626</v>
      </c>
      <c r="T721" t="s">
        <v>71</v>
      </c>
    </row>
    <row r="722" spans="1:23" hidden="1">
      <c r="A722" t="s">
        <v>1629</v>
      </c>
      <c r="B722" t="s">
        <v>1627</v>
      </c>
      <c r="C722">
        <v>14382.74</v>
      </c>
      <c r="D722" s="1">
        <v>43372</v>
      </c>
      <c r="E722" t="s">
        <v>50</v>
      </c>
      <c r="F722">
        <v>52</v>
      </c>
      <c r="G722" t="s">
        <v>1390</v>
      </c>
      <c r="H722" t="s">
        <v>42</v>
      </c>
      <c r="I722" s="5" t="s">
        <v>21882</v>
      </c>
      <c r="J722">
        <v>15.23</v>
      </c>
      <c r="K722" t="s">
        <v>21883</v>
      </c>
      <c r="L722" t="s">
        <v>35</v>
      </c>
      <c r="M722" t="s">
        <v>2027</v>
      </c>
      <c r="N722" t="s">
        <v>38</v>
      </c>
      <c r="O722" t="s">
        <v>23</v>
      </c>
      <c r="P722">
        <v>1</v>
      </c>
      <c r="Q722" t="s">
        <v>1625</v>
      </c>
      <c r="R722" t="s">
        <v>25</v>
      </c>
      <c r="S722" t="s">
        <v>1626</v>
      </c>
      <c r="T722" t="s">
        <v>39</v>
      </c>
      <c r="U722" t="s">
        <v>2024</v>
      </c>
    </row>
    <row r="723" spans="1:23" hidden="1">
      <c r="A723" t="s">
        <v>1629</v>
      </c>
      <c r="B723" t="s">
        <v>1627</v>
      </c>
      <c r="C723">
        <v>14356.94</v>
      </c>
      <c r="D723" s="1">
        <v>43372</v>
      </c>
      <c r="E723" t="s">
        <v>50</v>
      </c>
      <c r="F723">
        <v>52</v>
      </c>
      <c r="G723" t="s">
        <v>5709</v>
      </c>
      <c r="H723" t="s">
        <v>42</v>
      </c>
      <c r="I723" s="5" t="s">
        <v>22028</v>
      </c>
      <c r="J723">
        <v>25.8</v>
      </c>
      <c r="K723" s="2" t="s">
        <v>22029</v>
      </c>
      <c r="L723" t="s">
        <v>35</v>
      </c>
      <c r="M723" t="s">
        <v>5712</v>
      </c>
      <c r="N723" t="s">
        <v>38</v>
      </c>
      <c r="O723" t="s">
        <v>23</v>
      </c>
      <c r="P723">
        <v>1</v>
      </c>
      <c r="Q723" t="s">
        <v>1625</v>
      </c>
      <c r="R723" t="s">
        <v>25</v>
      </c>
      <c r="S723" t="s">
        <v>1626</v>
      </c>
      <c r="T723" t="s">
        <v>27</v>
      </c>
      <c r="U723" t="s">
        <v>5708</v>
      </c>
    </row>
    <row r="724" spans="1:23" hidden="1">
      <c r="A724" t="s">
        <v>1629</v>
      </c>
      <c r="B724" t="s">
        <v>1627</v>
      </c>
      <c r="C724">
        <v>14336.94</v>
      </c>
      <c r="D724" s="1">
        <v>43375</v>
      </c>
      <c r="E724" t="s">
        <v>50</v>
      </c>
      <c r="F724">
        <v>52</v>
      </c>
      <c r="I724" s="5" t="s">
        <v>22885</v>
      </c>
      <c r="J724">
        <v>20</v>
      </c>
      <c r="K724" t="s">
        <v>22886</v>
      </c>
      <c r="L724" t="s">
        <v>35</v>
      </c>
      <c r="N724" t="s">
        <v>38</v>
      </c>
      <c r="O724" t="s">
        <v>68</v>
      </c>
      <c r="Q724" t="s">
        <v>1625</v>
      </c>
      <c r="R724" t="s">
        <v>25</v>
      </c>
      <c r="S724" t="s">
        <v>1626</v>
      </c>
      <c r="T724" t="s">
        <v>71</v>
      </c>
    </row>
    <row r="725" spans="1:23" hidden="1">
      <c r="A725" t="s">
        <v>1629</v>
      </c>
      <c r="B725" t="s">
        <v>1627</v>
      </c>
      <c r="C725">
        <v>14253.94</v>
      </c>
      <c r="D725" s="1">
        <v>43377</v>
      </c>
      <c r="E725" t="s">
        <v>50</v>
      </c>
      <c r="F725">
        <v>52</v>
      </c>
      <c r="I725" s="5" t="s">
        <v>23423</v>
      </c>
      <c r="J725">
        <v>83</v>
      </c>
      <c r="K725" t="s">
        <v>23424</v>
      </c>
      <c r="L725" t="s">
        <v>35</v>
      </c>
      <c r="N725" t="s">
        <v>38</v>
      </c>
      <c r="O725" t="s">
        <v>68</v>
      </c>
      <c r="Q725" t="s">
        <v>1625</v>
      </c>
      <c r="R725" t="s">
        <v>25</v>
      </c>
      <c r="S725" t="s">
        <v>1626</v>
      </c>
      <c r="T725" t="s">
        <v>103</v>
      </c>
    </row>
    <row r="726" spans="1:23" hidden="1">
      <c r="A726" t="s">
        <v>1629</v>
      </c>
      <c r="B726" t="s">
        <v>1627</v>
      </c>
      <c r="C726">
        <v>14124.94</v>
      </c>
      <c r="D726" s="1">
        <v>43378</v>
      </c>
      <c r="E726" t="s">
        <v>50</v>
      </c>
      <c r="F726">
        <v>52</v>
      </c>
      <c r="I726" s="5" t="s">
        <v>23818</v>
      </c>
      <c r="J726">
        <v>129</v>
      </c>
      <c r="K726" t="s">
        <v>23819</v>
      </c>
      <c r="L726" t="s">
        <v>35</v>
      </c>
      <c r="N726" t="s">
        <v>38</v>
      </c>
      <c r="O726" t="s">
        <v>68</v>
      </c>
      <c r="Q726" t="s">
        <v>1625</v>
      </c>
      <c r="R726" t="s">
        <v>25</v>
      </c>
      <c r="S726" t="s">
        <v>1626</v>
      </c>
      <c r="T726" t="s">
        <v>71</v>
      </c>
    </row>
    <row r="727" spans="1:23" hidden="1">
      <c r="A727" t="s">
        <v>1629</v>
      </c>
      <c r="B727" t="s">
        <v>1627</v>
      </c>
      <c r="C727">
        <v>14110.02</v>
      </c>
      <c r="D727" s="1">
        <v>43381</v>
      </c>
      <c r="E727" t="s">
        <v>50</v>
      </c>
      <c r="F727">
        <v>52</v>
      </c>
      <c r="G727" t="s">
        <v>181</v>
      </c>
      <c r="H727" t="s">
        <v>96</v>
      </c>
      <c r="I727" s="5" t="s">
        <v>24707</v>
      </c>
      <c r="J727">
        <v>14.92</v>
      </c>
      <c r="K727" t="s">
        <v>24708</v>
      </c>
      <c r="L727" t="s">
        <v>35</v>
      </c>
      <c r="M727" t="s">
        <v>1038</v>
      </c>
      <c r="N727" t="s">
        <v>38</v>
      </c>
      <c r="O727" t="s">
        <v>23</v>
      </c>
      <c r="P727">
        <v>1</v>
      </c>
      <c r="Q727" t="s">
        <v>1625</v>
      </c>
      <c r="R727" t="s">
        <v>25</v>
      </c>
      <c r="S727" t="s">
        <v>1626</v>
      </c>
      <c r="T727" t="s">
        <v>27</v>
      </c>
      <c r="U727" t="s">
        <v>24706</v>
      </c>
    </row>
    <row r="728" spans="1:23" hidden="1">
      <c r="A728" t="s">
        <v>1629</v>
      </c>
      <c r="B728" t="s">
        <v>1627</v>
      </c>
      <c r="C728">
        <v>14076.85</v>
      </c>
      <c r="D728" s="1">
        <v>43381</v>
      </c>
      <c r="E728" t="s">
        <v>50</v>
      </c>
      <c r="F728">
        <v>52</v>
      </c>
      <c r="G728" t="s">
        <v>7129</v>
      </c>
      <c r="H728" t="s">
        <v>96</v>
      </c>
      <c r="I728" s="5" t="s">
        <v>24733</v>
      </c>
      <c r="J728">
        <v>33.17</v>
      </c>
      <c r="K728" t="s">
        <v>24734</v>
      </c>
      <c r="L728" t="s">
        <v>35</v>
      </c>
      <c r="M728" t="s">
        <v>7132</v>
      </c>
      <c r="N728" t="s">
        <v>38</v>
      </c>
      <c r="O728" t="s">
        <v>23</v>
      </c>
      <c r="P728">
        <v>1</v>
      </c>
      <c r="Q728" t="s">
        <v>1625</v>
      </c>
      <c r="R728" t="s">
        <v>25</v>
      </c>
      <c r="S728" t="s">
        <v>1626</v>
      </c>
      <c r="T728" t="s">
        <v>39</v>
      </c>
      <c r="U728" t="s">
        <v>24732</v>
      </c>
    </row>
    <row r="729" spans="1:23" hidden="1">
      <c r="A729" t="s">
        <v>1629</v>
      </c>
      <c r="B729" t="s">
        <v>1627</v>
      </c>
      <c r="C729">
        <v>14056.85</v>
      </c>
      <c r="D729" s="1">
        <v>43382</v>
      </c>
      <c r="E729" t="s">
        <v>50</v>
      </c>
      <c r="F729">
        <v>52</v>
      </c>
      <c r="I729" s="5" t="s">
        <v>25103</v>
      </c>
      <c r="J729">
        <v>20</v>
      </c>
      <c r="K729" t="s">
        <v>25104</v>
      </c>
      <c r="L729" t="s">
        <v>35</v>
      </c>
      <c r="N729" t="s">
        <v>38</v>
      </c>
      <c r="O729" t="s">
        <v>68</v>
      </c>
      <c r="Q729" t="s">
        <v>1625</v>
      </c>
      <c r="R729" t="s">
        <v>25</v>
      </c>
      <c r="S729" t="s">
        <v>1626</v>
      </c>
      <c r="T729" t="s">
        <v>71</v>
      </c>
    </row>
    <row r="730" spans="1:23" hidden="1">
      <c r="A730" t="s">
        <v>1629</v>
      </c>
      <c r="B730" t="s">
        <v>1627</v>
      </c>
      <c r="C730">
        <v>13911.85</v>
      </c>
      <c r="D730" s="1">
        <v>43384</v>
      </c>
      <c r="E730" t="s">
        <v>50</v>
      </c>
      <c r="F730">
        <v>52</v>
      </c>
      <c r="I730" s="5" t="s">
        <v>25753</v>
      </c>
      <c r="J730">
        <v>145</v>
      </c>
      <c r="K730" t="s">
        <v>25754</v>
      </c>
      <c r="L730" t="s">
        <v>35</v>
      </c>
      <c r="N730" t="s">
        <v>38</v>
      </c>
      <c r="O730" t="s">
        <v>68</v>
      </c>
      <c r="Q730" t="s">
        <v>1625</v>
      </c>
      <c r="R730" t="s">
        <v>25</v>
      </c>
      <c r="S730" t="s">
        <v>1626</v>
      </c>
      <c r="T730" t="s">
        <v>103</v>
      </c>
    </row>
    <row r="731" spans="1:23" hidden="1">
      <c r="A731" t="s">
        <v>1629</v>
      </c>
      <c r="B731" t="s">
        <v>1627</v>
      </c>
      <c r="C731">
        <v>17697.63</v>
      </c>
      <c r="D731" s="1">
        <v>43385</v>
      </c>
      <c r="E731" t="s">
        <v>50</v>
      </c>
      <c r="F731">
        <v>52</v>
      </c>
      <c r="I731" s="5" t="s">
        <v>25957</v>
      </c>
      <c r="J731">
        <v>3785.78</v>
      </c>
      <c r="K731" t="s">
        <v>25959</v>
      </c>
      <c r="L731" t="s">
        <v>35</v>
      </c>
      <c r="N731" t="s">
        <v>365</v>
      </c>
      <c r="O731" t="s">
        <v>68</v>
      </c>
      <c r="Q731" t="s">
        <v>1625</v>
      </c>
      <c r="R731" t="s">
        <v>25</v>
      </c>
      <c r="S731" t="s">
        <v>1626</v>
      </c>
      <c r="T731" t="s">
        <v>362</v>
      </c>
      <c r="V731">
        <v>0</v>
      </c>
      <c r="W731">
        <v>0</v>
      </c>
    </row>
    <row r="732" spans="1:23" hidden="1">
      <c r="A732" t="s">
        <v>1629</v>
      </c>
      <c r="B732" t="s">
        <v>1627</v>
      </c>
      <c r="C732">
        <v>17677.63</v>
      </c>
      <c r="D732" s="1">
        <v>43389</v>
      </c>
      <c r="E732" t="s">
        <v>50</v>
      </c>
      <c r="F732">
        <v>52</v>
      </c>
      <c r="I732" s="5" t="s">
        <v>27317</v>
      </c>
      <c r="J732">
        <v>20</v>
      </c>
      <c r="K732" t="s">
        <v>27319</v>
      </c>
      <c r="L732" t="s">
        <v>35</v>
      </c>
      <c r="N732" t="s">
        <v>38</v>
      </c>
      <c r="O732" t="s">
        <v>68</v>
      </c>
      <c r="Q732" t="s">
        <v>1625</v>
      </c>
      <c r="R732" t="s">
        <v>25</v>
      </c>
      <c r="S732" t="s">
        <v>1626</v>
      </c>
      <c r="T732" t="s">
        <v>71</v>
      </c>
    </row>
    <row r="733" spans="1:23" hidden="1">
      <c r="A733" t="s">
        <v>1629</v>
      </c>
      <c r="B733" t="s">
        <v>1627</v>
      </c>
      <c r="C733">
        <v>17657.63</v>
      </c>
      <c r="D733" s="1">
        <v>43396</v>
      </c>
      <c r="E733" t="s">
        <v>50</v>
      </c>
      <c r="F733">
        <v>52</v>
      </c>
      <c r="I733" s="5" t="s">
        <v>29469</v>
      </c>
      <c r="J733">
        <v>20</v>
      </c>
      <c r="K733" t="s">
        <v>29470</v>
      </c>
      <c r="L733" t="s">
        <v>35</v>
      </c>
      <c r="N733" t="s">
        <v>38</v>
      </c>
      <c r="O733" t="s">
        <v>68</v>
      </c>
      <c r="Q733" t="s">
        <v>1625</v>
      </c>
      <c r="R733" t="s">
        <v>25</v>
      </c>
      <c r="S733" t="s">
        <v>1626</v>
      </c>
      <c r="T733" t="s">
        <v>71</v>
      </c>
    </row>
    <row r="734" spans="1:23" hidden="1">
      <c r="A734" t="s">
        <v>1629</v>
      </c>
      <c r="B734" t="s">
        <v>1627</v>
      </c>
      <c r="C734">
        <v>17650.849999999999</v>
      </c>
      <c r="D734" s="1">
        <v>43398</v>
      </c>
      <c r="E734" t="s">
        <v>50</v>
      </c>
      <c r="F734">
        <v>52</v>
      </c>
      <c r="G734" t="s">
        <v>2312</v>
      </c>
      <c r="H734" t="s">
        <v>96</v>
      </c>
      <c r="I734" s="5" t="s">
        <v>29876</v>
      </c>
      <c r="J734">
        <v>6.78</v>
      </c>
      <c r="K734" t="s">
        <v>29877</v>
      </c>
      <c r="L734" t="s">
        <v>35</v>
      </c>
      <c r="M734" t="s">
        <v>4377</v>
      </c>
      <c r="N734" t="s">
        <v>38</v>
      </c>
      <c r="O734" t="s">
        <v>23</v>
      </c>
      <c r="P734">
        <v>1</v>
      </c>
      <c r="Q734" t="s">
        <v>1625</v>
      </c>
      <c r="R734" t="s">
        <v>25</v>
      </c>
      <c r="S734" t="s">
        <v>1626</v>
      </c>
      <c r="T734" t="s">
        <v>39</v>
      </c>
      <c r="U734" t="s">
        <v>29875</v>
      </c>
    </row>
    <row r="735" spans="1:23" hidden="1">
      <c r="A735" t="s">
        <v>1629</v>
      </c>
      <c r="B735" t="s">
        <v>1627</v>
      </c>
      <c r="C735">
        <v>17201.88</v>
      </c>
      <c r="D735" s="1">
        <v>43398</v>
      </c>
      <c r="E735" t="s">
        <v>50</v>
      </c>
      <c r="F735">
        <v>52</v>
      </c>
      <c r="G735" t="s">
        <v>745</v>
      </c>
      <c r="H735" t="s">
        <v>81</v>
      </c>
      <c r="I735" s="5" t="s">
        <v>29897</v>
      </c>
      <c r="J735">
        <v>448.97</v>
      </c>
      <c r="K735" t="s">
        <v>29898</v>
      </c>
      <c r="L735" t="s">
        <v>35</v>
      </c>
      <c r="M735" t="s">
        <v>18862</v>
      </c>
      <c r="N735" t="s">
        <v>38</v>
      </c>
      <c r="O735" t="s">
        <v>23</v>
      </c>
      <c r="P735">
        <v>0</v>
      </c>
      <c r="Q735" t="s">
        <v>1625</v>
      </c>
      <c r="R735" t="s">
        <v>25</v>
      </c>
      <c r="S735" t="s">
        <v>1626</v>
      </c>
      <c r="T735" t="s">
        <v>27</v>
      </c>
      <c r="U735" t="s">
        <v>19036</v>
      </c>
    </row>
    <row r="736" spans="1:23" hidden="1">
      <c r="A736" t="s">
        <v>1629</v>
      </c>
      <c r="B736" t="s">
        <v>1627</v>
      </c>
      <c r="C736">
        <v>17183.080000000002</v>
      </c>
      <c r="D736" s="1">
        <v>43398</v>
      </c>
      <c r="E736" t="s">
        <v>50</v>
      </c>
      <c r="F736">
        <v>52</v>
      </c>
      <c r="G736" t="s">
        <v>7835</v>
      </c>
      <c r="H736" t="s">
        <v>96</v>
      </c>
      <c r="I736" s="5" t="s">
        <v>30033</v>
      </c>
      <c r="J736">
        <v>18.8</v>
      </c>
      <c r="K736" t="s">
        <v>30034</v>
      </c>
      <c r="L736" t="s">
        <v>35</v>
      </c>
      <c r="M736" t="s">
        <v>7838</v>
      </c>
      <c r="N736" t="s">
        <v>38</v>
      </c>
      <c r="O736" t="s">
        <v>23</v>
      </c>
      <c r="P736">
        <v>1</v>
      </c>
      <c r="Q736" t="s">
        <v>1625</v>
      </c>
      <c r="R736" t="s">
        <v>25</v>
      </c>
      <c r="S736" t="s">
        <v>1626</v>
      </c>
      <c r="T736" t="s">
        <v>27</v>
      </c>
      <c r="U736" t="s">
        <v>21561</v>
      </c>
    </row>
    <row r="737" spans="1:23" hidden="1">
      <c r="A737" t="s">
        <v>1629</v>
      </c>
      <c r="B737" t="s">
        <v>1627</v>
      </c>
      <c r="C737">
        <v>17155.86</v>
      </c>
      <c r="D737" s="1">
        <v>43398</v>
      </c>
      <c r="E737" t="s">
        <v>50</v>
      </c>
      <c r="F737">
        <v>52</v>
      </c>
      <c r="G737" t="s">
        <v>3544</v>
      </c>
      <c r="H737" t="s">
        <v>96</v>
      </c>
      <c r="I737" s="5" t="s">
        <v>30055</v>
      </c>
      <c r="J737">
        <v>27.22</v>
      </c>
      <c r="K737" t="s">
        <v>30056</v>
      </c>
      <c r="L737" t="s">
        <v>35</v>
      </c>
      <c r="M737" t="s">
        <v>30057</v>
      </c>
      <c r="N737" t="s">
        <v>38</v>
      </c>
      <c r="O737" t="s">
        <v>23</v>
      </c>
      <c r="P737">
        <v>1</v>
      </c>
      <c r="Q737" t="s">
        <v>1625</v>
      </c>
      <c r="R737" t="s">
        <v>25</v>
      </c>
      <c r="S737" t="s">
        <v>1626</v>
      </c>
      <c r="T737" t="s">
        <v>39</v>
      </c>
      <c r="U737" t="s">
        <v>30054</v>
      </c>
    </row>
    <row r="738" spans="1:23" hidden="1">
      <c r="A738" t="s">
        <v>1629</v>
      </c>
      <c r="B738" t="s">
        <v>1627</v>
      </c>
      <c r="C738">
        <v>20941.64</v>
      </c>
      <c r="D738" s="1">
        <v>43399</v>
      </c>
      <c r="E738" t="s">
        <v>50</v>
      </c>
      <c r="F738">
        <v>52</v>
      </c>
      <c r="I738" s="5" t="s">
        <v>30290</v>
      </c>
      <c r="J738">
        <v>3785.78</v>
      </c>
      <c r="K738" t="s">
        <v>30292</v>
      </c>
      <c r="L738" t="s">
        <v>35</v>
      </c>
      <c r="N738" t="s">
        <v>365</v>
      </c>
      <c r="O738" t="s">
        <v>68</v>
      </c>
      <c r="Q738" t="s">
        <v>1625</v>
      </c>
      <c r="R738" t="s">
        <v>25</v>
      </c>
      <c r="S738" t="s">
        <v>1626</v>
      </c>
      <c r="T738" t="s">
        <v>362</v>
      </c>
      <c r="V738">
        <v>0</v>
      </c>
      <c r="W738">
        <v>0</v>
      </c>
    </row>
    <row r="739" spans="1:23" hidden="1">
      <c r="A739" t="s">
        <v>1629</v>
      </c>
      <c r="B739" t="s">
        <v>1627</v>
      </c>
      <c r="C739">
        <v>20848.64</v>
      </c>
      <c r="D739" s="1">
        <v>43401</v>
      </c>
      <c r="E739" t="s">
        <v>50</v>
      </c>
      <c r="F739">
        <v>52</v>
      </c>
      <c r="I739" s="5" t="s">
        <v>31020</v>
      </c>
      <c r="J739">
        <v>93</v>
      </c>
      <c r="K739" t="s">
        <v>31022</v>
      </c>
      <c r="L739" t="s">
        <v>35</v>
      </c>
      <c r="N739" t="s">
        <v>38</v>
      </c>
      <c r="O739" t="s">
        <v>68</v>
      </c>
      <c r="Q739" t="s">
        <v>1625</v>
      </c>
      <c r="R739" t="s">
        <v>25</v>
      </c>
      <c r="S739" t="s">
        <v>1626</v>
      </c>
      <c r="T739" t="s">
        <v>71</v>
      </c>
    </row>
    <row r="740" spans="1:23" hidden="1">
      <c r="A740" t="s">
        <v>1629</v>
      </c>
      <c r="B740" t="s">
        <v>1627</v>
      </c>
      <c r="C740">
        <v>20811.080000000002</v>
      </c>
      <c r="D740" s="1">
        <v>43401</v>
      </c>
      <c r="E740" t="s">
        <v>50</v>
      </c>
      <c r="F740">
        <v>52</v>
      </c>
      <c r="G740" t="s">
        <v>1814</v>
      </c>
      <c r="H740" t="s">
        <v>96</v>
      </c>
      <c r="I740" s="5" t="s">
        <v>31086</v>
      </c>
      <c r="J740">
        <v>37.56</v>
      </c>
      <c r="K740" t="s">
        <v>31087</v>
      </c>
      <c r="L740" t="s">
        <v>35</v>
      </c>
      <c r="M740" t="s">
        <v>26544</v>
      </c>
      <c r="N740" t="s">
        <v>38</v>
      </c>
      <c r="O740" t="s">
        <v>23</v>
      </c>
      <c r="P740">
        <v>1</v>
      </c>
      <c r="Q740" t="s">
        <v>1625</v>
      </c>
      <c r="R740" t="s">
        <v>25</v>
      </c>
      <c r="S740" t="s">
        <v>1626</v>
      </c>
      <c r="T740" t="s">
        <v>27</v>
      </c>
      <c r="U740" t="s">
        <v>26541</v>
      </c>
    </row>
    <row r="741" spans="1:23" hidden="1">
      <c r="A741" t="s">
        <v>1629</v>
      </c>
      <c r="B741" t="s">
        <v>1627</v>
      </c>
      <c r="C741">
        <v>20791.080000000002</v>
      </c>
      <c r="D741" s="1">
        <v>43403</v>
      </c>
      <c r="E741" t="s">
        <v>50</v>
      </c>
      <c r="F741">
        <v>52</v>
      </c>
      <c r="I741" s="5" t="s">
        <v>31557</v>
      </c>
      <c r="J741">
        <v>20</v>
      </c>
      <c r="K741" t="s">
        <v>31558</v>
      </c>
      <c r="L741" t="s">
        <v>35</v>
      </c>
      <c r="N741" t="s">
        <v>38</v>
      </c>
      <c r="O741" t="s">
        <v>68</v>
      </c>
      <c r="Q741" t="s">
        <v>1625</v>
      </c>
      <c r="R741" t="s">
        <v>25</v>
      </c>
      <c r="S741" t="s">
        <v>1626</v>
      </c>
      <c r="T741" t="s">
        <v>71</v>
      </c>
    </row>
    <row r="742" spans="1:23" hidden="1">
      <c r="A742" t="s">
        <v>1629</v>
      </c>
      <c r="B742" t="s">
        <v>1627</v>
      </c>
      <c r="C742">
        <v>20773.38</v>
      </c>
      <c r="D742" s="1">
        <v>43404</v>
      </c>
      <c r="E742" t="s">
        <v>50</v>
      </c>
      <c r="F742">
        <v>52</v>
      </c>
      <c r="G742" t="s">
        <v>440</v>
      </c>
      <c r="H742" t="s">
        <v>247</v>
      </c>
      <c r="I742" s="5" t="s">
        <v>31815</v>
      </c>
      <c r="J742">
        <v>17.7</v>
      </c>
      <c r="K742" t="s">
        <v>31816</v>
      </c>
      <c r="L742" t="s">
        <v>35</v>
      </c>
      <c r="M742" t="s">
        <v>4083</v>
      </c>
      <c r="N742" t="s">
        <v>38</v>
      </c>
      <c r="O742" t="s">
        <v>23</v>
      </c>
      <c r="P742">
        <v>1</v>
      </c>
      <c r="Q742" t="s">
        <v>1625</v>
      </c>
      <c r="R742" t="s">
        <v>25</v>
      </c>
      <c r="S742" t="s">
        <v>1626</v>
      </c>
      <c r="T742" t="s">
        <v>27</v>
      </c>
      <c r="U742" t="s">
        <v>4080</v>
      </c>
    </row>
    <row r="743" spans="1:23">
      <c r="A743" t="s">
        <v>1735</v>
      </c>
      <c r="B743" t="s">
        <v>1733</v>
      </c>
      <c r="C743">
        <v>103466.38</v>
      </c>
      <c r="D743" s="1">
        <v>43315</v>
      </c>
      <c r="E743" t="s">
        <v>50</v>
      </c>
      <c r="F743">
        <v>42</v>
      </c>
      <c r="I743" s="5" t="s">
        <v>1726</v>
      </c>
      <c r="J743">
        <v>193</v>
      </c>
      <c r="K743" t="s">
        <v>1734</v>
      </c>
      <c r="L743" t="s">
        <v>35</v>
      </c>
      <c r="N743" t="s">
        <v>38</v>
      </c>
      <c r="O743" t="s">
        <v>68</v>
      </c>
      <c r="Q743" t="s">
        <v>1731</v>
      </c>
      <c r="R743" t="s">
        <v>25</v>
      </c>
      <c r="S743" t="s">
        <v>1732</v>
      </c>
      <c r="T743" t="s">
        <v>71</v>
      </c>
    </row>
    <row r="744" spans="1:23">
      <c r="A744" t="s">
        <v>1735</v>
      </c>
      <c r="B744" t="s">
        <v>1733</v>
      </c>
      <c r="C744">
        <v>103413.04</v>
      </c>
      <c r="D744" s="1">
        <v>43315</v>
      </c>
      <c r="E744" t="s">
        <v>50</v>
      </c>
      <c r="F744">
        <v>42</v>
      </c>
      <c r="G744" t="s">
        <v>1930</v>
      </c>
      <c r="H744" t="s">
        <v>42</v>
      </c>
      <c r="I744" s="5" t="s">
        <v>1931</v>
      </c>
      <c r="J744">
        <v>53.34</v>
      </c>
      <c r="K744" t="s">
        <v>1932</v>
      </c>
      <c r="L744" t="s">
        <v>35</v>
      </c>
      <c r="M744" t="s">
        <v>1933</v>
      </c>
      <c r="N744" t="s">
        <v>38</v>
      </c>
      <c r="O744" t="s">
        <v>23</v>
      </c>
      <c r="P744">
        <v>1</v>
      </c>
      <c r="Q744" t="s">
        <v>1731</v>
      </c>
      <c r="R744" t="s">
        <v>25</v>
      </c>
      <c r="S744" t="s">
        <v>1732</v>
      </c>
      <c r="T744" t="s">
        <v>39</v>
      </c>
      <c r="U744" s="2" t="s">
        <v>1929</v>
      </c>
    </row>
    <row r="745" spans="1:23">
      <c r="A745" t="s">
        <v>1735</v>
      </c>
      <c r="B745" t="s">
        <v>1733</v>
      </c>
      <c r="C745">
        <v>103295.03999999999</v>
      </c>
      <c r="D745" s="1">
        <v>43316</v>
      </c>
      <c r="E745" t="s">
        <v>50</v>
      </c>
      <c r="F745">
        <v>42</v>
      </c>
      <c r="I745" s="5" t="s">
        <v>2200</v>
      </c>
      <c r="J745">
        <v>118</v>
      </c>
      <c r="K745" t="s">
        <v>2202</v>
      </c>
      <c r="L745" t="s">
        <v>35</v>
      </c>
      <c r="N745" t="s">
        <v>38</v>
      </c>
      <c r="O745" t="s">
        <v>68</v>
      </c>
      <c r="Q745" t="s">
        <v>1731</v>
      </c>
      <c r="R745" t="s">
        <v>25</v>
      </c>
      <c r="S745" t="s">
        <v>1732</v>
      </c>
      <c r="T745" t="s">
        <v>103</v>
      </c>
    </row>
    <row r="746" spans="1:23">
      <c r="A746" t="s">
        <v>1735</v>
      </c>
      <c r="B746" t="s">
        <v>1733</v>
      </c>
      <c r="C746">
        <v>103216.89</v>
      </c>
      <c r="D746" s="1">
        <v>43317</v>
      </c>
      <c r="E746" t="s">
        <v>50</v>
      </c>
      <c r="F746">
        <v>42</v>
      </c>
      <c r="G746" t="s">
        <v>2633</v>
      </c>
      <c r="H746" t="s">
        <v>32</v>
      </c>
      <c r="I746" s="5" t="s">
        <v>2634</v>
      </c>
      <c r="J746">
        <v>78.150000000000006</v>
      </c>
      <c r="K746" t="s">
        <v>2635</v>
      </c>
      <c r="L746" t="s">
        <v>35</v>
      </c>
      <c r="M746" t="s">
        <v>2636</v>
      </c>
      <c r="N746" t="s">
        <v>38</v>
      </c>
      <c r="O746" t="s">
        <v>23</v>
      </c>
      <c r="P746">
        <v>0</v>
      </c>
      <c r="Q746" t="s">
        <v>1731</v>
      </c>
      <c r="R746" t="s">
        <v>25</v>
      </c>
      <c r="S746" t="s">
        <v>1732</v>
      </c>
      <c r="T746" t="s">
        <v>39</v>
      </c>
      <c r="U746" t="s">
        <v>2632</v>
      </c>
    </row>
    <row r="747" spans="1:23">
      <c r="A747" t="s">
        <v>1735</v>
      </c>
      <c r="B747" t="s">
        <v>1733</v>
      </c>
      <c r="C747">
        <v>103165.32</v>
      </c>
      <c r="D747" s="1">
        <v>43317</v>
      </c>
      <c r="E747" t="s">
        <v>50</v>
      </c>
      <c r="F747">
        <v>42</v>
      </c>
      <c r="G747" t="s">
        <v>2683</v>
      </c>
      <c r="H747" t="s">
        <v>42</v>
      </c>
      <c r="I747" s="5" t="s">
        <v>2684</v>
      </c>
      <c r="J747">
        <v>51.57</v>
      </c>
      <c r="K747" t="s">
        <v>2685</v>
      </c>
      <c r="L747" t="s">
        <v>35</v>
      </c>
      <c r="M747" t="s">
        <v>2686</v>
      </c>
      <c r="N747" t="s">
        <v>38</v>
      </c>
      <c r="O747" t="s">
        <v>23</v>
      </c>
      <c r="P747">
        <v>1</v>
      </c>
      <c r="Q747" t="s">
        <v>1731</v>
      </c>
      <c r="R747" t="s">
        <v>25</v>
      </c>
      <c r="S747" t="s">
        <v>1732</v>
      </c>
      <c r="T747" t="s">
        <v>39</v>
      </c>
      <c r="U747" t="s">
        <v>2682</v>
      </c>
    </row>
    <row r="748" spans="1:23" hidden="1">
      <c r="A748" t="s">
        <v>1735</v>
      </c>
      <c r="B748" t="s">
        <v>1733</v>
      </c>
      <c r="C748">
        <v>106396.58</v>
      </c>
      <c r="D748" s="1">
        <v>43318</v>
      </c>
      <c r="E748" t="s">
        <v>50</v>
      </c>
      <c r="F748">
        <v>42</v>
      </c>
      <c r="I748" s="5" t="s">
        <v>2915</v>
      </c>
      <c r="J748">
        <v>3231.26</v>
      </c>
      <c r="K748" t="s">
        <v>2916</v>
      </c>
      <c r="L748" t="s">
        <v>35</v>
      </c>
      <c r="N748" t="s">
        <v>365</v>
      </c>
      <c r="O748" t="s">
        <v>68</v>
      </c>
      <c r="Q748" t="s">
        <v>1731</v>
      </c>
      <c r="R748" t="s">
        <v>25</v>
      </c>
      <c r="S748" t="s">
        <v>1732</v>
      </c>
      <c r="T748" t="s">
        <v>362</v>
      </c>
      <c r="V748">
        <v>0</v>
      </c>
      <c r="W748">
        <v>0</v>
      </c>
    </row>
    <row r="749" spans="1:23">
      <c r="A749" t="s">
        <v>1735</v>
      </c>
      <c r="B749" t="s">
        <v>1733</v>
      </c>
      <c r="C749">
        <v>106363.58</v>
      </c>
      <c r="D749" s="1">
        <v>43318</v>
      </c>
      <c r="E749" t="s">
        <v>50</v>
      </c>
      <c r="F749">
        <v>42</v>
      </c>
      <c r="I749" s="5" t="s">
        <v>2996</v>
      </c>
      <c r="J749">
        <v>33</v>
      </c>
      <c r="K749" t="s">
        <v>2998</v>
      </c>
      <c r="L749" t="s">
        <v>35</v>
      </c>
      <c r="N749" t="s">
        <v>38</v>
      </c>
      <c r="O749" t="s">
        <v>68</v>
      </c>
      <c r="Q749" t="s">
        <v>1731</v>
      </c>
      <c r="R749" t="s">
        <v>25</v>
      </c>
      <c r="S749" t="s">
        <v>1732</v>
      </c>
      <c r="T749" t="s">
        <v>71</v>
      </c>
    </row>
    <row r="750" spans="1:23">
      <c r="A750" t="s">
        <v>1735</v>
      </c>
      <c r="B750" t="s">
        <v>1733</v>
      </c>
      <c r="C750">
        <v>106176.58</v>
      </c>
      <c r="D750" s="1">
        <v>43321</v>
      </c>
      <c r="E750" t="s">
        <v>50</v>
      </c>
      <c r="F750">
        <v>42</v>
      </c>
      <c r="I750" s="5" t="s">
        <v>4202</v>
      </c>
      <c r="J750">
        <v>187</v>
      </c>
      <c r="K750" t="s">
        <v>4206</v>
      </c>
      <c r="L750" t="s">
        <v>35</v>
      </c>
      <c r="N750" t="s">
        <v>38</v>
      </c>
      <c r="O750" t="s">
        <v>68</v>
      </c>
      <c r="Q750" t="s">
        <v>1731</v>
      </c>
      <c r="R750" t="s">
        <v>25</v>
      </c>
      <c r="S750" t="s">
        <v>1732</v>
      </c>
      <c r="T750" t="s">
        <v>71</v>
      </c>
    </row>
    <row r="751" spans="1:23">
      <c r="A751" t="s">
        <v>1735</v>
      </c>
      <c r="B751" t="s">
        <v>1733</v>
      </c>
      <c r="C751">
        <v>106143.58</v>
      </c>
      <c r="D751" s="1">
        <v>43325</v>
      </c>
      <c r="E751" t="s">
        <v>50</v>
      </c>
      <c r="F751">
        <v>42</v>
      </c>
      <c r="I751" s="5" t="s">
        <v>5741</v>
      </c>
      <c r="J751">
        <v>33</v>
      </c>
      <c r="K751" t="s">
        <v>5743</v>
      </c>
      <c r="L751" t="s">
        <v>35</v>
      </c>
      <c r="N751" t="s">
        <v>38</v>
      </c>
      <c r="O751" t="s">
        <v>68</v>
      </c>
      <c r="Q751" t="s">
        <v>1731</v>
      </c>
      <c r="R751" t="s">
        <v>25</v>
      </c>
      <c r="S751" t="s">
        <v>1732</v>
      </c>
      <c r="T751" t="s">
        <v>71</v>
      </c>
    </row>
    <row r="752" spans="1:23">
      <c r="A752" t="s">
        <v>1735</v>
      </c>
      <c r="B752" t="s">
        <v>1733</v>
      </c>
      <c r="C752">
        <v>106080.59</v>
      </c>
      <c r="D752" s="1">
        <v>43327</v>
      </c>
      <c r="E752" t="s">
        <v>50</v>
      </c>
      <c r="F752">
        <v>42</v>
      </c>
      <c r="G752" t="s">
        <v>6123</v>
      </c>
      <c r="H752" t="s">
        <v>32</v>
      </c>
      <c r="I752" s="5" t="s">
        <v>6124</v>
      </c>
      <c r="J752">
        <v>62.99</v>
      </c>
      <c r="K752" t="s">
        <v>6125</v>
      </c>
      <c r="L752" t="s">
        <v>35</v>
      </c>
      <c r="M752" t="s">
        <v>6126</v>
      </c>
      <c r="N752" t="s">
        <v>38</v>
      </c>
      <c r="O752" t="s">
        <v>23</v>
      </c>
      <c r="P752">
        <v>1</v>
      </c>
      <c r="Q752" t="s">
        <v>1731</v>
      </c>
      <c r="R752" t="s">
        <v>25</v>
      </c>
      <c r="S752" t="s">
        <v>1732</v>
      </c>
      <c r="T752" t="s">
        <v>27</v>
      </c>
      <c r="U752" t="s">
        <v>6122</v>
      </c>
    </row>
    <row r="753" spans="1:23">
      <c r="A753" t="s">
        <v>1735</v>
      </c>
      <c r="B753" t="s">
        <v>1733</v>
      </c>
      <c r="C753">
        <v>106049.41</v>
      </c>
      <c r="D753" s="1">
        <v>43327</v>
      </c>
      <c r="E753" t="s">
        <v>50</v>
      </c>
      <c r="F753">
        <v>42</v>
      </c>
      <c r="G753" t="s">
        <v>6128</v>
      </c>
      <c r="H753" t="s">
        <v>32</v>
      </c>
      <c r="I753" s="5" t="s">
        <v>6129</v>
      </c>
      <c r="J753">
        <v>31.18</v>
      </c>
      <c r="K753" t="s">
        <v>6130</v>
      </c>
      <c r="L753" t="s">
        <v>35</v>
      </c>
      <c r="M753" t="s">
        <v>6131</v>
      </c>
      <c r="N753" t="s">
        <v>38</v>
      </c>
      <c r="O753" t="s">
        <v>23</v>
      </c>
      <c r="P753">
        <v>0</v>
      </c>
      <c r="Q753" t="s">
        <v>1731</v>
      </c>
      <c r="R753" t="s">
        <v>25</v>
      </c>
      <c r="S753" t="s">
        <v>1732</v>
      </c>
      <c r="T753" t="s">
        <v>27</v>
      </c>
      <c r="U753" t="s">
        <v>6127</v>
      </c>
    </row>
    <row r="754" spans="1:23">
      <c r="A754" t="s">
        <v>1735</v>
      </c>
      <c r="B754" t="s">
        <v>1733</v>
      </c>
      <c r="C754">
        <v>105941.99</v>
      </c>
      <c r="D754" s="1">
        <v>43327</v>
      </c>
      <c r="E754" t="s">
        <v>50</v>
      </c>
      <c r="F754">
        <v>42</v>
      </c>
      <c r="G754" t="s">
        <v>1930</v>
      </c>
      <c r="H754" t="s">
        <v>42</v>
      </c>
      <c r="I754" s="5" t="s">
        <v>6142</v>
      </c>
      <c r="J754">
        <v>107.42</v>
      </c>
      <c r="K754" s="2" t="s">
        <v>6143</v>
      </c>
      <c r="L754" t="s">
        <v>35</v>
      </c>
      <c r="M754" t="s">
        <v>6144</v>
      </c>
      <c r="N754" t="s">
        <v>38</v>
      </c>
      <c r="O754" t="s">
        <v>23</v>
      </c>
      <c r="P754">
        <v>0</v>
      </c>
      <c r="Q754" t="s">
        <v>1731</v>
      </c>
      <c r="R754" t="s">
        <v>25</v>
      </c>
      <c r="S754" t="s">
        <v>1732</v>
      </c>
      <c r="T754" t="s">
        <v>27</v>
      </c>
      <c r="U754" t="s">
        <v>6141</v>
      </c>
    </row>
    <row r="755" spans="1:23">
      <c r="A755" t="s">
        <v>1735</v>
      </c>
      <c r="B755" t="s">
        <v>1733</v>
      </c>
      <c r="C755">
        <v>105851.99</v>
      </c>
      <c r="D755" s="1">
        <v>43327</v>
      </c>
      <c r="E755" t="s">
        <v>50</v>
      </c>
      <c r="F755">
        <v>42</v>
      </c>
      <c r="G755" t="s">
        <v>2633</v>
      </c>
      <c r="H755" t="s">
        <v>32</v>
      </c>
      <c r="I755" s="5" t="s">
        <v>6155</v>
      </c>
      <c r="J755">
        <v>90</v>
      </c>
      <c r="K755" t="s">
        <v>6156</v>
      </c>
      <c r="L755" t="s">
        <v>35</v>
      </c>
      <c r="M755" t="s">
        <v>6157</v>
      </c>
      <c r="N755" t="s">
        <v>38</v>
      </c>
      <c r="O755" t="s">
        <v>23</v>
      </c>
      <c r="P755">
        <v>1</v>
      </c>
      <c r="Q755" t="s">
        <v>1731</v>
      </c>
      <c r="R755" t="s">
        <v>25</v>
      </c>
      <c r="S755" t="s">
        <v>1732</v>
      </c>
      <c r="T755" t="s">
        <v>39</v>
      </c>
      <c r="U755" t="s">
        <v>6154</v>
      </c>
    </row>
    <row r="756" spans="1:23" hidden="1">
      <c r="A756" t="s">
        <v>1735</v>
      </c>
      <c r="B756" t="s">
        <v>1733</v>
      </c>
      <c r="C756">
        <v>108791.32</v>
      </c>
      <c r="D756" s="1">
        <v>43332</v>
      </c>
      <c r="E756" t="s">
        <v>50</v>
      </c>
      <c r="F756">
        <v>42</v>
      </c>
      <c r="I756" s="5" t="s">
        <v>7968</v>
      </c>
      <c r="J756">
        <v>3231.26</v>
      </c>
      <c r="K756" t="s">
        <v>7970</v>
      </c>
      <c r="L756" t="s">
        <v>35</v>
      </c>
      <c r="N756" t="s">
        <v>365</v>
      </c>
      <c r="O756" t="s">
        <v>68</v>
      </c>
      <c r="Q756" t="s">
        <v>1731</v>
      </c>
      <c r="R756" t="s">
        <v>25</v>
      </c>
      <c r="S756" t="s">
        <v>1732</v>
      </c>
      <c r="T756" t="s">
        <v>362</v>
      </c>
      <c r="V756">
        <v>0</v>
      </c>
      <c r="W756">
        <v>0</v>
      </c>
    </row>
    <row r="757" spans="1:23">
      <c r="A757" t="s">
        <v>1735</v>
      </c>
      <c r="B757" t="s">
        <v>1733</v>
      </c>
      <c r="C757">
        <v>108758.32</v>
      </c>
      <c r="D757" s="1">
        <v>43332</v>
      </c>
      <c r="E757" t="s">
        <v>50</v>
      </c>
      <c r="F757">
        <v>42</v>
      </c>
      <c r="I757" s="5" t="s">
        <v>8052</v>
      </c>
      <c r="J757">
        <v>33</v>
      </c>
      <c r="K757" t="s">
        <v>8054</v>
      </c>
      <c r="L757" t="s">
        <v>35</v>
      </c>
      <c r="N757" t="s">
        <v>38</v>
      </c>
      <c r="O757" t="s">
        <v>68</v>
      </c>
      <c r="Q757" t="s">
        <v>1731</v>
      </c>
      <c r="R757" t="s">
        <v>25</v>
      </c>
      <c r="S757" t="s">
        <v>1732</v>
      </c>
      <c r="T757" t="s">
        <v>71</v>
      </c>
    </row>
    <row r="758" spans="1:23">
      <c r="A758" t="s">
        <v>1735</v>
      </c>
      <c r="B758" t="s">
        <v>1733</v>
      </c>
      <c r="C758">
        <v>108407.26</v>
      </c>
      <c r="D758" s="1">
        <v>43335</v>
      </c>
      <c r="E758" t="s">
        <v>50</v>
      </c>
      <c r="F758">
        <v>42</v>
      </c>
      <c r="G758" t="s">
        <v>494</v>
      </c>
      <c r="H758" t="s">
        <v>42</v>
      </c>
      <c r="I758" s="5" t="s">
        <v>9157</v>
      </c>
      <c r="J758">
        <v>351.06</v>
      </c>
      <c r="K758" t="s">
        <v>9158</v>
      </c>
      <c r="L758" t="s">
        <v>35</v>
      </c>
      <c r="M758" t="s">
        <v>3795</v>
      </c>
      <c r="N758" t="s">
        <v>38</v>
      </c>
      <c r="O758" t="s">
        <v>23</v>
      </c>
      <c r="P758">
        <v>1</v>
      </c>
      <c r="Q758" t="s">
        <v>1731</v>
      </c>
      <c r="R758" t="s">
        <v>25</v>
      </c>
      <c r="S758" t="s">
        <v>1732</v>
      </c>
      <c r="T758" t="s">
        <v>27</v>
      </c>
      <c r="U758" t="s">
        <v>9156</v>
      </c>
    </row>
    <row r="759" spans="1:23">
      <c r="A759" t="s">
        <v>1735</v>
      </c>
      <c r="B759" t="s">
        <v>1733</v>
      </c>
      <c r="C759">
        <v>107780.26</v>
      </c>
      <c r="D759" s="1">
        <v>43337</v>
      </c>
      <c r="E759" t="s">
        <v>50</v>
      </c>
      <c r="F759">
        <v>42</v>
      </c>
      <c r="I759" s="5" t="s">
        <v>9872</v>
      </c>
      <c r="J759">
        <v>627</v>
      </c>
      <c r="K759" t="s">
        <v>9873</v>
      </c>
      <c r="L759" t="s">
        <v>35</v>
      </c>
      <c r="N759" t="s">
        <v>38</v>
      </c>
      <c r="O759" t="s">
        <v>68</v>
      </c>
      <c r="Q759" t="s">
        <v>1731</v>
      </c>
      <c r="R759" t="s">
        <v>25</v>
      </c>
      <c r="S759" t="s">
        <v>1732</v>
      </c>
      <c r="T759" t="s">
        <v>71</v>
      </c>
    </row>
    <row r="760" spans="1:23">
      <c r="A760" t="s">
        <v>1735</v>
      </c>
      <c r="B760" t="s">
        <v>1733</v>
      </c>
      <c r="C760">
        <v>107737.19</v>
      </c>
      <c r="D760" s="1">
        <v>43337</v>
      </c>
      <c r="E760" t="s">
        <v>50</v>
      </c>
      <c r="F760">
        <v>42</v>
      </c>
      <c r="G760" t="s">
        <v>2633</v>
      </c>
      <c r="H760" t="s">
        <v>32</v>
      </c>
      <c r="I760" s="5" t="s">
        <v>9992</v>
      </c>
      <c r="J760">
        <v>43.07</v>
      </c>
      <c r="K760" t="s">
        <v>9993</v>
      </c>
      <c r="L760" t="s">
        <v>35</v>
      </c>
      <c r="M760" t="s">
        <v>2636</v>
      </c>
      <c r="N760" t="s">
        <v>38</v>
      </c>
      <c r="O760" t="s">
        <v>23</v>
      </c>
      <c r="P760">
        <v>1</v>
      </c>
      <c r="Q760" t="s">
        <v>1731</v>
      </c>
      <c r="R760" t="s">
        <v>25</v>
      </c>
      <c r="S760" t="s">
        <v>1732</v>
      </c>
      <c r="T760" t="s">
        <v>27</v>
      </c>
      <c r="U760" t="s">
        <v>9991</v>
      </c>
    </row>
    <row r="761" spans="1:23">
      <c r="A761" t="s">
        <v>1735</v>
      </c>
      <c r="B761" t="s">
        <v>1733</v>
      </c>
      <c r="C761">
        <v>107698.54</v>
      </c>
      <c r="D761" s="1">
        <v>43337</v>
      </c>
      <c r="E761" t="s">
        <v>50</v>
      </c>
      <c r="F761">
        <v>42</v>
      </c>
      <c r="G761" t="s">
        <v>10087</v>
      </c>
      <c r="H761" t="s">
        <v>723</v>
      </c>
      <c r="I761" s="5" t="s">
        <v>10088</v>
      </c>
      <c r="J761">
        <v>38.65</v>
      </c>
      <c r="K761" t="s">
        <v>10089</v>
      </c>
      <c r="L761" t="s">
        <v>35</v>
      </c>
      <c r="M761" t="s">
        <v>10090</v>
      </c>
      <c r="N761" t="s">
        <v>38</v>
      </c>
      <c r="O761" t="s">
        <v>23</v>
      </c>
      <c r="P761">
        <v>1</v>
      </c>
      <c r="Q761" t="s">
        <v>1731</v>
      </c>
      <c r="R761" t="s">
        <v>25</v>
      </c>
      <c r="S761" t="s">
        <v>1732</v>
      </c>
      <c r="T761" t="s">
        <v>27</v>
      </c>
      <c r="U761" t="s">
        <v>10086</v>
      </c>
    </row>
    <row r="762" spans="1:23">
      <c r="A762" t="s">
        <v>1735</v>
      </c>
      <c r="B762" t="s">
        <v>1733</v>
      </c>
      <c r="C762">
        <v>107681.34</v>
      </c>
      <c r="D762" s="1">
        <v>43338</v>
      </c>
      <c r="E762" t="s">
        <v>50</v>
      </c>
      <c r="F762">
        <v>42</v>
      </c>
      <c r="G762" t="s">
        <v>1962</v>
      </c>
      <c r="H762" t="s">
        <v>32</v>
      </c>
      <c r="I762" s="5" t="s">
        <v>10168</v>
      </c>
      <c r="J762">
        <v>17.2</v>
      </c>
      <c r="K762" t="s">
        <v>10169</v>
      </c>
      <c r="L762" t="s">
        <v>35</v>
      </c>
      <c r="M762" t="s">
        <v>10170</v>
      </c>
      <c r="N762" t="s">
        <v>38</v>
      </c>
      <c r="O762" t="s">
        <v>23</v>
      </c>
      <c r="P762">
        <v>0</v>
      </c>
      <c r="Q762" t="s">
        <v>1731</v>
      </c>
      <c r="R762" t="s">
        <v>25</v>
      </c>
      <c r="S762" t="s">
        <v>1732</v>
      </c>
      <c r="T762" t="s">
        <v>27</v>
      </c>
      <c r="U762" t="s">
        <v>10167</v>
      </c>
    </row>
    <row r="763" spans="1:23">
      <c r="A763" t="s">
        <v>1735</v>
      </c>
      <c r="B763" t="s">
        <v>1733</v>
      </c>
      <c r="C763">
        <v>107484.34</v>
      </c>
      <c r="D763" s="1">
        <v>43339</v>
      </c>
      <c r="E763" t="s">
        <v>50</v>
      </c>
      <c r="F763">
        <v>42</v>
      </c>
      <c r="I763" s="5" t="s">
        <v>10542</v>
      </c>
      <c r="J763">
        <v>197</v>
      </c>
      <c r="K763" t="s">
        <v>10547</v>
      </c>
      <c r="L763" t="s">
        <v>35</v>
      </c>
      <c r="N763" t="s">
        <v>38</v>
      </c>
      <c r="O763" t="s">
        <v>68</v>
      </c>
      <c r="Q763" t="s">
        <v>1731</v>
      </c>
      <c r="R763" t="s">
        <v>25</v>
      </c>
      <c r="S763" t="s">
        <v>1732</v>
      </c>
      <c r="T763" t="s">
        <v>103</v>
      </c>
    </row>
    <row r="764" spans="1:23">
      <c r="A764" t="s">
        <v>1735</v>
      </c>
      <c r="B764" t="s">
        <v>1733</v>
      </c>
      <c r="C764">
        <v>107451.34</v>
      </c>
      <c r="D764" s="1">
        <v>43339</v>
      </c>
      <c r="E764" t="s">
        <v>50</v>
      </c>
      <c r="F764">
        <v>42</v>
      </c>
      <c r="I764" s="5" t="s">
        <v>10657</v>
      </c>
      <c r="J764">
        <v>33</v>
      </c>
      <c r="K764" t="s">
        <v>10659</v>
      </c>
      <c r="L764" t="s">
        <v>35</v>
      </c>
      <c r="N764" t="s">
        <v>38</v>
      </c>
      <c r="O764" t="s">
        <v>68</v>
      </c>
      <c r="Q764" t="s">
        <v>1731</v>
      </c>
      <c r="R764" t="s">
        <v>25</v>
      </c>
      <c r="S764" t="s">
        <v>1732</v>
      </c>
      <c r="T764" t="s">
        <v>71</v>
      </c>
    </row>
    <row r="765" spans="1:23">
      <c r="A765" t="s">
        <v>1735</v>
      </c>
      <c r="B765" t="s">
        <v>1733</v>
      </c>
      <c r="C765">
        <v>107401.35</v>
      </c>
      <c r="D765" s="1">
        <v>43339</v>
      </c>
      <c r="E765" t="s">
        <v>50</v>
      </c>
      <c r="F765">
        <v>42</v>
      </c>
      <c r="G765" t="s">
        <v>7236</v>
      </c>
      <c r="H765" t="s">
        <v>42</v>
      </c>
      <c r="I765" s="5" t="s">
        <v>10692</v>
      </c>
      <c r="J765">
        <v>49.99</v>
      </c>
      <c r="K765" t="s">
        <v>10693</v>
      </c>
      <c r="L765" t="s">
        <v>35</v>
      </c>
      <c r="M765" t="s">
        <v>10694</v>
      </c>
      <c r="N765" t="s">
        <v>38</v>
      </c>
      <c r="O765" t="s">
        <v>23</v>
      </c>
      <c r="P765">
        <v>1</v>
      </c>
      <c r="Q765" t="s">
        <v>1731</v>
      </c>
      <c r="R765" t="s">
        <v>25</v>
      </c>
      <c r="S765" t="s">
        <v>1732</v>
      </c>
      <c r="T765" t="s">
        <v>39</v>
      </c>
      <c r="U765" t="s">
        <v>10691</v>
      </c>
    </row>
    <row r="766" spans="1:23">
      <c r="A766" t="s">
        <v>1735</v>
      </c>
      <c r="B766" t="s">
        <v>1733</v>
      </c>
      <c r="C766">
        <v>107347.52</v>
      </c>
      <c r="D766" s="1">
        <v>43339</v>
      </c>
      <c r="E766" t="s">
        <v>50</v>
      </c>
      <c r="F766">
        <v>42</v>
      </c>
      <c r="G766" t="s">
        <v>2633</v>
      </c>
      <c r="H766" t="s">
        <v>32</v>
      </c>
      <c r="I766" s="5" t="s">
        <v>10696</v>
      </c>
      <c r="J766">
        <v>53.83</v>
      </c>
      <c r="K766" t="s">
        <v>10697</v>
      </c>
      <c r="L766" t="s">
        <v>35</v>
      </c>
      <c r="M766" t="s">
        <v>10698</v>
      </c>
      <c r="N766" t="s">
        <v>38</v>
      </c>
      <c r="O766" t="s">
        <v>23</v>
      </c>
      <c r="P766">
        <v>1</v>
      </c>
      <c r="Q766" t="s">
        <v>1731</v>
      </c>
      <c r="R766" t="s">
        <v>25</v>
      </c>
      <c r="S766" t="s">
        <v>1732</v>
      </c>
      <c r="T766" t="s">
        <v>39</v>
      </c>
      <c r="U766" t="s">
        <v>10695</v>
      </c>
    </row>
    <row r="767" spans="1:23">
      <c r="A767" t="s">
        <v>1735</v>
      </c>
      <c r="B767" t="s">
        <v>1733</v>
      </c>
      <c r="C767">
        <v>107258.77</v>
      </c>
      <c r="D767" s="1">
        <v>43341</v>
      </c>
      <c r="E767" t="s">
        <v>50</v>
      </c>
      <c r="F767">
        <v>42</v>
      </c>
      <c r="G767" t="s">
        <v>11159</v>
      </c>
      <c r="H767" t="s">
        <v>32</v>
      </c>
      <c r="I767" s="5" t="s">
        <v>11160</v>
      </c>
      <c r="J767">
        <v>88.75</v>
      </c>
      <c r="K767" t="s">
        <v>11161</v>
      </c>
      <c r="L767" t="s">
        <v>35</v>
      </c>
      <c r="M767" t="s">
        <v>11162</v>
      </c>
      <c r="N767" t="s">
        <v>38</v>
      </c>
      <c r="O767" t="s">
        <v>23</v>
      </c>
      <c r="P767">
        <v>1</v>
      </c>
      <c r="Q767" t="s">
        <v>1731</v>
      </c>
      <c r="R767" t="s">
        <v>25</v>
      </c>
      <c r="S767" t="s">
        <v>1732</v>
      </c>
      <c r="T767" t="s">
        <v>39</v>
      </c>
      <c r="U767" t="s">
        <v>11158</v>
      </c>
    </row>
    <row r="768" spans="1:23">
      <c r="A768" t="s">
        <v>1735</v>
      </c>
      <c r="B768" t="s">
        <v>1733</v>
      </c>
      <c r="C768">
        <v>107171.87</v>
      </c>
      <c r="D768" s="1">
        <v>43342</v>
      </c>
      <c r="E768" t="s">
        <v>50</v>
      </c>
      <c r="F768">
        <v>42</v>
      </c>
      <c r="G768" t="s">
        <v>11419</v>
      </c>
      <c r="H768" t="s">
        <v>42</v>
      </c>
      <c r="I768" s="5" t="s">
        <v>11420</v>
      </c>
      <c r="J768">
        <v>86.9</v>
      </c>
      <c r="K768" t="s">
        <v>11421</v>
      </c>
      <c r="L768" t="s">
        <v>35</v>
      </c>
      <c r="M768" t="s">
        <v>11422</v>
      </c>
      <c r="N768" t="s">
        <v>38</v>
      </c>
      <c r="O768" t="s">
        <v>23</v>
      </c>
      <c r="P768">
        <v>1</v>
      </c>
      <c r="Q768" t="s">
        <v>1731</v>
      </c>
      <c r="R768" t="s">
        <v>25</v>
      </c>
      <c r="S768" t="s">
        <v>1732</v>
      </c>
      <c r="T768" t="s">
        <v>27</v>
      </c>
      <c r="U768" t="s">
        <v>11418</v>
      </c>
    </row>
    <row r="769" spans="1:23">
      <c r="A769" t="s">
        <v>1735</v>
      </c>
      <c r="B769" t="s">
        <v>1733</v>
      </c>
      <c r="C769">
        <v>107130.36</v>
      </c>
      <c r="D769" s="1">
        <v>43342</v>
      </c>
      <c r="E769" t="s">
        <v>50</v>
      </c>
      <c r="F769">
        <v>42</v>
      </c>
      <c r="G769" t="s">
        <v>11497</v>
      </c>
      <c r="H769" t="s">
        <v>32</v>
      </c>
      <c r="I769" s="5" t="s">
        <v>11498</v>
      </c>
      <c r="J769">
        <v>41.51</v>
      </c>
      <c r="K769" t="s">
        <v>11499</v>
      </c>
      <c r="L769" t="s">
        <v>35</v>
      </c>
      <c r="M769" t="s">
        <v>11500</v>
      </c>
      <c r="N769" t="s">
        <v>38</v>
      </c>
      <c r="O769" t="s">
        <v>23</v>
      </c>
      <c r="P769">
        <v>1</v>
      </c>
      <c r="Q769" t="s">
        <v>1731</v>
      </c>
      <c r="R769" t="s">
        <v>25</v>
      </c>
      <c r="S769" t="s">
        <v>1732</v>
      </c>
      <c r="T769" t="s">
        <v>39</v>
      </c>
      <c r="U769" t="s">
        <v>11496</v>
      </c>
    </row>
    <row r="770" spans="1:23" hidden="1">
      <c r="A770" t="s">
        <v>1735</v>
      </c>
      <c r="B770" t="s">
        <v>1733</v>
      </c>
      <c r="C770">
        <v>110361.62</v>
      </c>
      <c r="D770" s="1">
        <v>43346</v>
      </c>
      <c r="E770" t="s">
        <v>50</v>
      </c>
      <c r="F770">
        <v>42</v>
      </c>
      <c r="I770" s="5" t="s">
        <v>13157</v>
      </c>
      <c r="J770">
        <v>3231.26</v>
      </c>
      <c r="K770" t="s">
        <v>13158</v>
      </c>
      <c r="L770" t="s">
        <v>35</v>
      </c>
      <c r="N770" t="s">
        <v>365</v>
      </c>
      <c r="O770" t="s">
        <v>68</v>
      </c>
      <c r="Q770" t="s">
        <v>1731</v>
      </c>
      <c r="R770" t="s">
        <v>25</v>
      </c>
      <c r="S770" t="s">
        <v>1732</v>
      </c>
      <c r="T770" t="s">
        <v>362</v>
      </c>
      <c r="V770">
        <v>0</v>
      </c>
      <c r="W770">
        <v>0</v>
      </c>
    </row>
    <row r="771" spans="1:23" hidden="1">
      <c r="A771" t="s">
        <v>1735</v>
      </c>
      <c r="B771" t="s">
        <v>1733</v>
      </c>
      <c r="C771">
        <v>110168.62</v>
      </c>
      <c r="D771" s="1">
        <v>43346</v>
      </c>
      <c r="E771" t="s">
        <v>50</v>
      </c>
      <c r="F771">
        <v>42</v>
      </c>
      <c r="I771" s="5" t="s">
        <v>13194</v>
      </c>
      <c r="J771">
        <v>193</v>
      </c>
      <c r="K771" t="s">
        <v>13195</v>
      </c>
      <c r="L771" t="s">
        <v>35</v>
      </c>
      <c r="N771" t="s">
        <v>38</v>
      </c>
      <c r="O771" t="s">
        <v>68</v>
      </c>
      <c r="Q771" t="s">
        <v>1731</v>
      </c>
      <c r="R771" t="s">
        <v>25</v>
      </c>
      <c r="S771" t="s">
        <v>1732</v>
      </c>
      <c r="T771" t="s">
        <v>71</v>
      </c>
    </row>
    <row r="772" spans="1:23" hidden="1">
      <c r="A772" t="s">
        <v>1735</v>
      </c>
      <c r="B772" t="s">
        <v>1733</v>
      </c>
      <c r="C772">
        <v>110135.62</v>
      </c>
      <c r="D772" s="1">
        <v>43346</v>
      </c>
      <c r="E772" t="s">
        <v>50</v>
      </c>
      <c r="F772">
        <v>42</v>
      </c>
      <c r="I772" s="5" t="s">
        <v>13232</v>
      </c>
      <c r="J772">
        <v>33</v>
      </c>
      <c r="K772" t="s">
        <v>13234</v>
      </c>
      <c r="L772" t="s">
        <v>35</v>
      </c>
      <c r="N772" t="s">
        <v>38</v>
      </c>
      <c r="O772" t="s">
        <v>68</v>
      </c>
      <c r="Q772" t="s">
        <v>1731</v>
      </c>
      <c r="R772" t="s">
        <v>25</v>
      </c>
      <c r="S772" t="s">
        <v>1732</v>
      </c>
      <c r="T772" t="s">
        <v>71</v>
      </c>
    </row>
    <row r="773" spans="1:23" hidden="1">
      <c r="A773" t="s">
        <v>1735</v>
      </c>
      <c r="B773" t="s">
        <v>1733</v>
      </c>
      <c r="C773">
        <v>110017.62</v>
      </c>
      <c r="D773" s="1">
        <v>43347</v>
      </c>
      <c r="E773" t="s">
        <v>50</v>
      </c>
      <c r="F773">
        <v>42</v>
      </c>
      <c r="I773" s="5" t="s">
        <v>13500</v>
      </c>
      <c r="J773">
        <v>118</v>
      </c>
      <c r="K773" t="s">
        <v>13502</v>
      </c>
      <c r="L773" t="s">
        <v>35</v>
      </c>
      <c r="N773" t="s">
        <v>38</v>
      </c>
      <c r="O773" t="s">
        <v>68</v>
      </c>
      <c r="Q773" t="s">
        <v>1731</v>
      </c>
      <c r="R773" t="s">
        <v>25</v>
      </c>
      <c r="S773" t="s">
        <v>1732</v>
      </c>
      <c r="T773" t="s">
        <v>103</v>
      </c>
    </row>
    <row r="774" spans="1:23" hidden="1">
      <c r="A774" t="s">
        <v>1735</v>
      </c>
      <c r="B774" t="s">
        <v>1733</v>
      </c>
      <c r="C774">
        <v>109986.7</v>
      </c>
      <c r="D774" s="1">
        <v>43351</v>
      </c>
      <c r="E774" t="s">
        <v>50</v>
      </c>
      <c r="F774">
        <v>42</v>
      </c>
      <c r="G774" t="s">
        <v>6128</v>
      </c>
      <c r="H774" t="s">
        <v>32</v>
      </c>
      <c r="I774" s="5" t="s">
        <v>15080</v>
      </c>
      <c r="J774">
        <v>30.92</v>
      </c>
      <c r="K774" t="s">
        <v>15081</v>
      </c>
      <c r="L774" t="s">
        <v>35</v>
      </c>
      <c r="M774" t="s">
        <v>6131</v>
      </c>
      <c r="N774" t="s">
        <v>38</v>
      </c>
      <c r="O774" t="s">
        <v>23</v>
      </c>
      <c r="P774">
        <v>1</v>
      </c>
      <c r="Q774" t="s">
        <v>1731</v>
      </c>
      <c r="R774" t="s">
        <v>25</v>
      </c>
      <c r="S774" t="s">
        <v>1732</v>
      </c>
      <c r="T774" t="s">
        <v>39</v>
      </c>
      <c r="U774" t="s">
        <v>6127</v>
      </c>
    </row>
    <row r="775" spans="1:23" hidden="1">
      <c r="A775" t="s">
        <v>1735</v>
      </c>
      <c r="B775" t="s">
        <v>1733</v>
      </c>
      <c r="C775">
        <v>109799.7</v>
      </c>
      <c r="D775" s="1">
        <v>43352</v>
      </c>
      <c r="E775" t="s">
        <v>50</v>
      </c>
      <c r="F775">
        <v>42</v>
      </c>
      <c r="I775" s="5" t="s">
        <v>15387</v>
      </c>
      <c r="J775">
        <v>187</v>
      </c>
      <c r="K775" t="s">
        <v>15390</v>
      </c>
      <c r="L775" t="s">
        <v>35</v>
      </c>
      <c r="N775" t="s">
        <v>38</v>
      </c>
      <c r="O775" t="s">
        <v>68</v>
      </c>
      <c r="Q775" t="s">
        <v>1731</v>
      </c>
      <c r="R775" t="s">
        <v>25</v>
      </c>
      <c r="S775" t="s">
        <v>1732</v>
      </c>
      <c r="T775" t="s">
        <v>71</v>
      </c>
    </row>
    <row r="776" spans="1:23" hidden="1">
      <c r="A776" t="s">
        <v>1735</v>
      </c>
      <c r="B776" t="s">
        <v>1733</v>
      </c>
      <c r="C776">
        <v>109766.7</v>
      </c>
      <c r="D776" s="1">
        <v>43353</v>
      </c>
      <c r="E776" t="s">
        <v>50</v>
      </c>
      <c r="F776">
        <v>42</v>
      </c>
      <c r="I776" s="5" t="s">
        <v>15608</v>
      </c>
      <c r="J776">
        <v>33</v>
      </c>
      <c r="K776" t="s">
        <v>15610</v>
      </c>
      <c r="L776" t="s">
        <v>35</v>
      </c>
      <c r="N776" t="s">
        <v>38</v>
      </c>
      <c r="O776" t="s">
        <v>68</v>
      </c>
      <c r="Q776" t="s">
        <v>1731</v>
      </c>
      <c r="R776" t="s">
        <v>25</v>
      </c>
      <c r="S776" t="s">
        <v>1732</v>
      </c>
      <c r="T776" t="s">
        <v>71</v>
      </c>
    </row>
    <row r="777" spans="1:23" hidden="1">
      <c r="A777" t="s">
        <v>1735</v>
      </c>
      <c r="B777" t="s">
        <v>1733</v>
      </c>
      <c r="C777">
        <v>109605.7</v>
      </c>
      <c r="D777" s="1">
        <v>43359</v>
      </c>
      <c r="E777" t="s">
        <v>50</v>
      </c>
      <c r="F777">
        <v>42</v>
      </c>
      <c r="I777" s="5" t="s">
        <v>17480</v>
      </c>
      <c r="J777">
        <v>161</v>
      </c>
      <c r="K777" t="s">
        <v>17481</v>
      </c>
      <c r="L777" t="s">
        <v>35</v>
      </c>
      <c r="N777" t="s">
        <v>38</v>
      </c>
      <c r="O777" t="s">
        <v>68</v>
      </c>
      <c r="Q777" t="s">
        <v>1731</v>
      </c>
      <c r="R777" t="s">
        <v>25</v>
      </c>
      <c r="S777" t="s">
        <v>1732</v>
      </c>
      <c r="T777" t="s">
        <v>103</v>
      </c>
    </row>
    <row r="778" spans="1:23" hidden="1">
      <c r="A778" t="s">
        <v>1735</v>
      </c>
      <c r="B778" t="s">
        <v>1733</v>
      </c>
      <c r="C778">
        <v>112836.96</v>
      </c>
      <c r="D778" s="1">
        <v>43360</v>
      </c>
      <c r="E778" t="s">
        <v>50</v>
      </c>
      <c r="F778">
        <v>42</v>
      </c>
      <c r="I778" s="5" t="s">
        <v>17884</v>
      </c>
      <c r="J778">
        <v>3231.26</v>
      </c>
      <c r="K778" t="s">
        <v>17886</v>
      </c>
      <c r="L778" t="s">
        <v>35</v>
      </c>
      <c r="N778" t="s">
        <v>365</v>
      </c>
      <c r="O778" t="s">
        <v>68</v>
      </c>
      <c r="Q778" t="s">
        <v>1731</v>
      </c>
      <c r="R778" t="s">
        <v>25</v>
      </c>
      <c r="S778" t="s">
        <v>1732</v>
      </c>
      <c r="T778" t="s">
        <v>362</v>
      </c>
      <c r="V778">
        <v>0</v>
      </c>
      <c r="W778">
        <v>0</v>
      </c>
    </row>
    <row r="779" spans="1:23" hidden="1">
      <c r="A779" t="s">
        <v>1735</v>
      </c>
      <c r="B779" t="s">
        <v>1733</v>
      </c>
      <c r="C779">
        <v>112803.96</v>
      </c>
      <c r="D779" s="1">
        <v>43360</v>
      </c>
      <c r="E779" t="s">
        <v>50</v>
      </c>
      <c r="F779">
        <v>42</v>
      </c>
      <c r="I779" s="5" t="s">
        <v>17965</v>
      </c>
      <c r="J779">
        <v>33</v>
      </c>
      <c r="K779" t="s">
        <v>17968</v>
      </c>
      <c r="L779" t="s">
        <v>35</v>
      </c>
      <c r="N779" t="s">
        <v>38</v>
      </c>
      <c r="O779" t="s">
        <v>68</v>
      </c>
      <c r="Q779" t="s">
        <v>1731</v>
      </c>
      <c r="R779" t="s">
        <v>25</v>
      </c>
      <c r="S779" t="s">
        <v>1732</v>
      </c>
      <c r="T779" t="s">
        <v>71</v>
      </c>
    </row>
    <row r="780" spans="1:23" hidden="1">
      <c r="A780" t="s">
        <v>1735</v>
      </c>
      <c r="B780" t="s">
        <v>1733</v>
      </c>
      <c r="C780">
        <v>112723.55</v>
      </c>
      <c r="D780" s="1">
        <v>43365</v>
      </c>
      <c r="E780" t="s">
        <v>50</v>
      </c>
      <c r="F780">
        <v>42</v>
      </c>
      <c r="G780" t="s">
        <v>1962</v>
      </c>
      <c r="H780" t="s">
        <v>32</v>
      </c>
      <c r="I780" s="5" t="s">
        <v>19584</v>
      </c>
      <c r="J780">
        <v>80.41</v>
      </c>
      <c r="K780" t="s">
        <v>19585</v>
      </c>
      <c r="L780" t="s">
        <v>35</v>
      </c>
      <c r="M780" t="s">
        <v>10170</v>
      </c>
      <c r="N780" t="s">
        <v>38</v>
      </c>
      <c r="O780" t="s">
        <v>23</v>
      </c>
      <c r="P780">
        <v>1</v>
      </c>
      <c r="Q780" t="s">
        <v>1731</v>
      </c>
      <c r="R780" t="s">
        <v>25</v>
      </c>
      <c r="S780" t="s">
        <v>1732</v>
      </c>
      <c r="T780" t="s">
        <v>27</v>
      </c>
      <c r="U780" t="s">
        <v>19583</v>
      </c>
    </row>
    <row r="781" spans="1:23" hidden="1">
      <c r="A781" t="s">
        <v>1735</v>
      </c>
      <c r="B781" t="s">
        <v>1733</v>
      </c>
      <c r="C781">
        <v>112673.71</v>
      </c>
      <c r="D781" s="1">
        <v>43366</v>
      </c>
      <c r="E781" t="s">
        <v>50</v>
      </c>
      <c r="F781">
        <v>42</v>
      </c>
      <c r="G781" t="s">
        <v>41</v>
      </c>
      <c r="H781" t="s">
        <v>42</v>
      </c>
      <c r="I781" s="5" t="s">
        <v>19909</v>
      </c>
      <c r="J781">
        <v>49.84</v>
      </c>
      <c r="K781" t="s">
        <v>19910</v>
      </c>
      <c r="L781" t="s">
        <v>35</v>
      </c>
      <c r="M781" t="s">
        <v>45</v>
      </c>
      <c r="N781" t="s">
        <v>38</v>
      </c>
      <c r="O781" t="s">
        <v>23</v>
      </c>
      <c r="P781">
        <v>0</v>
      </c>
      <c r="Q781" t="s">
        <v>1731</v>
      </c>
      <c r="R781" t="s">
        <v>25</v>
      </c>
      <c r="S781" t="s">
        <v>1732</v>
      </c>
      <c r="T781" t="s">
        <v>39</v>
      </c>
      <c r="U781" t="s">
        <v>16672</v>
      </c>
    </row>
    <row r="782" spans="1:23" hidden="1">
      <c r="A782" t="s">
        <v>1735</v>
      </c>
      <c r="B782" t="s">
        <v>1733</v>
      </c>
      <c r="C782">
        <v>112640.71</v>
      </c>
      <c r="D782" s="1">
        <v>43367</v>
      </c>
      <c r="E782" t="s">
        <v>50</v>
      </c>
      <c r="F782">
        <v>42</v>
      </c>
      <c r="I782" s="5" t="s">
        <v>20290</v>
      </c>
      <c r="J782">
        <v>33</v>
      </c>
      <c r="K782" s="2" t="s">
        <v>20292</v>
      </c>
      <c r="L782" t="s">
        <v>35</v>
      </c>
      <c r="N782" t="s">
        <v>38</v>
      </c>
      <c r="O782" t="s">
        <v>68</v>
      </c>
      <c r="Q782" t="s">
        <v>1731</v>
      </c>
      <c r="R782" t="s">
        <v>25</v>
      </c>
      <c r="S782" t="s">
        <v>1732</v>
      </c>
      <c r="T782" t="s">
        <v>71</v>
      </c>
    </row>
    <row r="783" spans="1:23" hidden="1">
      <c r="A783" t="s">
        <v>1735</v>
      </c>
      <c r="B783" t="s">
        <v>1733</v>
      </c>
      <c r="C783">
        <v>112443.71</v>
      </c>
      <c r="D783" s="1">
        <v>43370</v>
      </c>
      <c r="E783" t="s">
        <v>50</v>
      </c>
      <c r="F783">
        <v>42</v>
      </c>
      <c r="I783" s="5" t="s">
        <v>21081</v>
      </c>
      <c r="J783">
        <v>197</v>
      </c>
      <c r="K783" t="s">
        <v>21085</v>
      </c>
      <c r="L783" t="s">
        <v>35</v>
      </c>
      <c r="N783" t="s">
        <v>38</v>
      </c>
      <c r="O783" t="s">
        <v>68</v>
      </c>
      <c r="Q783" t="s">
        <v>1731</v>
      </c>
      <c r="R783" t="s">
        <v>25</v>
      </c>
      <c r="S783" t="s">
        <v>1732</v>
      </c>
      <c r="T783" t="s">
        <v>103</v>
      </c>
    </row>
    <row r="784" spans="1:23" hidden="1">
      <c r="A784" t="s">
        <v>1735</v>
      </c>
      <c r="B784" t="s">
        <v>1733</v>
      </c>
      <c r="C784">
        <v>115674.97</v>
      </c>
      <c r="D784" s="1">
        <v>43374</v>
      </c>
      <c r="E784" t="s">
        <v>50</v>
      </c>
      <c r="F784">
        <v>42</v>
      </c>
      <c r="I784" s="5" t="s">
        <v>22519</v>
      </c>
      <c r="J784">
        <v>3231.26</v>
      </c>
      <c r="K784" t="s">
        <v>22520</v>
      </c>
      <c r="L784" t="s">
        <v>35</v>
      </c>
      <c r="N784" t="s">
        <v>365</v>
      </c>
      <c r="O784" t="s">
        <v>68</v>
      </c>
      <c r="Q784" t="s">
        <v>1731</v>
      </c>
      <c r="R784" t="s">
        <v>25</v>
      </c>
      <c r="S784" t="s">
        <v>1732</v>
      </c>
      <c r="T784" t="s">
        <v>362</v>
      </c>
      <c r="V784">
        <v>0</v>
      </c>
      <c r="W784">
        <v>0</v>
      </c>
    </row>
    <row r="785" spans="1:23" hidden="1">
      <c r="A785" t="s">
        <v>1735</v>
      </c>
      <c r="B785" t="s">
        <v>1733</v>
      </c>
      <c r="C785">
        <v>115641.97</v>
      </c>
      <c r="D785" s="1">
        <v>43374</v>
      </c>
      <c r="E785" t="s">
        <v>50</v>
      </c>
      <c r="F785">
        <v>42</v>
      </c>
      <c r="I785" s="5" t="s">
        <v>22584</v>
      </c>
      <c r="J785">
        <v>33</v>
      </c>
      <c r="K785" t="s">
        <v>22586</v>
      </c>
      <c r="L785" t="s">
        <v>35</v>
      </c>
      <c r="N785" t="s">
        <v>38</v>
      </c>
      <c r="O785" t="s">
        <v>68</v>
      </c>
      <c r="Q785" t="s">
        <v>1731</v>
      </c>
      <c r="R785" t="s">
        <v>25</v>
      </c>
      <c r="S785" t="s">
        <v>1732</v>
      </c>
      <c r="T785" t="s">
        <v>71</v>
      </c>
    </row>
    <row r="786" spans="1:23" hidden="1">
      <c r="A786" t="s">
        <v>1735</v>
      </c>
      <c r="B786" t="s">
        <v>1733</v>
      </c>
      <c r="C786">
        <v>115448.97</v>
      </c>
      <c r="D786" s="1">
        <v>43376</v>
      </c>
      <c r="E786" t="s">
        <v>50</v>
      </c>
      <c r="F786">
        <v>42</v>
      </c>
      <c r="I786" s="5" t="s">
        <v>23184</v>
      </c>
      <c r="J786">
        <v>193</v>
      </c>
      <c r="K786" t="s">
        <v>23188</v>
      </c>
      <c r="L786" t="s">
        <v>35</v>
      </c>
      <c r="N786" t="s">
        <v>38</v>
      </c>
      <c r="O786" t="s">
        <v>68</v>
      </c>
      <c r="Q786" t="s">
        <v>1731</v>
      </c>
      <c r="R786" t="s">
        <v>25</v>
      </c>
      <c r="S786" t="s">
        <v>1732</v>
      </c>
      <c r="T786" t="s">
        <v>71</v>
      </c>
    </row>
    <row r="787" spans="1:23" hidden="1">
      <c r="A787" t="s">
        <v>1735</v>
      </c>
      <c r="B787" t="s">
        <v>1733</v>
      </c>
      <c r="C787">
        <v>115330.97</v>
      </c>
      <c r="D787" s="1">
        <v>43377</v>
      </c>
      <c r="E787" t="s">
        <v>50</v>
      </c>
      <c r="F787">
        <v>42</v>
      </c>
      <c r="I787" s="5" t="s">
        <v>23530</v>
      </c>
      <c r="J787">
        <v>118</v>
      </c>
      <c r="K787" t="s">
        <v>23531</v>
      </c>
      <c r="L787" t="s">
        <v>35</v>
      </c>
      <c r="N787" t="s">
        <v>38</v>
      </c>
      <c r="O787" t="s">
        <v>68</v>
      </c>
      <c r="Q787" t="s">
        <v>1731</v>
      </c>
      <c r="R787" t="s">
        <v>25</v>
      </c>
      <c r="S787" t="s">
        <v>1732</v>
      </c>
      <c r="T787" t="s">
        <v>103</v>
      </c>
    </row>
    <row r="788" spans="1:23" hidden="1">
      <c r="A788" t="s">
        <v>1735</v>
      </c>
      <c r="B788" t="s">
        <v>1733</v>
      </c>
      <c r="C788">
        <v>115297.97</v>
      </c>
      <c r="D788" s="1">
        <v>43381</v>
      </c>
      <c r="E788" t="s">
        <v>50</v>
      </c>
      <c r="F788">
        <v>42</v>
      </c>
      <c r="I788" s="5" t="s">
        <v>24847</v>
      </c>
      <c r="J788">
        <v>33</v>
      </c>
      <c r="K788" t="s">
        <v>24849</v>
      </c>
      <c r="L788" t="s">
        <v>35</v>
      </c>
      <c r="N788" t="s">
        <v>38</v>
      </c>
      <c r="O788" t="s">
        <v>68</v>
      </c>
      <c r="Q788" t="s">
        <v>1731</v>
      </c>
      <c r="R788" t="s">
        <v>25</v>
      </c>
      <c r="S788" t="s">
        <v>1732</v>
      </c>
      <c r="T788" t="s">
        <v>71</v>
      </c>
    </row>
    <row r="789" spans="1:23" hidden="1">
      <c r="A789" t="s">
        <v>1735</v>
      </c>
      <c r="B789" t="s">
        <v>1733</v>
      </c>
      <c r="C789">
        <v>115110.97</v>
      </c>
      <c r="D789" s="1">
        <v>43382</v>
      </c>
      <c r="E789" t="s">
        <v>50</v>
      </c>
      <c r="F789">
        <v>42</v>
      </c>
      <c r="I789" s="5" t="s">
        <v>25123</v>
      </c>
      <c r="J789">
        <v>187</v>
      </c>
      <c r="K789" t="s">
        <v>25125</v>
      </c>
      <c r="L789" t="s">
        <v>35</v>
      </c>
      <c r="N789" t="s">
        <v>38</v>
      </c>
      <c r="O789" t="s">
        <v>68</v>
      </c>
      <c r="Q789" t="s">
        <v>1731</v>
      </c>
      <c r="R789" t="s">
        <v>25</v>
      </c>
      <c r="S789" t="s">
        <v>1732</v>
      </c>
      <c r="T789" t="s">
        <v>71</v>
      </c>
    </row>
    <row r="790" spans="1:23" hidden="1">
      <c r="A790" t="s">
        <v>1735</v>
      </c>
      <c r="B790" t="s">
        <v>1733</v>
      </c>
      <c r="C790">
        <v>118342.23</v>
      </c>
      <c r="D790" s="1">
        <v>43388</v>
      </c>
      <c r="E790" t="s">
        <v>50</v>
      </c>
      <c r="F790">
        <v>42</v>
      </c>
      <c r="I790" s="5" t="s">
        <v>27003</v>
      </c>
      <c r="J790">
        <v>3231.26</v>
      </c>
      <c r="K790" t="s">
        <v>27004</v>
      </c>
      <c r="L790" t="s">
        <v>35</v>
      </c>
      <c r="N790" t="s">
        <v>365</v>
      </c>
      <c r="O790" t="s">
        <v>68</v>
      </c>
      <c r="Q790" t="s">
        <v>1731</v>
      </c>
      <c r="R790" t="s">
        <v>25</v>
      </c>
      <c r="S790" t="s">
        <v>1732</v>
      </c>
      <c r="T790" t="s">
        <v>362</v>
      </c>
      <c r="V790">
        <v>0</v>
      </c>
      <c r="W790">
        <v>0</v>
      </c>
    </row>
    <row r="791" spans="1:23" hidden="1">
      <c r="A791" t="s">
        <v>1735</v>
      </c>
      <c r="B791" t="s">
        <v>1733</v>
      </c>
      <c r="C791">
        <v>118309.23</v>
      </c>
      <c r="D791" s="1">
        <v>43388</v>
      </c>
      <c r="E791" t="s">
        <v>50</v>
      </c>
      <c r="F791">
        <v>42</v>
      </c>
      <c r="I791" s="5" t="s">
        <v>27070</v>
      </c>
      <c r="J791">
        <v>33</v>
      </c>
      <c r="K791" t="s">
        <v>27072</v>
      </c>
      <c r="L791" t="s">
        <v>35</v>
      </c>
      <c r="N791" t="s">
        <v>38</v>
      </c>
      <c r="O791" t="s">
        <v>68</v>
      </c>
      <c r="Q791" t="s">
        <v>1731</v>
      </c>
      <c r="R791" t="s">
        <v>25</v>
      </c>
      <c r="S791" t="s">
        <v>1732</v>
      </c>
      <c r="T791" t="s">
        <v>71</v>
      </c>
    </row>
    <row r="792" spans="1:23" hidden="1">
      <c r="A792" t="s">
        <v>1735</v>
      </c>
      <c r="B792" t="s">
        <v>1733</v>
      </c>
      <c r="C792">
        <v>118148.23</v>
      </c>
      <c r="D792" s="1">
        <v>43389</v>
      </c>
      <c r="E792" t="s">
        <v>50</v>
      </c>
      <c r="F792">
        <v>42</v>
      </c>
      <c r="I792" s="5" t="s">
        <v>27143</v>
      </c>
      <c r="J792">
        <v>161</v>
      </c>
      <c r="K792" t="s">
        <v>27147</v>
      </c>
      <c r="L792" t="s">
        <v>35</v>
      </c>
      <c r="N792" t="s">
        <v>38</v>
      </c>
      <c r="O792" t="s">
        <v>68</v>
      </c>
      <c r="Q792" t="s">
        <v>1731</v>
      </c>
      <c r="R792" t="s">
        <v>25</v>
      </c>
      <c r="S792" t="s">
        <v>1732</v>
      </c>
      <c r="T792" t="s">
        <v>103</v>
      </c>
    </row>
    <row r="793" spans="1:23" hidden="1">
      <c r="A793" t="s">
        <v>1735</v>
      </c>
      <c r="B793" t="s">
        <v>1733</v>
      </c>
      <c r="C793">
        <v>118103.41</v>
      </c>
      <c r="D793" s="1">
        <v>43390</v>
      </c>
      <c r="E793" t="s">
        <v>50</v>
      </c>
      <c r="F793">
        <v>42</v>
      </c>
      <c r="G793" t="s">
        <v>9739</v>
      </c>
      <c r="H793" t="s">
        <v>42</v>
      </c>
      <c r="I793" s="5" t="s">
        <v>27561</v>
      </c>
      <c r="J793">
        <v>44.82</v>
      </c>
      <c r="K793" t="s">
        <v>27562</v>
      </c>
      <c r="L793" t="s">
        <v>35</v>
      </c>
      <c r="M793" t="s">
        <v>9742</v>
      </c>
      <c r="N793" t="s">
        <v>38</v>
      </c>
      <c r="O793" t="s">
        <v>23</v>
      </c>
      <c r="P793">
        <v>1</v>
      </c>
      <c r="Q793" t="s">
        <v>1731</v>
      </c>
      <c r="R793" t="s">
        <v>25</v>
      </c>
      <c r="S793" t="s">
        <v>1732</v>
      </c>
      <c r="T793" t="s">
        <v>39</v>
      </c>
      <c r="U793" t="s">
        <v>27560</v>
      </c>
    </row>
    <row r="794" spans="1:23" hidden="1">
      <c r="A794" t="s">
        <v>1735</v>
      </c>
      <c r="B794" t="s">
        <v>1733</v>
      </c>
      <c r="C794">
        <v>117989.4</v>
      </c>
      <c r="D794" s="1">
        <v>43393</v>
      </c>
      <c r="E794" t="s">
        <v>50</v>
      </c>
      <c r="F794">
        <v>42</v>
      </c>
      <c r="G794" t="s">
        <v>28616</v>
      </c>
      <c r="H794" t="s">
        <v>723</v>
      </c>
      <c r="I794" s="5" t="s">
        <v>28617</v>
      </c>
      <c r="J794">
        <v>114.01</v>
      </c>
      <c r="K794" t="s">
        <v>28618</v>
      </c>
      <c r="L794" t="s">
        <v>35</v>
      </c>
      <c r="M794" t="s">
        <v>28619</v>
      </c>
      <c r="N794" t="s">
        <v>38</v>
      </c>
      <c r="O794" t="s">
        <v>23</v>
      </c>
      <c r="P794">
        <v>1</v>
      </c>
      <c r="Q794" t="s">
        <v>1731</v>
      </c>
      <c r="R794" t="s">
        <v>25</v>
      </c>
      <c r="S794" t="s">
        <v>1732</v>
      </c>
      <c r="T794" t="s">
        <v>27</v>
      </c>
      <c r="U794" t="s">
        <v>28615</v>
      </c>
    </row>
    <row r="795" spans="1:23" hidden="1">
      <c r="A795" t="s">
        <v>1735</v>
      </c>
      <c r="B795" t="s">
        <v>1733</v>
      </c>
      <c r="C795">
        <v>117874.57</v>
      </c>
      <c r="D795" s="1">
        <v>43393</v>
      </c>
      <c r="E795" t="s">
        <v>50</v>
      </c>
      <c r="F795">
        <v>42</v>
      </c>
      <c r="G795" t="s">
        <v>28616</v>
      </c>
      <c r="H795" t="s">
        <v>723</v>
      </c>
      <c r="I795" s="5" t="s">
        <v>28642</v>
      </c>
      <c r="J795">
        <v>114.83</v>
      </c>
      <c r="K795" t="s">
        <v>28643</v>
      </c>
      <c r="L795" t="s">
        <v>35</v>
      </c>
      <c r="M795" t="s">
        <v>28619</v>
      </c>
      <c r="N795" t="s">
        <v>38</v>
      </c>
      <c r="O795" t="s">
        <v>23</v>
      </c>
      <c r="P795">
        <v>1</v>
      </c>
      <c r="Q795" t="s">
        <v>1731</v>
      </c>
      <c r="R795" t="s">
        <v>25</v>
      </c>
      <c r="S795" t="s">
        <v>1732</v>
      </c>
      <c r="T795" t="s">
        <v>39</v>
      </c>
      <c r="U795" t="s">
        <v>28615</v>
      </c>
    </row>
    <row r="796" spans="1:23" hidden="1">
      <c r="A796" t="s">
        <v>1735</v>
      </c>
      <c r="B796" t="s">
        <v>1733</v>
      </c>
      <c r="C796">
        <v>117816.55</v>
      </c>
      <c r="D796" s="1">
        <v>43394</v>
      </c>
      <c r="E796" t="s">
        <v>50</v>
      </c>
      <c r="F796">
        <v>42</v>
      </c>
      <c r="G796" t="s">
        <v>4001</v>
      </c>
      <c r="H796" t="s">
        <v>32</v>
      </c>
      <c r="I796" s="5" t="s">
        <v>28837</v>
      </c>
      <c r="J796">
        <v>58.02</v>
      </c>
      <c r="K796" t="s">
        <v>28838</v>
      </c>
      <c r="L796" t="s">
        <v>35</v>
      </c>
      <c r="M796" t="s">
        <v>28839</v>
      </c>
      <c r="N796" t="s">
        <v>38</v>
      </c>
      <c r="O796" t="s">
        <v>23</v>
      </c>
      <c r="P796">
        <v>1</v>
      </c>
      <c r="Q796" t="s">
        <v>1731</v>
      </c>
      <c r="R796" t="s">
        <v>25</v>
      </c>
      <c r="S796" t="s">
        <v>1732</v>
      </c>
      <c r="T796" t="s">
        <v>39</v>
      </c>
      <c r="U796" t="s">
        <v>28836</v>
      </c>
    </row>
    <row r="797" spans="1:23" hidden="1">
      <c r="A797" t="s">
        <v>1735</v>
      </c>
      <c r="B797" t="s">
        <v>1733</v>
      </c>
      <c r="C797">
        <v>117775.48</v>
      </c>
      <c r="D797" s="1">
        <v>43395</v>
      </c>
      <c r="E797" t="s">
        <v>50</v>
      </c>
      <c r="F797">
        <v>42</v>
      </c>
      <c r="G797" t="s">
        <v>29130</v>
      </c>
      <c r="H797" t="s">
        <v>32</v>
      </c>
      <c r="I797" s="5" t="s">
        <v>29131</v>
      </c>
      <c r="J797">
        <v>41.07</v>
      </c>
      <c r="K797" t="s">
        <v>29132</v>
      </c>
      <c r="L797" t="s">
        <v>35</v>
      </c>
      <c r="M797" t="s">
        <v>29133</v>
      </c>
      <c r="N797" t="s">
        <v>38</v>
      </c>
      <c r="O797" t="s">
        <v>23</v>
      </c>
      <c r="P797">
        <v>1</v>
      </c>
      <c r="Q797" t="s">
        <v>1731</v>
      </c>
      <c r="R797" t="s">
        <v>25</v>
      </c>
      <c r="S797" t="s">
        <v>1732</v>
      </c>
      <c r="T797" t="s">
        <v>27</v>
      </c>
      <c r="U797" t="s">
        <v>29129</v>
      </c>
    </row>
    <row r="798" spans="1:23" hidden="1">
      <c r="A798" t="s">
        <v>1735</v>
      </c>
      <c r="B798" t="s">
        <v>1733</v>
      </c>
      <c r="C798">
        <v>117730.45</v>
      </c>
      <c r="D798" s="1">
        <v>43395</v>
      </c>
      <c r="E798" t="s">
        <v>50</v>
      </c>
      <c r="F798">
        <v>42</v>
      </c>
      <c r="G798" t="s">
        <v>87</v>
      </c>
      <c r="H798" t="s">
        <v>81</v>
      </c>
      <c r="I798" s="5" t="s">
        <v>29171</v>
      </c>
      <c r="J798">
        <v>45.03</v>
      </c>
      <c r="K798" t="s">
        <v>29172</v>
      </c>
      <c r="L798" t="s">
        <v>35</v>
      </c>
      <c r="M798" t="s">
        <v>829</v>
      </c>
      <c r="N798" t="s">
        <v>38</v>
      </c>
      <c r="O798" t="s">
        <v>23</v>
      </c>
      <c r="P798">
        <v>0</v>
      </c>
      <c r="Q798" t="s">
        <v>1731</v>
      </c>
      <c r="R798" t="s">
        <v>25</v>
      </c>
      <c r="S798" t="s">
        <v>1732</v>
      </c>
      <c r="T798" t="s">
        <v>39</v>
      </c>
      <c r="U798" t="s">
        <v>8974</v>
      </c>
    </row>
    <row r="799" spans="1:23" hidden="1">
      <c r="A799" t="s">
        <v>1735</v>
      </c>
      <c r="B799" t="s">
        <v>1733</v>
      </c>
      <c r="C799">
        <v>117697.45</v>
      </c>
      <c r="D799" s="1">
        <v>43395</v>
      </c>
      <c r="E799" t="s">
        <v>50</v>
      </c>
      <c r="F799">
        <v>42</v>
      </c>
      <c r="I799" s="5" t="s">
        <v>29245</v>
      </c>
      <c r="J799">
        <v>33</v>
      </c>
      <c r="K799" t="s">
        <v>29247</v>
      </c>
      <c r="L799" t="s">
        <v>35</v>
      </c>
      <c r="N799" t="s">
        <v>38</v>
      </c>
      <c r="O799" t="s">
        <v>68</v>
      </c>
      <c r="Q799" t="s">
        <v>1731</v>
      </c>
      <c r="R799" t="s">
        <v>25</v>
      </c>
      <c r="S799" t="s">
        <v>1732</v>
      </c>
      <c r="T799" t="s">
        <v>71</v>
      </c>
    </row>
    <row r="800" spans="1:23" hidden="1">
      <c r="A800" t="s">
        <v>1735</v>
      </c>
      <c r="B800" t="s">
        <v>1733</v>
      </c>
      <c r="C800">
        <v>117629.01</v>
      </c>
      <c r="D800" s="1">
        <v>43398</v>
      </c>
      <c r="E800" t="s">
        <v>50</v>
      </c>
      <c r="F800">
        <v>42</v>
      </c>
      <c r="G800" t="s">
        <v>11497</v>
      </c>
      <c r="H800" t="s">
        <v>32</v>
      </c>
      <c r="I800" s="5" t="s">
        <v>29890</v>
      </c>
      <c r="J800">
        <v>68.44</v>
      </c>
      <c r="K800" t="s">
        <v>29891</v>
      </c>
      <c r="L800" t="s">
        <v>35</v>
      </c>
      <c r="M800" t="s">
        <v>29892</v>
      </c>
      <c r="N800" t="s">
        <v>38</v>
      </c>
      <c r="O800" t="s">
        <v>23</v>
      </c>
      <c r="P800">
        <v>1</v>
      </c>
      <c r="Q800" t="s">
        <v>1731</v>
      </c>
      <c r="R800" t="s">
        <v>25</v>
      </c>
      <c r="S800" t="s">
        <v>1732</v>
      </c>
      <c r="T800" t="s">
        <v>39</v>
      </c>
      <c r="U800" t="s">
        <v>29889</v>
      </c>
    </row>
    <row r="801" spans="1:23" hidden="1">
      <c r="A801" t="s">
        <v>1735</v>
      </c>
      <c r="B801" t="s">
        <v>1733</v>
      </c>
      <c r="C801">
        <v>117373.11</v>
      </c>
      <c r="D801" s="1">
        <v>43398</v>
      </c>
      <c r="E801" t="s">
        <v>50</v>
      </c>
      <c r="F801">
        <v>42</v>
      </c>
      <c r="G801" t="s">
        <v>87</v>
      </c>
      <c r="H801" t="s">
        <v>81</v>
      </c>
      <c r="I801" s="5" t="s">
        <v>29922</v>
      </c>
      <c r="J801">
        <v>255.9</v>
      </c>
      <c r="K801" t="s">
        <v>29923</v>
      </c>
      <c r="L801" t="s">
        <v>35</v>
      </c>
      <c r="M801" t="s">
        <v>1495</v>
      </c>
      <c r="N801" t="s">
        <v>38</v>
      </c>
      <c r="O801" t="s">
        <v>23</v>
      </c>
      <c r="P801">
        <v>1</v>
      </c>
      <c r="Q801" t="s">
        <v>1731</v>
      </c>
      <c r="R801" t="s">
        <v>25</v>
      </c>
      <c r="S801" t="s">
        <v>1732</v>
      </c>
      <c r="T801" t="s">
        <v>39</v>
      </c>
      <c r="U801" t="s">
        <v>29050</v>
      </c>
    </row>
    <row r="802" spans="1:23" hidden="1">
      <c r="A802" t="s">
        <v>1735</v>
      </c>
      <c r="B802" t="s">
        <v>1733</v>
      </c>
      <c r="C802">
        <v>117176.11</v>
      </c>
      <c r="D802" s="1">
        <v>43400</v>
      </c>
      <c r="E802" t="s">
        <v>50</v>
      </c>
      <c r="F802">
        <v>42</v>
      </c>
      <c r="I802" s="5" t="s">
        <v>30581</v>
      </c>
      <c r="J802">
        <v>197</v>
      </c>
      <c r="K802" t="s">
        <v>30583</v>
      </c>
      <c r="L802" t="s">
        <v>35</v>
      </c>
      <c r="N802" t="s">
        <v>38</v>
      </c>
      <c r="O802" t="s">
        <v>68</v>
      </c>
      <c r="Q802" t="s">
        <v>1731</v>
      </c>
      <c r="R802" t="s">
        <v>25</v>
      </c>
      <c r="S802" t="s">
        <v>1732</v>
      </c>
      <c r="T802" t="s">
        <v>103</v>
      </c>
    </row>
    <row r="803" spans="1:23" hidden="1">
      <c r="A803" t="s">
        <v>1735</v>
      </c>
      <c r="B803" t="s">
        <v>1733</v>
      </c>
      <c r="C803">
        <v>117141.35</v>
      </c>
      <c r="D803" s="1">
        <v>43400</v>
      </c>
      <c r="E803" t="s">
        <v>50</v>
      </c>
      <c r="F803">
        <v>42</v>
      </c>
      <c r="G803" t="s">
        <v>1962</v>
      </c>
      <c r="H803" t="s">
        <v>32</v>
      </c>
      <c r="I803" s="5" t="s">
        <v>30679</v>
      </c>
      <c r="J803">
        <v>34.76</v>
      </c>
      <c r="K803" s="2" t="s">
        <v>30680</v>
      </c>
      <c r="L803" t="s">
        <v>35</v>
      </c>
      <c r="M803" t="s">
        <v>30681</v>
      </c>
      <c r="N803" t="s">
        <v>38</v>
      </c>
      <c r="O803" t="s">
        <v>23</v>
      </c>
      <c r="P803">
        <v>1</v>
      </c>
      <c r="Q803" t="s">
        <v>1731</v>
      </c>
      <c r="R803" t="s">
        <v>25</v>
      </c>
      <c r="S803" t="s">
        <v>1732</v>
      </c>
      <c r="T803" t="s">
        <v>39</v>
      </c>
      <c r="U803" t="s">
        <v>30678</v>
      </c>
    </row>
    <row r="804" spans="1:23" hidden="1">
      <c r="A804" t="s">
        <v>1735</v>
      </c>
      <c r="B804" t="s">
        <v>1733</v>
      </c>
      <c r="C804">
        <v>120372.61</v>
      </c>
      <c r="D804" s="1">
        <v>43402</v>
      </c>
      <c r="E804" t="s">
        <v>50</v>
      </c>
      <c r="F804">
        <v>42</v>
      </c>
      <c r="I804" s="5" t="s">
        <v>31274</v>
      </c>
      <c r="J804">
        <v>3231.26</v>
      </c>
      <c r="K804" t="s">
        <v>31275</v>
      </c>
      <c r="L804" t="s">
        <v>35</v>
      </c>
      <c r="N804" t="s">
        <v>365</v>
      </c>
      <c r="O804" t="s">
        <v>68</v>
      </c>
      <c r="Q804" t="s">
        <v>1731</v>
      </c>
      <c r="R804" t="s">
        <v>25</v>
      </c>
      <c r="S804" t="s">
        <v>1732</v>
      </c>
      <c r="T804" t="s">
        <v>362</v>
      </c>
      <c r="V804">
        <v>0</v>
      </c>
      <c r="W804">
        <v>0</v>
      </c>
    </row>
    <row r="805" spans="1:23" hidden="1">
      <c r="A805" t="s">
        <v>1735</v>
      </c>
      <c r="B805" t="s">
        <v>1733</v>
      </c>
      <c r="C805">
        <v>120339.61</v>
      </c>
      <c r="D805" s="1">
        <v>43402</v>
      </c>
      <c r="E805" t="s">
        <v>50</v>
      </c>
      <c r="F805">
        <v>42</v>
      </c>
      <c r="I805" s="5" t="s">
        <v>31340</v>
      </c>
      <c r="J805">
        <v>33</v>
      </c>
      <c r="K805" t="s">
        <v>31342</v>
      </c>
      <c r="L805" t="s">
        <v>35</v>
      </c>
      <c r="N805" t="s">
        <v>38</v>
      </c>
      <c r="O805" t="s">
        <v>68</v>
      </c>
      <c r="Q805" t="s">
        <v>1731</v>
      </c>
      <c r="R805" t="s">
        <v>25</v>
      </c>
      <c r="S805" t="s">
        <v>1732</v>
      </c>
      <c r="T805" t="s">
        <v>71</v>
      </c>
    </row>
    <row r="806" spans="1:23">
      <c r="A806" t="s">
        <v>1370</v>
      </c>
      <c r="B806" t="s">
        <v>1368</v>
      </c>
      <c r="C806">
        <v>45.89</v>
      </c>
      <c r="D806" s="1">
        <v>43314</v>
      </c>
      <c r="E806" t="s">
        <v>30</v>
      </c>
      <c r="F806">
        <v>26</v>
      </c>
      <c r="I806" s="5" t="s">
        <v>1360</v>
      </c>
      <c r="J806">
        <v>33</v>
      </c>
      <c r="K806" t="s">
        <v>1369</v>
      </c>
      <c r="L806" t="s">
        <v>35</v>
      </c>
      <c r="N806" t="s">
        <v>38</v>
      </c>
      <c r="O806" t="s">
        <v>68</v>
      </c>
      <c r="Q806" t="s">
        <v>1366</v>
      </c>
      <c r="R806" t="s">
        <v>25</v>
      </c>
      <c r="S806" t="s">
        <v>1367</v>
      </c>
      <c r="T806" t="s">
        <v>71</v>
      </c>
    </row>
    <row r="807" spans="1:23">
      <c r="A807" t="s">
        <v>1370</v>
      </c>
      <c r="B807" t="s">
        <v>1368</v>
      </c>
      <c r="C807">
        <v>40.770000000000003</v>
      </c>
      <c r="D807" s="1">
        <v>43315</v>
      </c>
      <c r="E807" t="s">
        <v>30</v>
      </c>
      <c r="F807">
        <v>26</v>
      </c>
      <c r="G807" t="s">
        <v>368</v>
      </c>
      <c r="H807" t="s">
        <v>96</v>
      </c>
      <c r="I807" s="5" t="s">
        <v>1596</v>
      </c>
      <c r="J807">
        <v>5.12</v>
      </c>
      <c r="K807" t="s">
        <v>1597</v>
      </c>
      <c r="L807" t="s">
        <v>35</v>
      </c>
      <c r="M807" t="s">
        <v>371</v>
      </c>
      <c r="N807" t="s">
        <v>38</v>
      </c>
      <c r="O807" t="s">
        <v>23</v>
      </c>
      <c r="P807">
        <v>1</v>
      </c>
      <c r="Q807" t="s">
        <v>1366</v>
      </c>
      <c r="R807" t="s">
        <v>25</v>
      </c>
      <c r="S807" t="s">
        <v>1367</v>
      </c>
      <c r="T807" t="s">
        <v>27</v>
      </c>
      <c r="U807" t="s">
        <v>1595</v>
      </c>
    </row>
    <row r="808" spans="1:23">
      <c r="A808" t="s">
        <v>1370</v>
      </c>
      <c r="B808" t="s">
        <v>1368</v>
      </c>
      <c r="C808">
        <v>18.45</v>
      </c>
      <c r="D808" s="1">
        <v>43316</v>
      </c>
      <c r="E808" t="s">
        <v>30</v>
      </c>
      <c r="F808">
        <v>26</v>
      </c>
      <c r="G808" t="s">
        <v>2074</v>
      </c>
      <c r="H808" t="s">
        <v>42</v>
      </c>
      <c r="I808" s="5" t="s">
        <v>2075</v>
      </c>
      <c r="J808">
        <v>22.32</v>
      </c>
      <c r="K808" t="s">
        <v>2076</v>
      </c>
      <c r="L808" t="s">
        <v>35</v>
      </c>
      <c r="M808" t="s">
        <v>2077</v>
      </c>
      <c r="N808" t="s">
        <v>38</v>
      </c>
      <c r="O808" t="s">
        <v>23</v>
      </c>
      <c r="P808">
        <v>1</v>
      </c>
      <c r="Q808" t="s">
        <v>1366</v>
      </c>
      <c r="R808" t="s">
        <v>25</v>
      </c>
      <c r="S808" t="s">
        <v>1367</v>
      </c>
      <c r="T808" t="s">
        <v>39</v>
      </c>
      <c r="U808" t="s">
        <v>2073</v>
      </c>
    </row>
    <row r="809" spans="1:23">
      <c r="A809" t="s">
        <v>1370</v>
      </c>
      <c r="B809" t="s">
        <v>1368</v>
      </c>
      <c r="C809">
        <v>10.15</v>
      </c>
      <c r="D809" s="1">
        <v>43318</v>
      </c>
      <c r="E809" t="s">
        <v>30</v>
      </c>
      <c r="F809">
        <v>26</v>
      </c>
      <c r="G809" t="s">
        <v>3010</v>
      </c>
      <c r="H809" t="s">
        <v>42</v>
      </c>
      <c r="I809" s="5" t="s">
        <v>3011</v>
      </c>
      <c r="J809">
        <v>8.3000000000000007</v>
      </c>
      <c r="K809" t="s">
        <v>3012</v>
      </c>
      <c r="L809" t="s">
        <v>35</v>
      </c>
      <c r="M809" t="s">
        <v>3013</v>
      </c>
      <c r="N809" t="s">
        <v>38</v>
      </c>
      <c r="O809" t="s">
        <v>23</v>
      </c>
      <c r="P809">
        <v>1</v>
      </c>
      <c r="Q809" t="s">
        <v>1366</v>
      </c>
      <c r="R809" t="s">
        <v>25</v>
      </c>
      <c r="S809" t="s">
        <v>1367</v>
      </c>
      <c r="T809" t="s">
        <v>39</v>
      </c>
      <c r="U809" t="s">
        <v>3009</v>
      </c>
    </row>
    <row r="810" spans="1:23" hidden="1">
      <c r="A810" t="s">
        <v>1370</v>
      </c>
      <c r="B810" t="s">
        <v>1368</v>
      </c>
      <c r="C810">
        <v>1853.29</v>
      </c>
      <c r="D810" s="1">
        <v>43325</v>
      </c>
      <c r="E810" t="s">
        <v>30</v>
      </c>
      <c r="F810">
        <v>26</v>
      </c>
      <c r="I810" s="5" t="s">
        <v>5631</v>
      </c>
      <c r="J810">
        <v>1843.14</v>
      </c>
      <c r="K810" t="s">
        <v>5638</v>
      </c>
      <c r="L810" t="s">
        <v>35</v>
      </c>
      <c r="N810" t="s">
        <v>365</v>
      </c>
      <c r="O810" t="s">
        <v>68</v>
      </c>
      <c r="Q810" t="s">
        <v>1366</v>
      </c>
      <c r="R810" t="s">
        <v>25</v>
      </c>
      <c r="S810" t="s">
        <v>1367</v>
      </c>
      <c r="T810" t="s">
        <v>362</v>
      </c>
      <c r="V810">
        <v>0</v>
      </c>
      <c r="W810">
        <v>0</v>
      </c>
    </row>
    <row r="811" spans="1:23">
      <c r="A811" t="s">
        <v>1370</v>
      </c>
      <c r="B811" t="s">
        <v>1368</v>
      </c>
      <c r="C811">
        <v>1845.73</v>
      </c>
      <c r="D811" s="1">
        <v>43326</v>
      </c>
      <c r="E811" t="s">
        <v>30</v>
      </c>
      <c r="F811">
        <v>26</v>
      </c>
      <c r="G811" t="s">
        <v>5858</v>
      </c>
      <c r="H811" t="s">
        <v>42</v>
      </c>
      <c r="I811" s="5" t="s">
        <v>5859</v>
      </c>
      <c r="J811">
        <v>7.56</v>
      </c>
      <c r="K811" t="s">
        <v>5860</v>
      </c>
      <c r="L811" t="s">
        <v>35</v>
      </c>
      <c r="M811" t="s">
        <v>5861</v>
      </c>
      <c r="N811" t="s">
        <v>38</v>
      </c>
      <c r="O811" t="s">
        <v>23</v>
      </c>
      <c r="P811">
        <v>1</v>
      </c>
      <c r="Q811" t="s">
        <v>1366</v>
      </c>
      <c r="R811" t="s">
        <v>25</v>
      </c>
      <c r="S811" t="s">
        <v>1367</v>
      </c>
      <c r="T811" t="s">
        <v>27</v>
      </c>
      <c r="U811" t="s">
        <v>5857</v>
      </c>
    </row>
    <row r="812" spans="1:23">
      <c r="A812" t="s">
        <v>1370</v>
      </c>
      <c r="B812" t="s">
        <v>1368</v>
      </c>
      <c r="C812">
        <v>1688.73</v>
      </c>
      <c r="D812" s="1">
        <v>43330</v>
      </c>
      <c r="E812" t="s">
        <v>30</v>
      </c>
      <c r="F812">
        <v>26</v>
      </c>
      <c r="I812" s="5" t="s">
        <v>7115</v>
      </c>
      <c r="J812">
        <v>124</v>
      </c>
      <c r="K812" t="s">
        <v>7116</v>
      </c>
      <c r="L812" t="s">
        <v>35</v>
      </c>
      <c r="N812" t="s">
        <v>38</v>
      </c>
      <c r="O812" t="s">
        <v>68</v>
      </c>
      <c r="Q812" t="s">
        <v>1366</v>
      </c>
      <c r="R812" t="s">
        <v>25</v>
      </c>
      <c r="S812" t="s">
        <v>1367</v>
      </c>
      <c r="T812" t="s">
        <v>71</v>
      </c>
    </row>
    <row r="813" spans="1:23">
      <c r="A813" t="s">
        <v>1370</v>
      </c>
      <c r="B813" t="s">
        <v>1368</v>
      </c>
      <c r="C813">
        <v>1604.73</v>
      </c>
      <c r="D813" s="1">
        <v>43330</v>
      </c>
      <c r="E813" t="s">
        <v>30</v>
      </c>
      <c r="F813">
        <v>26</v>
      </c>
      <c r="I813" s="5" t="s">
        <v>7142</v>
      </c>
      <c r="J813">
        <v>84</v>
      </c>
      <c r="K813" t="s">
        <v>7143</v>
      </c>
      <c r="L813" t="s">
        <v>35</v>
      </c>
      <c r="N813" t="s">
        <v>38</v>
      </c>
      <c r="O813" t="s">
        <v>68</v>
      </c>
      <c r="Q813" t="s">
        <v>1366</v>
      </c>
      <c r="R813" t="s">
        <v>25</v>
      </c>
      <c r="S813" t="s">
        <v>1367</v>
      </c>
      <c r="T813" t="s">
        <v>71</v>
      </c>
    </row>
    <row r="814" spans="1:23">
      <c r="A814" t="s">
        <v>1370</v>
      </c>
      <c r="B814" t="s">
        <v>1368</v>
      </c>
      <c r="C814">
        <v>1571.73</v>
      </c>
      <c r="D814" s="1">
        <v>43335</v>
      </c>
      <c r="E814" t="s">
        <v>30</v>
      </c>
      <c r="F814">
        <v>26</v>
      </c>
      <c r="I814" s="5" t="s">
        <v>9218</v>
      </c>
      <c r="J814">
        <v>33</v>
      </c>
      <c r="K814" t="s">
        <v>9222</v>
      </c>
      <c r="L814" t="s">
        <v>35</v>
      </c>
      <c r="N814" t="s">
        <v>38</v>
      </c>
      <c r="O814" t="s">
        <v>68</v>
      </c>
      <c r="Q814" t="s">
        <v>1366</v>
      </c>
      <c r="R814" t="s">
        <v>25</v>
      </c>
      <c r="S814" t="s">
        <v>1367</v>
      </c>
      <c r="T814" t="s">
        <v>71</v>
      </c>
    </row>
    <row r="815" spans="1:23" hidden="1">
      <c r="A815" t="s">
        <v>1370</v>
      </c>
      <c r="B815" t="s">
        <v>1368</v>
      </c>
      <c r="C815">
        <v>3414.87</v>
      </c>
      <c r="D815" s="1">
        <v>43339</v>
      </c>
      <c r="E815" t="s">
        <v>30</v>
      </c>
      <c r="F815">
        <v>26</v>
      </c>
      <c r="I815" s="5" t="s">
        <v>10542</v>
      </c>
      <c r="J815">
        <v>1843.14</v>
      </c>
      <c r="K815" t="s">
        <v>10549</v>
      </c>
      <c r="L815" t="s">
        <v>35</v>
      </c>
      <c r="N815" t="s">
        <v>365</v>
      </c>
      <c r="O815" t="s">
        <v>68</v>
      </c>
      <c r="Q815" t="s">
        <v>1366</v>
      </c>
      <c r="R815" t="s">
        <v>25</v>
      </c>
      <c r="S815" t="s">
        <v>1367</v>
      </c>
      <c r="T815" t="s">
        <v>362</v>
      </c>
      <c r="V815">
        <v>0</v>
      </c>
      <c r="W815">
        <v>0</v>
      </c>
    </row>
    <row r="816" spans="1:23">
      <c r="A816" t="s">
        <v>1370</v>
      </c>
      <c r="B816" t="s">
        <v>1368</v>
      </c>
      <c r="C816">
        <v>3372.37</v>
      </c>
      <c r="D816" s="1">
        <v>43341</v>
      </c>
      <c r="E816" t="s">
        <v>30</v>
      </c>
      <c r="F816">
        <v>26</v>
      </c>
      <c r="G816" t="s">
        <v>198</v>
      </c>
      <c r="H816" t="s">
        <v>42</v>
      </c>
      <c r="I816" s="5" t="s">
        <v>11063</v>
      </c>
      <c r="J816">
        <v>42.5</v>
      </c>
      <c r="K816" t="s">
        <v>11064</v>
      </c>
      <c r="L816" t="s">
        <v>35</v>
      </c>
      <c r="M816" t="s">
        <v>202</v>
      </c>
      <c r="N816" t="s">
        <v>38</v>
      </c>
      <c r="O816" t="s">
        <v>23</v>
      </c>
      <c r="P816">
        <v>1</v>
      </c>
      <c r="Q816" t="s">
        <v>1366</v>
      </c>
      <c r="R816" t="s">
        <v>25</v>
      </c>
      <c r="S816" t="s">
        <v>1367</v>
      </c>
      <c r="T816" t="s">
        <v>39</v>
      </c>
      <c r="U816" t="s">
        <v>11062</v>
      </c>
    </row>
    <row r="817" spans="1:23">
      <c r="A817" t="s">
        <v>1370</v>
      </c>
      <c r="B817" t="s">
        <v>1368</v>
      </c>
      <c r="C817">
        <v>3339.37</v>
      </c>
      <c r="D817" s="1">
        <v>43342</v>
      </c>
      <c r="E817" t="s">
        <v>30</v>
      </c>
      <c r="F817">
        <v>26</v>
      </c>
      <c r="I817" s="5" t="s">
        <v>11768</v>
      </c>
      <c r="J817">
        <v>33</v>
      </c>
      <c r="K817" t="s">
        <v>11771</v>
      </c>
      <c r="L817" t="s">
        <v>35</v>
      </c>
      <c r="N817" t="s">
        <v>38</v>
      </c>
      <c r="O817" t="s">
        <v>68</v>
      </c>
      <c r="Q817" t="s">
        <v>1366</v>
      </c>
      <c r="R817" t="s">
        <v>25</v>
      </c>
      <c r="S817" t="s">
        <v>1367</v>
      </c>
      <c r="T817" t="s">
        <v>71</v>
      </c>
    </row>
    <row r="818" spans="1:23">
      <c r="A818" t="s">
        <v>1370</v>
      </c>
      <c r="B818" t="s">
        <v>1368</v>
      </c>
      <c r="C818">
        <v>3295.8</v>
      </c>
      <c r="D818" s="1">
        <v>43343</v>
      </c>
      <c r="E818" t="s">
        <v>30</v>
      </c>
      <c r="F818">
        <v>26</v>
      </c>
      <c r="G818" t="s">
        <v>3468</v>
      </c>
      <c r="H818" t="s">
        <v>42</v>
      </c>
      <c r="I818" s="5" t="s">
        <v>12226</v>
      </c>
      <c r="J818">
        <v>43.57</v>
      </c>
      <c r="K818" t="s">
        <v>12227</v>
      </c>
      <c r="L818" t="s">
        <v>35</v>
      </c>
      <c r="M818" t="s">
        <v>3471</v>
      </c>
      <c r="N818" t="s">
        <v>38</v>
      </c>
      <c r="O818" t="s">
        <v>23</v>
      </c>
      <c r="P818">
        <v>1</v>
      </c>
      <c r="Q818" t="s">
        <v>1366</v>
      </c>
      <c r="R818" t="s">
        <v>25</v>
      </c>
      <c r="S818" t="s">
        <v>1367</v>
      </c>
      <c r="T818" t="s">
        <v>39</v>
      </c>
      <c r="U818" t="s">
        <v>12225</v>
      </c>
    </row>
    <row r="819" spans="1:23" hidden="1">
      <c r="A819" t="s">
        <v>1370</v>
      </c>
      <c r="B819" t="s">
        <v>1368</v>
      </c>
      <c r="C819">
        <v>3203.8</v>
      </c>
      <c r="D819" s="1">
        <v>43348</v>
      </c>
      <c r="E819" t="s">
        <v>30</v>
      </c>
      <c r="F819">
        <v>26</v>
      </c>
      <c r="I819" s="5" t="s">
        <v>13895</v>
      </c>
      <c r="J819">
        <v>92</v>
      </c>
      <c r="K819" t="s">
        <v>13896</v>
      </c>
      <c r="L819" t="s">
        <v>35</v>
      </c>
      <c r="N819" t="s">
        <v>38</v>
      </c>
      <c r="O819" t="s">
        <v>68</v>
      </c>
      <c r="Q819" t="s">
        <v>1366</v>
      </c>
      <c r="R819" t="s">
        <v>25</v>
      </c>
      <c r="S819" t="s">
        <v>1367</v>
      </c>
      <c r="T819" t="s">
        <v>71</v>
      </c>
    </row>
    <row r="820" spans="1:23" hidden="1">
      <c r="A820" t="s">
        <v>1370</v>
      </c>
      <c r="B820" t="s">
        <v>1368</v>
      </c>
      <c r="C820">
        <v>3150.43</v>
      </c>
      <c r="D820" s="1">
        <v>43349</v>
      </c>
      <c r="E820" t="s">
        <v>30</v>
      </c>
      <c r="F820">
        <v>26</v>
      </c>
      <c r="G820" t="s">
        <v>14240</v>
      </c>
      <c r="H820" t="s">
        <v>42</v>
      </c>
      <c r="I820" s="5" t="s">
        <v>14241</v>
      </c>
      <c r="J820">
        <v>53.37</v>
      </c>
      <c r="K820" t="s">
        <v>14242</v>
      </c>
      <c r="L820" t="s">
        <v>35</v>
      </c>
      <c r="M820" t="s">
        <v>14243</v>
      </c>
      <c r="N820" t="s">
        <v>38</v>
      </c>
      <c r="O820" t="s">
        <v>23</v>
      </c>
      <c r="P820">
        <v>1</v>
      </c>
      <c r="Q820" t="s">
        <v>1366</v>
      </c>
      <c r="R820" t="s">
        <v>25</v>
      </c>
      <c r="S820" t="s">
        <v>1367</v>
      </c>
      <c r="T820" t="s">
        <v>39</v>
      </c>
      <c r="U820" t="s">
        <v>14239</v>
      </c>
    </row>
    <row r="821" spans="1:23" hidden="1">
      <c r="A821" t="s">
        <v>1370</v>
      </c>
      <c r="B821" t="s">
        <v>1368</v>
      </c>
      <c r="C821">
        <v>3117.43</v>
      </c>
      <c r="D821" s="1">
        <v>43349</v>
      </c>
      <c r="E821" t="s">
        <v>30</v>
      </c>
      <c r="F821">
        <v>26</v>
      </c>
      <c r="I821" s="5" t="s">
        <v>14328</v>
      </c>
      <c r="J821">
        <v>33</v>
      </c>
      <c r="K821" t="s">
        <v>14333</v>
      </c>
      <c r="L821" t="s">
        <v>35</v>
      </c>
      <c r="N821" t="s">
        <v>38</v>
      </c>
      <c r="O821" t="s">
        <v>68</v>
      </c>
      <c r="Q821" t="s">
        <v>1366</v>
      </c>
      <c r="R821" t="s">
        <v>25</v>
      </c>
      <c r="S821" t="s">
        <v>1367</v>
      </c>
      <c r="T821" t="s">
        <v>71</v>
      </c>
    </row>
    <row r="822" spans="1:23" hidden="1">
      <c r="A822" t="s">
        <v>1370</v>
      </c>
      <c r="B822" t="s">
        <v>1368</v>
      </c>
      <c r="C822">
        <v>3100.82</v>
      </c>
      <c r="D822" s="1">
        <v>43350</v>
      </c>
      <c r="E822" t="s">
        <v>30</v>
      </c>
      <c r="F822">
        <v>26</v>
      </c>
      <c r="G822" t="s">
        <v>10196</v>
      </c>
      <c r="H822" t="s">
        <v>42</v>
      </c>
      <c r="I822" s="5" t="s">
        <v>14394</v>
      </c>
      <c r="J822">
        <v>16.61</v>
      </c>
      <c r="K822" t="s">
        <v>14395</v>
      </c>
      <c r="L822" t="s">
        <v>35</v>
      </c>
      <c r="M822" t="s">
        <v>14396</v>
      </c>
      <c r="N822" t="s">
        <v>38</v>
      </c>
      <c r="O822" t="s">
        <v>23</v>
      </c>
      <c r="P822">
        <v>1</v>
      </c>
      <c r="Q822" t="s">
        <v>1366</v>
      </c>
      <c r="R822" t="s">
        <v>25</v>
      </c>
      <c r="S822" t="s">
        <v>1367</v>
      </c>
      <c r="T822" t="s">
        <v>39</v>
      </c>
      <c r="U822" t="s">
        <v>14393</v>
      </c>
    </row>
    <row r="823" spans="1:23" hidden="1">
      <c r="A823" t="s">
        <v>1370</v>
      </c>
      <c r="B823" t="s">
        <v>1368</v>
      </c>
      <c r="C823">
        <v>2040.02</v>
      </c>
      <c r="D823" s="1">
        <v>43350</v>
      </c>
      <c r="E823" t="s">
        <v>30</v>
      </c>
      <c r="F823">
        <v>26</v>
      </c>
      <c r="G823" t="s">
        <v>581</v>
      </c>
      <c r="H823" t="s">
        <v>42</v>
      </c>
      <c r="I823" s="5" t="s">
        <v>14645</v>
      </c>
      <c r="J823">
        <v>1060.8</v>
      </c>
      <c r="K823" t="s">
        <v>14646</v>
      </c>
      <c r="L823" t="s">
        <v>35</v>
      </c>
      <c r="M823" t="s">
        <v>584</v>
      </c>
      <c r="N823" t="s">
        <v>38</v>
      </c>
      <c r="O823" t="s">
        <v>23</v>
      </c>
      <c r="P823">
        <v>1</v>
      </c>
      <c r="Q823" t="s">
        <v>1366</v>
      </c>
      <c r="R823" t="s">
        <v>25</v>
      </c>
      <c r="S823" t="s">
        <v>1367</v>
      </c>
      <c r="T823" t="s">
        <v>39</v>
      </c>
      <c r="U823" t="s">
        <v>11347</v>
      </c>
    </row>
    <row r="824" spans="1:23" hidden="1">
      <c r="A824" t="s">
        <v>1370</v>
      </c>
      <c r="B824" t="s">
        <v>1368</v>
      </c>
      <c r="C824">
        <v>1950.02</v>
      </c>
      <c r="D824" s="1">
        <v>43352</v>
      </c>
      <c r="E824" t="s">
        <v>30</v>
      </c>
      <c r="F824">
        <v>26</v>
      </c>
      <c r="I824" s="5" t="s">
        <v>15140</v>
      </c>
      <c r="J824">
        <v>90</v>
      </c>
      <c r="K824" t="s">
        <v>15141</v>
      </c>
      <c r="L824" t="s">
        <v>35</v>
      </c>
      <c r="N824" t="s">
        <v>38</v>
      </c>
      <c r="O824" t="s">
        <v>68</v>
      </c>
      <c r="Q824" t="s">
        <v>1366</v>
      </c>
      <c r="R824" t="s">
        <v>25</v>
      </c>
      <c r="S824" t="s">
        <v>1367</v>
      </c>
      <c r="T824" t="s">
        <v>71</v>
      </c>
    </row>
    <row r="825" spans="1:23" hidden="1">
      <c r="A825" t="s">
        <v>1370</v>
      </c>
      <c r="B825" t="s">
        <v>1368</v>
      </c>
      <c r="C825">
        <v>1910.38</v>
      </c>
      <c r="D825" s="1">
        <v>43353</v>
      </c>
      <c r="E825" t="s">
        <v>30</v>
      </c>
      <c r="F825">
        <v>26</v>
      </c>
      <c r="G825" t="s">
        <v>8135</v>
      </c>
      <c r="H825" t="s">
        <v>42</v>
      </c>
      <c r="I825" s="5" t="s">
        <v>15436</v>
      </c>
      <c r="J825">
        <v>39.64</v>
      </c>
      <c r="K825" t="s">
        <v>15437</v>
      </c>
      <c r="L825" t="s">
        <v>35</v>
      </c>
      <c r="M825" t="s">
        <v>15438</v>
      </c>
      <c r="N825" t="s">
        <v>38</v>
      </c>
      <c r="O825" t="s">
        <v>23</v>
      </c>
      <c r="P825">
        <v>1</v>
      </c>
      <c r="Q825" t="s">
        <v>1366</v>
      </c>
      <c r="R825" t="s">
        <v>25</v>
      </c>
      <c r="S825" t="s">
        <v>1367</v>
      </c>
      <c r="T825" t="s">
        <v>39</v>
      </c>
      <c r="U825" t="s">
        <v>15435</v>
      </c>
    </row>
    <row r="826" spans="1:23" hidden="1">
      <c r="A826" t="s">
        <v>1370</v>
      </c>
      <c r="B826" t="s">
        <v>1368</v>
      </c>
      <c r="C826">
        <v>1899.58</v>
      </c>
      <c r="D826" s="1">
        <v>43353</v>
      </c>
      <c r="E826" t="s">
        <v>30</v>
      </c>
      <c r="F826">
        <v>26</v>
      </c>
      <c r="G826" t="s">
        <v>12860</v>
      </c>
      <c r="H826" t="s">
        <v>42</v>
      </c>
      <c r="I826" s="5" t="s">
        <v>15451</v>
      </c>
      <c r="J826">
        <v>10.8</v>
      </c>
      <c r="K826" t="s">
        <v>15452</v>
      </c>
      <c r="L826" t="s">
        <v>35</v>
      </c>
      <c r="M826" t="s">
        <v>15453</v>
      </c>
      <c r="N826" t="s">
        <v>38</v>
      </c>
      <c r="O826" t="s">
        <v>23</v>
      </c>
      <c r="P826">
        <v>1</v>
      </c>
      <c r="Q826" t="s">
        <v>1366</v>
      </c>
      <c r="R826" t="s">
        <v>25</v>
      </c>
      <c r="S826" t="s">
        <v>1367</v>
      </c>
      <c r="T826" t="s">
        <v>27</v>
      </c>
      <c r="U826" t="s">
        <v>15450</v>
      </c>
    </row>
    <row r="827" spans="1:23" hidden="1">
      <c r="A827" t="s">
        <v>1370</v>
      </c>
      <c r="B827" t="s">
        <v>1368</v>
      </c>
      <c r="C827">
        <v>3742.72</v>
      </c>
      <c r="D827" s="1">
        <v>43353</v>
      </c>
      <c r="E827" t="s">
        <v>30</v>
      </c>
      <c r="F827">
        <v>26</v>
      </c>
      <c r="I827" s="5" t="s">
        <v>15513</v>
      </c>
      <c r="J827">
        <v>1843.14</v>
      </c>
      <c r="K827" t="s">
        <v>15519</v>
      </c>
      <c r="L827" t="s">
        <v>35</v>
      </c>
      <c r="N827" t="s">
        <v>365</v>
      </c>
      <c r="O827" t="s">
        <v>68</v>
      </c>
      <c r="Q827" t="s">
        <v>1366</v>
      </c>
      <c r="R827" t="s">
        <v>25</v>
      </c>
      <c r="S827" t="s">
        <v>1367</v>
      </c>
      <c r="T827" t="s">
        <v>362</v>
      </c>
      <c r="V827">
        <v>0</v>
      </c>
      <c r="W827">
        <v>0</v>
      </c>
    </row>
    <row r="828" spans="1:23" hidden="1">
      <c r="A828" t="s">
        <v>1370</v>
      </c>
      <c r="B828" t="s">
        <v>1368</v>
      </c>
      <c r="C828">
        <v>3685.64</v>
      </c>
      <c r="D828" s="1">
        <v>43353</v>
      </c>
      <c r="E828" t="s">
        <v>30</v>
      </c>
      <c r="F828">
        <v>26</v>
      </c>
      <c r="G828" t="s">
        <v>8571</v>
      </c>
      <c r="H828" t="s">
        <v>42</v>
      </c>
      <c r="I828" s="5" t="s">
        <v>15569</v>
      </c>
      <c r="J828">
        <v>57.08</v>
      </c>
      <c r="K828" t="s">
        <v>15570</v>
      </c>
      <c r="L828" t="s">
        <v>35</v>
      </c>
      <c r="M828" t="s">
        <v>8574</v>
      </c>
      <c r="N828" t="s">
        <v>38</v>
      </c>
      <c r="O828" t="s">
        <v>23</v>
      </c>
      <c r="P828">
        <v>1</v>
      </c>
      <c r="Q828" t="s">
        <v>1366</v>
      </c>
      <c r="R828" t="s">
        <v>25</v>
      </c>
      <c r="S828" t="s">
        <v>1367</v>
      </c>
      <c r="T828" t="s">
        <v>27</v>
      </c>
      <c r="U828" t="s">
        <v>15568</v>
      </c>
    </row>
    <row r="829" spans="1:23" hidden="1">
      <c r="A829" t="s">
        <v>1370</v>
      </c>
      <c r="B829" t="s">
        <v>1368</v>
      </c>
      <c r="C829">
        <v>3582.64</v>
      </c>
      <c r="D829" s="1">
        <v>43354</v>
      </c>
      <c r="E829" t="s">
        <v>30</v>
      </c>
      <c r="F829">
        <v>26</v>
      </c>
      <c r="I829" s="5" t="s">
        <v>15666</v>
      </c>
      <c r="J829">
        <v>103</v>
      </c>
      <c r="K829" t="s">
        <v>15669</v>
      </c>
      <c r="L829" t="s">
        <v>35</v>
      </c>
      <c r="N829" t="s">
        <v>38</v>
      </c>
      <c r="O829" t="s">
        <v>68</v>
      </c>
      <c r="Q829" t="s">
        <v>1366</v>
      </c>
      <c r="R829" t="s">
        <v>25</v>
      </c>
      <c r="S829" t="s">
        <v>1367</v>
      </c>
      <c r="T829" t="s">
        <v>71</v>
      </c>
    </row>
    <row r="830" spans="1:23" hidden="1">
      <c r="A830" t="s">
        <v>1370</v>
      </c>
      <c r="B830" t="s">
        <v>1368</v>
      </c>
      <c r="C830">
        <v>3518.5</v>
      </c>
      <c r="D830" s="1">
        <v>43356</v>
      </c>
      <c r="E830" t="s">
        <v>30</v>
      </c>
      <c r="F830">
        <v>26</v>
      </c>
      <c r="G830" t="s">
        <v>489</v>
      </c>
      <c r="H830" t="s">
        <v>42</v>
      </c>
      <c r="I830" s="5" t="s">
        <v>16578</v>
      </c>
      <c r="J830">
        <v>64.14</v>
      </c>
      <c r="K830" t="s">
        <v>16579</v>
      </c>
      <c r="L830" t="s">
        <v>35</v>
      </c>
      <c r="M830" t="s">
        <v>492</v>
      </c>
      <c r="N830" t="s">
        <v>38</v>
      </c>
      <c r="O830" t="s">
        <v>23</v>
      </c>
      <c r="P830">
        <v>1</v>
      </c>
      <c r="Q830" t="s">
        <v>1366</v>
      </c>
      <c r="R830" t="s">
        <v>25</v>
      </c>
      <c r="S830" t="s">
        <v>1367</v>
      </c>
      <c r="T830" t="s">
        <v>39</v>
      </c>
      <c r="U830" t="s">
        <v>16577</v>
      </c>
    </row>
    <row r="831" spans="1:23" hidden="1">
      <c r="A831" t="s">
        <v>1370</v>
      </c>
      <c r="B831" t="s">
        <v>1368</v>
      </c>
      <c r="C831">
        <v>3485.5</v>
      </c>
      <c r="D831" s="1">
        <v>43356</v>
      </c>
      <c r="E831" t="s">
        <v>30</v>
      </c>
      <c r="F831">
        <v>26</v>
      </c>
      <c r="I831" s="5" t="s">
        <v>16660</v>
      </c>
      <c r="J831">
        <v>33</v>
      </c>
      <c r="K831" t="s">
        <v>16663</v>
      </c>
      <c r="L831" t="s">
        <v>35</v>
      </c>
      <c r="N831" t="s">
        <v>38</v>
      </c>
      <c r="O831" t="s">
        <v>68</v>
      </c>
      <c r="Q831" t="s">
        <v>1366</v>
      </c>
      <c r="R831" t="s">
        <v>25</v>
      </c>
      <c r="S831" t="s">
        <v>1367</v>
      </c>
      <c r="T831" t="s">
        <v>71</v>
      </c>
    </row>
    <row r="832" spans="1:23" hidden="1">
      <c r="A832" t="s">
        <v>1370</v>
      </c>
      <c r="B832" t="s">
        <v>1368</v>
      </c>
      <c r="C832">
        <v>3432.69</v>
      </c>
      <c r="D832" s="1">
        <v>43357</v>
      </c>
      <c r="E832" t="s">
        <v>30</v>
      </c>
      <c r="F832">
        <v>26</v>
      </c>
      <c r="G832" t="s">
        <v>494</v>
      </c>
      <c r="H832" t="s">
        <v>42</v>
      </c>
      <c r="I832" s="5" t="s">
        <v>17012</v>
      </c>
      <c r="J832">
        <v>52.81</v>
      </c>
      <c r="K832" t="s">
        <v>17013</v>
      </c>
      <c r="L832" t="s">
        <v>35</v>
      </c>
      <c r="M832" t="s">
        <v>6777</v>
      </c>
      <c r="N832" t="s">
        <v>38</v>
      </c>
      <c r="O832" t="s">
        <v>23</v>
      </c>
      <c r="P832">
        <v>0</v>
      </c>
      <c r="Q832" t="s">
        <v>1366</v>
      </c>
      <c r="R832" t="s">
        <v>25</v>
      </c>
      <c r="S832" t="s">
        <v>1367</v>
      </c>
      <c r="T832" t="s">
        <v>27</v>
      </c>
      <c r="U832" t="s">
        <v>17011</v>
      </c>
    </row>
    <row r="833" spans="1:23" hidden="1">
      <c r="A833" t="s">
        <v>1370</v>
      </c>
      <c r="B833" t="s">
        <v>1368</v>
      </c>
      <c r="C833">
        <v>3397.35</v>
      </c>
      <c r="D833" s="1">
        <v>43357</v>
      </c>
      <c r="E833" t="s">
        <v>30</v>
      </c>
      <c r="F833">
        <v>26</v>
      </c>
      <c r="G833" t="s">
        <v>9997</v>
      </c>
      <c r="H833" t="s">
        <v>32</v>
      </c>
      <c r="I833" s="5" t="s">
        <v>17034</v>
      </c>
      <c r="J833">
        <v>35.340000000000003</v>
      </c>
      <c r="K833" t="s">
        <v>17035</v>
      </c>
      <c r="L833" t="s">
        <v>35</v>
      </c>
      <c r="M833" t="s">
        <v>17036</v>
      </c>
      <c r="N833" t="s">
        <v>38</v>
      </c>
      <c r="O833" t="s">
        <v>23</v>
      </c>
      <c r="P833">
        <v>1</v>
      </c>
      <c r="Q833" t="s">
        <v>1366</v>
      </c>
      <c r="R833" t="s">
        <v>25</v>
      </c>
      <c r="S833" t="s">
        <v>1367</v>
      </c>
      <c r="T833" t="s">
        <v>27</v>
      </c>
      <c r="U833" t="s">
        <v>17033</v>
      </c>
    </row>
    <row r="834" spans="1:23" hidden="1">
      <c r="A834" t="s">
        <v>1370</v>
      </c>
      <c r="B834" t="s">
        <v>1368</v>
      </c>
      <c r="C834">
        <v>3311.92</v>
      </c>
      <c r="D834" s="1">
        <v>43358</v>
      </c>
      <c r="E834" t="s">
        <v>30</v>
      </c>
      <c r="F834">
        <v>26</v>
      </c>
      <c r="G834" t="s">
        <v>2962</v>
      </c>
      <c r="H834" t="s">
        <v>42</v>
      </c>
      <c r="I834" s="5" t="s">
        <v>17083</v>
      </c>
      <c r="J834">
        <v>85.43</v>
      </c>
      <c r="K834" t="s">
        <v>17084</v>
      </c>
      <c r="L834" t="s">
        <v>35</v>
      </c>
      <c r="M834" t="s">
        <v>9323</v>
      </c>
      <c r="N834" t="s">
        <v>38</v>
      </c>
      <c r="O834" t="s">
        <v>23</v>
      </c>
      <c r="P834">
        <v>1</v>
      </c>
      <c r="Q834" t="s">
        <v>1366</v>
      </c>
      <c r="R834" t="s">
        <v>25</v>
      </c>
      <c r="S834" t="s">
        <v>1367</v>
      </c>
      <c r="T834" t="s">
        <v>39</v>
      </c>
      <c r="U834" t="s">
        <v>17082</v>
      </c>
    </row>
    <row r="835" spans="1:23" hidden="1">
      <c r="A835" t="s">
        <v>1370</v>
      </c>
      <c r="B835" t="s">
        <v>1368</v>
      </c>
      <c r="C835">
        <v>3187.92</v>
      </c>
      <c r="D835" s="1">
        <v>43361</v>
      </c>
      <c r="E835" t="s">
        <v>30</v>
      </c>
      <c r="F835">
        <v>26</v>
      </c>
      <c r="I835" s="5" t="s">
        <v>18063</v>
      </c>
      <c r="J835">
        <v>124</v>
      </c>
      <c r="K835" t="s">
        <v>18065</v>
      </c>
      <c r="L835" t="s">
        <v>35</v>
      </c>
      <c r="N835" t="s">
        <v>38</v>
      </c>
      <c r="O835" t="s">
        <v>68</v>
      </c>
      <c r="Q835" t="s">
        <v>1366</v>
      </c>
      <c r="R835" t="s">
        <v>25</v>
      </c>
      <c r="S835" t="s">
        <v>1367</v>
      </c>
      <c r="T835" t="s">
        <v>71</v>
      </c>
    </row>
    <row r="836" spans="1:23" hidden="1">
      <c r="A836" t="s">
        <v>1370</v>
      </c>
      <c r="B836" t="s">
        <v>1368</v>
      </c>
      <c r="C836">
        <v>3103.92</v>
      </c>
      <c r="D836" s="1">
        <v>43361</v>
      </c>
      <c r="E836" t="s">
        <v>30</v>
      </c>
      <c r="F836">
        <v>26</v>
      </c>
      <c r="I836" s="5" t="s">
        <v>18097</v>
      </c>
      <c r="J836">
        <v>84</v>
      </c>
      <c r="K836" t="s">
        <v>18098</v>
      </c>
      <c r="L836" t="s">
        <v>35</v>
      </c>
      <c r="N836" t="s">
        <v>38</v>
      </c>
      <c r="O836" t="s">
        <v>68</v>
      </c>
      <c r="Q836" t="s">
        <v>1366</v>
      </c>
      <c r="R836" t="s">
        <v>25</v>
      </c>
      <c r="S836" t="s">
        <v>1367</v>
      </c>
      <c r="T836" t="s">
        <v>71</v>
      </c>
    </row>
    <row r="837" spans="1:23" hidden="1">
      <c r="A837" t="s">
        <v>1370</v>
      </c>
      <c r="B837" t="s">
        <v>1368</v>
      </c>
      <c r="C837">
        <v>3103.82</v>
      </c>
      <c r="D837" s="1">
        <v>43363</v>
      </c>
      <c r="E837" t="s">
        <v>30</v>
      </c>
      <c r="F837">
        <v>26</v>
      </c>
      <c r="G837" t="s">
        <v>1483</v>
      </c>
      <c r="H837" t="s">
        <v>42</v>
      </c>
      <c r="I837" s="5" t="s">
        <v>18991</v>
      </c>
      <c r="J837">
        <v>0.1</v>
      </c>
      <c r="K837" t="s">
        <v>18992</v>
      </c>
      <c r="L837" t="s">
        <v>35</v>
      </c>
      <c r="M837" t="s">
        <v>2269</v>
      </c>
      <c r="N837" t="s">
        <v>38</v>
      </c>
      <c r="O837" t="s">
        <v>23</v>
      </c>
      <c r="P837">
        <v>1</v>
      </c>
      <c r="Q837" t="s">
        <v>1366</v>
      </c>
      <c r="R837" t="s">
        <v>25</v>
      </c>
      <c r="S837" t="s">
        <v>1367</v>
      </c>
      <c r="T837" t="s">
        <v>27</v>
      </c>
      <c r="U837" s="2" t="s">
        <v>18990</v>
      </c>
    </row>
    <row r="838" spans="1:23" hidden="1">
      <c r="A838" t="s">
        <v>1370</v>
      </c>
      <c r="B838" t="s">
        <v>1368</v>
      </c>
      <c r="C838">
        <v>3070.82</v>
      </c>
      <c r="D838" s="1">
        <v>43363</v>
      </c>
      <c r="E838" t="s">
        <v>30</v>
      </c>
      <c r="F838">
        <v>26</v>
      </c>
      <c r="I838" s="5" t="s">
        <v>18993</v>
      </c>
      <c r="J838">
        <v>33</v>
      </c>
      <c r="K838" t="s">
        <v>18997</v>
      </c>
      <c r="L838" t="s">
        <v>35</v>
      </c>
      <c r="N838" t="s">
        <v>38</v>
      </c>
      <c r="O838" t="s">
        <v>68</v>
      </c>
      <c r="Q838" t="s">
        <v>1366</v>
      </c>
      <c r="R838" t="s">
        <v>25</v>
      </c>
      <c r="S838" t="s">
        <v>1367</v>
      </c>
      <c r="T838" t="s">
        <v>71</v>
      </c>
    </row>
    <row r="839" spans="1:23" hidden="1">
      <c r="A839" t="s">
        <v>1370</v>
      </c>
      <c r="B839" t="s">
        <v>1368</v>
      </c>
      <c r="C839">
        <v>3047.71</v>
      </c>
      <c r="D839" s="1">
        <v>43364</v>
      </c>
      <c r="E839" t="s">
        <v>30</v>
      </c>
      <c r="F839">
        <v>26</v>
      </c>
      <c r="G839" t="s">
        <v>368</v>
      </c>
      <c r="H839" t="s">
        <v>96</v>
      </c>
      <c r="I839" s="5" t="s">
        <v>19207</v>
      </c>
      <c r="J839">
        <v>23.11</v>
      </c>
      <c r="K839" t="s">
        <v>19208</v>
      </c>
      <c r="L839" t="s">
        <v>35</v>
      </c>
      <c r="M839" t="s">
        <v>371</v>
      </c>
      <c r="N839" t="s">
        <v>38</v>
      </c>
      <c r="O839" t="s">
        <v>23</v>
      </c>
      <c r="P839">
        <v>0</v>
      </c>
      <c r="Q839" t="s">
        <v>1366</v>
      </c>
      <c r="R839" t="s">
        <v>25</v>
      </c>
      <c r="S839" t="s">
        <v>1367</v>
      </c>
      <c r="T839" t="s">
        <v>39</v>
      </c>
      <c r="U839" t="s">
        <v>15782</v>
      </c>
    </row>
    <row r="840" spans="1:23" hidden="1">
      <c r="A840" t="s">
        <v>1370</v>
      </c>
      <c r="B840" t="s">
        <v>1368</v>
      </c>
      <c r="C840">
        <v>3019.95</v>
      </c>
      <c r="D840" s="1">
        <v>43367</v>
      </c>
      <c r="E840" t="s">
        <v>30</v>
      </c>
      <c r="F840">
        <v>26</v>
      </c>
      <c r="G840" t="s">
        <v>2147</v>
      </c>
      <c r="H840" t="s">
        <v>42</v>
      </c>
      <c r="I840" s="5" t="s">
        <v>20158</v>
      </c>
      <c r="J840">
        <v>27.76</v>
      </c>
      <c r="K840" t="s">
        <v>20159</v>
      </c>
      <c r="L840" t="s">
        <v>35</v>
      </c>
      <c r="M840" t="s">
        <v>2150</v>
      </c>
      <c r="N840" t="s">
        <v>38</v>
      </c>
      <c r="O840" t="s">
        <v>23</v>
      </c>
      <c r="P840">
        <v>1</v>
      </c>
      <c r="Q840" t="s">
        <v>1366</v>
      </c>
      <c r="R840" t="s">
        <v>25</v>
      </c>
      <c r="S840" t="s">
        <v>1367</v>
      </c>
      <c r="T840" t="s">
        <v>39</v>
      </c>
      <c r="U840" t="s">
        <v>20157</v>
      </c>
    </row>
    <row r="841" spans="1:23" hidden="1">
      <c r="A841" t="s">
        <v>1370</v>
      </c>
      <c r="B841" t="s">
        <v>1368</v>
      </c>
      <c r="C841">
        <v>4863.09</v>
      </c>
      <c r="D841" s="1">
        <v>43367</v>
      </c>
      <c r="E841" t="s">
        <v>30</v>
      </c>
      <c r="F841">
        <v>26</v>
      </c>
      <c r="I841" s="5" t="s">
        <v>20186</v>
      </c>
      <c r="J841">
        <v>1843.14</v>
      </c>
      <c r="K841" t="s">
        <v>20193</v>
      </c>
      <c r="L841" t="s">
        <v>35</v>
      </c>
      <c r="N841" t="s">
        <v>365</v>
      </c>
      <c r="O841" t="s">
        <v>68</v>
      </c>
      <c r="Q841" t="s">
        <v>1366</v>
      </c>
      <c r="R841" t="s">
        <v>25</v>
      </c>
      <c r="S841" t="s">
        <v>1367</v>
      </c>
      <c r="T841" t="s">
        <v>362</v>
      </c>
      <c r="V841">
        <v>0</v>
      </c>
      <c r="W841">
        <v>0</v>
      </c>
    </row>
    <row r="842" spans="1:23" hidden="1">
      <c r="A842" t="s">
        <v>1370</v>
      </c>
      <c r="B842" t="s">
        <v>1368</v>
      </c>
      <c r="C842">
        <v>4830.09</v>
      </c>
      <c r="D842" s="1">
        <v>43370</v>
      </c>
      <c r="E842" t="s">
        <v>30</v>
      </c>
      <c r="F842">
        <v>26</v>
      </c>
      <c r="I842" s="5" t="s">
        <v>21287</v>
      </c>
      <c r="J842">
        <v>33</v>
      </c>
      <c r="K842" t="s">
        <v>21290</v>
      </c>
      <c r="L842" t="s">
        <v>35</v>
      </c>
      <c r="N842" t="s">
        <v>38</v>
      </c>
      <c r="O842" t="s">
        <v>68</v>
      </c>
      <c r="Q842" t="s">
        <v>1366</v>
      </c>
      <c r="R842" t="s">
        <v>25</v>
      </c>
      <c r="S842" t="s">
        <v>1367</v>
      </c>
      <c r="T842" t="s">
        <v>71</v>
      </c>
    </row>
    <row r="843" spans="1:23" hidden="1">
      <c r="A843" t="s">
        <v>1370</v>
      </c>
      <c r="B843" t="s">
        <v>1368</v>
      </c>
      <c r="C843">
        <v>4797.09</v>
      </c>
      <c r="D843" s="1">
        <v>43377</v>
      </c>
      <c r="E843" t="s">
        <v>30</v>
      </c>
      <c r="F843">
        <v>26</v>
      </c>
      <c r="I843" s="5" t="s">
        <v>23631</v>
      </c>
      <c r="J843">
        <v>33</v>
      </c>
      <c r="K843" t="s">
        <v>23634</v>
      </c>
      <c r="L843" t="s">
        <v>35</v>
      </c>
      <c r="N843" t="s">
        <v>38</v>
      </c>
      <c r="O843" t="s">
        <v>68</v>
      </c>
      <c r="Q843" t="s">
        <v>1366</v>
      </c>
      <c r="R843" t="s">
        <v>25</v>
      </c>
      <c r="S843" t="s">
        <v>1367</v>
      </c>
      <c r="T843" t="s">
        <v>71</v>
      </c>
    </row>
    <row r="844" spans="1:23" hidden="1">
      <c r="A844" t="s">
        <v>1370</v>
      </c>
      <c r="B844" t="s">
        <v>1368</v>
      </c>
      <c r="C844">
        <v>4705.09</v>
      </c>
      <c r="D844" s="1">
        <v>43378</v>
      </c>
      <c r="E844" t="s">
        <v>30</v>
      </c>
      <c r="F844">
        <v>26</v>
      </c>
      <c r="I844" s="5" t="s">
        <v>23920</v>
      </c>
      <c r="J844">
        <v>92</v>
      </c>
      <c r="K844" t="s">
        <v>23925</v>
      </c>
      <c r="L844" t="s">
        <v>35</v>
      </c>
      <c r="N844" t="s">
        <v>38</v>
      </c>
      <c r="O844" t="s">
        <v>68</v>
      </c>
      <c r="Q844" t="s">
        <v>1366</v>
      </c>
      <c r="R844" t="s">
        <v>25</v>
      </c>
      <c r="S844" t="s">
        <v>1367</v>
      </c>
      <c r="T844" t="s">
        <v>71</v>
      </c>
    </row>
    <row r="845" spans="1:23" hidden="1">
      <c r="A845" t="s">
        <v>1370</v>
      </c>
      <c r="B845" t="s">
        <v>1368</v>
      </c>
      <c r="C845">
        <v>6548.23</v>
      </c>
      <c r="D845" s="1">
        <v>43381</v>
      </c>
      <c r="E845" t="s">
        <v>30</v>
      </c>
      <c r="F845">
        <v>26</v>
      </c>
      <c r="I845" s="5" t="s">
        <v>24759</v>
      </c>
      <c r="J845">
        <v>1843.14</v>
      </c>
      <c r="K845" t="s">
        <v>24765</v>
      </c>
      <c r="L845" t="s">
        <v>35</v>
      </c>
      <c r="N845" t="s">
        <v>365</v>
      </c>
      <c r="O845" t="s">
        <v>68</v>
      </c>
      <c r="Q845" t="s">
        <v>1366</v>
      </c>
      <c r="R845" t="s">
        <v>25</v>
      </c>
      <c r="S845" t="s">
        <v>1367</v>
      </c>
      <c r="T845" t="s">
        <v>362</v>
      </c>
      <c r="V845">
        <v>0</v>
      </c>
      <c r="W845">
        <v>0</v>
      </c>
    </row>
    <row r="846" spans="1:23" hidden="1">
      <c r="A846" t="s">
        <v>1370</v>
      </c>
      <c r="B846" t="s">
        <v>1368</v>
      </c>
      <c r="C846">
        <v>6458.23</v>
      </c>
      <c r="D846" s="1">
        <v>43382</v>
      </c>
      <c r="E846" t="s">
        <v>30</v>
      </c>
      <c r="F846">
        <v>26</v>
      </c>
      <c r="I846" s="5" t="s">
        <v>24936</v>
      </c>
      <c r="J846">
        <v>90</v>
      </c>
      <c r="K846" s="2" t="s">
        <v>24938</v>
      </c>
      <c r="L846" t="s">
        <v>35</v>
      </c>
      <c r="N846" t="s">
        <v>38</v>
      </c>
      <c r="O846" t="s">
        <v>68</v>
      </c>
      <c r="Q846" t="s">
        <v>1366</v>
      </c>
      <c r="R846" t="s">
        <v>25</v>
      </c>
      <c r="S846" t="s">
        <v>1367</v>
      </c>
      <c r="T846" t="s">
        <v>71</v>
      </c>
    </row>
    <row r="847" spans="1:23" hidden="1">
      <c r="A847" t="s">
        <v>1370</v>
      </c>
      <c r="B847" t="s">
        <v>1368</v>
      </c>
      <c r="C847">
        <v>6355.23</v>
      </c>
      <c r="D847" s="1">
        <v>43384</v>
      </c>
      <c r="E847" t="s">
        <v>30</v>
      </c>
      <c r="F847">
        <v>26</v>
      </c>
      <c r="I847" s="5" t="s">
        <v>25477</v>
      </c>
      <c r="J847">
        <v>103</v>
      </c>
      <c r="K847" t="s">
        <v>25480</v>
      </c>
      <c r="L847" t="s">
        <v>35</v>
      </c>
      <c r="N847" t="s">
        <v>38</v>
      </c>
      <c r="O847" t="s">
        <v>68</v>
      </c>
      <c r="Q847" t="s">
        <v>1366</v>
      </c>
      <c r="R847" t="s">
        <v>25</v>
      </c>
      <c r="S847" t="s">
        <v>1367</v>
      </c>
      <c r="T847" t="s">
        <v>71</v>
      </c>
    </row>
    <row r="848" spans="1:23" hidden="1">
      <c r="A848" t="s">
        <v>1370</v>
      </c>
      <c r="B848" t="s">
        <v>1368</v>
      </c>
      <c r="C848">
        <v>6318.02</v>
      </c>
      <c r="D848" s="1">
        <v>43384</v>
      </c>
      <c r="E848" t="s">
        <v>30</v>
      </c>
      <c r="F848">
        <v>26</v>
      </c>
      <c r="G848" t="s">
        <v>9196</v>
      </c>
      <c r="H848" t="s">
        <v>42</v>
      </c>
      <c r="I848" s="5" t="s">
        <v>25559</v>
      </c>
      <c r="J848">
        <v>37.21</v>
      </c>
      <c r="K848" t="s">
        <v>25560</v>
      </c>
      <c r="L848" t="s">
        <v>35</v>
      </c>
      <c r="M848" t="s">
        <v>9199</v>
      </c>
      <c r="N848" t="s">
        <v>38</v>
      </c>
      <c r="O848" t="s">
        <v>23</v>
      </c>
      <c r="P848">
        <v>1</v>
      </c>
      <c r="Q848" t="s">
        <v>1366</v>
      </c>
      <c r="R848" t="s">
        <v>25</v>
      </c>
      <c r="S848" t="s">
        <v>1367</v>
      </c>
      <c r="T848" t="s">
        <v>27</v>
      </c>
      <c r="U848" t="s">
        <v>25558</v>
      </c>
    </row>
    <row r="849" spans="1:23" hidden="1">
      <c r="A849" t="s">
        <v>1370</v>
      </c>
      <c r="B849" t="s">
        <v>1368</v>
      </c>
      <c r="C849">
        <v>6285.12</v>
      </c>
      <c r="D849" s="1">
        <v>43384</v>
      </c>
      <c r="E849" t="s">
        <v>30</v>
      </c>
      <c r="F849">
        <v>26</v>
      </c>
      <c r="G849" t="s">
        <v>25622</v>
      </c>
      <c r="H849" t="s">
        <v>42</v>
      </c>
      <c r="I849" s="5" t="s">
        <v>25623</v>
      </c>
      <c r="J849">
        <v>32.9</v>
      </c>
      <c r="K849" t="s">
        <v>25624</v>
      </c>
      <c r="L849" t="s">
        <v>35</v>
      </c>
      <c r="M849" t="s">
        <v>25625</v>
      </c>
      <c r="N849" t="s">
        <v>38</v>
      </c>
      <c r="O849" t="s">
        <v>23</v>
      </c>
      <c r="P849">
        <v>1</v>
      </c>
      <c r="Q849" t="s">
        <v>1366</v>
      </c>
      <c r="R849" t="s">
        <v>25</v>
      </c>
      <c r="S849" t="s">
        <v>1367</v>
      </c>
      <c r="T849" t="s">
        <v>27</v>
      </c>
      <c r="U849" t="s">
        <v>25621</v>
      </c>
    </row>
    <row r="850" spans="1:23" hidden="1">
      <c r="A850" t="s">
        <v>1370</v>
      </c>
      <c r="B850" t="s">
        <v>1368</v>
      </c>
      <c r="C850">
        <v>6252.12</v>
      </c>
      <c r="D850" s="1">
        <v>43384</v>
      </c>
      <c r="E850" t="s">
        <v>30</v>
      </c>
      <c r="F850">
        <v>26</v>
      </c>
      <c r="I850" s="5" t="s">
        <v>25776</v>
      </c>
      <c r="J850">
        <v>33</v>
      </c>
      <c r="K850" t="s">
        <v>25779</v>
      </c>
      <c r="L850" t="s">
        <v>35</v>
      </c>
      <c r="N850" t="s">
        <v>38</v>
      </c>
      <c r="O850" t="s">
        <v>68</v>
      </c>
      <c r="Q850" t="s">
        <v>1366</v>
      </c>
      <c r="R850" t="s">
        <v>25</v>
      </c>
      <c r="S850" t="s">
        <v>1367</v>
      </c>
      <c r="T850" t="s">
        <v>71</v>
      </c>
    </row>
    <row r="851" spans="1:23" hidden="1">
      <c r="A851" t="s">
        <v>1370</v>
      </c>
      <c r="B851" t="s">
        <v>1368</v>
      </c>
      <c r="C851">
        <v>6231.65</v>
      </c>
      <c r="D851" s="1">
        <v>43385</v>
      </c>
      <c r="E851" t="s">
        <v>30</v>
      </c>
      <c r="F851">
        <v>26</v>
      </c>
      <c r="G851" t="s">
        <v>25883</v>
      </c>
      <c r="H851" t="s">
        <v>42</v>
      </c>
      <c r="I851" s="5" t="s">
        <v>25884</v>
      </c>
      <c r="J851">
        <v>20.47</v>
      </c>
      <c r="K851" t="s">
        <v>25885</v>
      </c>
      <c r="L851" t="s">
        <v>35</v>
      </c>
      <c r="M851" t="s">
        <v>25886</v>
      </c>
      <c r="N851" t="s">
        <v>38</v>
      </c>
      <c r="O851" t="s">
        <v>23</v>
      </c>
      <c r="P851">
        <v>1</v>
      </c>
      <c r="Q851" t="s">
        <v>1366</v>
      </c>
      <c r="R851" t="s">
        <v>25</v>
      </c>
      <c r="S851" t="s">
        <v>1367</v>
      </c>
      <c r="T851" t="s">
        <v>39</v>
      </c>
      <c r="U851" t="s">
        <v>25882</v>
      </c>
    </row>
    <row r="852" spans="1:23" hidden="1">
      <c r="A852" t="s">
        <v>1370</v>
      </c>
      <c r="B852" t="s">
        <v>1368</v>
      </c>
      <c r="C852">
        <v>6146</v>
      </c>
      <c r="D852" s="1">
        <v>43385</v>
      </c>
      <c r="E852" t="s">
        <v>30</v>
      </c>
      <c r="F852">
        <v>26</v>
      </c>
      <c r="G852" t="s">
        <v>41</v>
      </c>
      <c r="H852" t="s">
        <v>42</v>
      </c>
      <c r="I852" s="5" t="s">
        <v>26090</v>
      </c>
      <c r="J852">
        <v>85.65</v>
      </c>
      <c r="K852" t="s">
        <v>26091</v>
      </c>
      <c r="L852" t="s">
        <v>35</v>
      </c>
      <c r="M852" t="s">
        <v>1836</v>
      </c>
      <c r="N852" t="s">
        <v>38</v>
      </c>
      <c r="O852" t="s">
        <v>23</v>
      </c>
      <c r="P852">
        <v>1</v>
      </c>
      <c r="Q852" t="s">
        <v>1366</v>
      </c>
      <c r="R852" t="s">
        <v>25</v>
      </c>
      <c r="S852" t="s">
        <v>1367</v>
      </c>
      <c r="T852" t="s">
        <v>27</v>
      </c>
      <c r="U852" t="s">
        <v>26089</v>
      </c>
    </row>
    <row r="853" spans="1:23" hidden="1">
      <c r="A853" t="s">
        <v>1370</v>
      </c>
      <c r="B853" t="s">
        <v>1368</v>
      </c>
      <c r="C853">
        <v>6070.61</v>
      </c>
      <c r="D853" s="1">
        <v>43385</v>
      </c>
      <c r="E853" t="s">
        <v>30</v>
      </c>
      <c r="F853">
        <v>26</v>
      </c>
      <c r="G853" t="s">
        <v>2606</v>
      </c>
      <c r="H853" t="s">
        <v>42</v>
      </c>
      <c r="I853" s="5" t="s">
        <v>26146</v>
      </c>
      <c r="J853">
        <v>75.39</v>
      </c>
      <c r="K853" t="s">
        <v>26147</v>
      </c>
      <c r="L853" t="s">
        <v>35</v>
      </c>
      <c r="M853" t="s">
        <v>2609</v>
      </c>
      <c r="N853" t="s">
        <v>38</v>
      </c>
      <c r="O853" t="s">
        <v>23</v>
      </c>
      <c r="P853">
        <v>1</v>
      </c>
      <c r="Q853" t="s">
        <v>1366</v>
      </c>
      <c r="R853" t="s">
        <v>25</v>
      </c>
      <c r="S853" t="s">
        <v>1367</v>
      </c>
      <c r="T853" t="s">
        <v>27</v>
      </c>
      <c r="U853" t="s">
        <v>2605</v>
      </c>
    </row>
    <row r="854" spans="1:23" hidden="1">
      <c r="A854" t="s">
        <v>1370</v>
      </c>
      <c r="B854" t="s">
        <v>1368</v>
      </c>
      <c r="C854">
        <v>5998.13</v>
      </c>
      <c r="D854" s="1">
        <v>43386</v>
      </c>
      <c r="E854" t="s">
        <v>30</v>
      </c>
      <c r="F854">
        <v>26</v>
      </c>
      <c r="G854" t="s">
        <v>2147</v>
      </c>
      <c r="H854" t="s">
        <v>42</v>
      </c>
      <c r="I854" s="5" t="s">
        <v>26208</v>
      </c>
      <c r="J854">
        <v>72.48</v>
      </c>
      <c r="K854" t="s">
        <v>26209</v>
      </c>
      <c r="L854" t="s">
        <v>35</v>
      </c>
      <c r="M854" t="s">
        <v>2150</v>
      </c>
      <c r="N854" t="s">
        <v>38</v>
      </c>
      <c r="O854" t="s">
        <v>23</v>
      </c>
      <c r="P854">
        <v>1</v>
      </c>
      <c r="Q854" t="s">
        <v>1366</v>
      </c>
      <c r="R854" t="s">
        <v>25</v>
      </c>
      <c r="S854" t="s">
        <v>1367</v>
      </c>
      <c r="T854" t="s">
        <v>39</v>
      </c>
      <c r="U854" t="s">
        <v>2146</v>
      </c>
    </row>
    <row r="855" spans="1:23" hidden="1">
      <c r="A855" t="s">
        <v>1370</v>
      </c>
      <c r="B855" t="s">
        <v>1368</v>
      </c>
      <c r="C855">
        <v>5974.61</v>
      </c>
      <c r="D855" s="1">
        <v>43389</v>
      </c>
      <c r="E855" t="s">
        <v>30</v>
      </c>
      <c r="F855">
        <v>26</v>
      </c>
      <c r="G855" t="s">
        <v>3873</v>
      </c>
      <c r="H855" t="s">
        <v>42</v>
      </c>
      <c r="I855" s="5" t="s">
        <v>27239</v>
      </c>
      <c r="J855">
        <v>23.52</v>
      </c>
      <c r="K855" t="s">
        <v>27240</v>
      </c>
      <c r="L855" t="s">
        <v>35</v>
      </c>
      <c r="M855" t="s">
        <v>27241</v>
      </c>
      <c r="N855" t="s">
        <v>38</v>
      </c>
      <c r="O855" t="s">
        <v>23</v>
      </c>
      <c r="P855">
        <v>0</v>
      </c>
      <c r="Q855" t="s">
        <v>1366</v>
      </c>
      <c r="R855" t="s">
        <v>25</v>
      </c>
      <c r="S855" t="s">
        <v>1367</v>
      </c>
      <c r="T855" t="s">
        <v>27</v>
      </c>
      <c r="U855" t="s">
        <v>27238</v>
      </c>
    </row>
    <row r="856" spans="1:23" hidden="1">
      <c r="A856" t="s">
        <v>1370</v>
      </c>
      <c r="B856" t="s">
        <v>1368</v>
      </c>
      <c r="C856">
        <v>5850.61</v>
      </c>
      <c r="D856" s="1">
        <v>43391</v>
      </c>
      <c r="E856" t="s">
        <v>30</v>
      </c>
      <c r="F856">
        <v>26</v>
      </c>
      <c r="I856" s="5" t="s">
        <v>27773</v>
      </c>
      <c r="J856">
        <v>124</v>
      </c>
      <c r="K856" t="s">
        <v>27776</v>
      </c>
      <c r="L856" t="s">
        <v>35</v>
      </c>
      <c r="N856" t="s">
        <v>38</v>
      </c>
      <c r="O856" t="s">
        <v>68</v>
      </c>
      <c r="Q856" t="s">
        <v>1366</v>
      </c>
      <c r="R856" t="s">
        <v>25</v>
      </c>
      <c r="S856" t="s">
        <v>1367</v>
      </c>
      <c r="T856" t="s">
        <v>71</v>
      </c>
    </row>
    <row r="857" spans="1:23" hidden="1">
      <c r="A857" t="s">
        <v>1370</v>
      </c>
      <c r="B857" t="s">
        <v>1368</v>
      </c>
      <c r="C857">
        <v>5766.61</v>
      </c>
      <c r="D857" s="1">
        <v>43391</v>
      </c>
      <c r="E857" t="s">
        <v>30</v>
      </c>
      <c r="F857">
        <v>26</v>
      </c>
      <c r="I857" s="5" t="s">
        <v>27822</v>
      </c>
      <c r="J857">
        <v>84</v>
      </c>
      <c r="K857" t="s">
        <v>27823</v>
      </c>
      <c r="L857" t="s">
        <v>35</v>
      </c>
      <c r="N857" t="s">
        <v>38</v>
      </c>
      <c r="O857" t="s">
        <v>68</v>
      </c>
      <c r="Q857" t="s">
        <v>1366</v>
      </c>
      <c r="R857" t="s">
        <v>25</v>
      </c>
      <c r="S857" t="s">
        <v>1367</v>
      </c>
      <c r="T857" t="s">
        <v>71</v>
      </c>
    </row>
    <row r="858" spans="1:23" hidden="1">
      <c r="A858" t="s">
        <v>1370</v>
      </c>
      <c r="B858" t="s">
        <v>1368</v>
      </c>
      <c r="C858">
        <v>5733.61</v>
      </c>
      <c r="D858" s="1">
        <v>43391</v>
      </c>
      <c r="E858" t="s">
        <v>30</v>
      </c>
      <c r="F858">
        <v>26</v>
      </c>
      <c r="I858" s="5" t="s">
        <v>28018</v>
      </c>
      <c r="J858">
        <v>33</v>
      </c>
      <c r="K858" t="s">
        <v>28021</v>
      </c>
      <c r="L858" t="s">
        <v>35</v>
      </c>
      <c r="N858" t="s">
        <v>38</v>
      </c>
      <c r="O858" t="s">
        <v>68</v>
      </c>
      <c r="Q858" t="s">
        <v>1366</v>
      </c>
      <c r="R858" t="s">
        <v>25</v>
      </c>
      <c r="S858" t="s">
        <v>1367</v>
      </c>
      <c r="T858" t="s">
        <v>71</v>
      </c>
    </row>
    <row r="859" spans="1:23" hidden="1">
      <c r="A859" t="s">
        <v>1370</v>
      </c>
      <c r="B859" t="s">
        <v>1368</v>
      </c>
      <c r="C859">
        <v>5693.65</v>
      </c>
      <c r="D859" s="1">
        <v>43394</v>
      </c>
      <c r="E859" t="s">
        <v>30</v>
      </c>
      <c r="F859">
        <v>26</v>
      </c>
      <c r="G859" t="s">
        <v>5520</v>
      </c>
      <c r="H859" t="s">
        <v>42</v>
      </c>
      <c r="I859" s="5" t="s">
        <v>28980</v>
      </c>
      <c r="J859">
        <v>39.96</v>
      </c>
      <c r="K859" s="2" t="s">
        <v>28981</v>
      </c>
      <c r="L859" t="s">
        <v>35</v>
      </c>
      <c r="M859" t="s">
        <v>5523</v>
      </c>
      <c r="N859" t="s">
        <v>38</v>
      </c>
      <c r="O859" t="s">
        <v>23</v>
      </c>
      <c r="P859">
        <v>1</v>
      </c>
      <c r="Q859" t="s">
        <v>1366</v>
      </c>
      <c r="R859" t="s">
        <v>25</v>
      </c>
      <c r="S859" t="s">
        <v>1367</v>
      </c>
      <c r="T859" t="s">
        <v>27</v>
      </c>
      <c r="U859" t="s">
        <v>28979</v>
      </c>
    </row>
    <row r="860" spans="1:23" hidden="1">
      <c r="A860" t="s">
        <v>1370</v>
      </c>
      <c r="B860" t="s">
        <v>1368</v>
      </c>
      <c r="C860">
        <v>5653.51</v>
      </c>
      <c r="D860" s="1">
        <v>43394</v>
      </c>
      <c r="E860" t="s">
        <v>30</v>
      </c>
      <c r="F860">
        <v>26</v>
      </c>
      <c r="G860" t="s">
        <v>41</v>
      </c>
      <c r="H860" t="s">
        <v>42</v>
      </c>
      <c r="I860" s="5" t="s">
        <v>29035</v>
      </c>
      <c r="J860">
        <v>40.14</v>
      </c>
      <c r="K860" t="s">
        <v>29036</v>
      </c>
      <c r="L860" t="s">
        <v>35</v>
      </c>
      <c r="M860" t="s">
        <v>3964</v>
      </c>
      <c r="N860" t="s">
        <v>38</v>
      </c>
      <c r="O860" t="s">
        <v>23</v>
      </c>
      <c r="P860">
        <v>1</v>
      </c>
      <c r="Q860" t="s">
        <v>1366</v>
      </c>
      <c r="R860" t="s">
        <v>25</v>
      </c>
      <c r="S860" t="s">
        <v>1367</v>
      </c>
      <c r="T860" t="s">
        <v>27</v>
      </c>
      <c r="U860" t="s">
        <v>6204</v>
      </c>
    </row>
    <row r="861" spans="1:23" hidden="1">
      <c r="A861" t="s">
        <v>1370</v>
      </c>
      <c r="B861" t="s">
        <v>1368</v>
      </c>
      <c r="C861">
        <v>7496.65</v>
      </c>
      <c r="D861" s="1">
        <v>43395</v>
      </c>
      <c r="E861" t="s">
        <v>30</v>
      </c>
      <c r="F861">
        <v>26</v>
      </c>
      <c r="I861" s="5" t="s">
        <v>29145</v>
      </c>
      <c r="J861">
        <v>1843.14</v>
      </c>
      <c r="K861" t="s">
        <v>29152</v>
      </c>
      <c r="L861" t="s">
        <v>35</v>
      </c>
      <c r="N861" t="s">
        <v>365</v>
      </c>
      <c r="O861" t="s">
        <v>68</v>
      </c>
      <c r="Q861" t="s">
        <v>1366</v>
      </c>
      <c r="R861" t="s">
        <v>25</v>
      </c>
      <c r="S861" t="s">
        <v>1367</v>
      </c>
      <c r="T861" t="s">
        <v>362</v>
      </c>
      <c r="V861">
        <v>0</v>
      </c>
      <c r="W861">
        <v>0</v>
      </c>
    </row>
    <row r="862" spans="1:23" hidden="1">
      <c r="A862" t="s">
        <v>1370</v>
      </c>
      <c r="B862" t="s">
        <v>1368</v>
      </c>
      <c r="C862">
        <v>7486.44</v>
      </c>
      <c r="D862" s="1">
        <v>43395</v>
      </c>
      <c r="E862" t="s">
        <v>30</v>
      </c>
      <c r="F862">
        <v>26</v>
      </c>
      <c r="G862" t="s">
        <v>2147</v>
      </c>
      <c r="H862" t="s">
        <v>42</v>
      </c>
      <c r="I862" s="5" t="s">
        <v>29290</v>
      </c>
      <c r="J862">
        <v>10.210000000000001</v>
      </c>
      <c r="K862" t="s">
        <v>29291</v>
      </c>
      <c r="L862" t="s">
        <v>35</v>
      </c>
      <c r="M862" t="s">
        <v>2150</v>
      </c>
      <c r="N862" t="s">
        <v>38</v>
      </c>
      <c r="O862" t="s">
        <v>23</v>
      </c>
      <c r="P862">
        <v>1</v>
      </c>
      <c r="Q862" t="s">
        <v>1366</v>
      </c>
      <c r="R862" t="s">
        <v>25</v>
      </c>
      <c r="S862" t="s">
        <v>1367</v>
      </c>
      <c r="T862" t="s">
        <v>39</v>
      </c>
      <c r="U862" t="s">
        <v>29289</v>
      </c>
    </row>
    <row r="863" spans="1:23" hidden="1">
      <c r="A863" t="s">
        <v>1370</v>
      </c>
      <c r="B863" t="s">
        <v>1368</v>
      </c>
      <c r="C863">
        <v>7468.08</v>
      </c>
      <c r="D863" s="1">
        <v>43396</v>
      </c>
      <c r="E863" t="s">
        <v>30</v>
      </c>
      <c r="F863">
        <v>26</v>
      </c>
      <c r="G863" t="s">
        <v>29360</v>
      </c>
      <c r="H863" t="s">
        <v>42</v>
      </c>
      <c r="I863" s="5" t="s">
        <v>29361</v>
      </c>
      <c r="J863">
        <v>18.36</v>
      </c>
      <c r="K863" t="s">
        <v>29362</v>
      </c>
      <c r="L863" t="s">
        <v>35</v>
      </c>
      <c r="M863" t="s">
        <v>29363</v>
      </c>
      <c r="N863" t="s">
        <v>38</v>
      </c>
      <c r="O863" t="s">
        <v>23</v>
      </c>
      <c r="P863">
        <v>1</v>
      </c>
      <c r="Q863" t="s">
        <v>1366</v>
      </c>
      <c r="R863" t="s">
        <v>25</v>
      </c>
      <c r="S863" t="s">
        <v>1367</v>
      </c>
      <c r="T863" t="s">
        <v>39</v>
      </c>
      <c r="U863" t="s">
        <v>29359</v>
      </c>
    </row>
    <row r="864" spans="1:23" hidden="1">
      <c r="A864" t="s">
        <v>1370</v>
      </c>
      <c r="B864" t="s">
        <v>1368</v>
      </c>
      <c r="C864">
        <v>7435.08</v>
      </c>
      <c r="D864" s="1">
        <v>43398</v>
      </c>
      <c r="E864" t="s">
        <v>30</v>
      </c>
      <c r="F864">
        <v>26</v>
      </c>
      <c r="I864" s="5" t="s">
        <v>30107</v>
      </c>
      <c r="J864">
        <v>33</v>
      </c>
      <c r="K864" t="s">
        <v>30110</v>
      </c>
      <c r="L864" t="s">
        <v>35</v>
      </c>
      <c r="N864" t="s">
        <v>38</v>
      </c>
      <c r="O864" t="s">
        <v>68</v>
      </c>
      <c r="Q864" t="s">
        <v>1366</v>
      </c>
      <c r="R864" t="s">
        <v>25</v>
      </c>
      <c r="S864" t="s">
        <v>1367</v>
      </c>
      <c r="T864" t="s">
        <v>71</v>
      </c>
    </row>
    <row r="865" spans="1:23" hidden="1">
      <c r="A865" t="s">
        <v>1370</v>
      </c>
      <c r="B865" t="s">
        <v>1368</v>
      </c>
      <c r="C865">
        <v>7419.63</v>
      </c>
      <c r="D865" s="1">
        <v>43400</v>
      </c>
      <c r="E865" t="s">
        <v>30</v>
      </c>
      <c r="F865">
        <v>26</v>
      </c>
      <c r="G865" t="s">
        <v>10191</v>
      </c>
      <c r="H865" t="s">
        <v>42</v>
      </c>
      <c r="I865" s="5" t="s">
        <v>30794</v>
      </c>
      <c r="J865">
        <v>15.45</v>
      </c>
      <c r="K865" t="s">
        <v>30795</v>
      </c>
      <c r="L865" t="s">
        <v>35</v>
      </c>
      <c r="M865" t="s">
        <v>10912</v>
      </c>
      <c r="N865" t="s">
        <v>38</v>
      </c>
      <c r="O865" t="s">
        <v>23</v>
      </c>
      <c r="P865">
        <v>1</v>
      </c>
      <c r="Q865" t="s">
        <v>1366</v>
      </c>
      <c r="R865" t="s">
        <v>25</v>
      </c>
      <c r="S865" t="s">
        <v>1367</v>
      </c>
      <c r="T865" t="s">
        <v>27</v>
      </c>
      <c r="U865" t="s">
        <v>30793</v>
      </c>
    </row>
    <row r="866" spans="1:23" hidden="1">
      <c r="A866" t="s">
        <v>1370</v>
      </c>
      <c r="B866" t="s">
        <v>1368</v>
      </c>
      <c r="C866">
        <v>7296.45</v>
      </c>
      <c r="D866" s="1">
        <v>43401</v>
      </c>
      <c r="E866" t="s">
        <v>30</v>
      </c>
      <c r="F866">
        <v>26</v>
      </c>
      <c r="G866" t="s">
        <v>1794</v>
      </c>
      <c r="H866" t="s">
        <v>42</v>
      </c>
      <c r="I866" s="5" t="s">
        <v>31107</v>
      </c>
      <c r="J866">
        <v>123.18</v>
      </c>
      <c r="K866" t="s">
        <v>31108</v>
      </c>
      <c r="L866" t="s">
        <v>35</v>
      </c>
      <c r="M866" t="s">
        <v>29495</v>
      </c>
      <c r="N866" t="s">
        <v>38</v>
      </c>
      <c r="O866" t="s">
        <v>23</v>
      </c>
      <c r="P866">
        <v>1</v>
      </c>
      <c r="Q866" t="s">
        <v>1366</v>
      </c>
      <c r="R866" t="s">
        <v>25</v>
      </c>
      <c r="S866" t="s">
        <v>1367</v>
      </c>
      <c r="T866" t="s">
        <v>39</v>
      </c>
      <c r="U866" t="s">
        <v>31106</v>
      </c>
    </row>
    <row r="867" spans="1:23" hidden="1">
      <c r="A867" t="s">
        <v>1370</v>
      </c>
      <c r="B867" t="s">
        <v>1368</v>
      </c>
      <c r="C867">
        <v>7241.06</v>
      </c>
      <c r="D867" s="1">
        <v>43403</v>
      </c>
      <c r="E867" t="s">
        <v>30</v>
      </c>
      <c r="F867">
        <v>26</v>
      </c>
      <c r="G867" t="s">
        <v>4610</v>
      </c>
      <c r="H867" t="s">
        <v>42</v>
      </c>
      <c r="I867" s="5" t="s">
        <v>31520</v>
      </c>
      <c r="J867">
        <v>55.39</v>
      </c>
      <c r="K867" t="s">
        <v>31521</v>
      </c>
      <c r="L867" t="s">
        <v>35</v>
      </c>
      <c r="M867" t="s">
        <v>11836</v>
      </c>
      <c r="N867" t="s">
        <v>38</v>
      </c>
      <c r="O867" t="s">
        <v>23</v>
      </c>
      <c r="P867">
        <v>1</v>
      </c>
      <c r="Q867" t="s">
        <v>1366</v>
      </c>
      <c r="R867" t="s">
        <v>25</v>
      </c>
      <c r="S867" t="s">
        <v>1367</v>
      </c>
      <c r="T867" t="s">
        <v>27</v>
      </c>
      <c r="U867" t="s">
        <v>31519</v>
      </c>
    </row>
    <row r="868" spans="1:23">
      <c r="A868" t="s">
        <v>808</v>
      </c>
      <c r="B868" t="s">
        <v>804</v>
      </c>
      <c r="C868">
        <v>128.21</v>
      </c>
      <c r="D868" s="1">
        <v>43314</v>
      </c>
      <c r="E868" t="s">
        <v>50</v>
      </c>
      <c r="F868">
        <v>18</v>
      </c>
      <c r="G868" t="s">
        <v>805</v>
      </c>
      <c r="H868" t="s">
        <v>32</v>
      </c>
      <c r="I868" s="5" t="s">
        <v>806</v>
      </c>
      <c r="J868">
        <v>32.06</v>
      </c>
      <c r="K868" t="s">
        <v>807</v>
      </c>
      <c r="L868" t="s">
        <v>35</v>
      </c>
      <c r="M868" t="s">
        <v>809</v>
      </c>
      <c r="N868" t="s">
        <v>38</v>
      </c>
      <c r="O868" t="s">
        <v>23</v>
      </c>
      <c r="P868">
        <v>1</v>
      </c>
      <c r="Q868" t="s">
        <v>802</v>
      </c>
      <c r="R868" t="s">
        <v>25</v>
      </c>
      <c r="S868" t="s">
        <v>656</v>
      </c>
      <c r="T868" t="s">
        <v>39</v>
      </c>
      <c r="U868" t="s">
        <v>803</v>
      </c>
    </row>
    <row r="869" spans="1:23">
      <c r="A869" t="s">
        <v>808</v>
      </c>
      <c r="B869" t="s">
        <v>804</v>
      </c>
      <c r="C869">
        <v>107.79</v>
      </c>
      <c r="D869" s="1">
        <v>43314</v>
      </c>
      <c r="E869" t="s">
        <v>50</v>
      </c>
      <c r="F869">
        <v>18</v>
      </c>
      <c r="G869" t="s">
        <v>761</v>
      </c>
      <c r="H869" t="s">
        <v>32</v>
      </c>
      <c r="I869" s="5" t="s">
        <v>1027</v>
      </c>
      <c r="J869">
        <v>20.420000000000002</v>
      </c>
      <c r="K869" t="s">
        <v>1028</v>
      </c>
      <c r="L869" t="s">
        <v>35</v>
      </c>
      <c r="M869" t="s">
        <v>1029</v>
      </c>
      <c r="N869" t="s">
        <v>38</v>
      </c>
      <c r="O869" t="s">
        <v>23</v>
      </c>
      <c r="P869">
        <v>1</v>
      </c>
      <c r="Q869" t="s">
        <v>802</v>
      </c>
      <c r="R869" t="s">
        <v>25</v>
      </c>
      <c r="S869" t="s">
        <v>656</v>
      </c>
      <c r="T869" t="s">
        <v>27</v>
      </c>
      <c r="U869" t="s">
        <v>1026</v>
      </c>
    </row>
    <row r="870" spans="1:23">
      <c r="A870" t="s">
        <v>808</v>
      </c>
      <c r="B870" t="s">
        <v>804</v>
      </c>
      <c r="C870">
        <v>92.48</v>
      </c>
      <c r="D870" s="1">
        <v>43314</v>
      </c>
      <c r="E870" t="s">
        <v>50</v>
      </c>
      <c r="F870">
        <v>18</v>
      </c>
      <c r="G870" t="s">
        <v>1093</v>
      </c>
      <c r="H870" t="s">
        <v>32</v>
      </c>
      <c r="I870" s="5" t="s">
        <v>1094</v>
      </c>
      <c r="J870">
        <v>15.31</v>
      </c>
      <c r="K870" t="s">
        <v>1095</v>
      </c>
      <c r="L870" t="s">
        <v>35</v>
      </c>
      <c r="M870" t="s">
        <v>1096</v>
      </c>
      <c r="N870" t="s">
        <v>38</v>
      </c>
      <c r="O870" t="s">
        <v>23</v>
      </c>
      <c r="P870">
        <v>1</v>
      </c>
      <c r="Q870" t="s">
        <v>802</v>
      </c>
      <c r="R870" t="s">
        <v>25</v>
      </c>
      <c r="S870" t="s">
        <v>656</v>
      </c>
      <c r="T870" t="s">
        <v>39</v>
      </c>
      <c r="U870" t="s">
        <v>1092</v>
      </c>
    </row>
    <row r="871" spans="1:23">
      <c r="A871" t="s">
        <v>808</v>
      </c>
      <c r="B871" t="s">
        <v>804</v>
      </c>
      <c r="C871">
        <v>65.48</v>
      </c>
      <c r="D871" s="1">
        <v>43315</v>
      </c>
      <c r="E871" t="s">
        <v>50</v>
      </c>
      <c r="F871">
        <v>18</v>
      </c>
      <c r="I871" s="5" t="s">
        <v>1837</v>
      </c>
      <c r="J871">
        <v>27</v>
      </c>
      <c r="K871" t="s">
        <v>1838</v>
      </c>
      <c r="L871" t="s">
        <v>35</v>
      </c>
      <c r="N871" t="s">
        <v>38</v>
      </c>
      <c r="O871" t="s">
        <v>68</v>
      </c>
      <c r="Q871" t="s">
        <v>802</v>
      </c>
      <c r="R871" t="s">
        <v>25</v>
      </c>
      <c r="S871" t="s">
        <v>656</v>
      </c>
      <c r="T871" t="s">
        <v>71</v>
      </c>
    </row>
    <row r="872" spans="1:23">
      <c r="A872" t="s">
        <v>808</v>
      </c>
      <c r="B872" t="s">
        <v>804</v>
      </c>
      <c r="C872">
        <v>58.67</v>
      </c>
      <c r="D872" s="1">
        <v>43316</v>
      </c>
      <c r="E872" t="s">
        <v>50</v>
      </c>
      <c r="F872">
        <v>18</v>
      </c>
      <c r="G872" t="s">
        <v>2134</v>
      </c>
      <c r="H872" t="s">
        <v>32</v>
      </c>
      <c r="I872" s="5" t="s">
        <v>2135</v>
      </c>
      <c r="J872">
        <v>6.81</v>
      </c>
      <c r="K872" t="s">
        <v>2136</v>
      </c>
      <c r="L872" t="s">
        <v>35</v>
      </c>
      <c r="M872" t="s">
        <v>2137</v>
      </c>
      <c r="N872" t="s">
        <v>38</v>
      </c>
      <c r="O872" t="s">
        <v>23</v>
      </c>
      <c r="P872">
        <v>1</v>
      </c>
      <c r="Q872" t="s">
        <v>802</v>
      </c>
      <c r="R872" t="s">
        <v>25</v>
      </c>
      <c r="S872" t="s">
        <v>656</v>
      </c>
      <c r="T872" t="s">
        <v>27</v>
      </c>
      <c r="U872" s="2" t="s">
        <v>2133</v>
      </c>
    </row>
    <row r="873" spans="1:23">
      <c r="A873" t="s">
        <v>808</v>
      </c>
      <c r="B873" t="s">
        <v>804</v>
      </c>
      <c r="C873">
        <v>13.67</v>
      </c>
      <c r="D873" s="1">
        <v>43316</v>
      </c>
      <c r="E873" t="s">
        <v>50</v>
      </c>
      <c r="F873">
        <v>18</v>
      </c>
      <c r="I873" s="5" t="s">
        <v>2151</v>
      </c>
      <c r="J873">
        <v>45</v>
      </c>
      <c r="K873" t="s">
        <v>2152</v>
      </c>
      <c r="L873" t="s">
        <v>35</v>
      </c>
      <c r="N873" t="s">
        <v>38</v>
      </c>
      <c r="O873" t="s">
        <v>68</v>
      </c>
      <c r="Q873" t="s">
        <v>802</v>
      </c>
      <c r="R873" t="s">
        <v>25</v>
      </c>
      <c r="S873" t="s">
        <v>656</v>
      </c>
      <c r="T873" t="s">
        <v>103</v>
      </c>
    </row>
    <row r="874" spans="1:23">
      <c r="A874" t="s">
        <v>808</v>
      </c>
      <c r="B874" t="s">
        <v>804</v>
      </c>
      <c r="C874">
        <v>6.49</v>
      </c>
      <c r="D874" s="1">
        <v>43318</v>
      </c>
      <c r="E874" t="s">
        <v>50</v>
      </c>
      <c r="F874">
        <v>18</v>
      </c>
      <c r="G874" t="s">
        <v>3000</v>
      </c>
      <c r="H874" t="s">
        <v>32</v>
      </c>
      <c r="I874" s="5" t="s">
        <v>3001</v>
      </c>
      <c r="J874">
        <v>7.18</v>
      </c>
      <c r="K874" t="s">
        <v>3002</v>
      </c>
      <c r="L874" t="s">
        <v>35</v>
      </c>
      <c r="M874" t="s">
        <v>3003</v>
      </c>
      <c r="N874" t="s">
        <v>38</v>
      </c>
      <c r="O874" t="s">
        <v>23</v>
      </c>
      <c r="P874">
        <v>1</v>
      </c>
      <c r="Q874" t="s">
        <v>802</v>
      </c>
      <c r="R874" t="s">
        <v>25</v>
      </c>
      <c r="S874" t="s">
        <v>656</v>
      </c>
      <c r="T874" t="s">
        <v>39</v>
      </c>
      <c r="U874" t="s">
        <v>2999</v>
      </c>
    </row>
    <row r="875" spans="1:23" hidden="1">
      <c r="A875" t="s">
        <v>808</v>
      </c>
      <c r="B875" t="s">
        <v>804</v>
      </c>
      <c r="C875">
        <v>4138.72</v>
      </c>
      <c r="D875" s="1">
        <v>43319</v>
      </c>
      <c r="E875" t="s">
        <v>50</v>
      </c>
      <c r="F875">
        <v>18</v>
      </c>
      <c r="I875" s="5" t="s">
        <v>3185</v>
      </c>
      <c r="J875">
        <v>4132.2299999999996</v>
      </c>
      <c r="K875" t="s">
        <v>3187</v>
      </c>
      <c r="L875" t="s">
        <v>35</v>
      </c>
      <c r="N875" t="s">
        <v>365</v>
      </c>
      <c r="O875" t="s">
        <v>68</v>
      </c>
      <c r="Q875" t="s">
        <v>802</v>
      </c>
      <c r="R875" t="s">
        <v>25</v>
      </c>
      <c r="S875" t="s">
        <v>656</v>
      </c>
      <c r="T875" t="s">
        <v>362</v>
      </c>
      <c r="V875">
        <v>0</v>
      </c>
      <c r="W875">
        <v>0</v>
      </c>
    </row>
    <row r="876" spans="1:23">
      <c r="A876" t="s">
        <v>808</v>
      </c>
      <c r="B876" t="s">
        <v>804</v>
      </c>
      <c r="C876">
        <v>4135.8500000000004</v>
      </c>
      <c r="D876" s="1">
        <v>43319</v>
      </c>
      <c r="E876" t="s">
        <v>50</v>
      </c>
      <c r="F876">
        <v>18</v>
      </c>
      <c r="G876" t="s">
        <v>3358</v>
      </c>
      <c r="H876" t="s">
        <v>32</v>
      </c>
      <c r="I876" s="5" t="s">
        <v>3359</v>
      </c>
      <c r="J876">
        <v>2.87</v>
      </c>
      <c r="K876" t="s">
        <v>3360</v>
      </c>
      <c r="L876" t="s">
        <v>35</v>
      </c>
      <c r="M876" t="s">
        <v>3361</v>
      </c>
      <c r="N876" t="s">
        <v>38</v>
      </c>
      <c r="O876" t="s">
        <v>23</v>
      </c>
      <c r="P876">
        <v>1</v>
      </c>
      <c r="Q876" t="s">
        <v>802</v>
      </c>
      <c r="R876" t="s">
        <v>25</v>
      </c>
      <c r="S876" t="s">
        <v>656</v>
      </c>
      <c r="T876" t="s">
        <v>27</v>
      </c>
      <c r="U876" t="s">
        <v>3357</v>
      </c>
    </row>
    <row r="877" spans="1:23">
      <c r="A877" t="s">
        <v>808</v>
      </c>
      <c r="B877" t="s">
        <v>804</v>
      </c>
      <c r="C877">
        <v>4108.8500000000004</v>
      </c>
      <c r="D877" s="1">
        <v>43322</v>
      </c>
      <c r="E877" t="s">
        <v>50</v>
      </c>
      <c r="F877">
        <v>18</v>
      </c>
      <c r="I877" s="5" t="s">
        <v>4586</v>
      </c>
      <c r="J877">
        <v>27</v>
      </c>
      <c r="K877" t="s">
        <v>4587</v>
      </c>
      <c r="L877" t="s">
        <v>35</v>
      </c>
      <c r="N877" t="s">
        <v>38</v>
      </c>
      <c r="O877" t="s">
        <v>68</v>
      </c>
      <c r="Q877" t="s">
        <v>802</v>
      </c>
      <c r="R877" t="s">
        <v>25</v>
      </c>
      <c r="S877" t="s">
        <v>656</v>
      </c>
      <c r="T877" t="s">
        <v>71</v>
      </c>
    </row>
    <row r="878" spans="1:23">
      <c r="A878" t="s">
        <v>808</v>
      </c>
      <c r="B878" t="s">
        <v>804</v>
      </c>
      <c r="C878">
        <v>3922.85</v>
      </c>
      <c r="D878" s="1">
        <v>43323</v>
      </c>
      <c r="E878" t="s">
        <v>50</v>
      </c>
      <c r="F878">
        <v>18</v>
      </c>
      <c r="I878" s="5" t="s">
        <v>4705</v>
      </c>
      <c r="J878">
        <v>186</v>
      </c>
      <c r="K878" t="s">
        <v>4707</v>
      </c>
      <c r="L878" t="s">
        <v>35</v>
      </c>
      <c r="N878" t="s">
        <v>38</v>
      </c>
      <c r="O878" t="s">
        <v>68</v>
      </c>
      <c r="Q878" t="s">
        <v>802</v>
      </c>
      <c r="R878" t="s">
        <v>25</v>
      </c>
      <c r="S878" t="s">
        <v>656</v>
      </c>
      <c r="T878" t="s">
        <v>71</v>
      </c>
    </row>
    <row r="879" spans="1:23">
      <c r="A879" t="s">
        <v>808</v>
      </c>
      <c r="B879" t="s">
        <v>804</v>
      </c>
      <c r="C879">
        <v>3877.85</v>
      </c>
      <c r="D879" s="1">
        <v>43323</v>
      </c>
      <c r="E879" t="s">
        <v>50</v>
      </c>
      <c r="F879">
        <v>18</v>
      </c>
      <c r="I879" s="5" t="s">
        <v>4876</v>
      </c>
      <c r="J879">
        <v>45</v>
      </c>
      <c r="K879" t="s">
        <v>4877</v>
      </c>
      <c r="L879" t="s">
        <v>35</v>
      </c>
      <c r="N879" t="s">
        <v>38</v>
      </c>
      <c r="O879" t="s">
        <v>68</v>
      </c>
      <c r="Q879" t="s">
        <v>802</v>
      </c>
      <c r="R879" t="s">
        <v>25</v>
      </c>
      <c r="S879" t="s">
        <v>656</v>
      </c>
      <c r="T879" t="s">
        <v>103</v>
      </c>
    </row>
    <row r="880" spans="1:23">
      <c r="A880" t="s">
        <v>808</v>
      </c>
      <c r="B880" t="s">
        <v>804</v>
      </c>
      <c r="C880">
        <v>3856.85</v>
      </c>
      <c r="D880" s="1">
        <v>43323</v>
      </c>
      <c r="E880" t="s">
        <v>50</v>
      </c>
      <c r="F880">
        <v>18</v>
      </c>
      <c r="I880" s="5" t="s">
        <v>4935</v>
      </c>
      <c r="J880">
        <v>21</v>
      </c>
      <c r="K880" t="s">
        <v>4937</v>
      </c>
      <c r="L880" t="s">
        <v>35</v>
      </c>
      <c r="N880" t="s">
        <v>38</v>
      </c>
      <c r="O880" t="s">
        <v>68</v>
      </c>
      <c r="Q880" t="s">
        <v>802</v>
      </c>
      <c r="R880" t="s">
        <v>25</v>
      </c>
      <c r="S880" t="s">
        <v>656</v>
      </c>
      <c r="T880" t="s">
        <v>713</v>
      </c>
    </row>
    <row r="881" spans="1:23">
      <c r="A881" t="s">
        <v>808</v>
      </c>
      <c r="B881" t="s">
        <v>804</v>
      </c>
      <c r="C881">
        <v>3816.85</v>
      </c>
      <c r="D881" s="1">
        <v>43324</v>
      </c>
      <c r="E881" t="s">
        <v>50</v>
      </c>
      <c r="F881">
        <v>18</v>
      </c>
      <c r="I881" s="5" t="s">
        <v>5340</v>
      </c>
      <c r="J881">
        <v>40</v>
      </c>
      <c r="K881" t="s">
        <v>5341</v>
      </c>
      <c r="L881" t="s">
        <v>35</v>
      </c>
      <c r="N881" t="s">
        <v>38</v>
      </c>
      <c r="O881" t="s">
        <v>68</v>
      </c>
      <c r="Q881" t="s">
        <v>802</v>
      </c>
      <c r="R881" t="s">
        <v>25</v>
      </c>
      <c r="S881" t="s">
        <v>656</v>
      </c>
      <c r="T881" t="s">
        <v>103</v>
      </c>
    </row>
    <row r="882" spans="1:23">
      <c r="A882" t="s">
        <v>808</v>
      </c>
      <c r="B882" t="s">
        <v>804</v>
      </c>
      <c r="C882">
        <v>3789.85</v>
      </c>
      <c r="D882" s="1">
        <v>43324</v>
      </c>
      <c r="E882" t="s">
        <v>50</v>
      </c>
      <c r="F882">
        <v>18</v>
      </c>
      <c r="I882" s="5" t="s">
        <v>5409</v>
      </c>
      <c r="J882">
        <v>27</v>
      </c>
      <c r="K882" t="s">
        <v>5411</v>
      </c>
      <c r="L882" t="s">
        <v>35</v>
      </c>
      <c r="N882" t="s">
        <v>38</v>
      </c>
      <c r="O882" t="s">
        <v>68</v>
      </c>
      <c r="Q882" t="s">
        <v>802</v>
      </c>
      <c r="R882" t="s">
        <v>25</v>
      </c>
      <c r="S882" t="s">
        <v>656</v>
      </c>
      <c r="T882" t="s">
        <v>103</v>
      </c>
    </row>
    <row r="883" spans="1:23">
      <c r="A883" t="s">
        <v>808</v>
      </c>
      <c r="B883" t="s">
        <v>804</v>
      </c>
      <c r="C883">
        <v>3734.85</v>
      </c>
      <c r="D883" s="1">
        <v>43325</v>
      </c>
      <c r="E883" t="s">
        <v>50</v>
      </c>
      <c r="F883">
        <v>18</v>
      </c>
      <c r="I883" s="5" t="s">
        <v>5735</v>
      </c>
      <c r="J883">
        <v>55</v>
      </c>
      <c r="K883" t="s">
        <v>5737</v>
      </c>
      <c r="L883" t="s">
        <v>35</v>
      </c>
      <c r="N883" t="s">
        <v>38</v>
      </c>
      <c r="O883" t="s">
        <v>68</v>
      </c>
      <c r="Q883" t="s">
        <v>802</v>
      </c>
      <c r="R883" t="s">
        <v>25</v>
      </c>
      <c r="S883" t="s">
        <v>656</v>
      </c>
      <c r="T883" t="s">
        <v>71</v>
      </c>
    </row>
    <row r="884" spans="1:23">
      <c r="A884" t="s">
        <v>808</v>
      </c>
      <c r="B884" t="s">
        <v>804</v>
      </c>
      <c r="C884">
        <v>3707.85</v>
      </c>
      <c r="D884" s="1">
        <v>43329</v>
      </c>
      <c r="E884" t="s">
        <v>50</v>
      </c>
      <c r="F884">
        <v>18</v>
      </c>
      <c r="I884" s="5" t="s">
        <v>6914</v>
      </c>
      <c r="J884">
        <v>27</v>
      </c>
      <c r="K884" t="s">
        <v>6916</v>
      </c>
      <c r="L884" t="s">
        <v>35</v>
      </c>
      <c r="N884" t="s">
        <v>38</v>
      </c>
      <c r="O884" t="s">
        <v>68</v>
      </c>
      <c r="Q884" t="s">
        <v>802</v>
      </c>
      <c r="R884" t="s">
        <v>25</v>
      </c>
      <c r="S884" t="s">
        <v>656</v>
      </c>
      <c r="T884" t="s">
        <v>71</v>
      </c>
    </row>
    <row r="885" spans="1:23">
      <c r="A885" t="s">
        <v>808</v>
      </c>
      <c r="B885" t="s">
        <v>804</v>
      </c>
      <c r="C885">
        <v>3682.87</v>
      </c>
      <c r="D885" s="1">
        <v>43330</v>
      </c>
      <c r="E885" t="s">
        <v>50</v>
      </c>
      <c r="F885">
        <v>18</v>
      </c>
      <c r="G885" t="s">
        <v>1018</v>
      </c>
      <c r="H885" t="s">
        <v>32</v>
      </c>
      <c r="I885" s="5" t="s">
        <v>7137</v>
      </c>
      <c r="J885">
        <v>24.98</v>
      </c>
      <c r="K885" t="s">
        <v>7138</v>
      </c>
      <c r="L885" t="s">
        <v>35</v>
      </c>
      <c r="M885" t="s">
        <v>1021</v>
      </c>
      <c r="N885" t="s">
        <v>38</v>
      </c>
      <c r="O885" t="s">
        <v>23</v>
      </c>
      <c r="P885">
        <v>1</v>
      </c>
      <c r="Q885" t="s">
        <v>802</v>
      </c>
      <c r="R885" t="s">
        <v>25</v>
      </c>
      <c r="S885" t="s">
        <v>656</v>
      </c>
      <c r="T885" t="s">
        <v>27</v>
      </c>
      <c r="U885" t="s">
        <v>7136</v>
      </c>
    </row>
    <row r="886" spans="1:23">
      <c r="A886" t="s">
        <v>808</v>
      </c>
      <c r="B886" t="s">
        <v>804</v>
      </c>
      <c r="C886">
        <v>3673.2</v>
      </c>
      <c r="D886" s="1">
        <v>43330</v>
      </c>
      <c r="E886" t="s">
        <v>50</v>
      </c>
      <c r="F886">
        <v>18</v>
      </c>
      <c r="G886" t="s">
        <v>1527</v>
      </c>
      <c r="H886" t="s">
        <v>32</v>
      </c>
      <c r="I886" s="5" t="s">
        <v>7209</v>
      </c>
      <c r="J886">
        <v>9.67</v>
      </c>
      <c r="K886" t="s">
        <v>7210</v>
      </c>
      <c r="L886" t="s">
        <v>35</v>
      </c>
      <c r="M886" t="s">
        <v>7211</v>
      </c>
      <c r="N886" t="s">
        <v>38</v>
      </c>
      <c r="O886" t="s">
        <v>23</v>
      </c>
      <c r="P886">
        <v>1</v>
      </c>
      <c r="Q886" t="s">
        <v>802</v>
      </c>
      <c r="R886" t="s">
        <v>25</v>
      </c>
      <c r="S886" t="s">
        <v>656</v>
      </c>
      <c r="T886" t="s">
        <v>39</v>
      </c>
      <c r="U886" t="s">
        <v>7208</v>
      </c>
    </row>
    <row r="887" spans="1:23">
      <c r="A887" t="s">
        <v>808</v>
      </c>
      <c r="B887" t="s">
        <v>804</v>
      </c>
      <c r="C887">
        <v>3628.2</v>
      </c>
      <c r="D887" s="1">
        <v>43330</v>
      </c>
      <c r="E887" t="s">
        <v>50</v>
      </c>
      <c r="F887">
        <v>18</v>
      </c>
      <c r="I887" s="5" t="s">
        <v>7230</v>
      </c>
      <c r="J887">
        <v>45</v>
      </c>
      <c r="K887" t="s">
        <v>7231</v>
      </c>
      <c r="L887" t="s">
        <v>35</v>
      </c>
      <c r="N887" t="s">
        <v>38</v>
      </c>
      <c r="O887" t="s">
        <v>68</v>
      </c>
      <c r="Q887" t="s">
        <v>802</v>
      </c>
      <c r="R887" t="s">
        <v>25</v>
      </c>
      <c r="S887" t="s">
        <v>656</v>
      </c>
      <c r="T887" t="s">
        <v>103</v>
      </c>
    </row>
    <row r="888" spans="1:23">
      <c r="A888" t="s">
        <v>808</v>
      </c>
      <c r="B888" t="s">
        <v>804</v>
      </c>
      <c r="C888">
        <v>3607.2</v>
      </c>
      <c r="D888" s="1">
        <v>43330</v>
      </c>
      <c r="E888" t="s">
        <v>50</v>
      </c>
      <c r="F888">
        <v>18</v>
      </c>
      <c r="I888" s="5" t="s">
        <v>7274</v>
      </c>
      <c r="J888">
        <v>21</v>
      </c>
      <c r="K888" t="s">
        <v>7277</v>
      </c>
      <c r="L888" t="s">
        <v>35</v>
      </c>
      <c r="N888" t="s">
        <v>38</v>
      </c>
      <c r="O888" t="s">
        <v>68</v>
      </c>
      <c r="Q888" t="s">
        <v>802</v>
      </c>
      <c r="R888" t="s">
        <v>25</v>
      </c>
      <c r="S888" t="s">
        <v>656</v>
      </c>
      <c r="T888" t="s">
        <v>713</v>
      </c>
    </row>
    <row r="889" spans="1:23">
      <c r="A889" t="s">
        <v>808</v>
      </c>
      <c r="B889" t="s">
        <v>804</v>
      </c>
      <c r="C889">
        <v>3593.46</v>
      </c>
      <c r="D889" s="1">
        <v>43331</v>
      </c>
      <c r="E889" t="s">
        <v>50</v>
      </c>
      <c r="F889">
        <v>18</v>
      </c>
      <c r="G889" t="s">
        <v>2079</v>
      </c>
      <c r="H889" t="s">
        <v>32</v>
      </c>
      <c r="I889" s="5" t="s">
        <v>7531</v>
      </c>
      <c r="J889">
        <v>13.74</v>
      </c>
      <c r="K889" t="s">
        <v>7532</v>
      </c>
      <c r="L889" t="s">
        <v>35</v>
      </c>
      <c r="M889" t="s">
        <v>4073</v>
      </c>
      <c r="N889" t="s">
        <v>38</v>
      </c>
      <c r="O889" t="s">
        <v>23</v>
      </c>
      <c r="P889">
        <v>1</v>
      </c>
      <c r="Q889" t="s">
        <v>802</v>
      </c>
      <c r="R889" t="s">
        <v>25</v>
      </c>
      <c r="S889" t="s">
        <v>656</v>
      </c>
      <c r="T889" t="s">
        <v>39</v>
      </c>
      <c r="U889" t="s">
        <v>7530</v>
      </c>
    </row>
    <row r="890" spans="1:23">
      <c r="A890" t="s">
        <v>808</v>
      </c>
      <c r="B890" t="s">
        <v>804</v>
      </c>
      <c r="C890">
        <v>3576.4</v>
      </c>
      <c r="D890" s="1">
        <v>43331</v>
      </c>
      <c r="E890" t="s">
        <v>50</v>
      </c>
      <c r="F890">
        <v>18</v>
      </c>
      <c r="G890" t="s">
        <v>805</v>
      </c>
      <c r="H890" t="s">
        <v>32</v>
      </c>
      <c r="I890" s="5" t="s">
        <v>7611</v>
      </c>
      <c r="J890">
        <v>17.059999999999999</v>
      </c>
      <c r="K890" t="s">
        <v>7612</v>
      </c>
      <c r="L890" t="s">
        <v>35</v>
      </c>
      <c r="M890" t="s">
        <v>7613</v>
      </c>
      <c r="N890" t="s">
        <v>38</v>
      </c>
      <c r="O890" t="s">
        <v>23</v>
      </c>
      <c r="P890">
        <v>1</v>
      </c>
      <c r="Q890" t="s">
        <v>802</v>
      </c>
      <c r="R890" t="s">
        <v>25</v>
      </c>
      <c r="S890" t="s">
        <v>656</v>
      </c>
      <c r="T890" t="s">
        <v>39</v>
      </c>
      <c r="U890" t="s">
        <v>7610</v>
      </c>
    </row>
    <row r="891" spans="1:23">
      <c r="A891" t="s">
        <v>808</v>
      </c>
      <c r="B891" t="s">
        <v>804</v>
      </c>
      <c r="C891">
        <v>3562.02</v>
      </c>
      <c r="D891" s="1">
        <v>43331</v>
      </c>
      <c r="E891" t="s">
        <v>50</v>
      </c>
      <c r="F891">
        <v>18</v>
      </c>
      <c r="G891" t="s">
        <v>64</v>
      </c>
      <c r="H891" t="s">
        <v>32</v>
      </c>
      <c r="I891" s="5" t="s">
        <v>7622</v>
      </c>
      <c r="J891">
        <v>14.38</v>
      </c>
      <c r="K891" t="s">
        <v>7623</v>
      </c>
      <c r="L891" t="s">
        <v>35</v>
      </c>
      <c r="M891" t="s">
        <v>67</v>
      </c>
      <c r="N891" t="s">
        <v>38</v>
      </c>
      <c r="O891" t="s">
        <v>23</v>
      </c>
      <c r="P891">
        <v>0</v>
      </c>
      <c r="Q891" t="s">
        <v>802</v>
      </c>
      <c r="R891" t="s">
        <v>25</v>
      </c>
      <c r="S891" t="s">
        <v>656</v>
      </c>
      <c r="T891" t="s">
        <v>39</v>
      </c>
      <c r="U891" t="s">
        <v>7621</v>
      </c>
    </row>
    <row r="892" spans="1:23">
      <c r="A892" t="s">
        <v>808</v>
      </c>
      <c r="B892" t="s">
        <v>804</v>
      </c>
      <c r="C892">
        <v>3533.92</v>
      </c>
      <c r="D892" s="1">
        <v>43331</v>
      </c>
      <c r="E892" t="s">
        <v>50</v>
      </c>
      <c r="F892">
        <v>18</v>
      </c>
      <c r="G892" t="s">
        <v>2079</v>
      </c>
      <c r="H892" t="s">
        <v>32</v>
      </c>
      <c r="I892" s="5" t="s">
        <v>7655</v>
      </c>
      <c r="J892">
        <v>28.1</v>
      </c>
      <c r="K892" t="s">
        <v>7656</v>
      </c>
      <c r="L892" t="s">
        <v>35</v>
      </c>
      <c r="M892" t="s">
        <v>4073</v>
      </c>
      <c r="N892" t="s">
        <v>38</v>
      </c>
      <c r="O892" t="s">
        <v>23</v>
      </c>
      <c r="P892">
        <v>0</v>
      </c>
      <c r="Q892" t="s">
        <v>802</v>
      </c>
      <c r="R892" t="s">
        <v>25</v>
      </c>
      <c r="S892" t="s">
        <v>656</v>
      </c>
      <c r="T892" t="s">
        <v>27</v>
      </c>
      <c r="U892" t="s">
        <v>7654</v>
      </c>
    </row>
    <row r="893" spans="1:23">
      <c r="A893" t="s">
        <v>808</v>
      </c>
      <c r="B893" t="s">
        <v>804</v>
      </c>
      <c r="C893">
        <v>3493.92</v>
      </c>
      <c r="D893" s="1">
        <v>43331</v>
      </c>
      <c r="E893" t="s">
        <v>50</v>
      </c>
      <c r="F893">
        <v>18</v>
      </c>
      <c r="I893" s="5" t="s">
        <v>7657</v>
      </c>
      <c r="J893">
        <v>40</v>
      </c>
      <c r="K893" t="s">
        <v>7659</v>
      </c>
      <c r="L893" t="s">
        <v>35</v>
      </c>
      <c r="N893" t="s">
        <v>38</v>
      </c>
      <c r="O893" t="s">
        <v>68</v>
      </c>
      <c r="Q893" t="s">
        <v>802</v>
      </c>
      <c r="R893" t="s">
        <v>25</v>
      </c>
      <c r="S893" t="s">
        <v>656</v>
      </c>
      <c r="T893" t="s">
        <v>103</v>
      </c>
    </row>
    <row r="894" spans="1:23">
      <c r="A894" t="s">
        <v>808</v>
      </c>
      <c r="B894" t="s">
        <v>804</v>
      </c>
      <c r="C894">
        <v>3466.92</v>
      </c>
      <c r="D894" s="1">
        <v>43331</v>
      </c>
      <c r="E894" t="s">
        <v>50</v>
      </c>
      <c r="F894">
        <v>18</v>
      </c>
      <c r="I894" s="5" t="s">
        <v>7737</v>
      </c>
      <c r="J894">
        <v>27</v>
      </c>
      <c r="K894" t="s">
        <v>7739</v>
      </c>
      <c r="L894" t="s">
        <v>35</v>
      </c>
      <c r="N894" t="s">
        <v>38</v>
      </c>
      <c r="O894" t="s">
        <v>68</v>
      </c>
      <c r="Q894" t="s">
        <v>802</v>
      </c>
      <c r="R894" t="s">
        <v>25</v>
      </c>
      <c r="S894" t="s">
        <v>656</v>
      </c>
      <c r="T894" t="s">
        <v>103</v>
      </c>
    </row>
    <row r="895" spans="1:23">
      <c r="A895" t="s">
        <v>808</v>
      </c>
      <c r="B895" t="s">
        <v>804</v>
      </c>
      <c r="C895">
        <v>3411.92</v>
      </c>
      <c r="D895" s="1">
        <v>43332</v>
      </c>
      <c r="E895" t="s">
        <v>50</v>
      </c>
      <c r="F895">
        <v>18</v>
      </c>
      <c r="I895" s="5" t="s">
        <v>8044</v>
      </c>
      <c r="J895">
        <v>55</v>
      </c>
      <c r="K895" t="s">
        <v>8045</v>
      </c>
      <c r="L895" t="s">
        <v>35</v>
      </c>
      <c r="N895" t="s">
        <v>38</v>
      </c>
      <c r="O895" t="s">
        <v>68</v>
      </c>
      <c r="Q895" t="s">
        <v>802</v>
      </c>
      <c r="R895" t="s">
        <v>25</v>
      </c>
      <c r="S895" t="s">
        <v>656</v>
      </c>
      <c r="T895" t="s">
        <v>71</v>
      </c>
    </row>
    <row r="896" spans="1:23" hidden="1">
      <c r="A896" t="s">
        <v>808</v>
      </c>
      <c r="B896" t="s">
        <v>804</v>
      </c>
      <c r="C896">
        <v>7544.15</v>
      </c>
      <c r="D896" s="1">
        <v>43333</v>
      </c>
      <c r="E896" t="s">
        <v>50</v>
      </c>
      <c r="F896">
        <v>18</v>
      </c>
      <c r="I896" s="5" t="s">
        <v>8226</v>
      </c>
      <c r="J896">
        <v>4132.2299999999996</v>
      </c>
      <c r="K896" t="s">
        <v>8228</v>
      </c>
      <c r="L896" t="s">
        <v>35</v>
      </c>
      <c r="N896" t="s">
        <v>365</v>
      </c>
      <c r="O896" t="s">
        <v>68</v>
      </c>
      <c r="Q896" t="s">
        <v>802</v>
      </c>
      <c r="R896" t="s">
        <v>25</v>
      </c>
      <c r="S896" t="s">
        <v>656</v>
      </c>
      <c r="T896" t="s">
        <v>362</v>
      </c>
      <c r="V896">
        <v>0</v>
      </c>
      <c r="W896">
        <v>0</v>
      </c>
    </row>
    <row r="897" spans="1:21">
      <c r="A897" t="s">
        <v>808</v>
      </c>
      <c r="B897" t="s">
        <v>804</v>
      </c>
      <c r="C897">
        <v>7530.67</v>
      </c>
      <c r="D897" s="1">
        <v>43333</v>
      </c>
      <c r="E897" t="s">
        <v>50</v>
      </c>
      <c r="F897">
        <v>18</v>
      </c>
      <c r="G897" t="s">
        <v>87</v>
      </c>
      <c r="H897" t="s">
        <v>81</v>
      </c>
      <c r="I897" s="5" t="s">
        <v>8394</v>
      </c>
      <c r="J897">
        <v>13.48</v>
      </c>
      <c r="K897" t="s">
        <v>8395</v>
      </c>
      <c r="L897" t="s">
        <v>35</v>
      </c>
      <c r="M897" t="s">
        <v>1495</v>
      </c>
      <c r="N897" t="s">
        <v>38</v>
      </c>
      <c r="O897" t="s">
        <v>23</v>
      </c>
      <c r="P897">
        <v>1</v>
      </c>
      <c r="Q897" t="s">
        <v>802</v>
      </c>
      <c r="R897" t="s">
        <v>25</v>
      </c>
      <c r="S897" t="s">
        <v>656</v>
      </c>
      <c r="T897" t="s">
        <v>27</v>
      </c>
      <c r="U897" t="s">
        <v>5035</v>
      </c>
    </row>
    <row r="898" spans="1:21">
      <c r="A898" t="s">
        <v>808</v>
      </c>
      <c r="B898" t="s">
        <v>804</v>
      </c>
      <c r="C898">
        <v>7499.95</v>
      </c>
      <c r="D898" s="1">
        <v>43333</v>
      </c>
      <c r="E898" t="s">
        <v>50</v>
      </c>
      <c r="F898">
        <v>18</v>
      </c>
      <c r="G898" t="s">
        <v>5640</v>
      </c>
      <c r="H898" t="s">
        <v>32</v>
      </c>
      <c r="I898" s="5" t="s">
        <v>8397</v>
      </c>
      <c r="J898">
        <v>30.72</v>
      </c>
      <c r="K898" t="s">
        <v>8398</v>
      </c>
      <c r="L898" t="s">
        <v>35</v>
      </c>
      <c r="M898" t="s">
        <v>5643</v>
      </c>
      <c r="N898" t="s">
        <v>38</v>
      </c>
      <c r="O898" t="s">
        <v>23</v>
      </c>
      <c r="P898">
        <v>1</v>
      </c>
      <c r="Q898" t="s">
        <v>802</v>
      </c>
      <c r="R898" t="s">
        <v>25</v>
      </c>
      <c r="S898" t="s">
        <v>656</v>
      </c>
      <c r="T898" t="s">
        <v>27</v>
      </c>
      <c r="U898" t="s">
        <v>8396</v>
      </c>
    </row>
    <row r="899" spans="1:21">
      <c r="A899" t="s">
        <v>808</v>
      </c>
      <c r="B899" t="s">
        <v>804</v>
      </c>
      <c r="C899">
        <v>7494.61</v>
      </c>
      <c r="D899" s="1">
        <v>43334</v>
      </c>
      <c r="E899" t="s">
        <v>50</v>
      </c>
      <c r="F899">
        <v>18</v>
      </c>
      <c r="G899" t="s">
        <v>3387</v>
      </c>
      <c r="H899" t="s">
        <v>96</v>
      </c>
      <c r="I899" s="5" t="s">
        <v>8554</v>
      </c>
      <c r="J899">
        <v>5.34</v>
      </c>
      <c r="K899" t="s">
        <v>8555</v>
      </c>
      <c r="L899" t="s">
        <v>35</v>
      </c>
      <c r="M899" t="s">
        <v>3390</v>
      </c>
      <c r="N899" t="s">
        <v>38</v>
      </c>
      <c r="O899" t="s">
        <v>23</v>
      </c>
      <c r="P899">
        <v>1</v>
      </c>
      <c r="Q899" t="s">
        <v>802</v>
      </c>
      <c r="R899" t="s">
        <v>25</v>
      </c>
      <c r="S899" t="s">
        <v>656</v>
      </c>
      <c r="T899" t="s">
        <v>27</v>
      </c>
      <c r="U899" t="s">
        <v>8553</v>
      </c>
    </row>
    <row r="900" spans="1:21">
      <c r="A900" t="s">
        <v>808</v>
      </c>
      <c r="B900" t="s">
        <v>804</v>
      </c>
      <c r="C900">
        <v>7321.61</v>
      </c>
      <c r="D900" s="1">
        <v>43334</v>
      </c>
      <c r="E900" t="s">
        <v>50</v>
      </c>
      <c r="F900">
        <v>18</v>
      </c>
      <c r="I900" s="5" t="s">
        <v>8597</v>
      </c>
      <c r="J900">
        <v>173</v>
      </c>
      <c r="K900" t="s">
        <v>8604</v>
      </c>
      <c r="L900" t="s">
        <v>35</v>
      </c>
      <c r="N900" t="s">
        <v>38</v>
      </c>
      <c r="O900" t="s">
        <v>68</v>
      </c>
      <c r="Q900" t="s">
        <v>802</v>
      </c>
      <c r="R900" t="s">
        <v>25</v>
      </c>
      <c r="S900" t="s">
        <v>656</v>
      </c>
      <c r="T900" t="s">
        <v>71</v>
      </c>
    </row>
    <row r="901" spans="1:21">
      <c r="A901" t="s">
        <v>808</v>
      </c>
      <c r="B901" t="s">
        <v>804</v>
      </c>
      <c r="C901">
        <v>7220.61</v>
      </c>
      <c r="D901" s="1">
        <v>43335</v>
      </c>
      <c r="E901" t="s">
        <v>50</v>
      </c>
      <c r="F901">
        <v>18</v>
      </c>
      <c r="I901" s="5" t="s">
        <v>8852</v>
      </c>
      <c r="J901">
        <v>101</v>
      </c>
      <c r="K901" t="s">
        <v>8856</v>
      </c>
      <c r="L901" t="s">
        <v>35</v>
      </c>
      <c r="N901" t="s">
        <v>38</v>
      </c>
      <c r="O901" t="s">
        <v>68</v>
      </c>
      <c r="Q901" t="s">
        <v>802</v>
      </c>
      <c r="R901" t="s">
        <v>25</v>
      </c>
      <c r="S901" t="s">
        <v>656</v>
      </c>
      <c r="T901" t="s">
        <v>103</v>
      </c>
    </row>
    <row r="902" spans="1:21">
      <c r="A902" t="s">
        <v>808</v>
      </c>
      <c r="B902" t="s">
        <v>804</v>
      </c>
      <c r="C902">
        <v>7198.96</v>
      </c>
      <c r="D902" s="1">
        <v>43335</v>
      </c>
      <c r="E902" t="s">
        <v>50</v>
      </c>
      <c r="F902">
        <v>18</v>
      </c>
      <c r="G902" t="s">
        <v>1488</v>
      </c>
      <c r="H902" t="s">
        <v>32</v>
      </c>
      <c r="I902" s="5" t="s">
        <v>9013</v>
      </c>
      <c r="J902">
        <v>21.65</v>
      </c>
      <c r="K902" t="s">
        <v>9014</v>
      </c>
      <c r="L902" t="s">
        <v>35</v>
      </c>
      <c r="M902" t="s">
        <v>5529</v>
      </c>
      <c r="N902" t="s">
        <v>38</v>
      </c>
      <c r="O902" t="s">
        <v>23</v>
      </c>
      <c r="P902">
        <v>1</v>
      </c>
      <c r="Q902" t="s">
        <v>802</v>
      </c>
      <c r="R902" t="s">
        <v>25</v>
      </c>
      <c r="S902" t="s">
        <v>656</v>
      </c>
      <c r="T902" t="s">
        <v>39</v>
      </c>
      <c r="U902" t="s">
        <v>5526</v>
      </c>
    </row>
    <row r="903" spans="1:21">
      <c r="A903" t="s">
        <v>808</v>
      </c>
      <c r="B903" t="s">
        <v>804</v>
      </c>
      <c r="C903">
        <v>7169.8</v>
      </c>
      <c r="D903" s="1">
        <v>43335</v>
      </c>
      <c r="E903" t="s">
        <v>50</v>
      </c>
      <c r="F903">
        <v>18</v>
      </c>
      <c r="G903" t="s">
        <v>1267</v>
      </c>
      <c r="H903" t="s">
        <v>42</v>
      </c>
      <c r="I903" s="5" t="s">
        <v>9177</v>
      </c>
      <c r="J903">
        <v>29.16</v>
      </c>
      <c r="K903" t="s">
        <v>9178</v>
      </c>
      <c r="L903" t="s">
        <v>35</v>
      </c>
      <c r="M903" t="s">
        <v>1127</v>
      </c>
      <c r="N903" t="s">
        <v>38</v>
      </c>
      <c r="O903" t="s">
        <v>23</v>
      </c>
      <c r="P903">
        <v>1</v>
      </c>
      <c r="Q903" t="s">
        <v>802</v>
      </c>
      <c r="R903" t="s">
        <v>25</v>
      </c>
      <c r="S903" t="s">
        <v>656</v>
      </c>
      <c r="T903" t="s">
        <v>27</v>
      </c>
      <c r="U903" t="s">
        <v>9176</v>
      </c>
    </row>
    <row r="904" spans="1:21">
      <c r="A904" t="s">
        <v>808</v>
      </c>
      <c r="B904" t="s">
        <v>804</v>
      </c>
      <c r="C904">
        <v>7142.8</v>
      </c>
      <c r="D904" s="1">
        <v>43336</v>
      </c>
      <c r="E904" t="s">
        <v>50</v>
      </c>
      <c r="F904">
        <v>18</v>
      </c>
      <c r="I904" s="5" t="s">
        <v>9595</v>
      </c>
      <c r="J904">
        <v>27</v>
      </c>
      <c r="K904" s="2" t="s">
        <v>9596</v>
      </c>
      <c r="L904" t="s">
        <v>35</v>
      </c>
      <c r="N904" t="s">
        <v>38</v>
      </c>
      <c r="O904" t="s">
        <v>68</v>
      </c>
      <c r="Q904" t="s">
        <v>802</v>
      </c>
      <c r="R904" t="s">
        <v>25</v>
      </c>
      <c r="S904" t="s">
        <v>656</v>
      </c>
      <c r="T904" t="s">
        <v>71</v>
      </c>
    </row>
    <row r="905" spans="1:21">
      <c r="A905" t="s">
        <v>808</v>
      </c>
      <c r="B905" t="s">
        <v>804</v>
      </c>
      <c r="C905">
        <v>7097.8</v>
      </c>
      <c r="D905" s="1">
        <v>43337</v>
      </c>
      <c r="E905" t="s">
        <v>50</v>
      </c>
      <c r="F905">
        <v>18</v>
      </c>
      <c r="I905" s="5" t="s">
        <v>9872</v>
      </c>
      <c r="J905">
        <v>45</v>
      </c>
      <c r="K905" t="s">
        <v>9874</v>
      </c>
      <c r="L905" t="s">
        <v>35</v>
      </c>
      <c r="N905" t="s">
        <v>38</v>
      </c>
      <c r="O905" t="s">
        <v>68</v>
      </c>
      <c r="Q905" t="s">
        <v>802</v>
      </c>
      <c r="R905" t="s">
        <v>25</v>
      </c>
      <c r="S905" t="s">
        <v>656</v>
      </c>
      <c r="T905" t="s">
        <v>103</v>
      </c>
    </row>
    <row r="906" spans="1:21">
      <c r="A906" t="s">
        <v>808</v>
      </c>
      <c r="B906" t="s">
        <v>804</v>
      </c>
      <c r="C906">
        <v>7076.8</v>
      </c>
      <c r="D906" s="1">
        <v>43337</v>
      </c>
      <c r="E906" t="s">
        <v>50</v>
      </c>
      <c r="F906">
        <v>18</v>
      </c>
      <c r="I906" s="5" t="s">
        <v>9926</v>
      </c>
      <c r="J906">
        <v>21</v>
      </c>
      <c r="K906" t="s">
        <v>9928</v>
      </c>
      <c r="L906" t="s">
        <v>35</v>
      </c>
      <c r="N906" t="s">
        <v>38</v>
      </c>
      <c r="O906" t="s">
        <v>68</v>
      </c>
      <c r="Q906" t="s">
        <v>802</v>
      </c>
      <c r="R906" t="s">
        <v>25</v>
      </c>
      <c r="S906" t="s">
        <v>656</v>
      </c>
      <c r="T906" t="s">
        <v>713</v>
      </c>
    </row>
    <row r="907" spans="1:21">
      <c r="A907" t="s">
        <v>808</v>
      </c>
      <c r="B907" t="s">
        <v>804</v>
      </c>
      <c r="C907">
        <v>7036.8</v>
      </c>
      <c r="D907" s="1">
        <v>43338</v>
      </c>
      <c r="E907" t="s">
        <v>50</v>
      </c>
      <c r="F907">
        <v>18</v>
      </c>
      <c r="I907" s="5" t="s">
        <v>10261</v>
      </c>
      <c r="J907">
        <v>40</v>
      </c>
      <c r="K907" t="s">
        <v>10262</v>
      </c>
      <c r="L907" t="s">
        <v>35</v>
      </c>
      <c r="N907" t="s">
        <v>38</v>
      </c>
      <c r="O907" t="s">
        <v>68</v>
      </c>
      <c r="Q907" t="s">
        <v>802</v>
      </c>
      <c r="R907" t="s">
        <v>25</v>
      </c>
      <c r="S907" t="s">
        <v>656</v>
      </c>
      <c r="T907" t="s">
        <v>103</v>
      </c>
    </row>
    <row r="908" spans="1:21">
      <c r="A908" t="s">
        <v>808</v>
      </c>
      <c r="B908" t="s">
        <v>804</v>
      </c>
      <c r="C908">
        <v>7009.8</v>
      </c>
      <c r="D908" s="1">
        <v>43338</v>
      </c>
      <c r="E908" t="s">
        <v>50</v>
      </c>
      <c r="F908">
        <v>18</v>
      </c>
      <c r="I908" s="5" t="s">
        <v>10327</v>
      </c>
      <c r="J908">
        <v>27</v>
      </c>
      <c r="K908" t="s">
        <v>10329</v>
      </c>
      <c r="L908" t="s">
        <v>35</v>
      </c>
      <c r="N908" t="s">
        <v>38</v>
      </c>
      <c r="O908" t="s">
        <v>68</v>
      </c>
      <c r="Q908" t="s">
        <v>802</v>
      </c>
      <c r="R908" t="s">
        <v>25</v>
      </c>
      <c r="S908" t="s">
        <v>656</v>
      </c>
      <c r="T908" t="s">
        <v>103</v>
      </c>
    </row>
    <row r="909" spans="1:21">
      <c r="A909" t="s">
        <v>808</v>
      </c>
      <c r="B909" t="s">
        <v>804</v>
      </c>
      <c r="C909">
        <v>6954.8</v>
      </c>
      <c r="D909" s="1">
        <v>43339</v>
      </c>
      <c r="E909" t="s">
        <v>50</v>
      </c>
      <c r="F909">
        <v>18</v>
      </c>
      <c r="I909" s="5" t="s">
        <v>10647</v>
      </c>
      <c r="J909">
        <v>55</v>
      </c>
      <c r="K909" t="s">
        <v>10648</v>
      </c>
      <c r="L909" t="s">
        <v>35</v>
      </c>
      <c r="N909" t="s">
        <v>38</v>
      </c>
      <c r="O909" t="s">
        <v>68</v>
      </c>
      <c r="Q909" t="s">
        <v>802</v>
      </c>
      <c r="R909" t="s">
        <v>25</v>
      </c>
      <c r="S909" t="s">
        <v>656</v>
      </c>
      <c r="T909" t="s">
        <v>71</v>
      </c>
    </row>
    <row r="910" spans="1:21">
      <c r="A910" t="s">
        <v>808</v>
      </c>
      <c r="B910" t="s">
        <v>804</v>
      </c>
      <c r="C910">
        <v>6933.41</v>
      </c>
      <c r="D910" s="1">
        <v>43340</v>
      </c>
      <c r="E910" t="s">
        <v>50</v>
      </c>
      <c r="F910">
        <v>18</v>
      </c>
      <c r="G910" t="s">
        <v>2501</v>
      </c>
      <c r="H910" t="s">
        <v>32</v>
      </c>
      <c r="I910" s="5" t="s">
        <v>10812</v>
      </c>
      <c r="J910">
        <v>21.39</v>
      </c>
      <c r="K910" t="s">
        <v>10813</v>
      </c>
      <c r="L910" t="s">
        <v>35</v>
      </c>
      <c r="M910" t="s">
        <v>2504</v>
      </c>
      <c r="N910" t="s">
        <v>38</v>
      </c>
      <c r="O910" t="s">
        <v>23</v>
      </c>
      <c r="P910">
        <v>1</v>
      </c>
      <c r="Q910" t="s">
        <v>802</v>
      </c>
      <c r="R910" t="s">
        <v>25</v>
      </c>
      <c r="S910" t="s">
        <v>656</v>
      </c>
      <c r="T910" t="s">
        <v>39</v>
      </c>
      <c r="U910" t="s">
        <v>10811</v>
      </c>
    </row>
    <row r="911" spans="1:21">
      <c r="A911" t="s">
        <v>808</v>
      </c>
      <c r="B911" t="s">
        <v>804</v>
      </c>
      <c r="C911">
        <v>6927.24</v>
      </c>
      <c r="D911" s="1">
        <v>43340</v>
      </c>
      <c r="E911" t="s">
        <v>50</v>
      </c>
      <c r="F911">
        <v>18</v>
      </c>
      <c r="G911" t="s">
        <v>1241</v>
      </c>
      <c r="H911" t="s">
        <v>42</v>
      </c>
      <c r="I911" s="5" t="s">
        <v>10932</v>
      </c>
      <c r="J911">
        <v>6.17</v>
      </c>
      <c r="K911" t="s">
        <v>10933</v>
      </c>
      <c r="L911" t="s">
        <v>35</v>
      </c>
      <c r="M911" t="s">
        <v>1244</v>
      </c>
      <c r="N911" t="s">
        <v>38</v>
      </c>
      <c r="O911" t="s">
        <v>23</v>
      </c>
      <c r="P911">
        <v>0</v>
      </c>
      <c r="Q911" t="s">
        <v>802</v>
      </c>
      <c r="R911" t="s">
        <v>25</v>
      </c>
      <c r="S911" t="s">
        <v>656</v>
      </c>
      <c r="T911" t="s">
        <v>39</v>
      </c>
      <c r="U911" t="s">
        <v>10931</v>
      </c>
    </row>
    <row r="912" spans="1:21">
      <c r="A912" t="s">
        <v>808</v>
      </c>
      <c r="B912" t="s">
        <v>804</v>
      </c>
      <c r="C912">
        <v>6920.62</v>
      </c>
      <c r="D912" s="1">
        <v>43341</v>
      </c>
      <c r="E912" t="s">
        <v>50</v>
      </c>
      <c r="F912">
        <v>18</v>
      </c>
      <c r="G912" t="s">
        <v>2079</v>
      </c>
      <c r="H912" t="s">
        <v>32</v>
      </c>
      <c r="I912" s="5" t="s">
        <v>11027</v>
      </c>
      <c r="J912">
        <v>6.62</v>
      </c>
      <c r="K912" t="s">
        <v>11028</v>
      </c>
      <c r="L912" t="s">
        <v>35</v>
      </c>
      <c r="M912" t="s">
        <v>4073</v>
      </c>
      <c r="N912" t="s">
        <v>38</v>
      </c>
      <c r="O912" t="s">
        <v>23</v>
      </c>
      <c r="P912">
        <v>1</v>
      </c>
      <c r="Q912" t="s">
        <v>802</v>
      </c>
      <c r="R912" t="s">
        <v>25</v>
      </c>
      <c r="S912" t="s">
        <v>656</v>
      </c>
      <c r="T912" t="s">
        <v>39</v>
      </c>
      <c r="U912" t="s">
        <v>11026</v>
      </c>
    </row>
    <row r="913" spans="1:23">
      <c r="A913" t="s">
        <v>808</v>
      </c>
      <c r="B913" t="s">
        <v>804</v>
      </c>
      <c r="C913">
        <v>6902.39</v>
      </c>
      <c r="D913" s="1">
        <v>43341</v>
      </c>
      <c r="E913" t="s">
        <v>50</v>
      </c>
      <c r="F913">
        <v>18</v>
      </c>
      <c r="G913" t="s">
        <v>11084</v>
      </c>
      <c r="H913" t="s">
        <v>32</v>
      </c>
      <c r="I913" s="5" t="s">
        <v>11085</v>
      </c>
      <c r="J913">
        <v>18.23</v>
      </c>
      <c r="K913" t="s">
        <v>11086</v>
      </c>
      <c r="L913" t="s">
        <v>35</v>
      </c>
      <c r="M913" t="s">
        <v>11087</v>
      </c>
      <c r="N913" t="s">
        <v>38</v>
      </c>
      <c r="O913" t="s">
        <v>23</v>
      </c>
      <c r="P913">
        <v>1</v>
      </c>
      <c r="Q913" t="s">
        <v>802</v>
      </c>
      <c r="R913" t="s">
        <v>25</v>
      </c>
      <c r="S913" t="s">
        <v>656</v>
      </c>
      <c r="T913" t="s">
        <v>27</v>
      </c>
      <c r="U913" t="s">
        <v>11083</v>
      </c>
    </row>
    <row r="914" spans="1:23">
      <c r="A914" t="s">
        <v>808</v>
      </c>
      <c r="B914" t="s">
        <v>804</v>
      </c>
      <c r="C914">
        <v>6892.66</v>
      </c>
      <c r="D914" s="1">
        <v>43342</v>
      </c>
      <c r="E914" t="s">
        <v>50</v>
      </c>
      <c r="F914">
        <v>18</v>
      </c>
      <c r="G914" t="s">
        <v>5624</v>
      </c>
      <c r="H914" t="s">
        <v>32</v>
      </c>
      <c r="I914" s="5" t="s">
        <v>11491</v>
      </c>
      <c r="J914">
        <v>9.73</v>
      </c>
      <c r="K914" t="s">
        <v>11492</v>
      </c>
      <c r="L914" t="s">
        <v>35</v>
      </c>
      <c r="M914" t="s">
        <v>5627</v>
      </c>
      <c r="N914" t="s">
        <v>38</v>
      </c>
      <c r="O914" t="s">
        <v>23</v>
      </c>
      <c r="P914">
        <v>1</v>
      </c>
      <c r="Q914" t="s">
        <v>802</v>
      </c>
      <c r="R914" t="s">
        <v>25</v>
      </c>
      <c r="S914" t="s">
        <v>656</v>
      </c>
      <c r="T914" t="s">
        <v>27</v>
      </c>
      <c r="U914" t="s">
        <v>11490</v>
      </c>
    </row>
    <row r="915" spans="1:23">
      <c r="A915" t="s">
        <v>808</v>
      </c>
      <c r="B915" t="s">
        <v>804</v>
      </c>
      <c r="C915">
        <v>6880.8</v>
      </c>
      <c r="D915" s="1">
        <v>43342</v>
      </c>
      <c r="E915" t="s">
        <v>50</v>
      </c>
      <c r="F915">
        <v>18</v>
      </c>
      <c r="G915" t="s">
        <v>2079</v>
      </c>
      <c r="H915" t="s">
        <v>32</v>
      </c>
      <c r="I915" s="5" t="s">
        <v>11633</v>
      </c>
      <c r="J915">
        <v>11.86</v>
      </c>
      <c r="K915" t="s">
        <v>11634</v>
      </c>
      <c r="L915" t="s">
        <v>35</v>
      </c>
      <c r="M915" t="s">
        <v>4073</v>
      </c>
      <c r="N915" t="s">
        <v>38</v>
      </c>
      <c r="O915" t="s">
        <v>23</v>
      </c>
      <c r="P915">
        <v>0</v>
      </c>
      <c r="Q915" t="s">
        <v>802</v>
      </c>
      <c r="R915" t="s">
        <v>25</v>
      </c>
      <c r="S915" t="s">
        <v>656</v>
      </c>
      <c r="T915" t="s">
        <v>39</v>
      </c>
      <c r="U915" t="s">
        <v>11632</v>
      </c>
    </row>
    <row r="916" spans="1:23">
      <c r="A916" t="s">
        <v>808</v>
      </c>
      <c r="B916" t="s">
        <v>804</v>
      </c>
      <c r="C916">
        <v>6849.03</v>
      </c>
      <c r="D916" s="1">
        <v>43342</v>
      </c>
      <c r="E916" t="s">
        <v>50</v>
      </c>
      <c r="F916">
        <v>18</v>
      </c>
      <c r="G916" t="s">
        <v>1994</v>
      </c>
      <c r="H916" t="s">
        <v>32</v>
      </c>
      <c r="I916" s="5" t="s">
        <v>11781</v>
      </c>
      <c r="J916">
        <v>31.77</v>
      </c>
      <c r="K916" t="s">
        <v>11782</v>
      </c>
      <c r="L916" t="s">
        <v>35</v>
      </c>
      <c r="M916" t="s">
        <v>11783</v>
      </c>
      <c r="N916" t="s">
        <v>38</v>
      </c>
      <c r="O916" t="s">
        <v>23</v>
      </c>
      <c r="P916">
        <v>1</v>
      </c>
      <c r="Q916" t="s">
        <v>802</v>
      </c>
      <c r="R916" t="s">
        <v>25</v>
      </c>
      <c r="S916" t="s">
        <v>656</v>
      </c>
      <c r="T916" t="s">
        <v>39</v>
      </c>
      <c r="U916" t="s">
        <v>11780</v>
      </c>
    </row>
    <row r="917" spans="1:23">
      <c r="A917" t="s">
        <v>808</v>
      </c>
      <c r="B917" t="s">
        <v>804</v>
      </c>
      <c r="C917">
        <v>6822.03</v>
      </c>
      <c r="D917" s="1">
        <v>43343</v>
      </c>
      <c r="E917" t="s">
        <v>50</v>
      </c>
      <c r="F917">
        <v>18</v>
      </c>
      <c r="I917" s="5" t="s">
        <v>12130</v>
      </c>
      <c r="J917">
        <v>27</v>
      </c>
      <c r="K917" t="s">
        <v>12131</v>
      </c>
      <c r="L917" t="s">
        <v>35</v>
      </c>
      <c r="N917" t="s">
        <v>38</v>
      </c>
      <c r="O917" t="s">
        <v>68</v>
      </c>
      <c r="Q917" t="s">
        <v>802</v>
      </c>
      <c r="R917" t="s">
        <v>25</v>
      </c>
      <c r="S917" t="s">
        <v>656</v>
      </c>
      <c r="T917" t="s">
        <v>71</v>
      </c>
    </row>
    <row r="918" spans="1:23" hidden="1">
      <c r="A918" t="s">
        <v>808</v>
      </c>
      <c r="B918" t="s">
        <v>804</v>
      </c>
      <c r="C918">
        <v>6808.64</v>
      </c>
      <c r="D918" s="1">
        <v>43344</v>
      </c>
      <c r="E918" t="s">
        <v>50</v>
      </c>
      <c r="F918">
        <v>18</v>
      </c>
      <c r="G918" t="s">
        <v>64</v>
      </c>
      <c r="H918" t="s">
        <v>32</v>
      </c>
      <c r="I918" s="5" t="s">
        <v>12396</v>
      </c>
      <c r="J918">
        <v>13.39</v>
      </c>
      <c r="K918" t="s">
        <v>12397</v>
      </c>
      <c r="L918" t="s">
        <v>35</v>
      </c>
      <c r="M918" t="s">
        <v>2518</v>
      </c>
      <c r="N918" t="s">
        <v>38</v>
      </c>
      <c r="O918" t="s">
        <v>23</v>
      </c>
      <c r="P918">
        <v>1</v>
      </c>
      <c r="Q918" t="s">
        <v>802</v>
      </c>
      <c r="R918" t="s">
        <v>25</v>
      </c>
      <c r="S918" t="s">
        <v>656</v>
      </c>
      <c r="T918" t="s">
        <v>39</v>
      </c>
      <c r="U918" t="s">
        <v>12395</v>
      </c>
    </row>
    <row r="919" spans="1:23" hidden="1">
      <c r="A919" t="s">
        <v>808</v>
      </c>
      <c r="B919" t="s">
        <v>804</v>
      </c>
      <c r="C919">
        <v>6763.64</v>
      </c>
      <c r="D919" s="1">
        <v>43344</v>
      </c>
      <c r="E919" t="s">
        <v>50</v>
      </c>
      <c r="F919">
        <v>18</v>
      </c>
      <c r="I919" s="5" t="s">
        <v>12414</v>
      </c>
      <c r="J919">
        <v>45</v>
      </c>
      <c r="K919" t="s">
        <v>12415</v>
      </c>
      <c r="L919" t="s">
        <v>35</v>
      </c>
      <c r="N919" t="s">
        <v>38</v>
      </c>
      <c r="O919" t="s">
        <v>68</v>
      </c>
      <c r="Q919" t="s">
        <v>802</v>
      </c>
      <c r="R919" t="s">
        <v>25</v>
      </c>
      <c r="S919" t="s">
        <v>656</v>
      </c>
      <c r="T919" t="s">
        <v>103</v>
      </c>
    </row>
    <row r="920" spans="1:23" hidden="1">
      <c r="A920" t="s">
        <v>808</v>
      </c>
      <c r="B920" t="s">
        <v>804</v>
      </c>
      <c r="C920">
        <v>6742.64</v>
      </c>
      <c r="D920" s="1">
        <v>43344</v>
      </c>
      <c r="E920" t="s">
        <v>50</v>
      </c>
      <c r="F920">
        <v>18</v>
      </c>
      <c r="I920" s="5" t="s">
        <v>12464</v>
      </c>
      <c r="J920">
        <v>21</v>
      </c>
      <c r="K920" t="s">
        <v>12466</v>
      </c>
      <c r="L920" t="s">
        <v>35</v>
      </c>
      <c r="N920" t="s">
        <v>38</v>
      </c>
      <c r="O920" t="s">
        <v>68</v>
      </c>
      <c r="Q920" t="s">
        <v>802</v>
      </c>
      <c r="R920" t="s">
        <v>25</v>
      </c>
      <c r="S920" t="s">
        <v>656</v>
      </c>
      <c r="T920" t="s">
        <v>713</v>
      </c>
    </row>
    <row r="921" spans="1:23" hidden="1">
      <c r="A921" t="s">
        <v>808</v>
      </c>
      <c r="B921" t="s">
        <v>804</v>
      </c>
      <c r="C921">
        <v>6719.55</v>
      </c>
      <c r="D921" s="1">
        <v>43344</v>
      </c>
      <c r="E921" t="s">
        <v>50</v>
      </c>
      <c r="F921">
        <v>18</v>
      </c>
      <c r="G921" t="s">
        <v>1527</v>
      </c>
      <c r="H921" t="s">
        <v>32</v>
      </c>
      <c r="I921" s="5" t="s">
        <v>12487</v>
      </c>
      <c r="J921">
        <v>23.09</v>
      </c>
      <c r="K921" s="2" t="s">
        <v>12488</v>
      </c>
      <c r="L921" t="s">
        <v>35</v>
      </c>
      <c r="M921" t="s">
        <v>7211</v>
      </c>
      <c r="N921" t="s">
        <v>38</v>
      </c>
      <c r="O921" t="s">
        <v>23</v>
      </c>
      <c r="P921">
        <v>0</v>
      </c>
      <c r="Q921" t="s">
        <v>802</v>
      </c>
      <c r="R921" t="s">
        <v>25</v>
      </c>
      <c r="S921" t="s">
        <v>656</v>
      </c>
      <c r="T921" t="s">
        <v>27</v>
      </c>
      <c r="U921" t="s">
        <v>12486</v>
      </c>
    </row>
    <row r="922" spans="1:23" hidden="1">
      <c r="A922" t="s">
        <v>808</v>
      </c>
      <c r="B922" t="s">
        <v>804</v>
      </c>
      <c r="C922">
        <v>6711.84</v>
      </c>
      <c r="D922" s="1">
        <v>43345</v>
      </c>
      <c r="E922" t="s">
        <v>50</v>
      </c>
      <c r="F922">
        <v>18</v>
      </c>
      <c r="G922" t="s">
        <v>3000</v>
      </c>
      <c r="H922" t="s">
        <v>32</v>
      </c>
      <c r="I922" s="5" t="s">
        <v>12669</v>
      </c>
      <c r="J922">
        <v>7.71</v>
      </c>
      <c r="K922" t="s">
        <v>12670</v>
      </c>
      <c r="L922" t="s">
        <v>35</v>
      </c>
      <c r="M922" t="s">
        <v>3003</v>
      </c>
      <c r="N922" t="s">
        <v>38</v>
      </c>
      <c r="O922" t="s">
        <v>23</v>
      </c>
      <c r="P922">
        <v>1</v>
      </c>
      <c r="Q922" t="s">
        <v>802</v>
      </c>
      <c r="R922" t="s">
        <v>25</v>
      </c>
      <c r="S922" t="s">
        <v>656</v>
      </c>
      <c r="T922" t="s">
        <v>39</v>
      </c>
      <c r="U922" t="s">
        <v>2999</v>
      </c>
    </row>
    <row r="923" spans="1:23" hidden="1">
      <c r="A923" t="s">
        <v>808</v>
      </c>
      <c r="B923" t="s">
        <v>804</v>
      </c>
      <c r="C923">
        <v>6630.94</v>
      </c>
      <c r="D923" s="1">
        <v>43345</v>
      </c>
      <c r="E923" t="s">
        <v>50</v>
      </c>
      <c r="F923">
        <v>18</v>
      </c>
      <c r="G923" t="s">
        <v>31</v>
      </c>
      <c r="H923" t="s">
        <v>32</v>
      </c>
      <c r="I923" s="5" t="s">
        <v>12739</v>
      </c>
      <c r="J923">
        <v>80.900000000000006</v>
      </c>
      <c r="K923" t="s">
        <v>12740</v>
      </c>
      <c r="L923" t="s">
        <v>35</v>
      </c>
      <c r="M923" t="s">
        <v>12741</v>
      </c>
      <c r="N923" t="s">
        <v>38</v>
      </c>
      <c r="O923" t="s">
        <v>23</v>
      </c>
      <c r="P923">
        <v>1</v>
      </c>
      <c r="Q923" t="s">
        <v>802</v>
      </c>
      <c r="R923" t="s">
        <v>25</v>
      </c>
      <c r="S923" t="s">
        <v>656</v>
      </c>
      <c r="T923" t="s">
        <v>27</v>
      </c>
      <c r="U923" t="s">
        <v>12738</v>
      </c>
    </row>
    <row r="924" spans="1:23" hidden="1">
      <c r="A924" t="s">
        <v>808</v>
      </c>
      <c r="B924" t="s">
        <v>804</v>
      </c>
      <c r="C924">
        <v>6590.94</v>
      </c>
      <c r="D924" s="1">
        <v>43345</v>
      </c>
      <c r="E924" t="s">
        <v>50</v>
      </c>
      <c r="F924">
        <v>18</v>
      </c>
      <c r="I924" s="5" t="s">
        <v>12831</v>
      </c>
      <c r="J924">
        <v>40</v>
      </c>
      <c r="K924" t="s">
        <v>12832</v>
      </c>
      <c r="L924" t="s">
        <v>35</v>
      </c>
      <c r="N924" t="s">
        <v>38</v>
      </c>
      <c r="O924" t="s">
        <v>68</v>
      </c>
      <c r="Q924" t="s">
        <v>802</v>
      </c>
      <c r="R924" t="s">
        <v>25</v>
      </c>
      <c r="S924" t="s">
        <v>656</v>
      </c>
      <c r="T924" t="s">
        <v>103</v>
      </c>
    </row>
    <row r="925" spans="1:23" hidden="1">
      <c r="A925" t="s">
        <v>808</v>
      </c>
      <c r="B925" t="s">
        <v>804</v>
      </c>
      <c r="C925">
        <v>6563.94</v>
      </c>
      <c r="D925" s="1">
        <v>43345</v>
      </c>
      <c r="E925" t="s">
        <v>50</v>
      </c>
      <c r="F925">
        <v>18</v>
      </c>
      <c r="I925" s="5" t="s">
        <v>12901</v>
      </c>
      <c r="J925">
        <v>27</v>
      </c>
      <c r="K925" t="s">
        <v>12903</v>
      </c>
      <c r="L925" t="s">
        <v>35</v>
      </c>
      <c r="N925" t="s">
        <v>38</v>
      </c>
      <c r="O925" t="s">
        <v>68</v>
      </c>
      <c r="Q925" t="s">
        <v>802</v>
      </c>
      <c r="R925" t="s">
        <v>25</v>
      </c>
      <c r="S925" t="s">
        <v>656</v>
      </c>
      <c r="T925" t="s">
        <v>103</v>
      </c>
    </row>
    <row r="926" spans="1:23" hidden="1">
      <c r="A926" t="s">
        <v>808</v>
      </c>
      <c r="B926" t="s">
        <v>804</v>
      </c>
      <c r="C926">
        <v>6508.94</v>
      </c>
      <c r="D926" s="1">
        <v>43346</v>
      </c>
      <c r="E926" t="s">
        <v>50</v>
      </c>
      <c r="F926">
        <v>18</v>
      </c>
      <c r="I926" s="5" t="s">
        <v>13224</v>
      </c>
      <c r="J926">
        <v>55</v>
      </c>
      <c r="K926" t="s">
        <v>13225</v>
      </c>
      <c r="L926" t="s">
        <v>35</v>
      </c>
      <c r="N926" t="s">
        <v>38</v>
      </c>
      <c r="O926" t="s">
        <v>68</v>
      </c>
      <c r="Q926" t="s">
        <v>802</v>
      </c>
      <c r="R926" t="s">
        <v>25</v>
      </c>
      <c r="S926" t="s">
        <v>656</v>
      </c>
      <c r="T926" t="s">
        <v>71</v>
      </c>
    </row>
    <row r="927" spans="1:23" hidden="1">
      <c r="A927" t="s">
        <v>808</v>
      </c>
      <c r="B927" t="s">
        <v>804</v>
      </c>
      <c r="C927">
        <v>6499.46</v>
      </c>
      <c r="D927" s="1">
        <v>43347</v>
      </c>
      <c r="E927" t="s">
        <v>50</v>
      </c>
      <c r="F927">
        <v>18</v>
      </c>
      <c r="G927" t="s">
        <v>1018</v>
      </c>
      <c r="H927" t="s">
        <v>32</v>
      </c>
      <c r="I927" s="5" t="s">
        <v>13333</v>
      </c>
      <c r="J927">
        <v>9.48</v>
      </c>
      <c r="K927" t="s">
        <v>13334</v>
      </c>
      <c r="L927" t="s">
        <v>35</v>
      </c>
      <c r="M927" t="s">
        <v>1021</v>
      </c>
      <c r="N927" t="s">
        <v>38</v>
      </c>
      <c r="O927" t="s">
        <v>23</v>
      </c>
      <c r="P927">
        <v>1</v>
      </c>
      <c r="Q927" t="s">
        <v>802</v>
      </c>
      <c r="R927" t="s">
        <v>25</v>
      </c>
      <c r="S927" t="s">
        <v>656</v>
      </c>
      <c r="T927" t="s">
        <v>27</v>
      </c>
      <c r="U927" t="s">
        <v>1017</v>
      </c>
    </row>
    <row r="928" spans="1:23" hidden="1">
      <c r="A928" t="s">
        <v>808</v>
      </c>
      <c r="B928" t="s">
        <v>804</v>
      </c>
      <c r="C928">
        <v>10631.69</v>
      </c>
      <c r="D928" s="1">
        <v>43347</v>
      </c>
      <c r="E928" t="s">
        <v>50</v>
      </c>
      <c r="F928">
        <v>18</v>
      </c>
      <c r="I928" s="5" t="s">
        <v>13402</v>
      </c>
      <c r="J928">
        <v>4132.2299999999996</v>
      </c>
      <c r="K928" t="s">
        <v>13405</v>
      </c>
      <c r="L928" t="s">
        <v>35</v>
      </c>
      <c r="N928" t="s">
        <v>365</v>
      </c>
      <c r="O928" t="s">
        <v>68</v>
      </c>
      <c r="Q928" t="s">
        <v>802</v>
      </c>
      <c r="R928" t="s">
        <v>25</v>
      </c>
      <c r="S928" t="s">
        <v>656</v>
      </c>
      <c r="T928" t="s">
        <v>362</v>
      </c>
      <c r="V928">
        <v>0</v>
      </c>
      <c r="W928">
        <v>0</v>
      </c>
    </row>
    <row r="929" spans="1:21" hidden="1">
      <c r="A929" t="s">
        <v>808</v>
      </c>
      <c r="B929" t="s">
        <v>804</v>
      </c>
      <c r="C929">
        <v>10605.69</v>
      </c>
      <c r="D929" s="1">
        <v>43348</v>
      </c>
      <c r="E929" t="s">
        <v>50</v>
      </c>
      <c r="F929">
        <v>18</v>
      </c>
      <c r="G929" t="s">
        <v>8467</v>
      </c>
      <c r="H929" t="s">
        <v>32</v>
      </c>
      <c r="I929" s="5" t="s">
        <v>13893</v>
      </c>
      <c r="J929">
        <v>26</v>
      </c>
      <c r="K929" t="s">
        <v>13894</v>
      </c>
      <c r="L929" t="s">
        <v>35</v>
      </c>
      <c r="M929" t="s">
        <v>8470</v>
      </c>
      <c r="N929" t="s">
        <v>38</v>
      </c>
      <c r="O929" t="s">
        <v>23</v>
      </c>
      <c r="P929">
        <v>1</v>
      </c>
      <c r="Q929" t="s">
        <v>802</v>
      </c>
      <c r="R929" t="s">
        <v>25</v>
      </c>
      <c r="S929" t="s">
        <v>656</v>
      </c>
      <c r="T929" t="s">
        <v>39</v>
      </c>
      <c r="U929" t="s">
        <v>8466</v>
      </c>
    </row>
    <row r="930" spans="1:21" hidden="1">
      <c r="A930" t="s">
        <v>808</v>
      </c>
      <c r="B930" t="s">
        <v>804</v>
      </c>
      <c r="C930">
        <v>10555.2</v>
      </c>
      <c r="D930" s="1">
        <v>43348</v>
      </c>
      <c r="E930" t="s">
        <v>50</v>
      </c>
      <c r="F930">
        <v>18</v>
      </c>
      <c r="G930" t="s">
        <v>13904</v>
      </c>
      <c r="H930" t="s">
        <v>32</v>
      </c>
      <c r="I930" s="5" t="s">
        <v>13905</v>
      </c>
      <c r="J930">
        <v>50.49</v>
      </c>
      <c r="K930" t="s">
        <v>13906</v>
      </c>
      <c r="L930" t="s">
        <v>35</v>
      </c>
      <c r="M930" t="s">
        <v>13907</v>
      </c>
      <c r="N930" t="s">
        <v>38</v>
      </c>
      <c r="O930" t="s">
        <v>23</v>
      </c>
      <c r="P930">
        <v>1</v>
      </c>
      <c r="Q930" t="s">
        <v>802</v>
      </c>
      <c r="R930" t="s">
        <v>25</v>
      </c>
      <c r="S930" t="s">
        <v>656</v>
      </c>
      <c r="T930" t="s">
        <v>27</v>
      </c>
      <c r="U930" t="s">
        <v>13903</v>
      </c>
    </row>
    <row r="931" spans="1:21" hidden="1">
      <c r="A931" t="s">
        <v>808</v>
      </c>
      <c r="B931" t="s">
        <v>804</v>
      </c>
      <c r="C931">
        <v>10536.2</v>
      </c>
      <c r="D931" s="1">
        <v>43349</v>
      </c>
      <c r="E931" t="s">
        <v>50</v>
      </c>
      <c r="F931">
        <v>18</v>
      </c>
      <c r="G931" t="s">
        <v>1527</v>
      </c>
      <c r="H931" t="s">
        <v>32</v>
      </c>
      <c r="I931" s="5" t="s">
        <v>13980</v>
      </c>
      <c r="J931">
        <v>19</v>
      </c>
      <c r="K931" t="s">
        <v>13981</v>
      </c>
      <c r="L931" t="s">
        <v>35</v>
      </c>
      <c r="M931" t="s">
        <v>3724</v>
      </c>
      <c r="N931" t="s">
        <v>38</v>
      </c>
      <c r="O931" t="s">
        <v>23</v>
      </c>
      <c r="P931">
        <v>1</v>
      </c>
      <c r="Q931" t="s">
        <v>802</v>
      </c>
      <c r="R931" t="s">
        <v>25</v>
      </c>
      <c r="S931" t="s">
        <v>656</v>
      </c>
      <c r="T931" t="s">
        <v>27</v>
      </c>
      <c r="U931" t="s">
        <v>13979</v>
      </c>
    </row>
    <row r="932" spans="1:21" hidden="1">
      <c r="A932" t="s">
        <v>808</v>
      </c>
      <c r="B932" t="s">
        <v>804</v>
      </c>
      <c r="C932">
        <v>10529.43</v>
      </c>
      <c r="D932" s="1">
        <v>43350</v>
      </c>
      <c r="E932" t="s">
        <v>50</v>
      </c>
      <c r="F932">
        <v>18</v>
      </c>
      <c r="G932" t="s">
        <v>9983</v>
      </c>
      <c r="H932" t="s">
        <v>32</v>
      </c>
      <c r="I932" s="5" t="s">
        <v>14543</v>
      </c>
      <c r="J932">
        <v>6.77</v>
      </c>
      <c r="K932" t="s">
        <v>14544</v>
      </c>
      <c r="L932" t="s">
        <v>35</v>
      </c>
      <c r="M932" t="s">
        <v>11263</v>
      </c>
      <c r="N932" t="s">
        <v>38</v>
      </c>
      <c r="O932" t="s">
        <v>23</v>
      </c>
      <c r="P932">
        <v>1</v>
      </c>
      <c r="Q932" t="s">
        <v>802</v>
      </c>
      <c r="R932" t="s">
        <v>25</v>
      </c>
      <c r="S932" t="s">
        <v>656</v>
      </c>
      <c r="T932" t="s">
        <v>27</v>
      </c>
      <c r="U932" t="s">
        <v>14542</v>
      </c>
    </row>
    <row r="933" spans="1:21" hidden="1">
      <c r="A933" t="s">
        <v>808</v>
      </c>
      <c r="B933" t="s">
        <v>804</v>
      </c>
      <c r="C933">
        <v>10520.5</v>
      </c>
      <c r="D933" s="1">
        <v>43350</v>
      </c>
      <c r="E933" t="s">
        <v>50</v>
      </c>
      <c r="F933">
        <v>18</v>
      </c>
      <c r="G933" t="s">
        <v>2501</v>
      </c>
      <c r="H933" t="s">
        <v>32</v>
      </c>
      <c r="I933" s="5" t="s">
        <v>14651</v>
      </c>
      <c r="J933">
        <v>8.93</v>
      </c>
      <c r="K933" t="s">
        <v>14652</v>
      </c>
      <c r="L933" t="s">
        <v>35</v>
      </c>
      <c r="M933" t="s">
        <v>2504</v>
      </c>
      <c r="N933" t="s">
        <v>38</v>
      </c>
      <c r="O933" t="s">
        <v>23</v>
      </c>
      <c r="P933">
        <v>1</v>
      </c>
      <c r="Q933" t="s">
        <v>802</v>
      </c>
      <c r="R933" t="s">
        <v>25</v>
      </c>
      <c r="S933" t="s">
        <v>656</v>
      </c>
      <c r="T933" t="s">
        <v>27</v>
      </c>
      <c r="U933" t="s">
        <v>14650</v>
      </c>
    </row>
    <row r="934" spans="1:21" hidden="1">
      <c r="A934" t="s">
        <v>808</v>
      </c>
      <c r="B934" t="s">
        <v>804</v>
      </c>
      <c r="C934">
        <v>10493.5</v>
      </c>
      <c r="D934" s="1">
        <v>43350</v>
      </c>
      <c r="E934" t="s">
        <v>50</v>
      </c>
      <c r="F934">
        <v>18</v>
      </c>
      <c r="I934" s="5" t="s">
        <v>14659</v>
      </c>
      <c r="J934">
        <v>27</v>
      </c>
      <c r="K934" t="s">
        <v>14660</v>
      </c>
      <c r="L934" t="s">
        <v>35</v>
      </c>
      <c r="N934" t="s">
        <v>38</v>
      </c>
      <c r="O934" t="s">
        <v>68</v>
      </c>
      <c r="Q934" t="s">
        <v>802</v>
      </c>
      <c r="R934" t="s">
        <v>25</v>
      </c>
      <c r="S934" t="s">
        <v>656</v>
      </c>
      <c r="T934" t="s">
        <v>71</v>
      </c>
    </row>
    <row r="935" spans="1:21" hidden="1">
      <c r="A935" t="s">
        <v>808</v>
      </c>
      <c r="B935" t="s">
        <v>804</v>
      </c>
      <c r="C935">
        <v>10478.9</v>
      </c>
      <c r="D935" s="1">
        <v>43351</v>
      </c>
      <c r="E935" t="s">
        <v>50</v>
      </c>
      <c r="F935">
        <v>18</v>
      </c>
      <c r="G935" t="s">
        <v>9983</v>
      </c>
      <c r="H935" t="s">
        <v>32</v>
      </c>
      <c r="I935" s="5" t="s">
        <v>14851</v>
      </c>
      <c r="J935">
        <v>14.6</v>
      </c>
      <c r="K935" t="s">
        <v>14852</v>
      </c>
      <c r="L935" t="s">
        <v>35</v>
      </c>
      <c r="M935" t="s">
        <v>1029</v>
      </c>
      <c r="N935" t="s">
        <v>38</v>
      </c>
      <c r="O935" t="s">
        <v>23</v>
      </c>
      <c r="P935">
        <v>1</v>
      </c>
      <c r="Q935" t="s">
        <v>802</v>
      </c>
      <c r="R935" t="s">
        <v>25</v>
      </c>
      <c r="S935" t="s">
        <v>656</v>
      </c>
      <c r="T935" t="s">
        <v>27</v>
      </c>
      <c r="U935" t="s">
        <v>9982</v>
      </c>
    </row>
    <row r="936" spans="1:21" hidden="1">
      <c r="A936" t="s">
        <v>808</v>
      </c>
      <c r="B936" t="s">
        <v>804</v>
      </c>
      <c r="C936">
        <v>10433.9</v>
      </c>
      <c r="D936" s="1">
        <v>43351</v>
      </c>
      <c r="E936" t="s">
        <v>50</v>
      </c>
      <c r="F936">
        <v>18</v>
      </c>
      <c r="I936" s="5" t="s">
        <v>14895</v>
      </c>
      <c r="J936">
        <v>45</v>
      </c>
      <c r="K936" t="s">
        <v>14896</v>
      </c>
      <c r="L936" t="s">
        <v>35</v>
      </c>
      <c r="N936" t="s">
        <v>38</v>
      </c>
      <c r="O936" t="s">
        <v>68</v>
      </c>
      <c r="Q936" t="s">
        <v>802</v>
      </c>
      <c r="R936" t="s">
        <v>25</v>
      </c>
      <c r="S936" t="s">
        <v>656</v>
      </c>
      <c r="T936" t="s">
        <v>103</v>
      </c>
    </row>
    <row r="937" spans="1:21" hidden="1">
      <c r="A937" t="s">
        <v>808</v>
      </c>
      <c r="B937" t="s">
        <v>804</v>
      </c>
      <c r="C937">
        <v>10412.9</v>
      </c>
      <c r="D937" s="1">
        <v>43351</v>
      </c>
      <c r="E937" t="s">
        <v>50</v>
      </c>
      <c r="F937">
        <v>18</v>
      </c>
      <c r="I937" s="5" t="s">
        <v>14930</v>
      </c>
      <c r="J937">
        <v>21</v>
      </c>
      <c r="K937" t="s">
        <v>14932</v>
      </c>
      <c r="L937" t="s">
        <v>35</v>
      </c>
      <c r="N937" t="s">
        <v>38</v>
      </c>
      <c r="O937" t="s">
        <v>68</v>
      </c>
      <c r="Q937" t="s">
        <v>802</v>
      </c>
      <c r="R937" t="s">
        <v>25</v>
      </c>
      <c r="S937" t="s">
        <v>656</v>
      </c>
      <c r="T937" t="s">
        <v>713</v>
      </c>
    </row>
    <row r="938" spans="1:21" hidden="1">
      <c r="A938" t="s">
        <v>808</v>
      </c>
      <c r="B938" t="s">
        <v>804</v>
      </c>
      <c r="C938">
        <v>10372.9</v>
      </c>
      <c r="D938" s="1">
        <v>43352</v>
      </c>
      <c r="E938" t="s">
        <v>50</v>
      </c>
      <c r="F938">
        <v>18</v>
      </c>
      <c r="I938" s="5" t="s">
        <v>15251</v>
      </c>
      <c r="J938">
        <v>40</v>
      </c>
      <c r="K938" t="s">
        <v>15253</v>
      </c>
      <c r="L938" t="s">
        <v>35</v>
      </c>
      <c r="N938" t="s">
        <v>38</v>
      </c>
      <c r="O938" t="s">
        <v>68</v>
      </c>
      <c r="Q938" t="s">
        <v>802</v>
      </c>
      <c r="R938" t="s">
        <v>25</v>
      </c>
      <c r="S938" t="s">
        <v>656</v>
      </c>
      <c r="T938" t="s">
        <v>103</v>
      </c>
    </row>
    <row r="939" spans="1:21" hidden="1">
      <c r="A939" t="s">
        <v>808</v>
      </c>
      <c r="B939" t="s">
        <v>804</v>
      </c>
      <c r="C939">
        <v>10345.9</v>
      </c>
      <c r="D939" s="1">
        <v>43352</v>
      </c>
      <c r="E939" t="s">
        <v>50</v>
      </c>
      <c r="F939">
        <v>18</v>
      </c>
      <c r="I939" s="5" t="s">
        <v>15311</v>
      </c>
      <c r="J939">
        <v>27</v>
      </c>
      <c r="K939" t="s">
        <v>15314</v>
      </c>
      <c r="L939" t="s">
        <v>35</v>
      </c>
      <c r="N939" t="s">
        <v>38</v>
      </c>
      <c r="O939" t="s">
        <v>68</v>
      </c>
      <c r="Q939" t="s">
        <v>802</v>
      </c>
      <c r="R939" t="s">
        <v>25</v>
      </c>
      <c r="S939" t="s">
        <v>656</v>
      </c>
      <c r="T939" t="s">
        <v>103</v>
      </c>
    </row>
    <row r="940" spans="1:21" hidden="1">
      <c r="A940" t="s">
        <v>808</v>
      </c>
      <c r="B940" t="s">
        <v>804</v>
      </c>
      <c r="C940">
        <v>10290.9</v>
      </c>
      <c r="D940" s="1">
        <v>43353</v>
      </c>
      <c r="E940" t="s">
        <v>50</v>
      </c>
      <c r="F940">
        <v>18</v>
      </c>
      <c r="I940" s="5" t="s">
        <v>15603</v>
      </c>
      <c r="J940">
        <v>55</v>
      </c>
      <c r="K940" t="s">
        <v>15604</v>
      </c>
      <c r="L940" t="s">
        <v>35</v>
      </c>
      <c r="N940" t="s">
        <v>38</v>
      </c>
      <c r="O940" t="s">
        <v>68</v>
      </c>
      <c r="Q940" t="s">
        <v>802</v>
      </c>
      <c r="R940" t="s">
        <v>25</v>
      </c>
      <c r="S940" t="s">
        <v>656</v>
      </c>
      <c r="T940" t="s">
        <v>71</v>
      </c>
    </row>
    <row r="941" spans="1:21" hidden="1">
      <c r="A941" t="s">
        <v>808</v>
      </c>
      <c r="B941" t="s">
        <v>804</v>
      </c>
      <c r="C941">
        <v>10104.9</v>
      </c>
      <c r="D941" s="1">
        <v>43354</v>
      </c>
      <c r="E941" t="s">
        <v>50</v>
      </c>
      <c r="F941">
        <v>18</v>
      </c>
      <c r="I941" s="5" t="s">
        <v>15660</v>
      </c>
      <c r="J941">
        <v>186</v>
      </c>
      <c r="K941" t="s">
        <v>15662</v>
      </c>
      <c r="L941" t="s">
        <v>35</v>
      </c>
      <c r="N941" t="s">
        <v>38</v>
      </c>
      <c r="O941" t="s">
        <v>68</v>
      </c>
      <c r="Q941" t="s">
        <v>802</v>
      </c>
      <c r="R941" t="s">
        <v>25</v>
      </c>
      <c r="S941" t="s">
        <v>656</v>
      </c>
      <c r="T941" t="s">
        <v>71</v>
      </c>
    </row>
    <row r="942" spans="1:21" hidden="1">
      <c r="A942" t="s">
        <v>808</v>
      </c>
      <c r="B942" t="s">
        <v>804</v>
      </c>
      <c r="C942">
        <v>10077.9</v>
      </c>
      <c r="D942" s="1">
        <v>43357</v>
      </c>
      <c r="E942" t="s">
        <v>50</v>
      </c>
      <c r="F942">
        <v>18</v>
      </c>
      <c r="I942" s="5" t="s">
        <v>16995</v>
      </c>
      <c r="J942">
        <v>27</v>
      </c>
      <c r="K942" t="s">
        <v>16996</v>
      </c>
      <c r="L942" t="s">
        <v>35</v>
      </c>
      <c r="N942" t="s">
        <v>38</v>
      </c>
      <c r="O942" t="s">
        <v>68</v>
      </c>
      <c r="Q942" t="s">
        <v>802</v>
      </c>
      <c r="R942" t="s">
        <v>25</v>
      </c>
      <c r="S942" t="s">
        <v>656</v>
      </c>
      <c r="T942" t="s">
        <v>71</v>
      </c>
    </row>
    <row r="943" spans="1:21" hidden="1">
      <c r="A943" t="s">
        <v>808</v>
      </c>
      <c r="B943" t="s">
        <v>804</v>
      </c>
      <c r="C943">
        <v>10032.9</v>
      </c>
      <c r="D943" s="1">
        <v>43358</v>
      </c>
      <c r="E943" t="s">
        <v>50</v>
      </c>
      <c r="F943">
        <v>18</v>
      </c>
      <c r="I943" s="5" t="s">
        <v>17226</v>
      </c>
      <c r="J943">
        <v>45</v>
      </c>
      <c r="K943" t="s">
        <v>17227</v>
      </c>
      <c r="L943" t="s">
        <v>35</v>
      </c>
      <c r="N943" t="s">
        <v>38</v>
      </c>
      <c r="O943" t="s">
        <v>68</v>
      </c>
      <c r="Q943" t="s">
        <v>802</v>
      </c>
      <c r="R943" t="s">
        <v>25</v>
      </c>
      <c r="S943" t="s">
        <v>656</v>
      </c>
      <c r="T943" t="s">
        <v>103</v>
      </c>
    </row>
    <row r="944" spans="1:21" hidden="1">
      <c r="A944" t="s">
        <v>808</v>
      </c>
      <c r="B944" t="s">
        <v>804</v>
      </c>
      <c r="C944">
        <v>10011.9</v>
      </c>
      <c r="D944" s="1">
        <v>43358</v>
      </c>
      <c r="E944" t="s">
        <v>50</v>
      </c>
      <c r="F944">
        <v>18</v>
      </c>
      <c r="I944" s="5" t="s">
        <v>17267</v>
      </c>
      <c r="J944">
        <v>21</v>
      </c>
      <c r="K944" t="s">
        <v>17269</v>
      </c>
      <c r="L944" t="s">
        <v>35</v>
      </c>
      <c r="N944" t="s">
        <v>38</v>
      </c>
      <c r="O944" t="s">
        <v>68</v>
      </c>
      <c r="Q944" t="s">
        <v>802</v>
      </c>
      <c r="R944" t="s">
        <v>25</v>
      </c>
      <c r="S944" t="s">
        <v>656</v>
      </c>
      <c r="T944" t="s">
        <v>713</v>
      </c>
    </row>
    <row r="945" spans="1:23" hidden="1">
      <c r="A945" t="s">
        <v>808</v>
      </c>
      <c r="B945" t="s">
        <v>804</v>
      </c>
      <c r="C945">
        <v>9971.9</v>
      </c>
      <c r="D945" s="1">
        <v>43359</v>
      </c>
      <c r="E945" t="s">
        <v>50</v>
      </c>
      <c r="F945">
        <v>18</v>
      </c>
      <c r="I945" s="5" t="s">
        <v>17605</v>
      </c>
      <c r="J945">
        <v>40</v>
      </c>
      <c r="K945" t="s">
        <v>17606</v>
      </c>
      <c r="L945" t="s">
        <v>35</v>
      </c>
      <c r="N945" t="s">
        <v>38</v>
      </c>
      <c r="O945" t="s">
        <v>68</v>
      </c>
      <c r="Q945" t="s">
        <v>802</v>
      </c>
      <c r="R945" t="s">
        <v>25</v>
      </c>
      <c r="S945" t="s">
        <v>656</v>
      </c>
      <c r="T945" t="s">
        <v>103</v>
      </c>
    </row>
    <row r="946" spans="1:23" hidden="1">
      <c r="A946" t="s">
        <v>808</v>
      </c>
      <c r="B946" t="s">
        <v>804</v>
      </c>
      <c r="C946">
        <v>9944.9</v>
      </c>
      <c r="D946" s="1">
        <v>43359</v>
      </c>
      <c r="E946" t="s">
        <v>50</v>
      </c>
      <c r="F946">
        <v>18</v>
      </c>
      <c r="I946" s="5" t="s">
        <v>17670</v>
      </c>
      <c r="J946">
        <v>27</v>
      </c>
      <c r="K946" t="s">
        <v>17673</v>
      </c>
      <c r="L946" t="s">
        <v>35</v>
      </c>
      <c r="N946" t="s">
        <v>38</v>
      </c>
      <c r="O946" t="s">
        <v>68</v>
      </c>
      <c r="Q946" t="s">
        <v>802</v>
      </c>
      <c r="R946" t="s">
        <v>25</v>
      </c>
      <c r="S946" t="s">
        <v>656</v>
      </c>
      <c r="T946" t="s">
        <v>103</v>
      </c>
    </row>
    <row r="947" spans="1:23" hidden="1">
      <c r="A947" t="s">
        <v>808</v>
      </c>
      <c r="B947" t="s">
        <v>804</v>
      </c>
      <c r="C947">
        <v>9889.9</v>
      </c>
      <c r="D947" s="1">
        <v>43360</v>
      </c>
      <c r="E947" t="s">
        <v>50</v>
      </c>
      <c r="F947">
        <v>18</v>
      </c>
      <c r="I947" s="5" t="s">
        <v>17955</v>
      </c>
      <c r="J947">
        <v>55</v>
      </c>
      <c r="K947" t="s">
        <v>17957</v>
      </c>
      <c r="L947" t="s">
        <v>35</v>
      </c>
      <c r="N947" t="s">
        <v>38</v>
      </c>
      <c r="O947" t="s">
        <v>68</v>
      </c>
      <c r="Q947" t="s">
        <v>802</v>
      </c>
      <c r="R947" t="s">
        <v>25</v>
      </c>
      <c r="S947" t="s">
        <v>656</v>
      </c>
      <c r="T947" t="s">
        <v>71</v>
      </c>
    </row>
    <row r="948" spans="1:23" hidden="1">
      <c r="A948" t="s">
        <v>808</v>
      </c>
      <c r="B948" t="s">
        <v>804</v>
      </c>
      <c r="C948">
        <v>14022.13</v>
      </c>
      <c r="D948" s="1">
        <v>43361</v>
      </c>
      <c r="E948" t="s">
        <v>50</v>
      </c>
      <c r="F948">
        <v>18</v>
      </c>
      <c r="I948" s="5" t="s">
        <v>18119</v>
      </c>
      <c r="J948">
        <v>4132.2299999999996</v>
      </c>
      <c r="K948" t="s">
        <v>18122</v>
      </c>
      <c r="L948" t="s">
        <v>35</v>
      </c>
      <c r="N948" t="s">
        <v>365</v>
      </c>
      <c r="O948" t="s">
        <v>68</v>
      </c>
      <c r="Q948" t="s">
        <v>802</v>
      </c>
      <c r="R948" t="s">
        <v>25</v>
      </c>
      <c r="S948" t="s">
        <v>656</v>
      </c>
      <c r="T948" t="s">
        <v>362</v>
      </c>
      <c r="V948">
        <v>0</v>
      </c>
      <c r="W948">
        <v>0</v>
      </c>
    </row>
    <row r="949" spans="1:23" hidden="1">
      <c r="A949" t="s">
        <v>808</v>
      </c>
      <c r="B949" t="s">
        <v>804</v>
      </c>
      <c r="C949">
        <v>13973.37</v>
      </c>
      <c r="D949" s="1">
        <v>43362</v>
      </c>
      <c r="E949" t="s">
        <v>50</v>
      </c>
      <c r="F949">
        <v>18</v>
      </c>
      <c r="G949" t="s">
        <v>2928</v>
      </c>
      <c r="H949" t="s">
        <v>247</v>
      </c>
      <c r="I949" s="5" t="s">
        <v>18600</v>
      </c>
      <c r="J949">
        <v>48.76</v>
      </c>
      <c r="K949" t="s">
        <v>18601</v>
      </c>
      <c r="L949" t="s">
        <v>35</v>
      </c>
      <c r="M949" t="s">
        <v>2931</v>
      </c>
      <c r="N949" t="s">
        <v>38</v>
      </c>
      <c r="O949" t="s">
        <v>23</v>
      </c>
      <c r="P949">
        <v>1</v>
      </c>
      <c r="Q949" t="s">
        <v>802</v>
      </c>
      <c r="R949" t="s">
        <v>25</v>
      </c>
      <c r="S949" t="s">
        <v>656</v>
      </c>
      <c r="T949" t="s">
        <v>27</v>
      </c>
      <c r="U949" t="s">
        <v>2927</v>
      </c>
    </row>
    <row r="950" spans="1:23" hidden="1">
      <c r="A950" t="s">
        <v>808</v>
      </c>
      <c r="B950" t="s">
        <v>804</v>
      </c>
      <c r="C950">
        <v>13969.54</v>
      </c>
      <c r="D950" s="1">
        <v>43362</v>
      </c>
      <c r="E950" t="s">
        <v>50</v>
      </c>
      <c r="F950">
        <v>18</v>
      </c>
      <c r="G950" t="s">
        <v>16508</v>
      </c>
      <c r="H950" t="s">
        <v>32</v>
      </c>
      <c r="I950" s="5" t="s">
        <v>18662</v>
      </c>
      <c r="J950">
        <v>3.83</v>
      </c>
      <c r="K950" t="s">
        <v>18663</v>
      </c>
      <c r="L950" t="s">
        <v>35</v>
      </c>
      <c r="M950" t="s">
        <v>17614</v>
      </c>
      <c r="N950" t="s">
        <v>38</v>
      </c>
      <c r="O950" t="s">
        <v>23</v>
      </c>
      <c r="P950">
        <v>1</v>
      </c>
      <c r="Q950" t="s">
        <v>802</v>
      </c>
      <c r="R950" t="s">
        <v>25</v>
      </c>
      <c r="S950" t="s">
        <v>656</v>
      </c>
      <c r="T950" t="s">
        <v>39</v>
      </c>
      <c r="U950" t="s">
        <v>17611</v>
      </c>
    </row>
    <row r="951" spans="1:23" hidden="1">
      <c r="A951" t="s">
        <v>808</v>
      </c>
      <c r="B951" t="s">
        <v>804</v>
      </c>
      <c r="C951">
        <v>13967.9</v>
      </c>
      <c r="D951" s="1">
        <v>43363</v>
      </c>
      <c r="E951" t="s">
        <v>50</v>
      </c>
      <c r="F951">
        <v>18</v>
      </c>
      <c r="G951" t="s">
        <v>5624</v>
      </c>
      <c r="H951" t="s">
        <v>32</v>
      </c>
      <c r="I951" s="5" t="s">
        <v>18778</v>
      </c>
      <c r="J951">
        <v>1.64</v>
      </c>
      <c r="K951" t="s">
        <v>18779</v>
      </c>
      <c r="L951" t="s">
        <v>35</v>
      </c>
      <c r="M951" t="s">
        <v>5627</v>
      </c>
      <c r="N951" t="s">
        <v>38</v>
      </c>
      <c r="O951" t="s">
        <v>23</v>
      </c>
      <c r="P951">
        <v>1</v>
      </c>
      <c r="Q951" t="s">
        <v>802</v>
      </c>
      <c r="R951" t="s">
        <v>25</v>
      </c>
      <c r="S951" t="s">
        <v>656</v>
      </c>
      <c r="T951" t="s">
        <v>39</v>
      </c>
      <c r="U951" t="s">
        <v>16003</v>
      </c>
    </row>
    <row r="952" spans="1:23" hidden="1">
      <c r="A952" t="s">
        <v>808</v>
      </c>
      <c r="B952" t="s">
        <v>804</v>
      </c>
      <c r="C952">
        <v>13950.32</v>
      </c>
      <c r="D952" s="1">
        <v>43363</v>
      </c>
      <c r="E952" t="s">
        <v>50</v>
      </c>
      <c r="F952">
        <v>18</v>
      </c>
      <c r="G952" t="s">
        <v>5624</v>
      </c>
      <c r="H952" t="s">
        <v>32</v>
      </c>
      <c r="I952" s="5" t="s">
        <v>18972</v>
      </c>
      <c r="J952">
        <v>17.579999999999998</v>
      </c>
      <c r="K952" t="s">
        <v>18973</v>
      </c>
      <c r="L952" t="s">
        <v>35</v>
      </c>
      <c r="M952" t="s">
        <v>18974</v>
      </c>
      <c r="N952" t="s">
        <v>38</v>
      </c>
      <c r="O952" t="s">
        <v>23</v>
      </c>
      <c r="P952">
        <v>1</v>
      </c>
      <c r="Q952" t="s">
        <v>802</v>
      </c>
      <c r="R952" t="s">
        <v>25</v>
      </c>
      <c r="S952" t="s">
        <v>656</v>
      </c>
      <c r="T952" t="s">
        <v>39</v>
      </c>
      <c r="U952" t="s">
        <v>18971</v>
      </c>
    </row>
    <row r="953" spans="1:23" hidden="1">
      <c r="A953" t="s">
        <v>808</v>
      </c>
      <c r="B953" t="s">
        <v>804</v>
      </c>
      <c r="C953">
        <v>13922.62</v>
      </c>
      <c r="D953" s="1">
        <v>43364</v>
      </c>
      <c r="E953" t="s">
        <v>50</v>
      </c>
      <c r="F953">
        <v>18</v>
      </c>
      <c r="G953" t="s">
        <v>2079</v>
      </c>
      <c r="H953" t="s">
        <v>32</v>
      </c>
      <c r="I953" s="5" t="s">
        <v>19136</v>
      </c>
      <c r="J953">
        <v>27.7</v>
      </c>
      <c r="K953" t="s">
        <v>19137</v>
      </c>
      <c r="L953" t="s">
        <v>35</v>
      </c>
      <c r="M953" t="s">
        <v>4073</v>
      </c>
      <c r="N953" t="s">
        <v>38</v>
      </c>
      <c r="O953" t="s">
        <v>23</v>
      </c>
      <c r="P953">
        <v>1</v>
      </c>
      <c r="Q953" t="s">
        <v>802</v>
      </c>
      <c r="R953" t="s">
        <v>25</v>
      </c>
      <c r="S953" t="s">
        <v>656</v>
      </c>
      <c r="T953" t="s">
        <v>27</v>
      </c>
      <c r="U953" t="s">
        <v>19135</v>
      </c>
    </row>
    <row r="954" spans="1:23" hidden="1">
      <c r="A954" t="s">
        <v>808</v>
      </c>
      <c r="B954" t="s">
        <v>804</v>
      </c>
      <c r="C954">
        <v>13904.09</v>
      </c>
      <c r="D954" s="1">
        <v>43364</v>
      </c>
      <c r="E954" t="s">
        <v>50</v>
      </c>
      <c r="F954">
        <v>18</v>
      </c>
      <c r="G954" t="s">
        <v>19279</v>
      </c>
      <c r="H954" t="s">
        <v>32</v>
      </c>
      <c r="I954" s="5" t="s">
        <v>19280</v>
      </c>
      <c r="J954">
        <v>18.53</v>
      </c>
      <c r="K954" t="s">
        <v>19281</v>
      </c>
      <c r="L954" t="s">
        <v>35</v>
      </c>
      <c r="M954" t="s">
        <v>14633</v>
      </c>
      <c r="N954" t="s">
        <v>38</v>
      </c>
      <c r="O954" t="s">
        <v>23</v>
      </c>
      <c r="P954">
        <v>0</v>
      </c>
      <c r="Q954" t="s">
        <v>802</v>
      </c>
      <c r="R954" t="s">
        <v>25</v>
      </c>
      <c r="S954" t="s">
        <v>656</v>
      </c>
      <c r="T954" t="s">
        <v>27</v>
      </c>
      <c r="U954" t="s">
        <v>19278</v>
      </c>
    </row>
    <row r="955" spans="1:23" hidden="1">
      <c r="A955" t="s">
        <v>808</v>
      </c>
      <c r="B955" t="s">
        <v>804</v>
      </c>
      <c r="C955">
        <v>13877.09</v>
      </c>
      <c r="D955" s="1">
        <v>43364</v>
      </c>
      <c r="E955" t="s">
        <v>50</v>
      </c>
      <c r="F955">
        <v>18</v>
      </c>
      <c r="I955" s="5" t="s">
        <v>19319</v>
      </c>
      <c r="J955">
        <v>27</v>
      </c>
      <c r="K955" t="s">
        <v>19320</v>
      </c>
      <c r="L955" t="s">
        <v>35</v>
      </c>
      <c r="N955" t="s">
        <v>38</v>
      </c>
      <c r="O955" t="s">
        <v>68</v>
      </c>
      <c r="Q955" t="s">
        <v>802</v>
      </c>
      <c r="R955" t="s">
        <v>25</v>
      </c>
      <c r="S955" t="s">
        <v>656</v>
      </c>
      <c r="T955" t="s">
        <v>71</v>
      </c>
    </row>
    <row r="956" spans="1:23" hidden="1">
      <c r="A956" t="s">
        <v>808</v>
      </c>
      <c r="B956" t="s">
        <v>804</v>
      </c>
      <c r="C956">
        <v>13704.09</v>
      </c>
      <c r="D956" s="1">
        <v>43365</v>
      </c>
      <c r="E956" t="s">
        <v>50</v>
      </c>
      <c r="F956">
        <v>18</v>
      </c>
      <c r="I956" s="5" t="s">
        <v>19553</v>
      </c>
      <c r="J956">
        <v>173</v>
      </c>
      <c r="K956" s="2" t="s">
        <v>19555</v>
      </c>
      <c r="L956" t="s">
        <v>35</v>
      </c>
      <c r="N956" t="s">
        <v>38</v>
      </c>
      <c r="O956" t="s">
        <v>68</v>
      </c>
      <c r="Q956" t="s">
        <v>802</v>
      </c>
      <c r="R956" t="s">
        <v>25</v>
      </c>
      <c r="S956" t="s">
        <v>656</v>
      </c>
      <c r="T956" t="s">
        <v>71</v>
      </c>
    </row>
    <row r="957" spans="1:23" hidden="1">
      <c r="A957" t="s">
        <v>808</v>
      </c>
      <c r="B957" t="s">
        <v>804</v>
      </c>
      <c r="C957">
        <v>13659.09</v>
      </c>
      <c r="D957" s="1">
        <v>43365</v>
      </c>
      <c r="E957" t="s">
        <v>50</v>
      </c>
      <c r="F957">
        <v>18</v>
      </c>
      <c r="I957" s="5" t="s">
        <v>19580</v>
      </c>
      <c r="J957">
        <v>45</v>
      </c>
      <c r="K957" t="s">
        <v>19581</v>
      </c>
      <c r="L957" t="s">
        <v>35</v>
      </c>
      <c r="N957" t="s">
        <v>38</v>
      </c>
      <c r="O957" t="s">
        <v>68</v>
      </c>
      <c r="Q957" t="s">
        <v>802</v>
      </c>
      <c r="R957" t="s">
        <v>25</v>
      </c>
      <c r="S957" t="s">
        <v>656</v>
      </c>
      <c r="T957" t="s">
        <v>103</v>
      </c>
    </row>
    <row r="958" spans="1:23" hidden="1">
      <c r="A958" t="s">
        <v>808</v>
      </c>
      <c r="B958" t="s">
        <v>804</v>
      </c>
      <c r="C958">
        <v>13638.09</v>
      </c>
      <c r="D958" s="1">
        <v>43365</v>
      </c>
      <c r="E958" t="s">
        <v>50</v>
      </c>
      <c r="F958">
        <v>18</v>
      </c>
      <c r="I958" s="5" t="s">
        <v>19623</v>
      </c>
      <c r="J958">
        <v>21</v>
      </c>
      <c r="K958" s="2" t="s">
        <v>19625</v>
      </c>
      <c r="L958" t="s">
        <v>35</v>
      </c>
      <c r="N958" t="s">
        <v>38</v>
      </c>
      <c r="O958" t="s">
        <v>68</v>
      </c>
      <c r="Q958" t="s">
        <v>802</v>
      </c>
      <c r="R958" t="s">
        <v>25</v>
      </c>
      <c r="S958" t="s">
        <v>656</v>
      </c>
      <c r="T958" t="s">
        <v>713</v>
      </c>
    </row>
    <row r="959" spans="1:23" hidden="1">
      <c r="A959" t="s">
        <v>808</v>
      </c>
      <c r="B959" t="s">
        <v>804</v>
      </c>
      <c r="C959">
        <v>13537.09</v>
      </c>
      <c r="D959" s="1">
        <v>43366</v>
      </c>
      <c r="E959" t="s">
        <v>50</v>
      </c>
      <c r="F959">
        <v>18</v>
      </c>
      <c r="I959" s="5" t="s">
        <v>19817</v>
      </c>
      <c r="J959">
        <v>101</v>
      </c>
      <c r="K959" t="s">
        <v>19819</v>
      </c>
      <c r="L959" t="s">
        <v>35</v>
      </c>
      <c r="N959" t="s">
        <v>38</v>
      </c>
      <c r="O959" t="s">
        <v>68</v>
      </c>
      <c r="Q959" t="s">
        <v>802</v>
      </c>
      <c r="R959" t="s">
        <v>25</v>
      </c>
      <c r="S959" t="s">
        <v>656</v>
      </c>
      <c r="T959" t="s">
        <v>103</v>
      </c>
    </row>
    <row r="960" spans="1:23" hidden="1">
      <c r="A960" t="s">
        <v>808</v>
      </c>
      <c r="B960" t="s">
        <v>804</v>
      </c>
      <c r="C960">
        <v>13497.09</v>
      </c>
      <c r="D960" s="1">
        <v>43366</v>
      </c>
      <c r="E960" t="s">
        <v>50</v>
      </c>
      <c r="F960">
        <v>18</v>
      </c>
      <c r="I960" s="5" t="s">
        <v>19959</v>
      </c>
      <c r="J960">
        <v>40</v>
      </c>
      <c r="K960" t="s">
        <v>19960</v>
      </c>
      <c r="L960" t="s">
        <v>35</v>
      </c>
      <c r="N960" t="s">
        <v>38</v>
      </c>
      <c r="O960" t="s">
        <v>68</v>
      </c>
      <c r="Q960" t="s">
        <v>802</v>
      </c>
      <c r="R960" t="s">
        <v>25</v>
      </c>
      <c r="S960" t="s">
        <v>656</v>
      </c>
      <c r="T960" t="s">
        <v>103</v>
      </c>
    </row>
    <row r="961" spans="1:21" hidden="1">
      <c r="A961" t="s">
        <v>808</v>
      </c>
      <c r="B961" t="s">
        <v>804</v>
      </c>
      <c r="C961">
        <v>13470.46</v>
      </c>
      <c r="D961" s="1">
        <v>43366</v>
      </c>
      <c r="E961" t="s">
        <v>50</v>
      </c>
      <c r="F961">
        <v>18</v>
      </c>
      <c r="G961" t="s">
        <v>1018</v>
      </c>
      <c r="H961" t="s">
        <v>32</v>
      </c>
      <c r="I961" s="5" t="s">
        <v>20015</v>
      </c>
      <c r="J961">
        <v>26.63</v>
      </c>
      <c r="K961" t="s">
        <v>20016</v>
      </c>
      <c r="L961" t="s">
        <v>35</v>
      </c>
      <c r="M961" t="s">
        <v>1021</v>
      </c>
      <c r="N961" t="s">
        <v>38</v>
      </c>
      <c r="O961" t="s">
        <v>23</v>
      </c>
      <c r="P961">
        <v>1</v>
      </c>
      <c r="Q961" t="s">
        <v>802</v>
      </c>
      <c r="R961" t="s">
        <v>25</v>
      </c>
      <c r="S961" t="s">
        <v>656</v>
      </c>
      <c r="T961" t="s">
        <v>39</v>
      </c>
      <c r="U961" t="s">
        <v>7136</v>
      </c>
    </row>
    <row r="962" spans="1:21" hidden="1">
      <c r="A962" t="s">
        <v>808</v>
      </c>
      <c r="B962" t="s">
        <v>804</v>
      </c>
      <c r="C962">
        <v>13443.46</v>
      </c>
      <c r="D962" s="1">
        <v>43366</v>
      </c>
      <c r="E962" t="s">
        <v>50</v>
      </c>
      <c r="F962">
        <v>18</v>
      </c>
      <c r="I962" s="5" t="s">
        <v>20017</v>
      </c>
      <c r="J962">
        <v>27</v>
      </c>
      <c r="K962" t="s">
        <v>20019</v>
      </c>
      <c r="L962" t="s">
        <v>35</v>
      </c>
      <c r="N962" t="s">
        <v>38</v>
      </c>
      <c r="O962" t="s">
        <v>68</v>
      </c>
      <c r="Q962" t="s">
        <v>802</v>
      </c>
      <c r="R962" t="s">
        <v>25</v>
      </c>
      <c r="S962" t="s">
        <v>656</v>
      </c>
      <c r="T962" t="s">
        <v>103</v>
      </c>
    </row>
    <row r="963" spans="1:21" hidden="1">
      <c r="A963" t="s">
        <v>808</v>
      </c>
      <c r="B963" t="s">
        <v>804</v>
      </c>
      <c r="C963">
        <v>13429.69</v>
      </c>
      <c r="D963" s="1">
        <v>43366</v>
      </c>
      <c r="E963" t="s">
        <v>50</v>
      </c>
      <c r="F963">
        <v>18</v>
      </c>
      <c r="G963" t="s">
        <v>7823</v>
      </c>
      <c r="H963" t="s">
        <v>32</v>
      </c>
      <c r="I963" s="5" t="s">
        <v>20090</v>
      </c>
      <c r="J963">
        <v>13.77</v>
      </c>
      <c r="K963" t="s">
        <v>20091</v>
      </c>
      <c r="L963" t="s">
        <v>35</v>
      </c>
      <c r="M963" t="s">
        <v>7826</v>
      </c>
      <c r="N963" t="s">
        <v>38</v>
      </c>
      <c r="O963" t="s">
        <v>23</v>
      </c>
      <c r="P963">
        <v>1</v>
      </c>
      <c r="Q963" t="s">
        <v>802</v>
      </c>
      <c r="R963" t="s">
        <v>25</v>
      </c>
      <c r="S963" t="s">
        <v>656</v>
      </c>
      <c r="T963" t="s">
        <v>39</v>
      </c>
      <c r="U963" t="s">
        <v>7822</v>
      </c>
    </row>
    <row r="964" spans="1:21" hidden="1">
      <c r="A964" t="s">
        <v>808</v>
      </c>
      <c r="B964" t="s">
        <v>804</v>
      </c>
      <c r="C964">
        <v>13417.37</v>
      </c>
      <c r="D964" s="1">
        <v>43367</v>
      </c>
      <c r="E964" t="s">
        <v>50</v>
      </c>
      <c r="F964">
        <v>18</v>
      </c>
      <c r="G964" t="s">
        <v>2047</v>
      </c>
      <c r="H964" t="s">
        <v>32</v>
      </c>
      <c r="I964" s="5" t="s">
        <v>20161</v>
      </c>
      <c r="J964">
        <v>12.32</v>
      </c>
      <c r="K964" t="s">
        <v>20162</v>
      </c>
      <c r="L964" t="s">
        <v>35</v>
      </c>
      <c r="M964" t="s">
        <v>2050</v>
      </c>
      <c r="N964" t="s">
        <v>38</v>
      </c>
      <c r="O964" t="s">
        <v>23</v>
      </c>
      <c r="P964">
        <v>1</v>
      </c>
      <c r="Q964" t="s">
        <v>802</v>
      </c>
      <c r="R964" t="s">
        <v>25</v>
      </c>
      <c r="S964" t="s">
        <v>656</v>
      </c>
      <c r="T964" t="s">
        <v>27</v>
      </c>
      <c r="U964" t="s">
        <v>20160</v>
      </c>
    </row>
    <row r="965" spans="1:21" hidden="1">
      <c r="A965" t="s">
        <v>808</v>
      </c>
      <c r="B965" t="s">
        <v>804</v>
      </c>
      <c r="C965">
        <v>13399.99</v>
      </c>
      <c r="D965" s="1">
        <v>43367</v>
      </c>
      <c r="E965" t="s">
        <v>50</v>
      </c>
      <c r="F965">
        <v>18</v>
      </c>
      <c r="G965" t="s">
        <v>761</v>
      </c>
      <c r="H965" t="s">
        <v>32</v>
      </c>
      <c r="I965" s="5" t="s">
        <v>20255</v>
      </c>
      <c r="J965">
        <v>17.38</v>
      </c>
      <c r="K965" t="s">
        <v>20256</v>
      </c>
      <c r="L965" t="s">
        <v>35</v>
      </c>
      <c r="M965" t="s">
        <v>26</v>
      </c>
      <c r="N965" t="s">
        <v>38</v>
      </c>
      <c r="O965" t="s">
        <v>23</v>
      </c>
      <c r="P965">
        <v>1</v>
      </c>
      <c r="Q965" t="s">
        <v>802</v>
      </c>
      <c r="R965" t="s">
        <v>25</v>
      </c>
      <c r="S965" t="s">
        <v>656</v>
      </c>
      <c r="T965" t="s">
        <v>39</v>
      </c>
      <c r="U965" t="s">
        <v>20254</v>
      </c>
    </row>
    <row r="966" spans="1:21" hidden="1">
      <c r="A966" t="s">
        <v>808</v>
      </c>
      <c r="B966" t="s">
        <v>804</v>
      </c>
      <c r="C966">
        <v>13388.33</v>
      </c>
      <c r="D966" s="1">
        <v>43367</v>
      </c>
      <c r="E966" t="s">
        <v>50</v>
      </c>
      <c r="F966">
        <v>18</v>
      </c>
      <c r="G966" t="s">
        <v>805</v>
      </c>
      <c r="H966" t="s">
        <v>81</v>
      </c>
      <c r="I966" s="5" t="s">
        <v>20276</v>
      </c>
      <c r="J966">
        <v>11.66</v>
      </c>
      <c r="K966" t="s">
        <v>20277</v>
      </c>
      <c r="L966" t="s">
        <v>35</v>
      </c>
      <c r="M966" t="s">
        <v>19527</v>
      </c>
      <c r="N966" t="s">
        <v>38</v>
      </c>
      <c r="O966" t="s">
        <v>23</v>
      </c>
      <c r="P966">
        <v>0</v>
      </c>
      <c r="Q966" t="s">
        <v>802</v>
      </c>
      <c r="R966" t="s">
        <v>25</v>
      </c>
      <c r="S966" t="s">
        <v>656</v>
      </c>
      <c r="T966" t="s">
        <v>27</v>
      </c>
      <c r="U966" t="s">
        <v>19524</v>
      </c>
    </row>
    <row r="967" spans="1:21" hidden="1">
      <c r="A967" t="s">
        <v>808</v>
      </c>
      <c r="B967" t="s">
        <v>804</v>
      </c>
      <c r="C967">
        <v>13333.33</v>
      </c>
      <c r="D967" s="1">
        <v>43367</v>
      </c>
      <c r="E967" t="s">
        <v>50</v>
      </c>
      <c r="F967">
        <v>18</v>
      </c>
      <c r="I967" s="5" t="s">
        <v>20283</v>
      </c>
      <c r="J967">
        <v>55</v>
      </c>
      <c r="K967" t="s">
        <v>20285</v>
      </c>
      <c r="L967" t="s">
        <v>35</v>
      </c>
      <c r="N967" t="s">
        <v>38</v>
      </c>
      <c r="O967" t="s">
        <v>68</v>
      </c>
      <c r="Q967" t="s">
        <v>802</v>
      </c>
      <c r="R967" t="s">
        <v>25</v>
      </c>
      <c r="S967" t="s">
        <v>656</v>
      </c>
      <c r="T967" t="s">
        <v>71</v>
      </c>
    </row>
    <row r="968" spans="1:21" hidden="1">
      <c r="A968" t="s">
        <v>808</v>
      </c>
      <c r="B968" t="s">
        <v>804</v>
      </c>
      <c r="C968">
        <v>13237.88</v>
      </c>
      <c r="D968" s="1">
        <v>43368</v>
      </c>
      <c r="E968" t="s">
        <v>50</v>
      </c>
      <c r="F968">
        <v>18</v>
      </c>
      <c r="G968" t="s">
        <v>87</v>
      </c>
      <c r="H968" t="s">
        <v>81</v>
      </c>
      <c r="I968" s="5" t="s">
        <v>20389</v>
      </c>
      <c r="J968">
        <v>95.45</v>
      </c>
      <c r="K968" t="s">
        <v>20390</v>
      </c>
      <c r="L968" t="s">
        <v>35</v>
      </c>
      <c r="M968" t="s">
        <v>90</v>
      </c>
      <c r="N968" t="s">
        <v>38</v>
      </c>
      <c r="O968" t="s">
        <v>23</v>
      </c>
      <c r="P968">
        <v>1</v>
      </c>
      <c r="Q968" t="s">
        <v>802</v>
      </c>
      <c r="R968" t="s">
        <v>25</v>
      </c>
      <c r="S968" t="s">
        <v>656</v>
      </c>
      <c r="T968" t="s">
        <v>27</v>
      </c>
      <c r="U968" t="s">
        <v>19690</v>
      </c>
    </row>
    <row r="969" spans="1:21" hidden="1">
      <c r="A969" t="s">
        <v>808</v>
      </c>
      <c r="B969" t="s">
        <v>804</v>
      </c>
      <c r="C969">
        <v>13229.17</v>
      </c>
      <c r="D969" s="1">
        <v>43368</v>
      </c>
      <c r="E969" t="s">
        <v>50</v>
      </c>
      <c r="F969">
        <v>18</v>
      </c>
      <c r="G969" t="s">
        <v>2501</v>
      </c>
      <c r="H969" t="s">
        <v>32</v>
      </c>
      <c r="I969" s="5" t="s">
        <v>20391</v>
      </c>
      <c r="J969">
        <v>8.7100000000000009</v>
      </c>
      <c r="K969" t="s">
        <v>20392</v>
      </c>
      <c r="L969" t="s">
        <v>35</v>
      </c>
      <c r="M969" t="s">
        <v>2504</v>
      </c>
      <c r="N969" t="s">
        <v>38</v>
      </c>
      <c r="O969" t="s">
        <v>23</v>
      </c>
      <c r="P969">
        <v>0</v>
      </c>
      <c r="Q969" t="s">
        <v>802</v>
      </c>
      <c r="R969" t="s">
        <v>25</v>
      </c>
      <c r="S969" t="s">
        <v>656</v>
      </c>
      <c r="T969" t="s">
        <v>27</v>
      </c>
      <c r="U969" t="s">
        <v>14650</v>
      </c>
    </row>
    <row r="970" spans="1:21" hidden="1">
      <c r="A970" t="s">
        <v>808</v>
      </c>
      <c r="B970" t="s">
        <v>804</v>
      </c>
      <c r="C970">
        <v>13222.31</v>
      </c>
      <c r="D970" s="1">
        <v>43368</v>
      </c>
      <c r="E970" t="s">
        <v>50</v>
      </c>
      <c r="F970">
        <v>18</v>
      </c>
      <c r="G970" t="s">
        <v>2079</v>
      </c>
      <c r="H970" t="s">
        <v>32</v>
      </c>
      <c r="I970" s="5" t="s">
        <v>20491</v>
      </c>
      <c r="J970">
        <v>6.86</v>
      </c>
      <c r="K970" t="s">
        <v>20492</v>
      </c>
      <c r="L970" t="s">
        <v>35</v>
      </c>
      <c r="M970" t="s">
        <v>20493</v>
      </c>
      <c r="N970" t="s">
        <v>38</v>
      </c>
      <c r="O970" t="s">
        <v>23</v>
      </c>
      <c r="P970">
        <v>0</v>
      </c>
      <c r="Q970" t="s">
        <v>802</v>
      </c>
      <c r="R970" t="s">
        <v>25</v>
      </c>
      <c r="S970" t="s">
        <v>656</v>
      </c>
      <c r="T970" t="s">
        <v>39</v>
      </c>
      <c r="U970" t="s">
        <v>20490</v>
      </c>
    </row>
    <row r="971" spans="1:21" hidden="1">
      <c r="A971" t="s">
        <v>808</v>
      </c>
      <c r="B971" t="s">
        <v>804</v>
      </c>
      <c r="C971">
        <v>13195.31</v>
      </c>
      <c r="D971" s="1">
        <v>43371</v>
      </c>
      <c r="E971" t="s">
        <v>50</v>
      </c>
      <c r="F971">
        <v>18</v>
      </c>
      <c r="I971" s="5" t="s">
        <v>21650</v>
      </c>
      <c r="J971">
        <v>27</v>
      </c>
      <c r="K971" t="s">
        <v>21654</v>
      </c>
      <c r="L971" t="s">
        <v>35</v>
      </c>
      <c r="N971" t="s">
        <v>38</v>
      </c>
      <c r="O971" t="s">
        <v>68</v>
      </c>
      <c r="Q971" t="s">
        <v>802</v>
      </c>
      <c r="R971" t="s">
        <v>25</v>
      </c>
      <c r="S971" t="s">
        <v>656</v>
      </c>
      <c r="T971" t="s">
        <v>71</v>
      </c>
    </row>
    <row r="972" spans="1:21" hidden="1">
      <c r="A972" t="s">
        <v>808</v>
      </c>
      <c r="B972" t="s">
        <v>804</v>
      </c>
      <c r="C972">
        <v>13150.31</v>
      </c>
      <c r="D972" s="1">
        <v>43372</v>
      </c>
      <c r="E972" t="s">
        <v>50</v>
      </c>
      <c r="F972">
        <v>18</v>
      </c>
      <c r="I972" s="5" t="s">
        <v>21898</v>
      </c>
      <c r="J972">
        <v>45</v>
      </c>
      <c r="K972" t="s">
        <v>21899</v>
      </c>
      <c r="L972" t="s">
        <v>35</v>
      </c>
      <c r="N972" t="s">
        <v>38</v>
      </c>
      <c r="O972" t="s">
        <v>68</v>
      </c>
      <c r="Q972" t="s">
        <v>802</v>
      </c>
      <c r="R972" t="s">
        <v>25</v>
      </c>
      <c r="S972" t="s">
        <v>656</v>
      </c>
      <c r="T972" t="s">
        <v>103</v>
      </c>
    </row>
    <row r="973" spans="1:21" hidden="1">
      <c r="A973" t="s">
        <v>808</v>
      </c>
      <c r="B973" t="s">
        <v>804</v>
      </c>
      <c r="C973">
        <v>13129.31</v>
      </c>
      <c r="D973" s="1">
        <v>43372</v>
      </c>
      <c r="E973" t="s">
        <v>50</v>
      </c>
      <c r="F973">
        <v>18</v>
      </c>
      <c r="I973" s="5" t="s">
        <v>21939</v>
      </c>
      <c r="J973">
        <v>21</v>
      </c>
      <c r="K973" t="s">
        <v>21941</v>
      </c>
      <c r="L973" t="s">
        <v>35</v>
      </c>
      <c r="N973" t="s">
        <v>38</v>
      </c>
      <c r="O973" t="s">
        <v>68</v>
      </c>
      <c r="Q973" t="s">
        <v>802</v>
      </c>
      <c r="R973" t="s">
        <v>25</v>
      </c>
      <c r="S973" t="s">
        <v>656</v>
      </c>
      <c r="T973" t="s">
        <v>713</v>
      </c>
    </row>
    <row r="974" spans="1:21" hidden="1">
      <c r="A974" t="s">
        <v>808</v>
      </c>
      <c r="B974" t="s">
        <v>804</v>
      </c>
      <c r="C974">
        <v>13089.31</v>
      </c>
      <c r="D974" s="1">
        <v>43373</v>
      </c>
      <c r="E974" t="s">
        <v>50</v>
      </c>
      <c r="F974">
        <v>18</v>
      </c>
      <c r="I974" s="5" t="s">
        <v>22251</v>
      </c>
      <c r="J974">
        <v>40</v>
      </c>
      <c r="K974" t="s">
        <v>22252</v>
      </c>
      <c r="L974" t="s">
        <v>35</v>
      </c>
      <c r="N974" t="s">
        <v>38</v>
      </c>
      <c r="O974" t="s">
        <v>68</v>
      </c>
      <c r="Q974" t="s">
        <v>802</v>
      </c>
      <c r="R974" t="s">
        <v>25</v>
      </c>
      <c r="S974" t="s">
        <v>656</v>
      </c>
      <c r="T974" t="s">
        <v>103</v>
      </c>
    </row>
    <row r="975" spans="1:21" hidden="1">
      <c r="A975" t="s">
        <v>808</v>
      </c>
      <c r="B975" t="s">
        <v>804</v>
      </c>
      <c r="C975">
        <v>13062.31</v>
      </c>
      <c r="D975" s="1">
        <v>43373</v>
      </c>
      <c r="E975" t="s">
        <v>50</v>
      </c>
      <c r="F975">
        <v>18</v>
      </c>
      <c r="I975" s="5" t="s">
        <v>22311</v>
      </c>
      <c r="J975">
        <v>27</v>
      </c>
      <c r="K975" t="s">
        <v>22313</v>
      </c>
      <c r="L975" t="s">
        <v>35</v>
      </c>
      <c r="N975" t="s">
        <v>38</v>
      </c>
      <c r="O975" t="s">
        <v>68</v>
      </c>
      <c r="Q975" t="s">
        <v>802</v>
      </c>
      <c r="R975" t="s">
        <v>25</v>
      </c>
      <c r="S975" t="s">
        <v>656</v>
      </c>
      <c r="T975" t="s">
        <v>103</v>
      </c>
    </row>
    <row r="976" spans="1:21" hidden="1">
      <c r="A976" t="s">
        <v>808</v>
      </c>
      <c r="B976" t="s">
        <v>804</v>
      </c>
      <c r="C976">
        <v>13007.31</v>
      </c>
      <c r="D976" s="1">
        <v>43374</v>
      </c>
      <c r="E976" t="s">
        <v>50</v>
      </c>
      <c r="F976">
        <v>18</v>
      </c>
      <c r="I976" s="5" t="s">
        <v>22578</v>
      </c>
      <c r="J976">
        <v>55</v>
      </c>
      <c r="K976" t="s">
        <v>22579</v>
      </c>
      <c r="L976" t="s">
        <v>35</v>
      </c>
      <c r="N976" t="s">
        <v>38</v>
      </c>
      <c r="O976" t="s">
        <v>68</v>
      </c>
      <c r="Q976" t="s">
        <v>802</v>
      </c>
      <c r="R976" t="s">
        <v>25</v>
      </c>
      <c r="S976" t="s">
        <v>656</v>
      </c>
      <c r="T976" t="s">
        <v>71</v>
      </c>
    </row>
    <row r="977" spans="1:23" hidden="1">
      <c r="A977" t="s">
        <v>808</v>
      </c>
      <c r="B977" t="s">
        <v>804</v>
      </c>
      <c r="C977">
        <v>17139.54</v>
      </c>
      <c r="D977" s="1">
        <v>43375</v>
      </c>
      <c r="E977" t="s">
        <v>50</v>
      </c>
      <c r="F977">
        <v>18</v>
      </c>
      <c r="I977" s="5" t="s">
        <v>22748</v>
      </c>
      <c r="J977">
        <v>4132.2299999999996</v>
      </c>
      <c r="K977" t="s">
        <v>22750</v>
      </c>
      <c r="L977" t="s">
        <v>35</v>
      </c>
      <c r="N977" t="s">
        <v>365</v>
      </c>
      <c r="O977" t="s">
        <v>68</v>
      </c>
      <c r="Q977" t="s">
        <v>802</v>
      </c>
      <c r="R977" t="s">
        <v>25</v>
      </c>
      <c r="S977" t="s">
        <v>656</v>
      </c>
      <c r="T977" t="s">
        <v>362</v>
      </c>
      <c r="V977">
        <v>0</v>
      </c>
      <c r="W977">
        <v>0</v>
      </c>
    </row>
    <row r="978" spans="1:23" hidden="1">
      <c r="A978" t="s">
        <v>808</v>
      </c>
      <c r="B978" t="s">
        <v>804</v>
      </c>
      <c r="C978">
        <v>17112.54</v>
      </c>
      <c r="D978" s="1">
        <v>43378</v>
      </c>
      <c r="E978" t="s">
        <v>50</v>
      </c>
      <c r="F978">
        <v>18</v>
      </c>
      <c r="I978" s="5" t="s">
        <v>23962</v>
      </c>
      <c r="J978">
        <v>27</v>
      </c>
      <c r="K978" t="s">
        <v>23963</v>
      </c>
      <c r="L978" t="s">
        <v>35</v>
      </c>
      <c r="N978" t="s">
        <v>38</v>
      </c>
      <c r="O978" t="s">
        <v>68</v>
      </c>
      <c r="Q978" t="s">
        <v>802</v>
      </c>
      <c r="R978" t="s">
        <v>25</v>
      </c>
      <c r="S978" t="s">
        <v>656</v>
      </c>
      <c r="T978" t="s">
        <v>71</v>
      </c>
    </row>
    <row r="979" spans="1:23" hidden="1">
      <c r="A979" t="s">
        <v>808</v>
      </c>
      <c r="B979" t="s">
        <v>804</v>
      </c>
      <c r="C979">
        <v>17067.54</v>
      </c>
      <c r="D979" s="1">
        <v>43379</v>
      </c>
      <c r="E979" t="s">
        <v>50</v>
      </c>
      <c r="F979">
        <v>18</v>
      </c>
      <c r="I979" s="5" t="s">
        <v>24207</v>
      </c>
      <c r="J979">
        <v>45</v>
      </c>
      <c r="K979" t="s">
        <v>24208</v>
      </c>
      <c r="L979" t="s">
        <v>35</v>
      </c>
      <c r="N979" t="s">
        <v>38</v>
      </c>
      <c r="O979" t="s">
        <v>68</v>
      </c>
      <c r="Q979" t="s">
        <v>802</v>
      </c>
      <c r="R979" t="s">
        <v>25</v>
      </c>
      <c r="S979" t="s">
        <v>656</v>
      </c>
      <c r="T979" t="s">
        <v>103</v>
      </c>
    </row>
    <row r="980" spans="1:23" hidden="1">
      <c r="A980" t="s">
        <v>808</v>
      </c>
      <c r="B980" t="s">
        <v>804</v>
      </c>
      <c r="C980">
        <v>17046.54</v>
      </c>
      <c r="D980" s="1">
        <v>43379</v>
      </c>
      <c r="E980" t="s">
        <v>50</v>
      </c>
      <c r="F980">
        <v>18</v>
      </c>
      <c r="I980" s="5" t="s">
        <v>24252</v>
      </c>
      <c r="J980">
        <v>21</v>
      </c>
      <c r="K980" t="s">
        <v>24254</v>
      </c>
      <c r="L980" t="s">
        <v>35</v>
      </c>
      <c r="N980" t="s">
        <v>38</v>
      </c>
      <c r="O980" t="s">
        <v>68</v>
      </c>
      <c r="Q980" t="s">
        <v>802</v>
      </c>
      <c r="R980" t="s">
        <v>25</v>
      </c>
      <c r="S980" t="s">
        <v>656</v>
      </c>
      <c r="T980" t="s">
        <v>713</v>
      </c>
    </row>
    <row r="981" spans="1:23" hidden="1">
      <c r="A981" t="s">
        <v>808</v>
      </c>
      <c r="B981" t="s">
        <v>804</v>
      </c>
      <c r="C981">
        <v>17006.54</v>
      </c>
      <c r="D981" s="1">
        <v>43380</v>
      </c>
      <c r="E981" t="s">
        <v>50</v>
      </c>
      <c r="F981">
        <v>18</v>
      </c>
      <c r="I981" s="5" t="s">
        <v>24534</v>
      </c>
      <c r="J981">
        <v>40</v>
      </c>
      <c r="K981" t="s">
        <v>24536</v>
      </c>
      <c r="L981" t="s">
        <v>35</v>
      </c>
      <c r="N981" t="s">
        <v>38</v>
      </c>
      <c r="O981" t="s">
        <v>68</v>
      </c>
      <c r="Q981" t="s">
        <v>802</v>
      </c>
      <c r="R981" t="s">
        <v>25</v>
      </c>
      <c r="S981" t="s">
        <v>656</v>
      </c>
      <c r="T981" t="s">
        <v>103</v>
      </c>
    </row>
    <row r="982" spans="1:23" hidden="1">
      <c r="A982" t="s">
        <v>808</v>
      </c>
      <c r="B982" t="s">
        <v>804</v>
      </c>
      <c r="C982">
        <v>16979.54</v>
      </c>
      <c r="D982" s="1">
        <v>43380</v>
      </c>
      <c r="E982" t="s">
        <v>50</v>
      </c>
      <c r="F982">
        <v>18</v>
      </c>
      <c r="I982" s="5" t="s">
        <v>24598</v>
      </c>
      <c r="J982">
        <v>27</v>
      </c>
      <c r="K982" t="s">
        <v>24600</v>
      </c>
      <c r="L982" t="s">
        <v>35</v>
      </c>
      <c r="N982" t="s">
        <v>38</v>
      </c>
      <c r="O982" t="s">
        <v>68</v>
      </c>
      <c r="Q982" t="s">
        <v>802</v>
      </c>
      <c r="R982" t="s">
        <v>25</v>
      </c>
      <c r="S982" t="s">
        <v>656</v>
      </c>
      <c r="T982" t="s">
        <v>103</v>
      </c>
    </row>
    <row r="983" spans="1:23" hidden="1">
      <c r="A983" t="s">
        <v>808</v>
      </c>
      <c r="B983" t="s">
        <v>804</v>
      </c>
      <c r="C983">
        <v>16924.54</v>
      </c>
      <c r="D983" s="1">
        <v>43381</v>
      </c>
      <c r="E983" t="s">
        <v>50</v>
      </c>
      <c r="F983">
        <v>18</v>
      </c>
      <c r="I983" s="5" t="s">
        <v>24842</v>
      </c>
      <c r="J983">
        <v>55</v>
      </c>
      <c r="K983" t="s">
        <v>24843</v>
      </c>
      <c r="L983" t="s">
        <v>35</v>
      </c>
      <c r="N983" t="s">
        <v>38</v>
      </c>
      <c r="O983" t="s">
        <v>68</v>
      </c>
      <c r="Q983" t="s">
        <v>802</v>
      </c>
      <c r="R983" t="s">
        <v>25</v>
      </c>
      <c r="S983" t="s">
        <v>656</v>
      </c>
      <c r="T983" t="s">
        <v>71</v>
      </c>
    </row>
    <row r="984" spans="1:23" hidden="1">
      <c r="A984" t="s">
        <v>808</v>
      </c>
      <c r="B984" t="s">
        <v>804</v>
      </c>
      <c r="C984">
        <v>16738.54</v>
      </c>
      <c r="D984" s="1">
        <v>43384</v>
      </c>
      <c r="E984" t="s">
        <v>50</v>
      </c>
      <c r="F984">
        <v>18</v>
      </c>
      <c r="I984" s="5" t="s">
        <v>25468</v>
      </c>
      <c r="J984">
        <v>186</v>
      </c>
      <c r="K984" t="s">
        <v>25470</v>
      </c>
      <c r="L984" t="s">
        <v>35</v>
      </c>
      <c r="N984" t="s">
        <v>38</v>
      </c>
      <c r="O984" t="s">
        <v>68</v>
      </c>
      <c r="Q984" t="s">
        <v>802</v>
      </c>
      <c r="R984" t="s">
        <v>25</v>
      </c>
      <c r="S984" t="s">
        <v>656</v>
      </c>
      <c r="T984" t="s">
        <v>71</v>
      </c>
    </row>
    <row r="985" spans="1:23" hidden="1">
      <c r="A985" t="s">
        <v>808</v>
      </c>
      <c r="B985" t="s">
        <v>804</v>
      </c>
      <c r="C985">
        <v>16711.54</v>
      </c>
      <c r="D985" s="1">
        <v>43385</v>
      </c>
      <c r="E985" t="s">
        <v>50</v>
      </c>
      <c r="F985">
        <v>18</v>
      </c>
      <c r="I985" s="5" t="s">
        <v>26087</v>
      </c>
      <c r="J985">
        <v>27</v>
      </c>
      <c r="K985" t="s">
        <v>26088</v>
      </c>
      <c r="L985" t="s">
        <v>35</v>
      </c>
      <c r="N985" t="s">
        <v>38</v>
      </c>
      <c r="O985" t="s">
        <v>68</v>
      </c>
      <c r="Q985" t="s">
        <v>802</v>
      </c>
      <c r="R985" t="s">
        <v>25</v>
      </c>
      <c r="S985" t="s">
        <v>656</v>
      </c>
      <c r="T985" t="s">
        <v>71</v>
      </c>
    </row>
    <row r="986" spans="1:23" hidden="1">
      <c r="A986" t="s">
        <v>808</v>
      </c>
      <c r="B986" t="s">
        <v>804</v>
      </c>
      <c r="C986">
        <v>16666.54</v>
      </c>
      <c r="D986" s="1">
        <v>43386</v>
      </c>
      <c r="E986" t="s">
        <v>50</v>
      </c>
      <c r="F986">
        <v>18</v>
      </c>
      <c r="I986" s="5" t="s">
        <v>26306</v>
      </c>
      <c r="J986">
        <v>45</v>
      </c>
      <c r="K986" t="s">
        <v>26307</v>
      </c>
      <c r="L986" t="s">
        <v>35</v>
      </c>
      <c r="N986" t="s">
        <v>38</v>
      </c>
      <c r="O986" t="s">
        <v>68</v>
      </c>
      <c r="Q986" t="s">
        <v>802</v>
      </c>
      <c r="R986" t="s">
        <v>25</v>
      </c>
      <c r="S986" t="s">
        <v>656</v>
      </c>
      <c r="T986" t="s">
        <v>103</v>
      </c>
    </row>
    <row r="987" spans="1:23" hidden="1">
      <c r="A987" t="s">
        <v>808</v>
      </c>
      <c r="B987" t="s">
        <v>804</v>
      </c>
      <c r="C987">
        <v>16645.54</v>
      </c>
      <c r="D987" s="1">
        <v>43386</v>
      </c>
      <c r="E987" t="s">
        <v>50</v>
      </c>
      <c r="F987">
        <v>18</v>
      </c>
      <c r="I987" s="5" t="s">
        <v>26350</v>
      </c>
      <c r="J987">
        <v>21</v>
      </c>
      <c r="K987" t="s">
        <v>26352</v>
      </c>
      <c r="L987" t="s">
        <v>35</v>
      </c>
      <c r="N987" t="s">
        <v>38</v>
      </c>
      <c r="O987" t="s">
        <v>68</v>
      </c>
      <c r="Q987" t="s">
        <v>802</v>
      </c>
      <c r="R987" t="s">
        <v>25</v>
      </c>
      <c r="S987" t="s">
        <v>656</v>
      </c>
      <c r="T987" t="s">
        <v>713</v>
      </c>
    </row>
    <row r="988" spans="1:23" hidden="1">
      <c r="A988" t="s">
        <v>808</v>
      </c>
      <c r="B988" t="s">
        <v>804</v>
      </c>
      <c r="C988">
        <v>16605.54</v>
      </c>
      <c r="D988" s="1">
        <v>43387</v>
      </c>
      <c r="E988" t="s">
        <v>50</v>
      </c>
      <c r="F988">
        <v>18</v>
      </c>
      <c r="I988" s="5" t="s">
        <v>26669</v>
      </c>
      <c r="J988">
        <v>40</v>
      </c>
      <c r="K988" t="s">
        <v>26670</v>
      </c>
      <c r="L988" t="s">
        <v>35</v>
      </c>
      <c r="N988" t="s">
        <v>38</v>
      </c>
      <c r="O988" t="s">
        <v>68</v>
      </c>
      <c r="Q988" t="s">
        <v>802</v>
      </c>
      <c r="R988" t="s">
        <v>25</v>
      </c>
      <c r="S988" t="s">
        <v>656</v>
      </c>
      <c r="T988" t="s">
        <v>103</v>
      </c>
    </row>
    <row r="989" spans="1:23" hidden="1">
      <c r="A989" t="s">
        <v>808</v>
      </c>
      <c r="B989" t="s">
        <v>804</v>
      </c>
      <c r="C989">
        <v>16578.54</v>
      </c>
      <c r="D989" s="1">
        <v>43387</v>
      </c>
      <c r="E989" t="s">
        <v>50</v>
      </c>
      <c r="F989">
        <v>18</v>
      </c>
      <c r="I989" s="5" t="s">
        <v>26758</v>
      </c>
      <c r="J989">
        <v>27</v>
      </c>
      <c r="K989" t="s">
        <v>26760</v>
      </c>
      <c r="L989" t="s">
        <v>35</v>
      </c>
      <c r="N989" t="s">
        <v>38</v>
      </c>
      <c r="O989" t="s">
        <v>68</v>
      </c>
      <c r="Q989" t="s">
        <v>802</v>
      </c>
      <c r="R989" t="s">
        <v>25</v>
      </c>
      <c r="S989" t="s">
        <v>656</v>
      </c>
      <c r="T989" t="s">
        <v>103</v>
      </c>
    </row>
    <row r="990" spans="1:23" hidden="1">
      <c r="A990" t="s">
        <v>808</v>
      </c>
      <c r="B990" t="s">
        <v>804</v>
      </c>
      <c r="C990">
        <v>16571.43</v>
      </c>
      <c r="D990" s="1">
        <v>43387</v>
      </c>
      <c r="E990" t="s">
        <v>50</v>
      </c>
      <c r="F990">
        <v>18</v>
      </c>
      <c r="G990" t="s">
        <v>1527</v>
      </c>
      <c r="H990" t="s">
        <v>32</v>
      </c>
      <c r="I990" s="5" t="s">
        <v>26835</v>
      </c>
      <c r="J990">
        <v>7.11</v>
      </c>
      <c r="K990" t="s">
        <v>26836</v>
      </c>
      <c r="L990" t="s">
        <v>35</v>
      </c>
      <c r="M990" t="s">
        <v>26837</v>
      </c>
      <c r="N990" t="s">
        <v>38</v>
      </c>
      <c r="O990" t="s">
        <v>23</v>
      </c>
      <c r="P990">
        <v>1</v>
      </c>
      <c r="Q990" t="s">
        <v>802</v>
      </c>
      <c r="R990" t="s">
        <v>25</v>
      </c>
      <c r="S990" t="s">
        <v>656</v>
      </c>
      <c r="T990" t="s">
        <v>27</v>
      </c>
      <c r="U990" t="s">
        <v>26834</v>
      </c>
    </row>
    <row r="991" spans="1:23" hidden="1">
      <c r="A991" t="s">
        <v>808</v>
      </c>
      <c r="B991" t="s">
        <v>804</v>
      </c>
      <c r="C991">
        <v>16562.580000000002</v>
      </c>
      <c r="D991" s="1">
        <v>43388</v>
      </c>
      <c r="E991" t="s">
        <v>50</v>
      </c>
      <c r="F991">
        <v>18</v>
      </c>
      <c r="G991" t="s">
        <v>1994</v>
      </c>
      <c r="H991" t="s">
        <v>32</v>
      </c>
      <c r="I991" s="5" t="s">
        <v>26910</v>
      </c>
      <c r="J991">
        <v>8.85</v>
      </c>
      <c r="K991" t="s">
        <v>26911</v>
      </c>
      <c r="L991" t="s">
        <v>35</v>
      </c>
      <c r="M991" t="s">
        <v>26912</v>
      </c>
      <c r="N991" t="s">
        <v>38</v>
      </c>
      <c r="O991" t="s">
        <v>23</v>
      </c>
      <c r="P991">
        <v>1</v>
      </c>
      <c r="Q991" t="s">
        <v>802</v>
      </c>
      <c r="R991" t="s">
        <v>25</v>
      </c>
      <c r="S991" t="s">
        <v>656</v>
      </c>
      <c r="T991" t="s">
        <v>27</v>
      </c>
      <c r="U991" t="s">
        <v>26909</v>
      </c>
    </row>
    <row r="992" spans="1:23" hidden="1">
      <c r="A992" t="s">
        <v>808</v>
      </c>
      <c r="B992" t="s">
        <v>804</v>
      </c>
      <c r="C992">
        <v>16507.580000000002</v>
      </c>
      <c r="D992" s="1">
        <v>43388</v>
      </c>
      <c r="E992" t="s">
        <v>50</v>
      </c>
      <c r="F992">
        <v>18</v>
      </c>
      <c r="I992" s="5" t="s">
        <v>27063</v>
      </c>
      <c r="J992">
        <v>55</v>
      </c>
      <c r="K992" t="s">
        <v>27064</v>
      </c>
      <c r="L992" t="s">
        <v>35</v>
      </c>
      <c r="N992" t="s">
        <v>38</v>
      </c>
      <c r="O992" t="s">
        <v>68</v>
      </c>
      <c r="Q992" t="s">
        <v>802</v>
      </c>
      <c r="R992" t="s">
        <v>25</v>
      </c>
      <c r="S992" t="s">
        <v>656</v>
      </c>
      <c r="T992" t="s">
        <v>71</v>
      </c>
    </row>
    <row r="993" spans="1:23" hidden="1">
      <c r="A993" t="s">
        <v>808</v>
      </c>
      <c r="B993" t="s">
        <v>804</v>
      </c>
      <c r="C993">
        <v>20639.810000000001</v>
      </c>
      <c r="D993" s="1">
        <v>43389</v>
      </c>
      <c r="E993" t="s">
        <v>50</v>
      </c>
      <c r="F993">
        <v>18</v>
      </c>
      <c r="I993" s="5" t="s">
        <v>27220</v>
      </c>
      <c r="J993">
        <v>4132.2299999999996</v>
      </c>
      <c r="K993" t="s">
        <v>27222</v>
      </c>
      <c r="L993" t="s">
        <v>35</v>
      </c>
      <c r="N993" t="s">
        <v>365</v>
      </c>
      <c r="O993" t="s">
        <v>68</v>
      </c>
      <c r="Q993" t="s">
        <v>802</v>
      </c>
      <c r="R993" t="s">
        <v>25</v>
      </c>
      <c r="S993" t="s">
        <v>656</v>
      </c>
      <c r="T993" t="s">
        <v>362</v>
      </c>
      <c r="V993">
        <v>0</v>
      </c>
      <c r="W993">
        <v>0</v>
      </c>
    </row>
    <row r="994" spans="1:23" hidden="1">
      <c r="A994" t="s">
        <v>808</v>
      </c>
      <c r="B994" t="s">
        <v>804</v>
      </c>
      <c r="C994">
        <v>20612.810000000001</v>
      </c>
      <c r="D994" s="1">
        <v>43392</v>
      </c>
      <c r="E994" t="s">
        <v>50</v>
      </c>
      <c r="F994">
        <v>18</v>
      </c>
      <c r="I994" s="5" t="s">
        <v>28335</v>
      </c>
      <c r="J994">
        <v>27</v>
      </c>
      <c r="K994" t="s">
        <v>28336</v>
      </c>
      <c r="L994" t="s">
        <v>35</v>
      </c>
      <c r="N994" t="s">
        <v>38</v>
      </c>
      <c r="O994" t="s">
        <v>68</v>
      </c>
      <c r="Q994" t="s">
        <v>802</v>
      </c>
      <c r="R994" t="s">
        <v>25</v>
      </c>
      <c r="S994" t="s">
        <v>656</v>
      </c>
      <c r="T994" t="s">
        <v>71</v>
      </c>
    </row>
    <row r="995" spans="1:23" hidden="1">
      <c r="A995" t="s">
        <v>808</v>
      </c>
      <c r="B995" t="s">
        <v>804</v>
      </c>
      <c r="C995">
        <v>20567.810000000001</v>
      </c>
      <c r="D995" s="1">
        <v>43393</v>
      </c>
      <c r="E995" t="s">
        <v>50</v>
      </c>
      <c r="F995">
        <v>18</v>
      </c>
      <c r="I995" s="5" t="s">
        <v>28531</v>
      </c>
      <c r="J995">
        <v>45</v>
      </c>
      <c r="K995" t="s">
        <v>28532</v>
      </c>
      <c r="L995" t="s">
        <v>35</v>
      </c>
      <c r="N995" t="s">
        <v>38</v>
      </c>
      <c r="O995" t="s">
        <v>68</v>
      </c>
      <c r="Q995" t="s">
        <v>802</v>
      </c>
      <c r="R995" t="s">
        <v>25</v>
      </c>
      <c r="S995" t="s">
        <v>656</v>
      </c>
      <c r="T995" t="s">
        <v>103</v>
      </c>
    </row>
    <row r="996" spans="1:23" hidden="1">
      <c r="A996" t="s">
        <v>808</v>
      </c>
      <c r="B996" t="s">
        <v>804</v>
      </c>
      <c r="C996">
        <v>20546.810000000001</v>
      </c>
      <c r="D996" s="1">
        <v>43393</v>
      </c>
      <c r="E996" t="s">
        <v>50</v>
      </c>
      <c r="F996">
        <v>18</v>
      </c>
      <c r="I996" s="5" t="s">
        <v>28567</v>
      </c>
      <c r="J996">
        <v>21</v>
      </c>
      <c r="K996" t="s">
        <v>28569</v>
      </c>
      <c r="L996" t="s">
        <v>35</v>
      </c>
      <c r="N996" t="s">
        <v>38</v>
      </c>
      <c r="O996" t="s">
        <v>68</v>
      </c>
      <c r="Q996" t="s">
        <v>802</v>
      </c>
      <c r="R996" t="s">
        <v>25</v>
      </c>
      <c r="S996" t="s">
        <v>656</v>
      </c>
      <c r="T996" t="s">
        <v>713</v>
      </c>
    </row>
    <row r="997" spans="1:23" hidden="1">
      <c r="A997" t="s">
        <v>808</v>
      </c>
      <c r="B997" t="s">
        <v>804</v>
      </c>
      <c r="C997">
        <v>20506.810000000001</v>
      </c>
      <c r="D997" s="1">
        <v>43394</v>
      </c>
      <c r="E997" t="s">
        <v>50</v>
      </c>
      <c r="F997">
        <v>18</v>
      </c>
      <c r="I997" s="5" t="s">
        <v>28862</v>
      </c>
      <c r="J997">
        <v>40</v>
      </c>
      <c r="K997" t="s">
        <v>28863</v>
      </c>
      <c r="L997" t="s">
        <v>35</v>
      </c>
      <c r="N997" t="s">
        <v>38</v>
      </c>
      <c r="O997" t="s">
        <v>68</v>
      </c>
      <c r="Q997" t="s">
        <v>802</v>
      </c>
      <c r="R997" t="s">
        <v>25</v>
      </c>
      <c r="S997" t="s">
        <v>656</v>
      </c>
      <c r="T997" t="s">
        <v>103</v>
      </c>
    </row>
    <row r="998" spans="1:23" hidden="1">
      <c r="A998" t="s">
        <v>808</v>
      </c>
      <c r="B998" t="s">
        <v>804</v>
      </c>
      <c r="C998">
        <v>20479.810000000001</v>
      </c>
      <c r="D998" s="1">
        <v>43394</v>
      </c>
      <c r="E998" t="s">
        <v>50</v>
      </c>
      <c r="F998">
        <v>18</v>
      </c>
      <c r="I998" s="5" t="s">
        <v>28937</v>
      </c>
      <c r="J998">
        <v>27</v>
      </c>
      <c r="K998" t="s">
        <v>28939</v>
      </c>
      <c r="L998" t="s">
        <v>35</v>
      </c>
      <c r="N998" t="s">
        <v>38</v>
      </c>
      <c r="O998" t="s">
        <v>68</v>
      </c>
      <c r="Q998" t="s">
        <v>802</v>
      </c>
      <c r="R998" t="s">
        <v>25</v>
      </c>
      <c r="S998" t="s">
        <v>656</v>
      </c>
      <c r="T998" t="s">
        <v>103</v>
      </c>
    </row>
    <row r="999" spans="1:23" hidden="1">
      <c r="A999" t="s">
        <v>808</v>
      </c>
      <c r="B999" t="s">
        <v>804</v>
      </c>
      <c r="C999">
        <v>20306.810000000001</v>
      </c>
      <c r="D999" s="1">
        <v>43395</v>
      </c>
      <c r="E999" t="s">
        <v>50</v>
      </c>
      <c r="F999">
        <v>18</v>
      </c>
      <c r="I999" s="5" t="s">
        <v>29163</v>
      </c>
      <c r="J999">
        <v>173</v>
      </c>
      <c r="K999" t="s">
        <v>29167</v>
      </c>
      <c r="L999" t="s">
        <v>35</v>
      </c>
      <c r="N999" t="s">
        <v>38</v>
      </c>
      <c r="O999" t="s">
        <v>68</v>
      </c>
      <c r="Q999" t="s">
        <v>802</v>
      </c>
      <c r="R999" t="s">
        <v>25</v>
      </c>
      <c r="S999" t="s">
        <v>656</v>
      </c>
      <c r="T999" t="s">
        <v>71</v>
      </c>
    </row>
    <row r="1000" spans="1:23" hidden="1">
      <c r="A1000" t="s">
        <v>808</v>
      </c>
      <c r="B1000" t="s">
        <v>804</v>
      </c>
      <c r="C1000">
        <v>20251.810000000001</v>
      </c>
      <c r="D1000" s="1">
        <v>43395</v>
      </c>
      <c r="E1000" t="s">
        <v>50</v>
      </c>
      <c r="F1000">
        <v>18</v>
      </c>
      <c r="I1000" s="5" t="s">
        <v>29238</v>
      </c>
      <c r="J1000">
        <v>55</v>
      </c>
      <c r="K1000" t="s">
        <v>29240</v>
      </c>
      <c r="L1000" t="s">
        <v>35</v>
      </c>
      <c r="N1000" t="s">
        <v>38</v>
      </c>
      <c r="O1000" t="s">
        <v>68</v>
      </c>
      <c r="Q1000" t="s">
        <v>802</v>
      </c>
      <c r="R1000" t="s">
        <v>25</v>
      </c>
      <c r="S1000" t="s">
        <v>656</v>
      </c>
      <c r="T1000" t="s">
        <v>71</v>
      </c>
    </row>
    <row r="1001" spans="1:23" hidden="1">
      <c r="A1001" t="s">
        <v>808</v>
      </c>
      <c r="B1001" t="s">
        <v>804</v>
      </c>
      <c r="C1001">
        <v>20150.810000000001</v>
      </c>
      <c r="D1001" s="1">
        <v>43396</v>
      </c>
      <c r="E1001" t="s">
        <v>50</v>
      </c>
      <c r="F1001">
        <v>18</v>
      </c>
      <c r="I1001" s="5" t="s">
        <v>29300</v>
      </c>
      <c r="J1001">
        <v>101</v>
      </c>
      <c r="K1001" t="s">
        <v>29304</v>
      </c>
      <c r="L1001" t="s">
        <v>35</v>
      </c>
      <c r="N1001" t="s">
        <v>38</v>
      </c>
      <c r="O1001" t="s">
        <v>68</v>
      </c>
      <c r="Q1001" t="s">
        <v>802</v>
      </c>
      <c r="R1001" t="s">
        <v>25</v>
      </c>
      <c r="S1001" t="s">
        <v>656</v>
      </c>
      <c r="T1001" t="s">
        <v>103</v>
      </c>
    </row>
    <row r="1002" spans="1:23" hidden="1">
      <c r="A1002" t="s">
        <v>808</v>
      </c>
      <c r="B1002" t="s">
        <v>804</v>
      </c>
      <c r="C1002">
        <v>20138.53</v>
      </c>
      <c r="D1002" s="1">
        <v>43398</v>
      </c>
      <c r="E1002" t="s">
        <v>50</v>
      </c>
      <c r="F1002">
        <v>18</v>
      </c>
      <c r="G1002" t="s">
        <v>5465</v>
      </c>
      <c r="H1002" t="s">
        <v>32</v>
      </c>
      <c r="I1002" s="5" t="s">
        <v>30038</v>
      </c>
      <c r="J1002">
        <v>12.28</v>
      </c>
      <c r="K1002" t="s">
        <v>30039</v>
      </c>
      <c r="L1002" t="s">
        <v>35</v>
      </c>
      <c r="M1002" t="s">
        <v>10302</v>
      </c>
      <c r="N1002" t="s">
        <v>38</v>
      </c>
      <c r="O1002" t="s">
        <v>23</v>
      </c>
      <c r="P1002">
        <v>1</v>
      </c>
      <c r="Q1002" t="s">
        <v>802</v>
      </c>
      <c r="R1002" t="s">
        <v>25</v>
      </c>
      <c r="S1002" t="s">
        <v>656</v>
      </c>
      <c r="T1002" t="s">
        <v>27</v>
      </c>
      <c r="U1002" t="s">
        <v>30037</v>
      </c>
    </row>
    <row r="1003" spans="1:23" hidden="1">
      <c r="A1003" t="s">
        <v>808</v>
      </c>
      <c r="B1003" t="s">
        <v>804</v>
      </c>
      <c r="C1003">
        <v>20129.95</v>
      </c>
      <c r="D1003" s="1">
        <v>43398</v>
      </c>
      <c r="E1003" t="s">
        <v>50</v>
      </c>
      <c r="F1003">
        <v>18</v>
      </c>
      <c r="G1003" t="s">
        <v>1527</v>
      </c>
      <c r="H1003" t="s">
        <v>32</v>
      </c>
      <c r="I1003" s="5" t="s">
        <v>30122</v>
      </c>
      <c r="J1003">
        <v>8.58</v>
      </c>
      <c r="K1003" t="s">
        <v>30123</v>
      </c>
      <c r="L1003" t="s">
        <v>35</v>
      </c>
      <c r="M1003" t="s">
        <v>1540</v>
      </c>
      <c r="N1003" t="s">
        <v>38</v>
      </c>
      <c r="O1003" t="s">
        <v>23</v>
      </c>
      <c r="P1003">
        <v>1</v>
      </c>
      <c r="Q1003" t="s">
        <v>802</v>
      </c>
      <c r="R1003" t="s">
        <v>25</v>
      </c>
      <c r="S1003" t="s">
        <v>656</v>
      </c>
      <c r="T1003" t="s">
        <v>27</v>
      </c>
      <c r="U1003" t="s">
        <v>30121</v>
      </c>
    </row>
    <row r="1004" spans="1:23" hidden="1">
      <c r="A1004" t="s">
        <v>808</v>
      </c>
      <c r="B1004" t="s">
        <v>804</v>
      </c>
      <c r="C1004">
        <v>20079.87</v>
      </c>
      <c r="D1004" s="1">
        <v>43399</v>
      </c>
      <c r="E1004" t="s">
        <v>50</v>
      </c>
      <c r="F1004">
        <v>18</v>
      </c>
      <c r="G1004" t="s">
        <v>7412</v>
      </c>
      <c r="H1004" t="s">
        <v>32</v>
      </c>
      <c r="I1004" s="5" t="s">
        <v>30196</v>
      </c>
      <c r="J1004">
        <v>50.08</v>
      </c>
      <c r="K1004" t="s">
        <v>30197</v>
      </c>
      <c r="L1004" t="s">
        <v>35</v>
      </c>
      <c r="M1004" t="s">
        <v>28952</v>
      </c>
      <c r="N1004" t="s">
        <v>38</v>
      </c>
      <c r="O1004" t="s">
        <v>23</v>
      </c>
      <c r="P1004">
        <v>0</v>
      </c>
      <c r="Q1004" t="s">
        <v>802</v>
      </c>
      <c r="R1004" t="s">
        <v>25</v>
      </c>
      <c r="S1004" t="s">
        <v>656</v>
      </c>
      <c r="T1004" t="s">
        <v>39</v>
      </c>
      <c r="U1004" t="s">
        <v>30195</v>
      </c>
    </row>
    <row r="1005" spans="1:23" hidden="1">
      <c r="A1005" t="s">
        <v>808</v>
      </c>
      <c r="B1005" t="s">
        <v>804</v>
      </c>
      <c r="C1005">
        <v>20052.87</v>
      </c>
      <c r="D1005" s="1">
        <v>43399</v>
      </c>
      <c r="E1005" t="s">
        <v>50</v>
      </c>
      <c r="F1005">
        <v>18</v>
      </c>
      <c r="I1005" s="5" t="s">
        <v>30420</v>
      </c>
      <c r="J1005">
        <v>27</v>
      </c>
      <c r="K1005" t="s">
        <v>30421</v>
      </c>
      <c r="L1005" t="s">
        <v>35</v>
      </c>
      <c r="N1005" t="s">
        <v>38</v>
      </c>
      <c r="O1005" t="s">
        <v>68</v>
      </c>
      <c r="Q1005" t="s">
        <v>802</v>
      </c>
      <c r="R1005" t="s">
        <v>25</v>
      </c>
      <c r="S1005" t="s">
        <v>656</v>
      </c>
      <c r="T1005" t="s">
        <v>71</v>
      </c>
    </row>
    <row r="1006" spans="1:23" hidden="1">
      <c r="A1006" t="s">
        <v>808</v>
      </c>
      <c r="B1006" t="s">
        <v>804</v>
      </c>
      <c r="C1006">
        <v>20046.759999999998</v>
      </c>
      <c r="D1006" s="1">
        <v>43400</v>
      </c>
      <c r="E1006" t="s">
        <v>50</v>
      </c>
      <c r="F1006">
        <v>18</v>
      </c>
      <c r="G1006" t="s">
        <v>14673</v>
      </c>
      <c r="H1006" t="s">
        <v>32</v>
      </c>
      <c r="I1006" s="5" t="s">
        <v>30575</v>
      </c>
      <c r="J1006">
        <v>6.11</v>
      </c>
      <c r="K1006" t="s">
        <v>30576</v>
      </c>
      <c r="L1006" t="s">
        <v>35</v>
      </c>
      <c r="M1006" t="s">
        <v>14676</v>
      </c>
      <c r="N1006" t="s">
        <v>38</v>
      </c>
      <c r="O1006" t="s">
        <v>23</v>
      </c>
      <c r="P1006">
        <v>1</v>
      </c>
      <c r="Q1006" t="s">
        <v>802</v>
      </c>
      <c r="R1006" t="s">
        <v>25</v>
      </c>
      <c r="S1006" t="s">
        <v>656</v>
      </c>
      <c r="T1006" t="s">
        <v>39</v>
      </c>
      <c r="U1006" t="s">
        <v>14672</v>
      </c>
    </row>
    <row r="1007" spans="1:23" hidden="1">
      <c r="A1007" t="s">
        <v>808</v>
      </c>
      <c r="B1007" t="s">
        <v>804</v>
      </c>
      <c r="C1007">
        <v>20001.759999999998</v>
      </c>
      <c r="D1007" s="1">
        <v>43400</v>
      </c>
      <c r="E1007" t="s">
        <v>50</v>
      </c>
      <c r="F1007">
        <v>18</v>
      </c>
      <c r="I1007" s="5" t="s">
        <v>30628</v>
      </c>
      <c r="J1007">
        <v>45</v>
      </c>
      <c r="K1007" t="s">
        <v>30630</v>
      </c>
      <c r="L1007" t="s">
        <v>35</v>
      </c>
      <c r="N1007" t="s">
        <v>38</v>
      </c>
      <c r="O1007" t="s">
        <v>68</v>
      </c>
      <c r="Q1007" t="s">
        <v>802</v>
      </c>
      <c r="R1007" t="s">
        <v>25</v>
      </c>
      <c r="S1007" t="s">
        <v>656</v>
      </c>
      <c r="T1007" t="s">
        <v>103</v>
      </c>
    </row>
    <row r="1008" spans="1:23" hidden="1">
      <c r="A1008" t="s">
        <v>808</v>
      </c>
      <c r="B1008" t="s">
        <v>804</v>
      </c>
      <c r="C1008">
        <v>19980.759999999998</v>
      </c>
      <c r="D1008" s="1">
        <v>43400</v>
      </c>
      <c r="E1008" t="s">
        <v>50</v>
      </c>
      <c r="F1008">
        <v>18</v>
      </c>
      <c r="I1008" s="5" t="s">
        <v>30663</v>
      </c>
      <c r="J1008">
        <v>21</v>
      </c>
      <c r="K1008" t="s">
        <v>30665</v>
      </c>
      <c r="L1008" t="s">
        <v>35</v>
      </c>
      <c r="N1008" t="s">
        <v>38</v>
      </c>
      <c r="O1008" t="s">
        <v>68</v>
      </c>
      <c r="Q1008" t="s">
        <v>802</v>
      </c>
      <c r="R1008" t="s">
        <v>25</v>
      </c>
      <c r="S1008" t="s">
        <v>656</v>
      </c>
      <c r="T1008" t="s">
        <v>713</v>
      </c>
    </row>
    <row r="1009" spans="1:23" hidden="1">
      <c r="A1009" t="s">
        <v>808</v>
      </c>
      <c r="B1009" t="s">
        <v>804</v>
      </c>
      <c r="C1009">
        <v>19940.759999999998</v>
      </c>
      <c r="D1009" s="1">
        <v>43401</v>
      </c>
      <c r="E1009" t="s">
        <v>50</v>
      </c>
      <c r="F1009">
        <v>18</v>
      </c>
      <c r="I1009" s="5" t="s">
        <v>30976</v>
      </c>
      <c r="J1009">
        <v>40</v>
      </c>
      <c r="K1009" t="s">
        <v>30977</v>
      </c>
      <c r="L1009" t="s">
        <v>35</v>
      </c>
      <c r="N1009" t="s">
        <v>38</v>
      </c>
      <c r="O1009" t="s">
        <v>68</v>
      </c>
      <c r="Q1009" t="s">
        <v>802</v>
      </c>
      <c r="R1009" t="s">
        <v>25</v>
      </c>
      <c r="S1009" t="s">
        <v>656</v>
      </c>
      <c r="T1009" t="s">
        <v>103</v>
      </c>
    </row>
    <row r="1010" spans="1:23" hidden="1">
      <c r="A1010" t="s">
        <v>808</v>
      </c>
      <c r="B1010" t="s">
        <v>804</v>
      </c>
      <c r="C1010">
        <v>19913.759999999998</v>
      </c>
      <c r="D1010" s="1">
        <v>43401</v>
      </c>
      <c r="E1010" t="s">
        <v>50</v>
      </c>
      <c r="F1010">
        <v>18</v>
      </c>
      <c r="I1010" s="5" t="s">
        <v>31049</v>
      </c>
      <c r="J1010">
        <v>27</v>
      </c>
      <c r="K1010" t="s">
        <v>31051</v>
      </c>
      <c r="L1010" t="s">
        <v>35</v>
      </c>
      <c r="N1010" t="s">
        <v>38</v>
      </c>
      <c r="O1010" t="s">
        <v>68</v>
      </c>
      <c r="Q1010" t="s">
        <v>802</v>
      </c>
      <c r="R1010" t="s">
        <v>25</v>
      </c>
      <c r="S1010" t="s">
        <v>656</v>
      </c>
      <c r="T1010" t="s">
        <v>103</v>
      </c>
    </row>
    <row r="1011" spans="1:23" hidden="1">
      <c r="A1011" t="s">
        <v>808</v>
      </c>
      <c r="B1011" t="s">
        <v>804</v>
      </c>
      <c r="C1011">
        <v>19858.759999999998</v>
      </c>
      <c r="D1011" s="1">
        <v>43402</v>
      </c>
      <c r="E1011" t="s">
        <v>50</v>
      </c>
      <c r="F1011">
        <v>18</v>
      </c>
      <c r="I1011" s="5" t="s">
        <v>31336</v>
      </c>
      <c r="J1011">
        <v>55</v>
      </c>
      <c r="K1011" t="s">
        <v>31337</v>
      </c>
      <c r="L1011" t="s">
        <v>35</v>
      </c>
      <c r="N1011" t="s">
        <v>38</v>
      </c>
      <c r="O1011" t="s">
        <v>68</v>
      </c>
      <c r="Q1011" t="s">
        <v>802</v>
      </c>
      <c r="R1011" t="s">
        <v>25</v>
      </c>
      <c r="S1011" t="s">
        <v>656</v>
      </c>
      <c r="T1011" t="s">
        <v>71</v>
      </c>
    </row>
    <row r="1012" spans="1:23" hidden="1">
      <c r="A1012" t="s">
        <v>808</v>
      </c>
      <c r="B1012" t="s">
        <v>804</v>
      </c>
      <c r="C1012">
        <v>23990.99</v>
      </c>
      <c r="D1012" s="1">
        <v>43403</v>
      </c>
      <c r="E1012" t="s">
        <v>50</v>
      </c>
      <c r="F1012">
        <v>18</v>
      </c>
      <c r="I1012" s="5" t="s">
        <v>31474</v>
      </c>
      <c r="J1012">
        <v>4132.2299999999996</v>
      </c>
      <c r="K1012" t="s">
        <v>31476</v>
      </c>
      <c r="L1012" t="s">
        <v>35</v>
      </c>
      <c r="N1012" t="s">
        <v>365</v>
      </c>
      <c r="O1012" t="s">
        <v>68</v>
      </c>
      <c r="Q1012" t="s">
        <v>802</v>
      </c>
      <c r="R1012" t="s">
        <v>25</v>
      </c>
      <c r="S1012" t="s">
        <v>656</v>
      </c>
      <c r="T1012" t="s">
        <v>362</v>
      </c>
      <c r="V1012">
        <v>0</v>
      </c>
      <c r="W1012">
        <v>0</v>
      </c>
    </row>
    <row r="1013" spans="1:23">
      <c r="A1013" t="s">
        <v>208</v>
      </c>
      <c r="B1013" t="s">
        <v>205</v>
      </c>
      <c r="C1013">
        <v>4474.38</v>
      </c>
      <c r="D1013" s="1">
        <v>43313</v>
      </c>
      <c r="E1013" t="s">
        <v>30</v>
      </c>
      <c r="F1013">
        <v>39</v>
      </c>
      <c r="I1013" s="5" t="s">
        <v>206</v>
      </c>
      <c r="J1013">
        <v>25</v>
      </c>
      <c r="K1013" t="s">
        <v>207</v>
      </c>
      <c r="L1013" t="s">
        <v>35</v>
      </c>
      <c r="N1013" t="s">
        <v>38</v>
      </c>
      <c r="O1013" t="s">
        <v>68</v>
      </c>
      <c r="Q1013" t="s">
        <v>203</v>
      </c>
      <c r="R1013" t="s">
        <v>25</v>
      </c>
      <c r="S1013" t="s">
        <v>204</v>
      </c>
      <c r="T1013" t="s">
        <v>103</v>
      </c>
    </row>
    <row r="1014" spans="1:23">
      <c r="A1014" t="s">
        <v>208</v>
      </c>
      <c r="B1014" t="s">
        <v>205</v>
      </c>
      <c r="C1014">
        <v>4428.26</v>
      </c>
      <c r="D1014" s="1">
        <v>43314</v>
      </c>
      <c r="E1014" t="s">
        <v>30</v>
      </c>
      <c r="F1014">
        <v>39</v>
      </c>
      <c r="G1014" t="s">
        <v>87</v>
      </c>
      <c r="H1014" t="s">
        <v>81</v>
      </c>
      <c r="I1014" s="5" t="s">
        <v>921</v>
      </c>
      <c r="J1014">
        <v>46.12</v>
      </c>
      <c r="K1014" s="2" t="s">
        <v>922</v>
      </c>
      <c r="L1014" t="s">
        <v>35</v>
      </c>
      <c r="M1014" t="s">
        <v>829</v>
      </c>
      <c r="N1014" t="s">
        <v>38</v>
      </c>
      <c r="O1014" t="s">
        <v>23</v>
      </c>
      <c r="P1014">
        <v>1</v>
      </c>
      <c r="Q1014" t="s">
        <v>203</v>
      </c>
      <c r="R1014" t="s">
        <v>25</v>
      </c>
      <c r="S1014" t="s">
        <v>204</v>
      </c>
      <c r="T1014" t="s">
        <v>39</v>
      </c>
      <c r="U1014" t="s">
        <v>920</v>
      </c>
    </row>
    <row r="1015" spans="1:23">
      <c r="A1015" t="s">
        <v>208</v>
      </c>
      <c r="B1015" t="s">
        <v>205</v>
      </c>
      <c r="C1015">
        <v>4376.26</v>
      </c>
      <c r="D1015" s="1">
        <v>43314</v>
      </c>
      <c r="E1015" t="s">
        <v>30</v>
      </c>
      <c r="F1015">
        <v>39</v>
      </c>
      <c r="I1015" s="5" t="s">
        <v>1386</v>
      </c>
      <c r="J1015">
        <v>52</v>
      </c>
      <c r="K1015" t="s">
        <v>1387</v>
      </c>
      <c r="L1015" t="s">
        <v>35</v>
      </c>
      <c r="N1015" t="s">
        <v>38</v>
      </c>
      <c r="O1015" t="s">
        <v>68</v>
      </c>
      <c r="Q1015" t="s">
        <v>203</v>
      </c>
      <c r="R1015" t="s">
        <v>25</v>
      </c>
      <c r="S1015" t="s">
        <v>204</v>
      </c>
      <c r="T1015" t="s">
        <v>71</v>
      </c>
    </row>
    <row r="1016" spans="1:23">
      <c r="A1016" t="s">
        <v>208</v>
      </c>
      <c r="B1016" t="s">
        <v>205</v>
      </c>
      <c r="C1016">
        <v>4326.51</v>
      </c>
      <c r="D1016" s="1">
        <v>43315</v>
      </c>
      <c r="E1016" t="s">
        <v>30</v>
      </c>
      <c r="F1016">
        <v>39</v>
      </c>
      <c r="G1016" t="s">
        <v>1591</v>
      </c>
      <c r="H1016" t="s">
        <v>42</v>
      </c>
      <c r="I1016" s="5" t="s">
        <v>1592</v>
      </c>
      <c r="J1016">
        <v>49.75</v>
      </c>
      <c r="K1016" t="s">
        <v>1593</v>
      </c>
      <c r="L1016" t="s">
        <v>35</v>
      </c>
      <c r="M1016" t="s">
        <v>1594</v>
      </c>
      <c r="N1016" t="s">
        <v>38</v>
      </c>
      <c r="O1016" t="s">
        <v>23</v>
      </c>
      <c r="P1016">
        <v>1</v>
      </c>
      <c r="Q1016" t="s">
        <v>203</v>
      </c>
      <c r="R1016" t="s">
        <v>25</v>
      </c>
      <c r="S1016" t="s">
        <v>204</v>
      </c>
      <c r="T1016" t="s">
        <v>27</v>
      </c>
      <c r="U1016" t="s">
        <v>1590</v>
      </c>
    </row>
    <row r="1017" spans="1:23">
      <c r="A1017" t="s">
        <v>208</v>
      </c>
      <c r="B1017" t="s">
        <v>205</v>
      </c>
      <c r="C1017">
        <v>4297.82</v>
      </c>
      <c r="D1017" s="1">
        <v>43315</v>
      </c>
      <c r="E1017" t="s">
        <v>30</v>
      </c>
      <c r="F1017">
        <v>39</v>
      </c>
      <c r="G1017" t="s">
        <v>1697</v>
      </c>
      <c r="H1017" t="s">
        <v>42</v>
      </c>
      <c r="I1017" s="5" t="s">
        <v>1698</v>
      </c>
      <c r="J1017">
        <v>28.69</v>
      </c>
      <c r="K1017" t="s">
        <v>1699</v>
      </c>
      <c r="L1017" t="s">
        <v>35</v>
      </c>
      <c r="M1017" t="s">
        <v>1700</v>
      </c>
      <c r="N1017" t="s">
        <v>38</v>
      </c>
      <c r="O1017" t="s">
        <v>23</v>
      </c>
      <c r="P1017">
        <v>1</v>
      </c>
      <c r="Q1017" t="s">
        <v>203</v>
      </c>
      <c r="R1017" t="s">
        <v>25</v>
      </c>
      <c r="S1017" t="s">
        <v>204</v>
      </c>
      <c r="T1017" t="s">
        <v>27</v>
      </c>
      <c r="U1017" t="s">
        <v>1696</v>
      </c>
    </row>
    <row r="1018" spans="1:23">
      <c r="A1018" t="s">
        <v>208</v>
      </c>
      <c r="B1018" t="s">
        <v>205</v>
      </c>
      <c r="C1018">
        <v>4260.22</v>
      </c>
      <c r="D1018" s="1">
        <v>43315</v>
      </c>
      <c r="E1018" t="s">
        <v>30</v>
      </c>
      <c r="F1018">
        <v>39</v>
      </c>
      <c r="G1018" t="s">
        <v>1738</v>
      </c>
      <c r="H1018" t="s">
        <v>247</v>
      </c>
      <c r="I1018" s="5" t="s">
        <v>1739</v>
      </c>
      <c r="J1018">
        <v>37.6</v>
      </c>
      <c r="K1018" t="s">
        <v>1740</v>
      </c>
      <c r="L1018" t="s">
        <v>35</v>
      </c>
      <c r="M1018" t="s">
        <v>1741</v>
      </c>
      <c r="N1018" t="s">
        <v>38</v>
      </c>
      <c r="O1018" t="s">
        <v>23</v>
      </c>
      <c r="P1018">
        <v>1</v>
      </c>
      <c r="Q1018" t="s">
        <v>203</v>
      </c>
      <c r="R1018" t="s">
        <v>25</v>
      </c>
      <c r="S1018" t="s">
        <v>204</v>
      </c>
      <c r="T1018" t="s">
        <v>27</v>
      </c>
      <c r="U1018" t="s">
        <v>1737</v>
      </c>
    </row>
    <row r="1019" spans="1:23">
      <c r="A1019" t="s">
        <v>208</v>
      </c>
      <c r="B1019" t="s">
        <v>205</v>
      </c>
      <c r="C1019">
        <v>4244.45</v>
      </c>
      <c r="D1019" s="1">
        <v>43315</v>
      </c>
      <c r="E1019" t="s">
        <v>30</v>
      </c>
      <c r="F1019">
        <v>39</v>
      </c>
      <c r="G1019" t="s">
        <v>1794</v>
      </c>
      <c r="H1019" t="s">
        <v>42</v>
      </c>
      <c r="I1019" s="5" t="s">
        <v>1795</v>
      </c>
      <c r="J1019">
        <v>15.77</v>
      </c>
      <c r="K1019" t="s">
        <v>1796</v>
      </c>
      <c r="L1019" t="s">
        <v>35</v>
      </c>
      <c r="M1019" t="s">
        <v>1797</v>
      </c>
      <c r="N1019" t="s">
        <v>38</v>
      </c>
      <c r="O1019" t="s">
        <v>23</v>
      </c>
      <c r="P1019">
        <v>1</v>
      </c>
      <c r="Q1019" t="s">
        <v>203</v>
      </c>
      <c r="R1019" t="s">
        <v>25</v>
      </c>
      <c r="S1019" t="s">
        <v>204</v>
      </c>
      <c r="T1019" t="s">
        <v>39</v>
      </c>
      <c r="U1019" t="s">
        <v>1793</v>
      </c>
    </row>
    <row r="1020" spans="1:23">
      <c r="A1020" t="s">
        <v>208</v>
      </c>
      <c r="B1020" t="s">
        <v>205</v>
      </c>
      <c r="C1020">
        <v>4215.53</v>
      </c>
      <c r="D1020" s="1">
        <v>43315</v>
      </c>
      <c r="E1020" t="s">
        <v>30</v>
      </c>
      <c r="F1020">
        <v>39</v>
      </c>
      <c r="G1020" t="s">
        <v>41</v>
      </c>
      <c r="H1020" t="s">
        <v>42</v>
      </c>
      <c r="I1020" s="5" t="s">
        <v>1834</v>
      </c>
      <c r="J1020">
        <v>28.92</v>
      </c>
      <c r="K1020" t="s">
        <v>1835</v>
      </c>
      <c r="L1020" t="s">
        <v>35</v>
      </c>
      <c r="M1020" t="s">
        <v>1836</v>
      </c>
      <c r="N1020" t="s">
        <v>38</v>
      </c>
      <c r="O1020" t="s">
        <v>23</v>
      </c>
      <c r="P1020">
        <v>1</v>
      </c>
      <c r="Q1020" t="s">
        <v>203</v>
      </c>
      <c r="R1020" t="s">
        <v>25</v>
      </c>
      <c r="S1020" t="s">
        <v>204</v>
      </c>
      <c r="T1020" t="s">
        <v>39</v>
      </c>
      <c r="U1020" t="s">
        <v>1833</v>
      </c>
    </row>
    <row r="1021" spans="1:23">
      <c r="A1021" t="s">
        <v>208</v>
      </c>
      <c r="B1021" t="s">
        <v>205</v>
      </c>
      <c r="C1021">
        <v>4194.53</v>
      </c>
      <c r="D1021" s="1">
        <v>43319</v>
      </c>
      <c r="E1021" t="s">
        <v>30</v>
      </c>
      <c r="F1021">
        <v>39</v>
      </c>
      <c r="I1021" s="5" t="s">
        <v>3084</v>
      </c>
      <c r="J1021">
        <v>21</v>
      </c>
      <c r="K1021" t="s">
        <v>3085</v>
      </c>
      <c r="L1021" t="s">
        <v>35</v>
      </c>
      <c r="N1021" t="s">
        <v>38</v>
      </c>
      <c r="O1021" t="s">
        <v>68</v>
      </c>
      <c r="Q1021" t="s">
        <v>203</v>
      </c>
      <c r="R1021" t="s">
        <v>25</v>
      </c>
      <c r="S1021" t="s">
        <v>204</v>
      </c>
      <c r="T1021" t="s">
        <v>71</v>
      </c>
    </row>
    <row r="1022" spans="1:23">
      <c r="A1022" t="s">
        <v>208</v>
      </c>
      <c r="B1022" t="s">
        <v>205</v>
      </c>
      <c r="C1022">
        <v>4169.53</v>
      </c>
      <c r="D1022" s="1">
        <v>43320</v>
      </c>
      <c r="E1022" t="s">
        <v>30</v>
      </c>
      <c r="F1022">
        <v>39</v>
      </c>
      <c r="I1022" s="5" t="s">
        <v>3441</v>
      </c>
      <c r="J1022">
        <v>25</v>
      </c>
      <c r="K1022" t="s">
        <v>3442</v>
      </c>
      <c r="L1022" t="s">
        <v>35</v>
      </c>
      <c r="N1022" t="s">
        <v>38</v>
      </c>
      <c r="O1022" t="s">
        <v>68</v>
      </c>
      <c r="Q1022" t="s">
        <v>203</v>
      </c>
      <c r="R1022" t="s">
        <v>25</v>
      </c>
      <c r="S1022" t="s">
        <v>204</v>
      </c>
      <c r="T1022" t="s">
        <v>103</v>
      </c>
    </row>
    <row r="1023" spans="1:23">
      <c r="A1023" t="s">
        <v>208</v>
      </c>
      <c r="B1023" t="s">
        <v>205</v>
      </c>
      <c r="C1023">
        <v>4117.53</v>
      </c>
      <c r="D1023" s="1">
        <v>43321</v>
      </c>
      <c r="E1023" t="s">
        <v>30</v>
      </c>
      <c r="F1023">
        <v>39</v>
      </c>
      <c r="I1023" s="5" t="s">
        <v>4221</v>
      </c>
      <c r="J1023">
        <v>52</v>
      </c>
      <c r="K1023" t="s">
        <v>4222</v>
      </c>
      <c r="L1023" t="s">
        <v>35</v>
      </c>
      <c r="N1023" t="s">
        <v>38</v>
      </c>
      <c r="O1023" t="s">
        <v>68</v>
      </c>
      <c r="Q1023" t="s">
        <v>203</v>
      </c>
      <c r="R1023" t="s">
        <v>25</v>
      </c>
      <c r="S1023" t="s">
        <v>204</v>
      </c>
      <c r="T1023" t="s">
        <v>71</v>
      </c>
    </row>
    <row r="1024" spans="1:23">
      <c r="A1024" t="s">
        <v>208</v>
      </c>
      <c r="B1024" t="s">
        <v>205</v>
      </c>
      <c r="C1024">
        <v>4091.17</v>
      </c>
      <c r="D1024" s="1">
        <v>43324</v>
      </c>
      <c r="E1024" t="s">
        <v>30</v>
      </c>
      <c r="F1024">
        <v>39</v>
      </c>
      <c r="G1024" t="s">
        <v>5326</v>
      </c>
      <c r="H1024" t="s">
        <v>42</v>
      </c>
      <c r="I1024" s="5" t="s">
        <v>5327</v>
      </c>
      <c r="J1024">
        <v>26.36</v>
      </c>
      <c r="K1024" t="s">
        <v>5328</v>
      </c>
      <c r="L1024" t="s">
        <v>35</v>
      </c>
      <c r="M1024" t="s">
        <v>5329</v>
      </c>
      <c r="N1024" t="s">
        <v>38</v>
      </c>
      <c r="O1024" t="s">
        <v>23</v>
      </c>
      <c r="P1024">
        <v>0</v>
      </c>
      <c r="Q1024" t="s">
        <v>203</v>
      </c>
      <c r="R1024" t="s">
        <v>25</v>
      </c>
      <c r="S1024" t="s">
        <v>204</v>
      </c>
      <c r="T1024" t="s">
        <v>27</v>
      </c>
      <c r="U1024" t="s">
        <v>5325</v>
      </c>
    </row>
    <row r="1025" spans="1:23">
      <c r="A1025" t="s">
        <v>208</v>
      </c>
      <c r="B1025" t="s">
        <v>205</v>
      </c>
      <c r="C1025">
        <v>3982.17</v>
      </c>
      <c r="D1025" s="1">
        <v>43324</v>
      </c>
      <c r="E1025" t="s">
        <v>30</v>
      </c>
      <c r="F1025">
        <v>39</v>
      </c>
      <c r="I1025" s="5" t="s">
        <v>5361</v>
      </c>
      <c r="J1025">
        <v>109</v>
      </c>
      <c r="K1025" t="s">
        <v>5362</v>
      </c>
      <c r="L1025" t="s">
        <v>35</v>
      </c>
      <c r="N1025" t="s">
        <v>38</v>
      </c>
      <c r="O1025" t="s">
        <v>68</v>
      </c>
      <c r="Q1025" t="s">
        <v>203</v>
      </c>
      <c r="R1025" t="s">
        <v>25</v>
      </c>
      <c r="S1025" t="s">
        <v>204</v>
      </c>
      <c r="T1025" t="s">
        <v>71</v>
      </c>
    </row>
    <row r="1026" spans="1:23">
      <c r="A1026" t="s">
        <v>208</v>
      </c>
      <c r="B1026" t="s">
        <v>205</v>
      </c>
      <c r="C1026">
        <v>3961.17</v>
      </c>
      <c r="D1026" s="1">
        <v>43326</v>
      </c>
      <c r="E1026" t="s">
        <v>30</v>
      </c>
      <c r="F1026">
        <v>39</v>
      </c>
      <c r="I1026" s="5" t="s">
        <v>5822</v>
      </c>
      <c r="J1026">
        <v>21</v>
      </c>
      <c r="K1026" t="s">
        <v>5823</v>
      </c>
      <c r="L1026" t="s">
        <v>35</v>
      </c>
      <c r="N1026" t="s">
        <v>38</v>
      </c>
      <c r="O1026" t="s">
        <v>68</v>
      </c>
      <c r="Q1026" t="s">
        <v>203</v>
      </c>
      <c r="R1026" t="s">
        <v>25</v>
      </c>
      <c r="S1026" t="s">
        <v>204</v>
      </c>
      <c r="T1026" t="s">
        <v>71</v>
      </c>
    </row>
    <row r="1027" spans="1:23">
      <c r="A1027" t="s">
        <v>208</v>
      </c>
      <c r="B1027" t="s">
        <v>205</v>
      </c>
      <c r="C1027">
        <v>3676.25</v>
      </c>
      <c r="D1027" s="1">
        <v>43326</v>
      </c>
      <c r="E1027" t="s">
        <v>30</v>
      </c>
      <c r="F1027">
        <v>39</v>
      </c>
      <c r="G1027" t="s">
        <v>5870</v>
      </c>
      <c r="H1027" t="s">
        <v>42</v>
      </c>
      <c r="I1027" s="5" t="s">
        <v>5871</v>
      </c>
      <c r="J1027">
        <v>284.92</v>
      </c>
      <c r="K1027" t="s">
        <v>5872</v>
      </c>
      <c r="L1027" t="s">
        <v>35</v>
      </c>
      <c r="M1027" t="s">
        <v>1836</v>
      </c>
      <c r="N1027" t="s">
        <v>38</v>
      </c>
      <c r="O1027" t="s">
        <v>23</v>
      </c>
      <c r="P1027">
        <v>1</v>
      </c>
      <c r="Q1027" t="s">
        <v>203</v>
      </c>
      <c r="R1027" t="s">
        <v>25</v>
      </c>
      <c r="S1027" t="s">
        <v>204</v>
      </c>
      <c r="T1027" t="s">
        <v>39</v>
      </c>
      <c r="U1027" t="s">
        <v>5869</v>
      </c>
    </row>
    <row r="1028" spans="1:23">
      <c r="A1028" t="s">
        <v>208</v>
      </c>
      <c r="B1028" t="s">
        <v>205</v>
      </c>
      <c r="C1028">
        <v>3651.25</v>
      </c>
      <c r="D1028" s="1">
        <v>43327</v>
      </c>
      <c r="E1028" t="s">
        <v>30</v>
      </c>
      <c r="F1028">
        <v>39</v>
      </c>
      <c r="I1028" s="5" t="s">
        <v>6177</v>
      </c>
      <c r="J1028">
        <v>25</v>
      </c>
      <c r="K1028" t="s">
        <v>6178</v>
      </c>
      <c r="L1028" t="s">
        <v>35</v>
      </c>
      <c r="N1028" t="s">
        <v>38</v>
      </c>
      <c r="O1028" t="s">
        <v>68</v>
      </c>
      <c r="Q1028" t="s">
        <v>203</v>
      </c>
      <c r="R1028" t="s">
        <v>25</v>
      </c>
      <c r="S1028" t="s">
        <v>204</v>
      </c>
      <c r="T1028" t="s">
        <v>103</v>
      </c>
    </row>
    <row r="1029" spans="1:23" hidden="1">
      <c r="A1029" t="s">
        <v>208</v>
      </c>
      <c r="B1029" t="s">
        <v>205</v>
      </c>
      <c r="C1029">
        <v>8754.76</v>
      </c>
      <c r="D1029" s="1">
        <v>43327</v>
      </c>
      <c r="E1029" t="s">
        <v>30</v>
      </c>
      <c r="F1029">
        <v>39</v>
      </c>
      <c r="I1029" s="5" t="s">
        <v>6347</v>
      </c>
      <c r="J1029">
        <v>5103.51</v>
      </c>
      <c r="K1029" t="s">
        <v>6349</v>
      </c>
      <c r="L1029" t="s">
        <v>35</v>
      </c>
      <c r="N1029" t="s">
        <v>365</v>
      </c>
      <c r="O1029" t="s">
        <v>68</v>
      </c>
      <c r="Q1029" t="s">
        <v>203</v>
      </c>
      <c r="R1029" t="s">
        <v>25</v>
      </c>
      <c r="S1029" t="s">
        <v>204</v>
      </c>
      <c r="T1029" t="s">
        <v>362</v>
      </c>
      <c r="V1029">
        <v>0</v>
      </c>
      <c r="W1029">
        <v>0</v>
      </c>
    </row>
    <row r="1030" spans="1:23">
      <c r="A1030" t="s">
        <v>208</v>
      </c>
      <c r="B1030" t="s">
        <v>205</v>
      </c>
      <c r="C1030">
        <v>8720.61</v>
      </c>
      <c r="D1030" s="1">
        <v>43327</v>
      </c>
      <c r="E1030" t="s">
        <v>30</v>
      </c>
      <c r="F1030">
        <v>39</v>
      </c>
      <c r="G1030" t="s">
        <v>6421</v>
      </c>
      <c r="H1030" t="s">
        <v>42</v>
      </c>
      <c r="I1030" s="5" t="s">
        <v>6422</v>
      </c>
      <c r="J1030">
        <v>34.15</v>
      </c>
      <c r="K1030" s="2" t="s">
        <v>6423</v>
      </c>
      <c r="L1030" t="s">
        <v>35</v>
      </c>
      <c r="M1030" t="s">
        <v>6424</v>
      </c>
      <c r="N1030" t="s">
        <v>38</v>
      </c>
      <c r="O1030" t="s">
        <v>23</v>
      </c>
      <c r="P1030">
        <v>1</v>
      </c>
      <c r="Q1030" t="s">
        <v>203</v>
      </c>
      <c r="R1030" t="s">
        <v>25</v>
      </c>
      <c r="S1030" t="s">
        <v>204</v>
      </c>
      <c r="T1030" t="s">
        <v>27</v>
      </c>
      <c r="U1030" t="s">
        <v>6420</v>
      </c>
    </row>
    <row r="1031" spans="1:23">
      <c r="A1031" t="s">
        <v>208</v>
      </c>
      <c r="B1031" t="s">
        <v>205</v>
      </c>
      <c r="C1031">
        <v>8583.61</v>
      </c>
      <c r="D1031" s="1">
        <v>43327</v>
      </c>
      <c r="E1031" t="s">
        <v>30</v>
      </c>
      <c r="F1031">
        <v>39</v>
      </c>
      <c r="I1031" s="5" t="s">
        <v>6510</v>
      </c>
      <c r="J1031">
        <v>137</v>
      </c>
      <c r="K1031" t="s">
        <v>6513</v>
      </c>
      <c r="L1031" t="s">
        <v>35</v>
      </c>
      <c r="N1031" t="s">
        <v>38</v>
      </c>
      <c r="O1031" t="s">
        <v>68</v>
      </c>
      <c r="Q1031" t="s">
        <v>203</v>
      </c>
      <c r="R1031" t="s">
        <v>25</v>
      </c>
      <c r="S1031" t="s">
        <v>204</v>
      </c>
      <c r="T1031" t="s">
        <v>71</v>
      </c>
    </row>
    <row r="1032" spans="1:23">
      <c r="A1032" t="s">
        <v>208</v>
      </c>
      <c r="B1032" t="s">
        <v>205</v>
      </c>
      <c r="C1032">
        <v>8460.57</v>
      </c>
      <c r="D1032" s="1">
        <v>43329</v>
      </c>
      <c r="E1032" t="s">
        <v>30</v>
      </c>
      <c r="F1032">
        <v>39</v>
      </c>
      <c r="G1032" t="s">
        <v>1222</v>
      </c>
      <c r="H1032" t="s">
        <v>247</v>
      </c>
      <c r="I1032" s="5" t="s">
        <v>6678</v>
      </c>
      <c r="J1032">
        <v>27.29</v>
      </c>
      <c r="K1032" t="s">
        <v>6679</v>
      </c>
      <c r="L1032" t="s">
        <v>35</v>
      </c>
      <c r="M1032" t="s">
        <v>5049</v>
      </c>
      <c r="N1032" t="s">
        <v>38</v>
      </c>
      <c r="O1032" t="s">
        <v>23</v>
      </c>
      <c r="P1032">
        <v>1</v>
      </c>
      <c r="Q1032" t="s">
        <v>203</v>
      </c>
      <c r="R1032" t="s">
        <v>25</v>
      </c>
      <c r="S1032" t="s">
        <v>204</v>
      </c>
      <c r="T1032" t="s">
        <v>27</v>
      </c>
      <c r="U1032" t="s">
        <v>6677</v>
      </c>
    </row>
    <row r="1033" spans="1:23">
      <c r="A1033" t="s">
        <v>208</v>
      </c>
      <c r="B1033" t="s">
        <v>205</v>
      </c>
      <c r="C1033">
        <v>8283.57</v>
      </c>
      <c r="D1033" s="1">
        <v>43329</v>
      </c>
      <c r="E1033" t="s">
        <v>30</v>
      </c>
      <c r="F1033">
        <v>39</v>
      </c>
      <c r="I1033" s="5" t="s">
        <v>6738</v>
      </c>
      <c r="J1033">
        <v>177</v>
      </c>
      <c r="K1033" t="s">
        <v>6743</v>
      </c>
      <c r="L1033" t="s">
        <v>35</v>
      </c>
      <c r="N1033" t="s">
        <v>38</v>
      </c>
      <c r="O1033" t="s">
        <v>68</v>
      </c>
      <c r="Q1033" t="s">
        <v>203</v>
      </c>
      <c r="R1033" t="s">
        <v>25</v>
      </c>
      <c r="S1033" t="s">
        <v>204</v>
      </c>
      <c r="T1033" t="s">
        <v>713</v>
      </c>
    </row>
    <row r="1034" spans="1:23">
      <c r="A1034" t="s">
        <v>208</v>
      </c>
      <c r="B1034" t="s">
        <v>205</v>
      </c>
      <c r="C1034">
        <v>8254.16</v>
      </c>
      <c r="D1034" s="1">
        <v>43329</v>
      </c>
      <c r="E1034" t="s">
        <v>30</v>
      </c>
      <c r="F1034">
        <v>39</v>
      </c>
      <c r="G1034" t="s">
        <v>494</v>
      </c>
      <c r="H1034" t="s">
        <v>42</v>
      </c>
      <c r="I1034" s="5" t="s">
        <v>6775</v>
      </c>
      <c r="J1034">
        <v>29.41</v>
      </c>
      <c r="K1034" t="s">
        <v>6776</v>
      </c>
      <c r="L1034" t="s">
        <v>35</v>
      </c>
      <c r="M1034" t="s">
        <v>6777</v>
      </c>
      <c r="N1034" t="s">
        <v>38</v>
      </c>
      <c r="O1034" t="s">
        <v>23</v>
      </c>
      <c r="P1034">
        <v>1</v>
      </c>
      <c r="Q1034" t="s">
        <v>203</v>
      </c>
      <c r="R1034" t="s">
        <v>25</v>
      </c>
      <c r="S1034" t="s">
        <v>204</v>
      </c>
      <c r="T1034" t="s">
        <v>39</v>
      </c>
      <c r="U1034" t="s">
        <v>6774</v>
      </c>
    </row>
    <row r="1035" spans="1:23">
      <c r="A1035" t="s">
        <v>208</v>
      </c>
      <c r="B1035" t="s">
        <v>205</v>
      </c>
      <c r="C1035">
        <v>8187.68</v>
      </c>
      <c r="D1035" s="1">
        <v>43329</v>
      </c>
      <c r="E1035" t="s">
        <v>30</v>
      </c>
      <c r="F1035">
        <v>39</v>
      </c>
      <c r="G1035" t="s">
        <v>6900</v>
      </c>
      <c r="H1035" t="s">
        <v>96</v>
      </c>
      <c r="I1035" s="5" t="s">
        <v>6901</v>
      </c>
      <c r="J1035">
        <v>66.48</v>
      </c>
      <c r="K1035" t="s">
        <v>6902</v>
      </c>
      <c r="L1035" t="s">
        <v>35</v>
      </c>
      <c r="M1035" t="s">
        <v>6903</v>
      </c>
      <c r="N1035" t="s">
        <v>38</v>
      </c>
      <c r="O1035" t="s">
        <v>23</v>
      </c>
      <c r="P1035">
        <v>1</v>
      </c>
      <c r="Q1035" t="s">
        <v>203</v>
      </c>
      <c r="R1035" t="s">
        <v>25</v>
      </c>
      <c r="S1035" t="s">
        <v>204</v>
      </c>
      <c r="T1035" t="s">
        <v>39</v>
      </c>
      <c r="U1035" t="s">
        <v>6899</v>
      </c>
    </row>
    <row r="1036" spans="1:23">
      <c r="A1036" t="s">
        <v>208</v>
      </c>
      <c r="B1036" t="s">
        <v>205</v>
      </c>
      <c r="C1036">
        <v>8157.29</v>
      </c>
      <c r="D1036" s="1">
        <v>43329</v>
      </c>
      <c r="E1036" t="s">
        <v>30</v>
      </c>
      <c r="F1036">
        <v>39</v>
      </c>
      <c r="G1036" t="s">
        <v>3812</v>
      </c>
      <c r="H1036" t="s">
        <v>42</v>
      </c>
      <c r="I1036" s="5" t="s">
        <v>6973</v>
      </c>
      <c r="J1036">
        <v>30.39</v>
      </c>
      <c r="K1036" t="s">
        <v>6974</v>
      </c>
      <c r="L1036" t="s">
        <v>35</v>
      </c>
      <c r="M1036" t="s">
        <v>6451</v>
      </c>
      <c r="N1036" t="s">
        <v>38</v>
      </c>
      <c r="O1036" t="s">
        <v>23</v>
      </c>
      <c r="P1036">
        <v>1</v>
      </c>
      <c r="Q1036" t="s">
        <v>203</v>
      </c>
      <c r="R1036" t="s">
        <v>25</v>
      </c>
      <c r="S1036" t="s">
        <v>204</v>
      </c>
      <c r="T1036" t="s">
        <v>39</v>
      </c>
      <c r="U1036" t="s">
        <v>6972</v>
      </c>
    </row>
    <row r="1037" spans="1:23">
      <c r="A1037" t="s">
        <v>208</v>
      </c>
      <c r="B1037" t="s">
        <v>205</v>
      </c>
      <c r="C1037">
        <v>8127.72</v>
      </c>
      <c r="D1037" s="1">
        <v>43329</v>
      </c>
      <c r="E1037" t="s">
        <v>30</v>
      </c>
      <c r="F1037">
        <v>39</v>
      </c>
      <c r="G1037" t="s">
        <v>6984</v>
      </c>
      <c r="H1037" t="s">
        <v>42</v>
      </c>
      <c r="I1037" s="5" t="s">
        <v>6985</v>
      </c>
      <c r="J1037">
        <v>29.57</v>
      </c>
      <c r="K1037" t="s">
        <v>6986</v>
      </c>
      <c r="L1037" t="s">
        <v>35</v>
      </c>
      <c r="M1037" t="s">
        <v>6987</v>
      </c>
      <c r="N1037" t="s">
        <v>38</v>
      </c>
      <c r="O1037" t="s">
        <v>23</v>
      </c>
      <c r="P1037">
        <v>1</v>
      </c>
      <c r="Q1037" t="s">
        <v>203</v>
      </c>
      <c r="R1037" t="s">
        <v>25</v>
      </c>
      <c r="S1037" t="s">
        <v>204</v>
      </c>
      <c r="T1037" t="s">
        <v>39</v>
      </c>
      <c r="U1037" t="s">
        <v>6983</v>
      </c>
    </row>
    <row r="1038" spans="1:23">
      <c r="A1038" t="s">
        <v>208</v>
      </c>
      <c r="B1038" t="s">
        <v>205</v>
      </c>
      <c r="C1038">
        <v>8103.34</v>
      </c>
      <c r="D1038" s="1">
        <v>43330</v>
      </c>
      <c r="E1038" t="s">
        <v>30</v>
      </c>
      <c r="F1038">
        <v>39</v>
      </c>
      <c r="G1038" t="s">
        <v>3952</v>
      </c>
      <c r="H1038" t="s">
        <v>42</v>
      </c>
      <c r="I1038" s="5" t="s">
        <v>7035</v>
      </c>
      <c r="J1038">
        <v>24.38</v>
      </c>
      <c r="K1038" t="s">
        <v>7036</v>
      </c>
      <c r="L1038" t="s">
        <v>35</v>
      </c>
      <c r="M1038" t="s">
        <v>3955</v>
      </c>
      <c r="N1038" t="s">
        <v>38</v>
      </c>
      <c r="O1038" t="s">
        <v>23</v>
      </c>
      <c r="P1038">
        <v>1</v>
      </c>
      <c r="Q1038" t="s">
        <v>203</v>
      </c>
      <c r="R1038" t="s">
        <v>25</v>
      </c>
      <c r="S1038" t="s">
        <v>204</v>
      </c>
      <c r="T1038" t="s">
        <v>27</v>
      </c>
      <c r="U1038" t="s">
        <v>7034</v>
      </c>
    </row>
    <row r="1039" spans="1:23">
      <c r="A1039" t="s">
        <v>208</v>
      </c>
      <c r="B1039" t="s">
        <v>205</v>
      </c>
      <c r="C1039">
        <v>8069.39</v>
      </c>
      <c r="D1039" s="1">
        <v>43331</v>
      </c>
      <c r="E1039" t="s">
        <v>30</v>
      </c>
      <c r="F1039">
        <v>39</v>
      </c>
      <c r="G1039" t="s">
        <v>489</v>
      </c>
      <c r="H1039" t="s">
        <v>42</v>
      </c>
      <c r="I1039" s="5" t="s">
        <v>7543</v>
      </c>
      <c r="J1039">
        <v>33.950000000000003</v>
      </c>
      <c r="K1039" t="s">
        <v>7544</v>
      </c>
      <c r="L1039" t="s">
        <v>35</v>
      </c>
      <c r="M1039" t="s">
        <v>492</v>
      </c>
      <c r="N1039" t="s">
        <v>38</v>
      </c>
      <c r="O1039" t="s">
        <v>23</v>
      </c>
      <c r="P1039">
        <v>0</v>
      </c>
      <c r="Q1039" t="s">
        <v>203</v>
      </c>
      <c r="R1039" t="s">
        <v>25</v>
      </c>
      <c r="S1039" t="s">
        <v>204</v>
      </c>
      <c r="T1039" t="s">
        <v>27</v>
      </c>
      <c r="U1039" t="s">
        <v>7542</v>
      </c>
    </row>
    <row r="1040" spans="1:23">
      <c r="A1040" t="s">
        <v>208</v>
      </c>
      <c r="B1040" t="s">
        <v>205</v>
      </c>
      <c r="C1040">
        <v>8015.31</v>
      </c>
      <c r="D1040" s="1">
        <v>43332</v>
      </c>
      <c r="E1040" t="s">
        <v>30</v>
      </c>
      <c r="F1040">
        <v>39</v>
      </c>
      <c r="G1040" t="s">
        <v>7959</v>
      </c>
      <c r="H1040" t="s">
        <v>42</v>
      </c>
      <c r="I1040" s="5" t="s">
        <v>7960</v>
      </c>
      <c r="J1040">
        <v>54.08</v>
      </c>
      <c r="K1040" t="s">
        <v>7961</v>
      </c>
      <c r="L1040" t="s">
        <v>35</v>
      </c>
      <c r="M1040" t="s">
        <v>7962</v>
      </c>
      <c r="N1040" t="s">
        <v>38</v>
      </c>
      <c r="O1040" t="s">
        <v>23</v>
      </c>
      <c r="P1040">
        <v>0</v>
      </c>
      <c r="Q1040" t="s">
        <v>203</v>
      </c>
      <c r="R1040" t="s">
        <v>25</v>
      </c>
      <c r="S1040" t="s">
        <v>204</v>
      </c>
      <c r="T1040" t="s">
        <v>27</v>
      </c>
      <c r="U1040" t="s">
        <v>7958</v>
      </c>
    </row>
    <row r="1041" spans="1:21">
      <c r="A1041" t="s">
        <v>208</v>
      </c>
      <c r="B1041" t="s">
        <v>205</v>
      </c>
      <c r="C1041">
        <v>7948.7</v>
      </c>
      <c r="D1041" s="1">
        <v>43332</v>
      </c>
      <c r="E1041" t="s">
        <v>30</v>
      </c>
      <c r="F1041">
        <v>39</v>
      </c>
      <c r="G1041" t="s">
        <v>8011</v>
      </c>
      <c r="H1041" t="s">
        <v>42</v>
      </c>
      <c r="I1041" s="5" t="s">
        <v>8012</v>
      </c>
      <c r="J1041">
        <v>66.61</v>
      </c>
      <c r="K1041" t="s">
        <v>8013</v>
      </c>
      <c r="L1041" t="s">
        <v>35</v>
      </c>
      <c r="M1041" t="s">
        <v>900</v>
      </c>
      <c r="N1041" t="s">
        <v>38</v>
      </c>
      <c r="O1041" t="s">
        <v>23</v>
      </c>
      <c r="P1041">
        <v>1</v>
      </c>
      <c r="Q1041" t="s">
        <v>203</v>
      </c>
      <c r="R1041" t="s">
        <v>25</v>
      </c>
      <c r="S1041" t="s">
        <v>204</v>
      </c>
      <c r="T1041" t="s">
        <v>27</v>
      </c>
      <c r="U1041" t="s">
        <v>8010</v>
      </c>
    </row>
    <row r="1042" spans="1:21">
      <c r="A1042" t="s">
        <v>208</v>
      </c>
      <c r="B1042" t="s">
        <v>205</v>
      </c>
      <c r="C1042">
        <v>7927.7</v>
      </c>
      <c r="D1042" s="1">
        <v>43333</v>
      </c>
      <c r="E1042" t="s">
        <v>30</v>
      </c>
      <c r="F1042">
        <v>39</v>
      </c>
      <c r="I1042" s="5" t="s">
        <v>8117</v>
      </c>
      <c r="J1042">
        <v>21</v>
      </c>
      <c r="K1042" t="s">
        <v>8118</v>
      </c>
      <c r="L1042" t="s">
        <v>35</v>
      </c>
      <c r="N1042" t="s">
        <v>38</v>
      </c>
      <c r="O1042" t="s">
        <v>68</v>
      </c>
      <c r="Q1042" t="s">
        <v>203</v>
      </c>
      <c r="R1042" t="s">
        <v>25</v>
      </c>
      <c r="S1042" t="s">
        <v>204</v>
      </c>
      <c r="T1042" t="s">
        <v>71</v>
      </c>
    </row>
    <row r="1043" spans="1:21">
      <c r="A1043" t="s">
        <v>208</v>
      </c>
      <c r="B1043" t="s">
        <v>205</v>
      </c>
      <c r="C1043">
        <v>7914.58</v>
      </c>
      <c r="D1043" s="1">
        <v>43333</v>
      </c>
      <c r="E1043" t="s">
        <v>30</v>
      </c>
      <c r="F1043">
        <v>39</v>
      </c>
      <c r="G1043" t="s">
        <v>6876</v>
      </c>
      <c r="H1043" t="s">
        <v>42</v>
      </c>
      <c r="I1043" s="5" t="s">
        <v>8232</v>
      </c>
      <c r="J1043">
        <v>13.12</v>
      </c>
      <c r="K1043" t="s">
        <v>8233</v>
      </c>
      <c r="L1043" t="s">
        <v>35</v>
      </c>
      <c r="M1043" t="s">
        <v>8234</v>
      </c>
      <c r="N1043" t="s">
        <v>38</v>
      </c>
      <c r="O1043" t="s">
        <v>23</v>
      </c>
      <c r="P1043">
        <v>1</v>
      </c>
      <c r="Q1043" t="s">
        <v>203</v>
      </c>
      <c r="R1043" t="s">
        <v>25</v>
      </c>
      <c r="S1043" t="s">
        <v>204</v>
      </c>
      <c r="T1043" t="s">
        <v>39</v>
      </c>
      <c r="U1043" t="s">
        <v>8231</v>
      </c>
    </row>
    <row r="1044" spans="1:21">
      <c r="A1044" t="s">
        <v>208</v>
      </c>
      <c r="B1044" t="s">
        <v>205</v>
      </c>
      <c r="C1044">
        <v>7889.84</v>
      </c>
      <c r="D1044" s="1">
        <v>43333</v>
      </c>
      <c r="E1044" t="s">
        <v>30</v>
      </c>
      <c r="F1044">
        <v>39</v>
      </c>
      <c r="G1044" t="s">
        <v>8290</v>
      </c>
      <c r="H1044" t="s">
        <v>42</v>
      </c>
      <c r="I1044" s="5" t="s">
        <v>8291</v>
      </c>
      <c r="J1044">
        <v>24.74</v>
      </c>
      <c r="K1044" t="s">
        <v>8292</v>
      </c>
      <c r="L1044" t="s">
        <v>35</v>
      </c>
      <c r="M1044" t="s">
        <v>8293</v>
      </c>
      <c r="N1044" t="s">
        <v>38</v>
      </c>
      <c r="O1044" t="s">
        <v>23</v>
      </c>
      <c r="P1044">
        <v>1</v>
      </c>
      <c r="Q1044" t="s">
        <v>203</v>
      </c>
      <c r="R1044" t="s">
        <v>25</v>
      </c>
      <c r="S1044" t="s">
        <v>204</v>
      </c>
      <c r="T1044" t="s">
        <v>27</v>
      </c>
      <c r="U1044" t="s">
        <v>8289</v>
      </c>
    </row>
    <row r="1045" spans="1:21">
      <c r="A1045" t="s">
        <v>208</v>
      </c>
      <c r="B1045" t="s">
        <v>205</v>
      </c>
      <c r="C1045">
        <v>7869.22</v>
      </c>
      <c r="D1045" s="1">
        <v>43334</v>
      </c>
      <c r="E1045" t="s">
        <v>30</v>
      </c>
      <c r="F1045">
        <v>39</v>
      </c>
      <c r="G1045" t="s">
        <v>41</v>
      </c>
      <c r="H1045" t="s">
        <v>42</v>
      </c>
      <c r="I1045" s="5" t="s">
        <v>8454</v>
      </c>
      <c r="J1045">
        <v>20.62</v>
      </c>
      <c r="K1045" t="s">
        <v>8455</v>
      </c>
      <c r="L1045" t="s">
        <v>35</v>
      </c>
      <c r="M1045" t="s">
        <v>7378</v>
      </c>
      <c r="N1045" t="s">
        <v>38</v>
      </c>
      <c r="O1045" t="s">
        <v>23</v>
      </c>
      <c r="P1045">
        <v>1</v>
      </c>
      <c r="Q1045" t="s">
        <v>203</v>
      </c>
      <c r="R1045" t="s">
        <v>25</v>
      </c>
      <c r="S1045" t="s">
        <v>204</v>
      </c>
      <c r="T1045" t="s">
        <v>27</v>
      </c>
      <c r="U1045" t="s">
        <v>8453</v>
      </c>
    </row>
    <row r="1046" spans="1:21">
      <c r="A1046" t="s">
        <v>208</v>
      </c>
      <c r="B1046" t="s">
        <v>205</v>
      </c>
      <c r="C1046">
        <v>7825.35</v>
      </c>
      <c r="D1046" s="1">
        <v>43334</v>
      </c>
      <c r="E1046" t="s">
        <v>30</v>
      </c>
      <c r="F1046">
        <v>39</v>
      </c>
      <c r="G1046" t="s">
        <v>8476</v>
      </c>
      <c r="H1046" t="s">
        <v>42</v>
      </c>
      <c r="I1046" s="5" t="s">
        <v>8477</v>
      </c>
      <c r="J1046">
        <v>43.87</v>
      </c>
      <c r="K1046" t="s">
        <v>8478</v>
      </c>
      <c r="L1046" t="s">
        <v>35</v>
      </c>
      <c r="M1046" t="s">
        <v>8479</v>
      </c>
      <c r="N1046" t="s">
        <v>38</v>
      </c>
      <c r="O1046" t="s">
        <v>23</v>
      </c>
      <c r="P1046">
        <v>1</v>
      </c>
      <c r="Q1046" t="s">
        <v>203</v>
      </c>
      <c r="R1046" t="s">
        <v>25</v>
      </c>
      <c r="S1046" t="s">
        <v>204</v>
      </c>
      <c r="T1046" t="s">
        <v>39</v>
      </c>
      <c r="U1046" t="s">
        <v>8475</v>
      </c>
    </row>
    <row r="1047" spans="1:21">
      <c r="A1047" t="s">
        <v>208</v>
      </c>
      <c r="B1047" t="s">
        <v>205</v>
      </c>
      <c r="C1047">
        <v>7800.35</v>
      </c>
      <c r="D1047" s="1">
        <v>43334</v>
      </c>
      <c r="E1047" t="s">
        <v>30</v>
      </c>
      <c r="F1047">
        <v>39</v>
      </c>
      <c r="I1047" s="5" t="s">
        <v>8489</v>
      </c>
      <c r="J1047">
        <v>25</v>
      </c>
      <c r="K1047" t="s">
        <v>8490</v>
      </c>
      <c r="L1047" t="s">
        <v>35</v>
      </c>
      <c r="N1047" t="s">
        <v>38</v>
      </c>
      <c r="O1047" t="s">
        <v>68</v>
      </c>
      <c r="Q1047" t="s">
        <v>203</v>
      </c>
      <c r="R1047" t="s">
        <v>25</v>
      </c>
      <c r="S1047" t="s">
        <v>204</v>
      </c>
      <c r="T1047" t="s">
        <v>103</v>
      </c>
    </row>
    <row r="1048" spans="1:21">
      <c r="A1048" t="s">
        <v>208</v>
      </c>
      <c r="B1048" t="s">
        <v>205</v>
      </c>
      <c r="C1048">
        <v>7755.82</v>
      </c>
      <c r="D1048" s="1">
        <v>43334</v>
      </c>
      <c r="E1048" t="s">
        <v>30</v>
      </c>
      <c r="F1048">
        <v>39</v>
      </c>
      <c r="G1048" t="s">
        <v>8747</v>
      </c>
      <c r="H1048" t="s">
        <v>42</v>
      </c>
      <c r="I1048" s="5" t="s">
        <v>8748</v>
      </c>
      <c r="J1048">
        <v>44.53</v>
      </c>
      <c r="K1048" t="s">
        <v>8749</v>
      </c>
      <c r="L1048" t="s">
        <v>35</v>
      </c>
      <c r="M1048" t="s">
        <v>8750</v>
      </c>
      <c r="N1048" t="s">
        <v>38</v>
      </c>
      <c r="O1048" t="s">
        <v>23</v>
      </c>
      <c r="P1048">
        <v>1</v>
      </c>
      <c r="Q1048" t="s">
        <v>203</v>
      </c>
      <c r="R1048" t="s">
        <v>25</v>
      </c>
      <c r="S1048" t="s">
        <v>204</v>
      </c>
      <c r="T1048" t="s">
        <v>27</v>
      </c>
      <c r="U1048" t="s">
        <v>8746</v>
      </c>
    </row>
    <row r="1049" spans="1:21">
      <c r="A1049" t="s">
        <v>208</v>
      </c>
      <c r="B1049" t="s">
        <v>205</v>
      </c>
      <c r="C1049">
        <v>7703.82</v>
      </c>
      <c r="D1049" s="1">
        <v>43335</v>
      </c>
      <c r="E1049" t="s">
        <v>30</v>
      </c>
      <c r="F1049">
        <v>39</v>
      </c>
      <c r="I1049" s="5" t="s">
        <v>9238</v>
      </c>
      <c r="J1049">
        <v>52</v>
      </c>
      <c r="K1049" s="2" t="s">
        <v>9239</v>
      </c>
      <c r="L1049" t="s">
        <v>35</v>
      </c>
      <c r="N1049" t="s">
        <v>38</v>
      </c>
      <c r="O1049" t="s">
        <v>68</v>
      </c>
      <c r="Q1049" t="s">
        <v>203</v>
      </c>
      <c r="R1049" t="s">
        <v>25</v>
      </c>
      <c r="S1049" t="s">
        <v>204</v>
      </c>
      <c r="T1049" t="s">
        <v>71</v>
      </c>
    </row>
    <row r="1050" spans="1:21">
      <c r="A1050" t="s">
        <v>208</v>
      </c>
      <c r="B1050" t="s">
        <v>205</v>
      </c>
      <c r="C1050">
        <v>7657.7</v>
      </c>
      <c r="D1050" s="1">
        <v>43336</v>
      </c>
      <c r="E1050" t="s">
        <v>30</v>
      </c>
      <c r="F1050">
        <v>39</v>
      </c>
      <c r="G1050" t="s">
        <v>2796</v>
      </c>
      <c r="H1050" t="s">
        <v>42</v>
      </c>
      <c r="I1050" s="5" t="s">
        <v>9284</v>
      </c>
      <c r="J1050">
        <v>46.12</v>
      </c>
      <c r="K1050" t="s">
        <v>9285</v>
      </c>
      <c r="L1050" t="s">
        <v>35</v>
      </c>
      <c r="M1050" t="s">
        <v>2799</v>
      </c>
      <c r="N1050" t="s">
        <v>38</v>
      </c>
      <c r="O1050" t="s">
        <v>23</v>
      </c>
      <c r="P1050">
        <v>0</v>
      </c>
      <c r="Q1050" t="s">
        <v>203</v>
      </c>
      <c r="R1050" t="s">
        <v>25</v>
      </c>
      <c r="S1050" t="s">
        <v>204</v>
      </c>
      <c r="T1050" t="s">
        <v>39</v>
      </c>
      <c r="U1050" t="s">
        <v>9283</v>
      </c>
    </row>
    <row r="1051" spans="1:21">
      <c r="A1051" t="s">
        <v>208</v>
      </c>
      <c r="B1051" t="s">
        <v>205</v>
      </c>
      <c r="C1051">
        <v>7615.76</v>
      </c>
      <c r="D1051" s="1">
        <v>43337</v>
      </c>
      <c r="E1051" t="s">
        <v>30</v>
      </c>
      <c r="F1051">
        <v>39</v>
      </c>
      <c r="G1051" t="s">
        <v>6900</v>
      </c>
      <c r="H1051" t="s">
        <v>96</v>
      </c>
      <c r="I1051" s="5" t="s">
        <v>9942</v>
      </c>
      <c r="J1051">
        <v>41.94</v>
      </c>
      <c r="K1051" t="s">
        <v>9943</v>
      </c>
      <c r="L1051" t="s">
        <v>35</v>
      </c>
      <c r="M1051" t="s">
        <v>9944</v>
      </c>
      <c r="N1051" t="s">
        <v>38</v>
      </c>
      <c r="O1051" t="s">
        <v>23</v>
      </c>
      <c r="P1051">
        <v>0</v>
      </c>
      <c r="Q1051" t="s">
        <v>203</v>
      </c>
      <c r="R1051" t="s">
        <v>25</v>
      </c>
      <c r="S1051" t="s">
        <v>204</v>
      </c>
      <c r="T1051" t="s">
        <v>27</v>
      </c>
      <c r="U1051" t="s">
        <v>9941</v>
      </c>
    </row>
    <row r="1052" spans="1:21">
      <c r="A1052" t="s">
        <v>208</v>
      </c>
      <c r="B1052" t="s">
        <v>205</v>
      </c>
      <c r="C1052">
        <v>7594.76</v>
      </c>
      <c r="D1052" s="1">
        <v>43340</v>
      </c>
      <c r="E1052" t="s">
        <v>30</v>
      </c>
      <c r="F1052">
        <v>39</v>
      </c>
      <c r="I1052" s="5" t="s">
        <v>10731</v>
      </c>
      <c r="J1052">
        <v>21</v>
      </c>
      <c r="K1052" t="s">
        <v>10732</v>
      </c>
      <c r="L1052" t="s">
        <v>35</v>
      </c>
      <c r="N1052" t="s">
        <v>38</v>
      </c>
      <c r="O1052" t="s">
        <v>68</v>
      </c>
      <c r="Q1052" t="s">
        <v>203</v>
      </c>
      <c r="R1052" t="s">
        <v>25</v>
      </c>
      <c r="S1052" t="s">
        <v>204</v>
      </c>
      <c r="T1052" t="s">
        <v>71</v>
      </c>
    </row>
    <row r="1053" spans="1:21">
      <c r="A1053" t="s">
        <v>208</v>
      </c>
      <c r="B1053" t="s">
        <v>205</v>
      </c>
      <c r="C1053">
        <v>7569.76</v>
      </c>
      <c r="D1053" s="1">
        <v>43341</v>
      </c>
      <c r="E1053" t="s">
        <v>30</v>
      </c>
      <c r="F1053">
        <v>39</v>
      </c>
      <c r="I1053" s="5" t="s">
        <v>11075</v>
      </c>
      <c r="J1053">
        <v>25</v>
      </c>
      <c r="K1053" t="s">
        <v>11076</v>
      </c>
      <c r="L1053" t="s">
        <v>35</v>
      </c>
      <c r="N1053" t="s">
        <v>38</v>
      </c>
      <c r="O1053" t="s">
        <v>68</v>
      </c>
      <c r="Q1053" t="s">
        <v>203</v>
      </c>
      <c r="R1053" t="s">
        <v>25</v>
      </c>
      <c r="S1053" t="s">
        <v>204</v>
      </c>
      <c r="T1053" t="s">
        <v>103</v>
      </c>
    </row>
    <row r="1054" spans="1:21">
      <c r="A1054" t="s">
        <v>208</v>
      </c>
      <c r="B1054" t="s">
        <v>205</v>
      </c>
      <c r="C1054">
        <v>7517.76</v>
      </c>
      <c r="D1054" s="1">
        <v>43342</v>
      </c>
      <c r="E1054" t="s">
        <v>30</v>
      </c>
      <c r="F1054">
        <v>39</v>
      </c>
      <c r="I1054" s="5" t="s">
        <v>11784</v>
      </c>
      <c r="J1054">
        <v>52</v>
      </c>
      <c r="K1054" t="s">
        <v>11785</v>
      </c>
      <c r="L1054" t="s">
        <v>35</v>
      </c>
      <c r="N1054" t="s">
        <v>38</v>
      </c>
      <c r="O1054" t="s">
        <v>68</v>
      </c>
      <c r="Q1054" t="s">
        <v>203</v>
      </c>
      <c r="R1054" t="s">
        <v>25</v>
      </c>
      <c r="S1054" t="s">
        <v>204</v>
      </c>
      <c r="T1054" t="s">
        <v>71</v>
      </c>
    </row>
    <row r="1055" spans="1:21" hidden="1">
      <c r="A1055" t="s">
        <v>208</v>
      </c>
      <c r="B1055" t="s">
        <v>205</v>
      </c>
      <c r="C1055">
        <v>6743.77</v>
      </c>
      <c r="D1055" s="1">
        <v>43344</v>
      </c>
      <c r="E1055" t="s">
        <v>30</v>
      </c>
      <c r="F1055">
        <v>39</v>
      </c>
      <c r="G1055" t="s">
        <v>41</v>
      </c>
      <c r="H1055" t="s">
        <v>42</v>
      </c>
      <c r="I1055" s="5" t="s">
        <v>12596</v>
      </c>
      <c r="J1055">
        <v>773.99</v>
      </c>
      <c r="K1055" t="s">
        <v>12597</v>
      </c>
      <c r="L1055" t="s">
        <v>35</v>
      </c>
      <c r="M1055" t="s">
        <v>1836</v>
      </c>
      <c r="N1055" t="s">
        <v>38</v>
      </c>
      <c r="O1055" t="s">
        <v>23</v>
      </c>
      <c r="P1055">
        <v>1</v>
      </c>
      <c r="Q1055" t="s">
        <v>203</v>
      </c>
      <c r="R1055" t="s">
        <v>25</v>
      </c>
      <c r="S1055" t="s">
        <v>204</v>
      </c>
      <c r="T1055" t="s">
        <v>39</v>
      </c>
      <c r="U1055" t="s">
        <v>12595</v>
      </c>
    </row>
    <row r="1056" spans="1:21" hidden="1">
      <c r="A1056" t="s">
        <v>208</v>
      </c>
      <c r="B1056" t="s">
        <v>205</v>
      </c>
      <c r="C1056">
        <v>6693.5</v>
      </c>
      <c r="D1056" s="1">
        <v>43344</v>
      </c>
      <c r="E1056" t="s">
        <v>30</v>
      </c>
      <c r="F1056">
        <v>39</v>
      </c>
      <c r="G1056" t="s">
        <v>12608</v>
      </c>
      <c r="H1056" t="s">
        <v>42</v>
      </c>
      <c r="I1056" s="5" t="s">
        <v>12609</v>
      </c>
      <c r="J1056">
        <v>50.27</v>
      </c>
      <c r="K1056" t="s">
        <v>12610</v>
      </c>
      <c r="L1056" t="s">
        <v>35</v>
      </c>
      <c r="M1056" t="s">
        <v>12611</v>
      </c>
      <c r="N1056" t="s">
        <v>38</v>
      </c>
      <c r="O1056" t="s">
        <v>23</v>
      </c>
      <c r="P1056">
        <v>1</v>
      </c>
      <c r="Q1056" t="s">
        <v>203</v>
      </c>
      <c r="R1056" t="s">
        <v>25</v>
      </c>
      <c r="S1056" t="s">
        <v>204</v>
      </c>
      <c r="T1056" t="s">
        <v>39</v>
      </c>
      <c r="U1056" t="s">
        <v>12607</v>
      </c>
    </row>
    <row r="1057" spans="1:21" hidden="1">
      <c r="A1057" t="s">
        <v>208</v>
      </c>
      <c r="B1057" t="s">
        <v>205</v>
      </c>
      <c r="C1057">
        <v>6655.04</v>
      </c>
      <c r="D1057" s="1">
        <v>43346</v>
      </c>
      <c r="E1057" t="s">
        <v>30</v>
      </c>
      <c r="F1057">
        <v>39</v>
      </c>
      <c r="G1057" t="s">
        <v>7959</v>
      </c>
      <c r="H1057" t="s">
        <v>42</v>
      </c>
      <c r="I1057" s="5" t="s">
        <v>13068</v>
      </c>
      <c r="J1057">
        <v>38.46</v>
      </c>
      <c r="K1057" t="s">
        <v>13069</v>
      </c>
      <c r="L1057" t="s">
        <v>35</v>
      </c>
      <c r="M1057" t="s">
        <v>7962</v>
      </c>
      <c r="N1057" t="s">
        <v>38</v>
      </c>
      <c r="O1057" t="s">
        <v>23</v>
      </c>
      <c r="P1057">
        <v>1</v>
      </c>
      <c r="Q1057" t="s">
        <v>203</v>
      </c>
      <c r="R1057" t="s">
        <v>25</v>
      </c>
      <c r="S1057" t="s">
        <v>204</v>
      </c>
      <c r="T1057" t="s">
        <v>39</v>
      </c>
      <c r="U1057" t="s">
        <v>13067</v>
      </c>
    </row>
    <row r="1058" spans="1:21" hidden="1">
      <c r="A1058" t="s">
        <v>208</v>
      </c>
      <c r="B1058" t="s">
        <v>205</v>
      </c>
      <c r="C1058">
        <v>6630.94</v>
      </c>
      <c r="D1058" s="1">
        <v>43346</v>
      </c>
      <c r="E1058" t="s">
        <v>30</v>
      </c>
      <c r="F1058">
        <v>39</v>
      </c>
      <c r="G1058" t="s">
        <v>13243</v>
      </c>
      <c r="H1058" t="s">
        <v>42</v>
      </c>
      <c r="I1058" s="5" t="s">
        <v>13244</v>
      </c>
      <c r="J1058">
        <v>24.1</v>
      </c>
      <c r="K1058" t="s">
        <v>13245</v>
      </c>
      <c r="L1058" t="s">
        <v>35</v>
      </c>
      <c r="M1058" t="s">
        <v>13246</v>
      </c>
      <c r="N1058" t="s">
        <v>38</v>
      </c>
      <c r="O1058" t="s">
        <v>23</v>
      </c>
      <c r="P1058">
        <v>1</v>
      </c>
      <c r="Q1058" t="s">
        <v>203</v>
      </c>
      <c r="R1058" t="s">
        <v>25</v>
      </c>
      <c r="S1058" t="s">
        <v>204</v>
      </c>
      <c r="T1058" t="s">
        <v>39</v>
      </c>
      <c r="U1058" t="s">
        <v>13242</v>
      </c>
    </row>
    <row r="1059" spans="1:21" hidden="1">
      <c r="A1059" t="s">
        <v>208</v>
      </c>
      <c r="B1059" t="s">
        <v>205</v>
      </c>
      <c r="C1059">
        <v>6592.47</v>
      </c>
      <c r="D1059" s="1">
        <v>43346</v>
      </c>
      <c r="E1059" t="s">
        <v>30</v>
      </c>
      <c r="F1059">
        <v>39</v>
      </c>
      <c r="G1059" t="s">
        <v>1976</v>
      </c>
      <c r="H1059" t="s">
        <v>247</v>
      </c>
      <c r="I1059" s="5" t="s">
        <v>13257</v>
      </c>
      <c r="J1059">
        <v>38.47</v>
      </c>
      <c r="K1059" t="s">
        <v>13258</v>
      </c>
      <c r="L1059" t="s">
        <v>35</v>
      </c>
      <c r="M1059" t="s">
        <v>1979</v>
      </c>
      <c r="N1059" t="s">
        <v>38</v>
      </c>
      <c r="O1059" t="s">
        <v>23</v>
      </c>
      <c r="P1059">
        <v>0</v>
      </c>
      <c r="Q1059" t="s">
        <v>203</v>
      </c>
      <c r="R1059" t="s">
        <v>25</v>
      </c>
      <c r="S1059" t="s">
        <v>204</v>
      </c>
      <c r="T1059" t="s">
        <v>27</v>
      </c>
      <c r="U1059" t="s">
        <v>13256</v>
      </c>
    </row>
    <row r="1060" spans="1:21" hidden="1">
      <c r="A1060" t="s">
        <v>208</v>
      </c>
      <c r="B1060" t="s">
        <v>205</v>
      </c>
      <c r="C1060">
        <v>6571.47</v>
      </c>
      <c r="D1060" s="1">
        <v>43347</v>
      </c>
      <c r="E1060" t="s">
        <v>30</v>
      </c>
      <c r="F1060">
        <v>39</v>
      </c>
      <c r="I1060" s="5" t="s">
        <v>13314</v>
      </c>
      <c r="J1060">
        <v>21</v>
      </c>
      <c r="K1060" t="s">
        <v>13316</v>
      </c>
      <c r="L1060" t="s">
        <v>35</v>
      </c>
      <c r="N1060" t="s">
        <v>38</v>
      </c>
      <c r="O1060" t="s">
        <v>68</v>
      </c>
      <c r="Q1060" t="s">
        <v>203</v>
      </c>
      <c r="R1060" t="s">
        <v>25</v>
      </c>
      <c r="S1060" t="s">
        <v>204</v>
      </c>
      <c r="T1060" t="s">
        <v>71</v>
      </c>
    </row>
    <row r="1061" spans="1:21" hidden="1">
      <c r="A1061" t="s">
        <v>208</v>
      </c>
      <c r="B1061" t="s">
        <v>205</v>
      </c>
      <c r="C1061">
        <v>6556.06</v>
      </c>
      <c r="D1061" s="1">
        <v>43347</v>
      </c>
      <c r="E1061" t="s">
        <v>30</v>
      </c>
      <c r="F1061">
        <v>39</v>
      </c>
      <c r="G1061" t="s">
        <v>2807</v>
      </c>
      <c r="H1061" t="s">
        <v>42</v>
      </c>
      <c r="I1061" s="5" t="s">
        <v>13348</v>
      </c>
      <c r="J1061">
        <v>15.41</v>
      </c>
      <c r="K1061" s="2" t="s">
        <v>13349</v>
      </c>
      <c r="L1061" t="s">
        <v>35</v>
      </c>
      <c r="M1061" t="s">
        <v>8841</v>
      </c>
      <c r="N1061" t="s">
        <v>38</v>
      </c>
      <c r="O1061" t="s">
        <v>23</v>
      </c>
      <c r="P1061">
        <v>1</v>
      </c>
      <c r="Q1061" t="s">
        <v>203</v>
      </c>
      <c r="R1061" t="s">
        <v>25</v>
      </c>
      <c r="S1061" t="s">
        <v>204</v>
      </c>
      <c r="T1061" t="s">
        <v>27</v>
      </c>
      <c r="U1061" t="s">
        <v>13347</v>
      </c>
    </row>
    <row r="1062" spans="1:21" hidden="1">
      <c r="A1062" t="s">
        <v>208</v>
      </c>
      <c r="B1062" t="s">
        <v>205</v>
      </c>
      <c r="C1062">
        <v>6502.78</v>
      </c>
      <c r="D1062" s="1">
        <v>43347</v>
      </c>
      <c r="E1062" t="s">
        <v>30</v>
      </c>
      <c r="F1062">
        <v>39</v>
      </c>
      <c r="G1062" t="s">
        <v>3513</v>
      </c>
      <c r="H1062" t="s">
        <v>42</v>
      </c>
      <c r="I1062" s="5" t="s">
        <v>13371</v>
      </c>
      <c r="J1062">
        <v>53.28</v>
      </c>
      <c r="K1062" t="s">
        <v>13372</v>
      </c>
      <c r="L1062" t="s">
        <v>35</v>
      </c>
      <c r="M1062" t="s">
        <v>5452</v>
      </c>
      <c r="N1062" t="s">
        <v>38</v>
      </c>
      <c r="O1062" t="s">
        <v>23</v>
      </c>
      <c r="P1062">
        <v>1</v>
      </c>
      <c r="Q1062" t="s">
        <v>203</v>
      </c>
      <c r="R1062" t="s">
        <v>25</v>
      </c>
      <c r="S1062" t="s">
        <v>204</v>
      </c>
      <c r="T1062" t="s">
        <v>27</v>
      </c>
      <c r="U1062" t="s">
        <v>13370</v>
      </c>
    </row>
    <row r="1063" spans="1:21" hidden="1">
      <c r="A1063" t="s">
        <v>208</v>
      </c>
      <c r="B1063" t="s">
        <v>205</v>
      </c>
      <c r="C1063">
        <v>6469.16</v>
      </c>
      <c r="D1063" s="1">
        <v>43347</v>
      </c>
      <c r="E1063" t="s">
        <v>30</v>
      </c>
      <c r="F1063">
        <v>39</v>
      </c>
      <c r="G1063" t="s">
        <v>3631</v>
      </c>
      <c r="H1063" t="s">
        <v>42</v>
      </c>
      <c r="I1063" s="5" t="s">
        <v>13544</v>
      </c>
      <c r="J1063">
        <v>33.619999999999997</v>
      </c>
      <c r="K1063" t="s">
        <v>13545</v>
      </c>
      <c r="L1063" t="s">
        <v>35</v>
      </c>
      <c r="M1063" t="s">
        <v>3634</v>
      </c>
      <c r="N1063" t="s">
        <v>38</v>
      </c>
      <c r="O1063" t="s">
        <v>23</v>
      </c>
      <c r="P1063">
        <v>1</v>
      </c>
      <c r="Q1063" t="s">
        <v>203</v>
      </c>
      <c r="R1063" t="s">
        <v>25</v>
      </c>
      <c r="S1063" t="s">
        <v>204</v>
      </c>
      <c r="T1063" t="s">
        <v>27</v>
      </c>
      <c r="U1063" t="s">
        <v>13543</v>
      </c>
    </row>
    <row r="1064" spans="1:21" hidden="1">
      <c r="A1064" t="s">
        <v>208</v>
      </c>
      <c r="B1064" t="s">
        <v>205</v>
      </c>
      <c r="C1064">
        <v>6447.3</v>
      </c>
      <c r="D1064" s="1">
        <v>43347</v>
      </c>
      <c r="E1064" t="s">
        <v>30</v>
      </c>
      <c r="F1064">
        <v>39</v>
      </c>
      <c r="G1064" t="s">
        <v>2402</v>
      </c>
      <c r="H1064" t="s">
        <v>96</v>
      </c>
      <c r="I1064" s="5" t="s">
        <v>13580</v>
      </c>
      <c r="J1064">
        <v>21.86</v>
      </c>
      <c r="K1064" t="s">
        <v>13581</v>
      </c>
      <c r="L1064" t="s">
        <v>35</v>
      </c>
      <c r="M1064" t="s">
        <v>2405</v>
      </c>
      <c r="N1064" t="s">
        <v>38</v>
      </c>
      <c r="O1064" t="s">
        <v>23</v>
      </c>
      <c r="P1064">
        <v>1</v>
      </c>
      <c r="Q1064" t="s">
        <v>203</v>
      </c>
      <c r="R1064" t="s">
        <v>25</v>
      </c>
      <c r="S1064" t="s">
        <v>204</v>
      </c>
      <c r="T1064" t="s">
        <v>27</v>
      </c>
      <c r="U1064" t="s">
        <v>13579</v>
      </c>
    </row>
    <row r="1065" spans="1:21" hidden="1">
      <c r="A1065" t="s">
        <v>208</v>
      </c>
      <c r="B1065" t="s">
        <v>205</v>
      </c>
      <c r="C1065">
        <v>6388</v>
      </c>
      <c r="D1065" s="1">
        <v>43348</v>
      </c>
      <c r="E1065" t="s">
        <v>30</v>
      </c>
      <c r="F1065">
        <v>39</v>
      </c>
      <c r="I1065" s="5" t="s">
        <v>13655</v>
      </c>
      <c r="J1065">
        <v>25</v>
      </c>
      <c r="K1065" t="s">
        <v>13657</v>
      </c>
      <c r="L1065" t="s">
        <v>35</v>
      </c>
      <c r="N1065" t="s">
        <v>38</v>
      </c>
      <c r="O1065" t="s">
        <v>68</v>
      </c>
      <c r="Q1065" t="s">
        <v>203</v>
      </c>
      <c r="R1065" t="s">
        <v>25</v>
      </c>
      <c r="S1065" t="s">
        <v>204</v>
      </c>
      <c r="T1065" t="s">
        <v>103</v>
      </c>
    </row>
    <row r="1066" spans="1:21" hidden="1">
      <c r="A1066" t="s">
        <v>208</v>
      </c>
      <c r="B1066" t="s">
        <v>205</v>
      </c>
      <c r="C1066">
        <v>6413</v>
      </c>
      <c r="D1066" s="1">
        <v>43348</v>
      </c>
      <c r="E1066" t="s">
        <v>30</v>
      </c>
      <c r="F1066">
        <v>39</v>
      </c>
      <c r="G1066" t="s">
        <v>3422</v>
      </c>
      <c r="H1066" t="s">
        <v>42</v>
      </c>
      <c r="I1066" s="5" t="s">
        <v>13681</v>
      </c>
      <c r="J1066">
        <v>34.299999999999997</v>
      </c>
      <c r="K1066" t="s">
        <v>13682</v>
      </c>
      <c r="L1066" t="s">
        <v>35</v>
      </c>
      <c r="M1066" t="s">
        <v>13683</v>
      </c>
      <c r="N1066" t="s">
        <v>38</v>
      </c>
      <c r="O1066" t="s">
        <v>23</v>
      </c>
      <c r="P1066">
        <v>1</v>
      </c>
      <c r="Q1066" t="s">
        <v>203</v>
      </c>
      <c r="R1066" t="s">
        <v>25</v>
      </c>
      <c r="S1066" t="s">
        <v>204</v>
      </c>
      <c r="T1066" t="s">
        <v>39</v>
      </c>
      <c r="U1066" t="s">
        <v>13680</v>
      </c>
    </row>
    <row r="1067" spans="1:21" hidden="1">
      <c r="A1067" t="s">
        <v>208</v>
      </c>
      <c r="B1067" t="s">
        <v>205</v>
      </c>
      <c r="C1067">
        <v>6375.36</v>
      </c>
      <c r="D1067" s="1">
        <v>43349</v>
      </c>
      <c r="E1067" t="s">
        <v>30</v>
      </c>
      <c r="F1067">
        <v>39</v>
      </c>
      <c r="G1067" t="s">
        <v>12472</v>
      </c>
      <c r="H1067" t="s">
        <v>42</v>
      </c>
      <c r="I1067" s="5" t="s">
        <v>14278</v>
      </c>
      <c r="J1067">
        <v>12.64</v>
      </c>
      <c r="K1067" t="s">
        <v>14279</v>
      </c>
      <c r="L1067" t="s">
        <v>35</v>
      </c>
      <c r="M1067" t="s">
        <v>14280</v>
      </c>
      <c r="N1067" t="s">
        <v>38</v>
      </c>
      <c r="O1067" t="s">
        <v>23</v>
      </c>
      <c r="P1067">
        <v>1</v>
      </c>
      <c r="Q1067" t="s">
        <v>203</v>
      </c>
      <c r="R1067" t="s">
        <v>25</v>
      </c>
      <c r="S1067" t="s">
        <v>204</v>
      </c>
      <c r="T1067" t="s">
        <v>27</v>
      </c>
      <c r="U1067" t="s">
        <v>14277</v>
      </c>
    </row>
    <row r="1068" spans="1:21" hidden="1">
      <c r="A1068" t="s">
        <v>208</v>
      </c>
      <c r="B1068" t="s">
        <v>205</v>
      </c>
      <c r="C1068">
        <v>6323.36</v>
      </c>
      <c r="D1068" s="1">
        <v>43349</v>
      </c>
      <c r="E1068" t="s">
        <v>30</v>
      </c>
      <c r="F1068">
        <v>39</v>
      </c>
      <c r="I1068" s="5" t="s">
        <v>14340</v>
      </c>
      <c r="J1068">
        <v>52</v>
      </c>
      <c r="K1068" t="s">
        <v>14341</v>
      </c>
      <c r="L1068" t="s">
        <v>35</v>
      </c>
      <c r="N1068" t="s">
        <v>38</v>
      </c>
      <c r="O1068" t="s">
        <v>68</v>
      </c>
      <c r="Q1068" t="s">
        <v>203</v>
      </c>
      <c r="R1068" t="s">
        <v>25</v>
      </c>
      <c r="S1068" t="s">
        <v>204</v>
      </c>
      <c r="T1068" t="s">
        <v>71</v>
      </c>
    </row>
    <row r="1069" spans="1:21" hidden="1">
      <c r="A1069" t="s">
        <v>208</v>
      </c>
      <c r="B1069" t="s">
        <v>205</v>
      </c>
      <c r="C1069">
        <v>6286.77</v>
      </c>
      <c r="D1069" s="1">
        <v>43350</v>
      </c>
      <c r="E1069" t="s">
        <v>30</v>
      </c>
      <c r="F1069">
        <v>39</v>
      </c>
      <c r="G1069" t="s">
        <v>14421</v>
      </c>
      <c r="H1069" t="s">
        <v>42</v>
      </c>
      <c r="I1069" s="5" t="s">
        <v>14422</v>
      </c>
      <c r="J1069">
        <v>36.590000000000003</v>
      </c>
      <c r="K1069" t="s">
        <v>14423</v>
      </c>
      <c r="L1069" t="s">
        <v>35</v>
      </c>
      <c r="M1069" t="s">
        <v>14424</v>
      </c>
      <c r="N1069" t="s">
        <v>38</v>
      </c>
      <c r="O1069" t="s">
        <v>23</v>
      </c>
      <c r="P1069">
        <v>1</v>
      </c>
      <c r="Q1069" t="s">
        <v>203</v>
      </c>
      <c r="R1069" t="s">
        <v>25</v>
      </c>
      <c r="S1069" t="s">
        <v>204</v>
      </c>
      <c r="T1069" t="s">
        <v>39</v>
      </c>
      <c r="U1069" t="s">
        <v>14420</v>
      </c>
    </row>
    <row r="1070" spans="1:21" hidden="1">
      <c r="A1070" t="s">
        <v>208</v>
      </c>
      <c r="B1070" t="s">
        <v>205</v>
      </c>
      <c r="C1070">
        <v>6263.02</v>
      </c>
      <c r="D1070" s="1">
        <v>43350</v>
      </c>
      <c r="E1070" t="s">
        <v>30</v>
      </c>
      <c r="F1070">
        <v>39</v>
      </c>
      <c r="G1070" t="s">
        <v>8476</v>
      </c>
      <c r="H1070" t="s">
        <v>42</v>
      </c>
      <c r="I1070" s="5" t="s">
        <v>14488</v>
      </c>
      <c r="J1070">
        <v>23.75</v>
      </c>
      <c r="K1070" t="s">
        <v>14489</v>
      </c>
      <c r="L1070" t="s">
        <v>35</v>
      </c>
      <c r="M1070" t="s">
        <v>14490</v>
      </c>
      <c r="N1070" t="s">
        <v>38</v>
      </c>
      <c r="O1070" t="s">
        <v>23</v>
      </c>
      <c r="P1070">
        <v>0</v>
      </c>
      <c r="Q1070" t="s">
        <v>203</v>
      </c>
      <c r="R1070" t="s">
        <v>25</v>
      </c>
      <c r="S1070" t="s">
        <v>204</v>
      </c>
      <c r="T1070" t="s">
        <v>39</v>
      </c>
      <c r="U1070" t="s">
        <v>14487</v>
      </c>
    </row>
    <row r="1071" spans="1:21" hidden="1">
      <c r="A1071" t="s">
        <v>208</v>
      </c>
      <c r="B1071" t="s">
        <v>205</v>
      </c>
      <c r="C1071">
        <v>6230.18</v>
      </c>
      <c r="D1071" s="1">
        <v>43350</v>
      </c>
      <c r="E1071" t="s">
        <v>30</v>
      </c>
      <c r="F1071">
        <v>39</v>
      </c>
      <c r="G1071" t="s">
        <v>14566</v>
      </c>
      <c r="H1071" t="s">
        <v>247</v>
      </c>
      <c r="I1071" s="5" t="s">
        <v>14567</v>
      </c>
      <c r="J1071">
        <v>32.840000000000003</v>
      </c>
      <c r="K1071" t="s">
        <v>14568</v>
      </c>
      <c r="L1071" t="s">
        <v>35</v>
      </c>
      <c r="M1071" t="s">
        <v>14569</v>
      </c>
      <c r="N1071" t="s">
        <v>38</v>
      </c>
      <c r="O1071" t="s">
        <v>23</v>
      </c>
      <c r="P1071">
        <v>1</v>
      </c>
      <c r="Q1071" t="s">
        <v>203</v>
      </c>
      <c r="R1071" t="s">
        <v>25</v>
      </c>
      <c r="S1071" t="s">
        <v>204</v>
      </c>
      <c r="T1071" t="s">
        <v>27</v>
      </c>
      <c r="U1071" t="s">
        <v>14565</v>
      </c>
    </row>
    <row r="1072" spans="1:21" hidden="1">
      <c r="A1072" t="s">
        <v>208</v>
      </c>
      <c r="B1072" t="s">
        <v>205</v>
      </c>
      <c r="C1072">
        <v>6210.48</v>
      </c>
      <c r="D1072" s="1">
        <v>43352</v>
      </c>
      <c r="E1072" t="s">
        <v>30</v>
      </c>
      <c r="F1072">
        <v>39</v>
      </c>
      <c r="G1072" t="s">
        <v>198</v>
      </c>
      <c r="H1072" t="s">
        <v>42</v>
      </c>
      <c r="I1072" s="5" t="s">
        <v>15336</v>
      </c>
      <c r="J1072">
        <v>19.7</v>
      </c>
      <c r="K1072" t="s">
        <v>15337</v>
      </c>
      <c r="L1072" t="s">
        <v>35</v>
      </c>
      <c r="M1072" t="s">
        <v>202</v>
      </c>
      <c r="N1072" t="s">
        <v>38</v>
      </c>
      <c r="O1072" t="s">
        <v>23</v>
      </c>
      <c r="P1072">
        <v>1</v>
      </c>
      <c r="Q1072" t="s">
        <v>203</v>
      </c>
      <c r="R1072" t="s">
        <v>25</v>
      </c>
      <c r="S1072" t="s">
        <v>204</v>
      </c>
      <c r="T1072" t="s">
        <v>27</v>
      </c>
      <c r="U1072" t="s">
        <v>15335</v>
      </c>
    </row>
    <row r="1073" spans="1:23" hidden="1">
      <c r="A1073" t="s">
        <v>208</v>
      </c>
      <c r="B1073" t="s">
        <v>205</v>
      </c>
      <c r="C1073">
        <v>6189.04</v>
      </c>
      <c r="D1073" s="1">
        <v>43353</v>
      </c>
      <c r="E1073" t="s">
        <v>30</v>
      </c>
      <c r="F1073">
        <v>39</v>
      </c>
      <c r="G1073" t="s">
        <v>2258</v>
      </c>
      <c r="H1073" t="s">
        <v>42</v>
      </c>
      <c r="I1073" s="5" t="s">
        <v>15582</v>
      </c>
      <c r="J1073">
        <v>21.44</v>
      </c>
      <c r="K1073" t="s">
        <v>15583</v>
      </c>
      <c r="L1073" t="s">
        <v>35</v>
      </c>
      <c r="M1073" t="s">
        <v>3525</v>
      </c>
      <c r="N1073" t="s">
        <v>38</v>
      </c>
      <c r="O1073" t="s">
        <v>23</v>
      </c>
      <c r="P1073">
        <v>1</v>
      </c>
      <c r="Q1073" t="s">
        <v>203</v>
      </c>
      <c r="R1073" t="s">
        <v>25</v>
      </c>
      <c r="S1073" t="s">
        <v>204</v>
      </c>
      <c r="T1073" t="s">
        <v>27</v>
      </c>
      <c r="U1073" t="s">
        <v>15581</v>
      </c>
    </row>
    <row r="1074" spans="1:23" hidden="1">
      <c r="A1074" t="s">
        <v>208</v>
      </c>
      <c r="B1074" t="s">
        <v>205</v>
      </c>
      <c r="C1074">
        <v>6171.56</v>
      </c>
      <c r="D1074" s="1">
        <v>43354</v>
      </c>
      <c r="E1074" t="s">
        <v>30</v>
      </c>
      <c r="F1074">
        <v>39</v>
      </c>
      <c r="G1074" t="s">
        <v>11376</v>
      </c>
      <c r="H1074" t="s">
        <v>42</v>
      </c>
      <c r="I1074" s="5" t="s">
        <v>15658</v>
      </c>
      <c r="J1074">
        <v>17.48</v>
      </c>
      <c r="K1074" t="s">
        <v>15659</v>
      </c>
      <c r="L1074" t="s">
        <v>35</v>
      </c>
      <c r="M1074" t="s">
        <v>1720</v>
      </c>
      <c r="N1074" t="s">
        <v>38</v>
      </c>
      <c r="O1074" t="s">
        <v>23</v>
      </c>
      <c r="P1074">
        <v>1</v>
      </c>
      <c r="Q1074" t="s">
        <v>203</v>
      </c>
      <c r="R1074" t="s">
        <v>25</v>
      </c>
      <c r="S1074" t="s">
        <v>204</v>
      </c>
      <c r="T1074" t="s">
        <v>39</v>
      </c>
      <c r="U1074" t="s">
        <v>15657</v>
      </c>
    </row>
    <row r="1075" spans="1:23" hidden="1">
      <c r="A1075" t="s">
        <v>208</v>
      </c>
      <c r="B1075" t="s">
        <v>205</v>
      </c>
      <c r="C1075">
        <v>6150.56</v>
      </c>
      <c r="D1075" s="1">
        <v>43354</v>
      </c>
      <c r="E1075" t="s">
        <v>30</v>
      </c>
      <c r="F1075">
        <v>39</v>
      </c>
      <c r="I1075" s="5" t="s">
        <v>15682</v>
      </c>
      <c r="J1075">
        <v>21</v>
      </c>
      <c r="K1075" t="s">
        <v>15683</v>
      </c>
      <c r="L1075" t="s">
        <v>35</v>
      </c>
      <c r="N1075" t="s">
        <v>38</v>
      </c>
      <c r="O1075" t="s">
        <v>68</v>
      </c>
      <c r="Q1075" t="s">
        <v>203</v>
      </c>
      <c r="R1075" t="s">
        <v>25</v>
      </c>
      <c r="S1075" t="s">
        <v>204</v>
      </c>
      <c r="T1075" t="s">
        <v>71</v>
      </c>
    </row>
    <row r="1076" spans="1:23" hidden="1">
      <c r="A1076" t="s">
        <v>208</v>
      </c>
      <c r="B1076" t="s">
        <v>205</v>
      </c>
      <c r="C1076">
        <v>6026.42</v>
      </c>
      <c r="D1076" s="1">
        <v>43354</v>
      </c>
      <c r="E1076" t="s">
        <v>30</v>
      </c>
      <c r="F1076">
        <v>39</v>
      </c>
      <c r="G1076" t="s">
        <v>1207</v>
      </c>
      <c r="H1076" t="s">
        <v>42</v>
      </c>
      <c r="I1076" s="5" t="s">
        <v>15697</v>
      </c>
      <c r="J1076">
        <v>124.14</v>
      </c>
      <c r="K1076" t="s">
        <v>15698</v>
      </c>
      <c r="L1076" t="s">
        <v>35</v>
      </c>
      <c r="M1076" t="s">
        <v>2237</v>
      </c>
      <c r="N1076" t="s">
        <v>38</v>
      </c>
      <c r="O1076" t="s">
        <v>23</v>
      </c>
      <c r="P1076">
        <v>1</v>
      </c>
      <c r="Q1076" t="s">
        <v>203</v>
      </c>
      <c r="R1076" t="s">
        <v>25</v>
      </c>
      <c r="S1076" t="s">
        <v>204</v>
      </c>
      <c r="T1076" t="s">
        <v>39</v>
      </c>
      <c r="U1076" t="s">
        <v>9024</v>
      </c>
    </row>
    <row r="1077" spans="1:23" hidden="1">
      <c r="A1077" t="s">
        <v>208</v>
      </c>
      <c r="B1077" t="s">
        <v>205</v>
      </c>
      <c r="C1077">
        <v>6005.32</v>
      </c>
      <c r="D1077" s="1">
        <v>43354</v>
      </c>
      <c r="E1077" t="s">
        <v>30</v>
      </c>
      <c r="F1077">
        <v>39</v>
      </c>
      <c r="G1077" t="s">
        <v>10522</v>
      </c>
      <c r="H1077" t="s">
        <v>42</v>
      </c>
      <c r="I1077" s="5" t="s">
        <v>15825</v>
      </c>
      <c r="J1077">
        <v>21.1</v>
      </c>
      <c r="K1077" t="s">
        <v>15826</v>
      </c>
      <c r="L1077" t="s">
        <v>35</v>
      </c>
      <c r="M1077" t="s">
        <v>15827</v>
      </c>
      <c r="N1077" t="s">
        <v>38</v>
      </c>
      <c r="O1077" t="s">
        <v>23</v>
      </c>
      <c r="P1077">
        <v>1</v>
      </c>
      <c r="Q1077" t="s">
        <v>203</v>
      </c>
      <c r="R1077" t="s">
        <v>25</v>
      </c>
      <c r="S1077" t="s">
        <v>204</v>
      </c>
      <c r="T1077" t="s">
        <v>27</v>
      </c>
      <c r="U1077" t="s">
        <v>15824</v>
      </c>
    </row>
    <row r="1078" spans="1:23" hidden="1">
      <c r="A1078" t="s">
        <v>208</v>
      </c>
      <c r="B1078" t="s">
        <v>205</v>
      </c>
      <c r="C1078">
        <v>5980.32</v>
      </c>
      <c r="D1078" s="1">
        <v>43355</v>
      </c>
      <c r="E1078" t="s">
        <v>30</v>
      </c>
      <c r="F1078">
        <v>39</v>
      </c>
      <c r="I1078" s="5" t="s">
        <v>16006</v>
      </c>
      <c r="J1078">
        <v>25</v>
      </c>
      <c r="K1078" t="s">
        <v>16007</v>
      </c>
      <c r="L1078" t="s">
        <v>35</v>
      </c>
      <c r="N1078" t="s">
        <v>38</v>
      </c>
      <c r="O1078" t="s">
        <v>68</v>
      </c>
      <c r="Q1078" t="s">
        <v>203</v>
      </c>
      <c r="R1078" t="s">
        <v>25</v>
      </c>
      <c r="S1078" t="s">
        <v>204</v>
      </c>
      <c r="T1078" t="s">
        <v>103</v>
      </c>
    </row>
    <row r="1079" spans="1:23" hidden="1">
      <c r="A1079" t="s">
        <v>208</v>
      </c>
      <c r="B1079" t="s">
        <v>205</v>
      </c>
      <c r="C1079">
        <v>5948.54</v>
      </c>
      <c r="D1079" s="1">
        <v>43355</v>
      </c>
      <c r="E1079" t="s">
        <v>30</v>
      </c>
      <c r="F1079">
        <v>39</v>
      </c>
      <c r="G1079" t="s">
        <v>16088</v>
      </c>
      <c r="H1079" t="s">
        <v>42</v>
      </c>
      <c r="I1079" s="5" t="s">
        <v>16089</v>
      </c>
      <c r="J1079">
        <v>31.78</v>
      </c>
      <c r="K1079" t="s">
        <v>16090</v>
      </c>
      <c r="L1079" t="s">
        <v>35</v>
      </c>
      <c r="M1079" t="s">
        <v>16091</v>
      </c>
      <c r="N1079" t="s">
        <v>38</v>
      </c>
      <c r="O1079" t="s">
        <v>23</v>
      </c>
      <c r="P1079">
        <v>1</v>
      </c>
      <c r="Q1079" t="s">
        <v>203</v>
      </c>
      <c r="R1079" t="s">
        <v>25</v>
      </c>
      <c r="S1079" t="s">
        <v>204</v>
      </c>
      <c r="T1079" t="s">
        <v>39</v>
      </c>
      <c r="U1079" t="s">
        <v>16087</v>
      </c>
    </row>
    <row r="1080" spans="1:23" hidden="1">
      <c r="A1080" t="s">
        <v>208</v>
      </c>
      <c r="B1080" t="s">
        <v>205</v>
      </c>
      <c r="C1080">
        <v>5839.54</v>
      </c>
      <c r="D1080" s="1">
        <v>43355</v>
      </c>
      <c r="E1080" t="s">
        <v>30</v>
      </c>
      <c r="F1080">
        <v>39</v>
      </c>
      <c r="I1080" s="5" t="s">
        <v>16161</v>
      </c>
      <c r="J1080">
        <v>109</v>
      </c>
      <c r="K1080" t="s">
        <v>16163</v>
      </c>
      <c r="L1080" t="s">
        <v>35</v>
      </c>
      <c r="N1080" t="s">
        <v>38</v>
      </c>
      <c r="O1080" t="s">
        <v>68</v>
      </c>
      <c r="Q1080" t="s">
        <v>203</v>
      </c>
      <c r="R1080" t="s">
        <v>25</v>
      </c>
      <c r="S1080" t="s">
        <v>204</v>
      </c>
      <c r="T1080" t="s">
        <v>71</v>
      </c>
    </row>
    <row r="1081" spans="1:23" hidden="1">
      <c r="A1081" t="s">
        <v>208</v>
      </c>
      <c r="B1081" t="s">
        <v>205</v>
      </c>
      <c r="C1081">
        <v>5787.54</v>
      </c>
      <c r="D1081" s="1">
        <v>43356</v>
      </c>
      <c r="E1081" t="s">
        <v>30</v>
      </c>
      <c r="F1081">
        <v>39</v>
      </c>
      <c r="I1081" s="5" t="s">
        <v>16675</v>
      </c>
      <c r="J1081">
        <v>52</v>
      </c>
      <c r="K1081" t="s">
        <v>16676</v>
      </c>
      <c r="L1081" t="s">
        <v>35</v>
      </c>
      <c r="N1081" t="s">
        <v>38</v>
      </c>
      <c r="O1081" t="s">
        <v>68</v>
      </c>
      <c r="Q1081" t="s">
        <v>203</v>
      </c>
      <c r="R1081" t="s">
        <v>25</v>
      </c>
      <c r="S1081" t="s">
        <v>204</v>
      </c>
      <c r="T1081" t="s">
        <v>71</v>
      </c>
    </row>
    <row r="1082" spans="1:23" hidden="1">
      <c r="A1082" t="s">
        <v>208</v>
      </c>
      <c r="B1082" t="s">
        <v>205</v>
      </c>
      <c r="C1082">
        <v>10891.05</v>
      </c>
      <c r="D1082" s="1">
        <v>43357</v>
      </c>
      <c r="E1082" t="s">
        <v>30</v>
      </c>
      <c r="F1082">
        <v>39</v>
      </c>
      <c r="I1082" s="5" t="s">
        <v>16893</v>
      </c>
      <c r="J1082">
        <v>5103.51</v>
      </c>
      <c r="K1082" t="s">
        <v>16894</v>
      </c>
      <c r="L1082" t="s">
        <v>35</v>
      </c>
      <c r="N1082" t="s">
        <v>365</v>
      </c>
      <c r="O1082" t="s">
        <v>68</v>
      </c>
      <c r="Q1082" t="s">
        <v>203</v>
      </c>
      <c r="R1082" t="s">
        <v>25</v>
      </c>
      <c r="S1082" t="s">
        <v>204</v>
      </c>
      <c r="T1082" t="s">
        <v>362</v>
      </c>
      <c r="V1082">
        <v>0</v>
      </c>
      <c r="W1082">
        <v>0</v>
      </c>
    </row>
    <row r="1083" spans="1:23" hidden="1">
      <c r="A1083" t="s">
        <v>208</v>
      </c>
      <c r="B1083" t="s">
        <v>205</v>
      </c>
      <c r="C1083">
        <v>15994.56</v>
      </c>
      <c r="D1083" s="1">
        <v>43357</v>
      </c>
      <c r="E1083" t="s">
        <v>30</v>
      </c>
      <c r="F1083">
        <v>39</v>
      </c>
      <c r="I1083" s="5" t="s">
        <v>16893</v>
      </c>
      <c r="J1083">
        <v>5103.51</v>
      </c>
      <c r="K1083" t="s">
        <v>16895</v>
      </c>
      <c r="L1083" t="s">
        <v>35</v>
      </c>
      <c r="N1083" t="s">
        <v>365</v>
      </c>
      <c r="O1083" t="s">
        <v>68</v>
      </c>
      <c r="Q1083" t="s">
        <v>203</v>
      </c>
      <c r="R1083" t="s">
        <v>25</v>
      </c>
      <c r="S1083" t="s">
        <v>204</v>
      </c>
      <c r="T1083" t="s">
        <v>362</v>
      </c>
      <c r="V1083">
        <v>0</v>
      </c>
      <c r="W1083">
        <v>0</v>
      </c>
    </row>
    <row r="1084" spans="1:23" hidden="1">
      <c r="A1084" t="s">
        <v>208</v>
      </c>
      <c r="B1084" t="s">
        <v>205</v>
      </c>
      <c r="C1084">
        <v>15963.81</v>
      </c>
      <c r="D1084" s="1">
        <v>43358</v>
      </c>
      <c r="E1084" t="s">
        <v>30</v>
      </c>
      <c r="F1084">
        <v>39</v>
      </c>
      <c r="G1084" t="s">
        <v>41</v>
      </c>
      <c r="H1084" t="s">
        <v>42</v>
      </c>
      <c r="I1084" s="5" t="s">
        <v>17101</v>
      </c>
      <c r="J1084">
        <v>30.75</v>
      </c>
      <c r="K1084" t="s">
        <v>17102</v>
      </c>
      <c r="L1084" t="s">
        <v>35</v>
      </c>
      <c r="M1084" t="s">
        <v>45</v>
      </c>
      <c r="N1084" t="s">
        <v>38</v>
      </c>
      <c r="O1084" t="s">
        <v>23</v>
      </c>
      <c r="P1084">
        <v>1</v>
      </c>
      <c r="Q1084" t="s">
        <v>203</v>
      </c>
      <c r="R1084" t="s">
        <v>25</v>
      </c>
      <c r="S1084" t="s">
        <v>204</v>
      </c>
      <c r="T1084" t="s">
        <v>39</v>
      </c>
      <c r="U1084" t="s">
        <v>17100</v>
      </c>
    </row>
    <row r="1085" spans="1:23" hidden="1">
      <c r="A1085" t="s">
        <v>208</v>
      </c>
      <c r="B1085" t="s">
        <v>205</v>
      </c>
      <c r="C1085">
        <v>15847.48</v>
      </c>
      <c r="D1085" s="1">
        <v>43358</v>
      </c>
      <c r="E1085" t="s">
        <v>30</v>
      </c>
      <c r="F1085">
        <v>39</v>
      </c>
      <c r="G1085" t="s">
        <v>41</v>
      </c>
      <c r="H1085" t="s">
        <v>42</v>
      </c>
      <c r="I1085" s="5" t="s">
        <v>17172</v>
      </c>
      <c r="J1085">
        <v>116.33</v>
      </c>
      <c r="K1085" t="s">
        <v>17173</v>
      </c>
      <c r="L1085" t="s">
        <v>35</v>
      </c>
      <c r="M1085" t="s">
        <v>45</v>
      </c>
      <c r="N1085" t="s">
        <v>38</v>
      </c>
      <c r="O1085" t="s">
        <v>23</v>
      </c>
      <c r="P1085">
        <v>1</v>
      </c>
      <c r="Q1085" t="s">
        <v>203</v>
      </c>
      <c r="R1085" t="s">
        <v>25</v>
      </c>
      <c r="S1085" t="s">
        <v>204</v>
      </c>
      <c r="T1085" t="s">
        <v>27</v>
      </c>
      <c r="U1085" t="s">
        <v>16992</v>
      </c>
    </row>
    <row r="1086" spans="1:23" hidden="1">
      <c r="A1086" t="s">
        <v>208</v>
      </c>
      <c r="B1086" t="s">
        <v>205</v>
      </c>
      <c r="C1086">
        <v>15840.04</v>
      </c>
      <c r="D1086" s="1">
        <v>43358</v>
      </c>
      <c r="E1086" t="s">
        <v>30</v>
      </c>
      <c r="F1086">
        <v>39</v>
      </c>
      <c r="G1086" t="s">
        <v>1304</v>
      </c>
      <c r="H1086" t="s">
        <v>42</v>
      </c>
      <c r="I1086" s="5" t="s">
        <v>17201</v>
      </c>
      <c r="J1086">
        <v>7.44</v>
      </c>
      <c r="K1086" t="s">
        <v>17202</v>
      </c>
      <c r="L1086" t="s">
        <v>35</v>
      </c>
      <c r="M1086" t="s">
        <v>1308</v>
      </c>
      <c r="N1086" t="s">
        <v>38</v>
      </c>
      <c r="O1086" t="s">
        <v>23</v>
      </c>
      <c r="P1086">
        <v>1</v>
      </c>
      <c r="Q1086" t="s">
        <v>203</v>
      </c>
      <c r="R1086" t="s">
        <v>25</v>
      </c>
      <c r="S1086" t="s">
        <v>204</v>
      </c>
      <c r="T1086" t="s">
        <v>39</v>
      </c>
      <c r="U1086" t="s">
        <v>17200</v>
      </c>
    </row>
    <row r="1087" spans="1:23" hidden="1">
      <c r="A1087" t="s">
        <v>208</v>
      </c>
      <c r="B1087" t="s">
        <v>205</v>
      </c>
      <c r="C1087">
        <v>15798.71</v>
      </c>
      <c r="D1087" s="1">
        <v>43358</v>
      </c>
      <c r="E1087" t="s">
        <v>30</v>
      </c>
      <c r="F1087">
        <v>39</v>
      </c>
      <c r="G1087" t="s">
        <v>494</v>
      </c>
      <c r="H1087" t="s">
        <v>42</v>
      </c>
      <c r="I1087" s="5" t="s">
        <v>17248</v>
      </c>
      <c r="J1087">
        <v>41.33</v>
      </c>
      <c r="K1087" t="s">
        <v>17249</v>
      </c>
      <c r="L1087" t="s">
        <v>35</v>
      </c>
      <c r="M1087" t="s">
        <v>2814</v>
      </c>
      <c r="N1087" t="s">
        <v>38</v>
      </c>
      <c r="O1087" t="s">
        <v>23</v>
      </c>
      <c r="P1087">
        <v>1</v>
      </c>
      <c r="Q1087" t="s">
        <v>203</v>
      </c>
      <c r="R1087" t="s">
        <v>25</v>
      </c>
      <c r="S1087" t="s">
        <v>204</v>
      </c>
      <c r="T1087" t="s">
        <v>27</v>
      </c>
      <c r="U1087" t="s">
        <v>9314</v>
      </c>
    </row>
    <row r="1088" spans="1:23" hidden="1">
      <c r="A1088" t="s">
        <v>208</v>
      </c>
      <c r="B1088" t="s">
        <v>205</v>
      </c>
      <c r="C1088">
        <v>15608.16</v>
      </c>
      <c r="D1088" s="1">
        <v>43358</v>
      </c>
      <c r="E1088" t="s">
        <v>30</v>
      </c>
      <c r="F1088">
        <v>39</v>
      </c>
      <c r="I1088" s="5" t="s">
        <v>17422</v>
      </c>
      <c r="J1088">
        <v>137</v>
      </c>
      <c r="K1088" t="s">
        <v>17424</v>
      </c>
      <c r="L1088" t="s">
        <v>35</v>
      </c>
      <c r="N1088" t="s">
        <v>38</v>
      </c>
      <c r="O1088" t="s">
        <v>68</v>
      </c>
      <c r="Q1088" t="s">
        <v>203</v>
      </c>
      <c r="R1088" t="s">
        <v>25</v>
      </c>
      <c r="S1088" t="s">
        <v>204</v>
      </c>
      <c r="T1088" t="s">
        <v>71</v>
      </c>
    </row>
    <row r="1089" spans="1:21" hidden="1">
      <c r="A1089" t="s">
        <v>208</v>
      </c>
      <c r="B1089" t="s">
        <v>205</v>
      </c>
      <c r="C1089">
        <v>15745.16</v>
      </c>
      <c r="D1089" s="1">
        <v>43358</v>
      </c>
      <c r="E1089" t="s">
        <v>30</v>
      </c>
      <c r="F1089">
        <v>39</v>
      </c>
      <c r="G1089" t="s">
        <v>198</v>
      </c>
      <c r="H1089" t="s">
        <v>42</v>
      </c>
      <c r="I1089" s="5" t="s">
        <v>17435</v>
      </c>
      <c r="J1089">
        <v>53.55</v>
      </c>
      <c r="K1089" t="s">
        <v>17436</v>
      </c>
      <c r="L1089" t="s">
        <v>35</v>
      </c>
      <c r="M1089" t="s">
        <v>384</v>
      </c>
      <c r="N1089" t="s">
        <v>38</v>
      </c>
      <c r="O1089" t="s">
        <v>23</v>
      </c>
      <c r="P1089">
        <v>1</v>
      </c>
      <c r="Q1089" t="s">
        <v>203</v>
      </c>
      <c r="R1089" t="s">
        <v>25</v>
      </c>
      <c r="S1089" t="s">
        <v>204</v>
      </c>
      <c r="T1089" t="s">
        <v>39</v>
      </c>
      <c r="U1089" t="s">
        <v>17434</v>
      </c>
    </row>
    <row r="1090" spans="1:21" hidden="1">
      <c r="A1090" t="s">
        <v>208</v>
      </c>
      <c r="B1090" t="s">
        <v>205</v>
      </c>
      <c r="C1090">
        <v>15592.07</v>
      </c>
      <c r="D1090" s="1">
        <v>43359</v>
      </c>
      <c r="E1090" t="s">
        <v>30</v>
      </c>
      <c r="F1090">
        <v>39</v>
      </c>
      <c r="G1090" t="s">
        <v>3817</v>
      </c>
      <c r="H1090" t="s">
        <v>81</v>
      </c>
      <c r="I1090" s="5" t="s">
        <v>17698</v>
      </c>
      <c r="J1090">
        <v>16.09</v>
      </c>
      <c r="K1090" t="s">
        <v>17699</v>
      </c>
      <c r="L1090" t="s">
        <v>35</v>
      </c>
      <c r="M1090" t="s">
        <v>4592</v>
      </c>
      <c r="N1090" t="s">
        <v>38</v>
      </c>
      <c r="O1090" t="s">
        <v>23</v>
      </c>
      <c r="P1090">
        <v>0</v>
      </c>
      <c r="Q1090" t="s">
        <v>203</v>
      </c>
      <c r="R1090" t="s">
        <v>25</v>
      </c>
      <c r="S1090" t="s">
        <v>204</v>
      </c>
      <c r="T1090" t="s">
        <v>39</v>
      </c>
      <c r="U1090" t="s">
        <v>16358</v>
      </c>
    </row>
    <row r="1091" spans="1:21" hidden="1">
      <c r="A1091" t="s">
        <v>208</v>
      </c>
      <c r="B1091" t="s">
        <v>205</v>
      </c>
      <c r="C1091">
        <v>15415.07</v>
      </c>
      <c r="D1091" s="1">
        <v>43360</v>
      </c>
      <c r="E1091" t="s">
        <v>30</v>
      </c>
      <c r="F1091">
        <v>39</v>
      </c>
      <c r="I1091" s="5" t="s">
        <v>17884</v>
      </c>
      <c r="J1091">
        <v>177</v>
      </c>
      <c r="K1091" t="s">
        <v>17885</v>
      </c>
      <c r="L1091" t="s">
        <v>35</v>
      </c>
      <c r="N1091" t="s">
        <v>38</v>
      </c>
      <c r="O1091" t="s">
        <v>68</v>
      </c>
      <c r="Q1091" t="s">
        <v>203</v>
      </c>
      <c r="R1091" t="s">
        <v>25</v>
      </c>
      <c r="S1091" t="s">
        <v>204</v>
      </c>
      <c r="T1091" t="s">
        <v>713</v>
      </c>
    </row>
    <row r="1092" spans="1:21" hidden="1">
      <c r="A1092" t="s">
        <v>208</v>
      </c>
      <c r="B1092" t="s">
        <v>205</v>
      </c>
      <c r="C1092">
        <v>15394.07</v>
      </c>
      <c r="D1092" s="1">
        <v>43361</v>
      </c>
      <c r="E1092" t="s">
        <v>30</v>
      </c>
      <c r="F1092">
        <v>39</v>
      </c>
      <c r="I1092" s="5" t="s">
        <v>18036</v>
      </c>
      <c r="J1092">
        <v>21</v>
      </c>
      <c r="K1092" t="s">
        <v>18037</v>
      </c>
      <c r="L1092" t="s">
        <v>35</v>
      </c>
      <c r="N1092" t="s">
        <v>38</v>
      </c>
      <c r="O1092" t="s">
        <v>68</v>
      </c>
      <c r="Q1092" t="s">
        <v>203</v>
      </c>
      <c r="R1092" t="s">
        <v>25</v>
      </c>
      <c r="S1092" t="s">
        <v>204</v>
      </c>
      <c r="T1092" t="s">
        <v>71</v>
      </c>
    </row>
    <row r="1093" spans="1:21" hidden="1">
      <c r="A1093" t="s">
        <v>208</v>
      </c>
      <c r="B1093" t="s">
        <v>205</v>
      </c>
      <c r="C1093">
        <v>15345.38</v>
      </c>
      <c r="D1093" s="1">
        <v>43361</v>
      </c>
      <c r="E1093" t="s">
        <v>30</v>
      </c>
      <c r="F1093">
        <v>39</v>
      </c>
      <c r="G1093" t="s">
        <v>18310</v>
      </c>
      <c r="H1093" t="s">
        <v>42</v>
      </c>
      <c r="I1093" s="5" t="s">
        <v>18311</v>
      </c>
      <c r="J1093">
        <v>48.69</v>
      </c>
      <c r="K1093" t="s">
        <v>18312</v>
      </c>
      <c r="L1093" t="s">
        <v>35</v>
      </c>
      <c r="M1093" t="s">
        <v>18313</v>
      </c>
      <c r="N1093" t="s">
        <v>38</v>
      </c>
      <c r="O1093" t="s">
        <v>23</v>
      </c>
      <c r="P1093">
        <v>1</v>
      </c>
      <c r="Q1093" t="s">
        <v>203</v>
      </c>
      <c r="R1093" t="s">
        <v>25</v>
      </c>
      <c r="S1093" t="s">
        <v>204</v>
      </c>
      <c r="T1093" t="s">
        <v>39</v>
      </c>
      <c r="U1093" t="s">
        <v>18309</v>
      </c>
    </row>
    <row r="1094" spans="1:21" hidden="1">
      <c r="A1094" t="s">
        <v>208</v>
      </c>
      <c r="B1094" t="s">
        <v>205</v>
      </c>
      <c r="C1094">
        <v>15327.54</v>
      </c>
      <c r="D1094" s="1">
        <v>43362</v>
      </c>
      <c r="E1094" t="s">
        <v>30</v>
      </c>
      <c r="F1094">
        <v>39</v>
      </c>
      <c r="G1094" t="s">
        <v>4379</v>
      </c>
      <c r="H1094" t="s">
        <v>42</v>
      </c>
      <c r="I1094" s="5" t="s">
        <v>18329</v>
      </c>
      <c r="J1094">
        <v>17.84</v>
      </c>
      <c r="K1094" t="s">
        <v>18330</v>
      </c>
      <c r="L1094" t="s">
        <v>35</v>
      </c>
      <c r="M1094" t="s">
        <v>4382</v>
      </c>
      <c r="N1094" t="s">
        <v>38</v>
      </c>
      <c r="O1094" t="s">
        <v>23</v>
      </c>
      <c r="P1094">
        <v>0</v>
      </c>
      <c r="Q1094" t="s">
        <v>203</v>
      </c>
      <c r="R1094" t="s">
        <v>25</v>
      </c>
      <c r="S1094" t="s">
        <v>204</v>
      </c>
      <c r="T1094" t="s">
        <v>39</v>
      </c>
      <c r="U1094" t="s">
        <v>18328</v>
      </c>
    </row>
    <row r="1095" spans="1:21" hidden="1">
      <c r="A1095" t="s">
        <v>208</v>
      </c>
      <c r="B1095" t="s">
        <v>205</v>
      </c>
      <c r="C1095">
        <v>15302.54</v>
      </c>
      <c r="D1095" s="1">
        <v>43362</v>
      </c>
      <c r="E1095" t="s">
        <v>30</v>
      </c>
      <c r="F1095">
        <v>39</v>
      </c>
      <c r="I1095" s="5" t="s">
        <v>18376</v>
      </c>
      <c r="J1095">
        <v>25</v>
      </c>
      <c r="K1095" t="s">
        <v>18377</v>
      </c>
      <c r="L1095" t="s">
        <v>35</v>
      </c>
      <c r="N1095" t="s">
        <v>38</v>
      </c>
      <c r="O1095" t="s">
        <v>68</v>
      </c>
      <c r="Q1095" t="s">
        <v>203</v>
      </c>
      <c r="R1095" t="s">
        <v>25</v>
      </c>
      <c r="S1095" t="s">
        <v>204</v>
      </c>
      <c r="T1095" t="s">
        <v>103</v>
      </c>
    </row>
    <row r="1096" spans="1:21" hidden="1">
      <c r="A1096" t="s">
        <v>208</v>
      </c>
      <c r="B1096" t="s">
        <v>205</v>
      </c>
      <c r="C1096">
        <v>15250.54</v>
      </c>
      <c r="D1096" s="1">
        <v>43363</v>
      </c>
      <c r="E1096" t="s">
        <v>30</v>
      </c>
      <c r="F1096">
        <v>39</v>
      </c>
      <c r="I1096" s="5" t="s">
        <v>19009</v>
      </c>
      <c r="J1096">
        <v>52</v>
      </c>
      <c r="K1096" t="s">
        <v>19010</v>
      </c>
      <c r="L1096" t="s">
        <v>35</v>
      </c>
      <c r="N1096" t="s">
        <v>38</v>
      </c>
      <c r="O1096" t="s">
        <v>68</v>
      </c>
      <c r="Q1096" t="s">
        <v>203</v>
      </c>
      <c r="R1096" t="s">
        <v>25</v>
      </c>
      <c r="S1096" t="s">
        <v>204</v>
      </c>
      <c r="T1096" t="s">
        <v>71</v>
      </c>
    </row>
    <row r="1097" spans="1:21" hidden="1">
      <c r="A1097" t="s">
        <v>208</v>
      </c>
      <c r="B1097" t="s">
        <v>205</v>
      </c>
      <c r="C1097">
        <v>15221.72</v>
      </c>
      <c r="D1097" s="1">
        <v>43366</v>
      </c>
      <c r="E1097" t="s">
        <v>30</v>
      </c>
      <c r="F1097">
        <v>39</v>
      </c>
      <c r="G1097" t="s">
        <v>4840</v>
      </c>
      <c r="H1097" t="s">
        <v>42</v>
      </c>
      <c r="I1097" s="5" t="s">
        <v>20069</v>
      </c>
      <c r="J1097">
        <v>28.82</v>
      </c>
      <c r="K1097" t="s">
        <v>20070</v>
      </c>
      <c r="L1097" t="s">
        <v>35</v>
      </c>
      <c r="M1097" t="s">
        <v>4843</v>
      </c>
      <c r="N1097" t="s">
        <v>38</v>
      </c>
      <c r="O1097" t="s">
        <v>23</v>
      </c>
      <c r="P1097">
        <v>1</v>
      </c>
      <c r="Q1097" t="s">
        <v>203</v>
      </c>
      <c r="R1097" t="s">
        <v>25</v>
      </c>
      <c r="S1097" t="s">
        <v>204</v>
      </c>
      <c r="T1097" t="s">
        <v>39</v>
      </c>
      <c r="U1097" t="s">
        <v>20068</v>
      </c>
    </row>
    <row r="1098" spans="1:21" hidden="1">
      <c r="A1098" t="s">
        <v>208</v>
      </c>
      <c r="B1098" t="s">
        <v>205</v>
      </c>
      <c r="C1098">
        <v>15198.65</v>
      </c>
      <c r="D1098" s="1">
        <v>43366</v>
      </c>
      <c r="E1098" t="s">
        <v>30</v>
      </c>
      <c r="F1098">
        <v>39</v>
      </c>
      <c r="G1098" t="s">
        <v>2733</v>
      </c>
      <c r="H1098" t="s">
        <v>42</v>
      </c>
      <c r="I1098" s="5" t="s">
        <v>20075</v>
      </c>
      <c r="J1098">
        <v>23.07</v>
      </c>
      <c r="K1098" t="s">
        <v>20076</v>
      </c>
      <c r="L1098" t="s">
        <v>35</v>
      </c>
      <c r="M1098" t="s">
        <v>70</v>
      </c>
      <c r="N1098" t="s">
        <v>38</v>
      </c>
      <c r="O1098" t="s">
        <v>23</v>
      </c>
      <c r="P1098">
        <v>1</v>
      </c>
      <c r="Q1098" t="s">
        <v>203</v>
      </c>
      <c r="R1098" t="s">
        <v>25</v>
      </c>
      <c r="S1098" t="s">
        <v>204</v>
      </c>
      <c r="T1098" t="s">
        <v>27</v>
      </c>
      <c r="U1098" t="s">
        <v>20074</v>
      </c>
    </row>
    <row r="1099" spans="1:21" hidden="1">
      <c r="A1099" t="s">
        <v>208</v>
      </c>
      <c r="B1099" t="s">
        <v>205</v>
      </c>
      <c r="C1099">
        <v>15118.62</v>
      </c>
      <c r="D1099" s="1">
        <v>43366</v>
      </c>
      <c r="E1099" t="s">
        <v>30</v>
      </c>
      <c r="F1099">
        <v>39</v>
      </c>
      <c r="G1099" t="s">
        <v>2258</v>
      </c>
      <c r="H1099" t="s">
        <v>42</v>
      </c>
      <c r="I1099" s="5" t="s">
        <v>20093</v>
      </c>
      <c r="J1099">
        <v>80.03</v>
      </c>
      <c r="K1099" t="s">
        <v>20094</v>
      </c>
      <c r="L1099" t="s">
        <v>35</v>
      </c>
      <c r="M1099" t="s">
        <v>3525</v>
      </c>
      <c r="N1099" t="s">
        <v>38</v>
      </c>
      <c r="O1099" t="s">
        <v>23</v>
      </c>
      <c r="P1099">
        <v>1</v>
      </c>
      <c r="Q1099" t="s">
        <v>203</v>
      </c>
      <c r="R1099" t="s">
        <v>25</v>
      </c>
      <c r="S1099" t="s">
        <v>204</v>
      </c>
      <c r="T1099" t="s">
        <v>27</v>
      </c>
      <c r="U1099" t="s">
        <v>20092</v>
      </c>
    </row>
    <row r="1100" spans="1:21" hidden="1">
      <c r="A1100" t="s">
        <v>208</v>
      </c>
      <c r="B1100" t="s">
        <v>205</v>
      </c>
      <c r="C1100">
        <v>15069.02</v>
      </c>
      <c r="D1100" s="1">
        <v>43367</v>
      </c>
      <c r="E1100" t="s">
        <v>30</v>
      </c>
      <c r="F1100">
        <v>39</v>
      </c>
      <c r="G1100" t="s">
        <v>20131</v>
      </c>
      <c r="H1100" t="s">
        <v>42</v>
      </c>
      <c r="I1100" s="5" t="s">
        <v>20132</v>
      </c>
      <c r="J1100">
        <v>49.6</v>
      </c>
      <c r="K1100" t="s">
        <v>20133</v>
      </c>
      <c r="L1100" t="s">
        <v>35</v>
      </c>
      <c r="M1100" t="s">
        <v>18273</v>
      </c>
      <c r="N1100" t="s">
        <v>38</v>
      </c>
      <c r="O1100" t="s">
        <v>23</v>
      </c>
      <c r="P1100">
        <v>0</v>
      </c>
      <c r="Q1100" t="s">
        <v>203</v>
      </c>
      <c r="R1100" t="s">
        <v>25</v>
      </c>
      <c r="S1100" t="s">
        <v>204</v>
      </c>
      <c r="T1100" t="s">
        <v>39</v>
      </c>
      <c r="U1100" t="s">
        <v>20130</v>
      </c>
    </row>
    <row r="1101" spans="1:21" hidden="1">
      <c r="A1101" t="s">
        <v>208</v>
      </c>
      <c r="B1101" t="s">
        <v>205</v>
      </c>
      <c r="C1101">
        <v>15055.29</v>
      </c>
      <c r="D1101" s="1">
        <v>43367</v>
      </c>
      <c r="E1101" t="s">
        <v>30</v>
      </c>
      <c r="F1101">
        <v>39</v>
      </c>
      <c r="G1101" t="s">
        <v>5336</v>
      </c>
      <c r="H1101" t="s">
        <v>42</v>
      </c>
      <c r="I1101" s="5" t="s">
        <v>20195</v>
      </c>
      <c r="J1101">
        <v>13.73</v>
      </c>
      <c r="K1101" t="s">
        <v>20196</v>
      </c>
      <c r="L1101" t="s">
        <v>35</v>
      </c>
      <c r="M1101" t="s">
        <v>5339</v>
      </c>
      <c r="N1101" t="s">
        <v>38</v>
      </c>
      <c r="O1101" t="s">
        <v>23</v>
      </c>
      <c r="P1101">
        <v>1</v>
      </c>
      <c r="Q1101" t="s">
        <v>203</v>
      </c>
      <c r="R1101" t="s">
        <v>25</v>
      </c>
      <c r="S1101" t="s">
        <v>204</v>
      </c>
      <c r="T1101" t="s">
        <v>39</v>
      </c>
      <c r="U1101" t="s">
        <v>20194</v>
      </c>
    </row>
    <row r="1102" spans="1:21" hidden="1">
      <c r="A1102" t="s">
        <v>208</v>
      </c>
      <c r="B1102" t="s">
        <v>205</v>
      </c>
      <c r="C1102">
        <v>15034.29</v>
      </c>
      <c r="D1102" s="1">
        <v>43368</v>
      </c>
      <c r="E1102" t="s">
        <v>30</v>
      </c>
      <c r="F1102">
        <v>39</v>
      </c>
      <c r="I1102" s="5" t="s">
        <v>20361</v>
      </c>
      <c r="J1102">
        <v>21</v>
      </c>
      <c r="K1102" t="s">
        <v>20363</v>
      </c>
      <c r="L1102" t="s">
        <v>35</v>
      </c>
      <c r="N1102" t="s">
        <v>38</v>
      </c>
      <c r="O1102" t="s">
        <v>68</v>
      </c>
      <c r="Q1102" t="s">
        <v>203</v>
      </c>
      <c r="R1102" t="s">
        <v>25</v>
      </c>
      <c r="S1102" t="s">
        <v>204</v>
      </c>
      <c r="T1102" t="s">
        <v>71</v>
      </c>
    </row>
    <row r="1103" spans="1:21" hidden="1">
      <c r="A1103" t="s">
        <v>208</v>
      </c>
      <c r="B1103" t="s">
        <v>205</v>
      </c>
      <c r="C1103">
        <v>15015.42</v>
      </c>
      <c r="D1103" s="1">
        <v>43368</v>
      </c>
      <c r="E1103" t="s">
        <v>30</v>
      </c>
      <c r="F1103">
        <v>39</v>
      </c>
      <c r="G1103" t="s">
        <v>2258</v>
      </c>
      <c r="H1103" t="s">
        <v>42</v>
      </c>
      <c r="I1103" s="5" t="s">
        <v>20460</v>
      </c>
      <c r="J1103">
        <v>18.87</v>
      </c>
      <c r="K1103" t="s">
        <v>20461</v>
      </c>
      <c r="L1103" t="s">
        <v>35</v>
      </c>
      <c r="M1103" t="s">
        <v>635</v>
      </c>
      <c r="N1103" t="s">
        <v>38</v>
      </c>
      <c r="O1103" t="s">
        <v>23</v>
      </c>
      <c r="P1103">
        <v>1</v>
      </c>
      <c r="Q1103" t="s">
        <v>203</v>
      </c>
      <c r="R1103" t="s">
        <v>25</v>
      </c>
      <c r="S1103" t="s">
        <v>204</v>
      </c>
      <c r="T1103" t="s">
        <v>39</v>
      </c>
      <c r="U1103" t="s">
        <v>20459</v>
      </c>
    </row>
    <row r="1104" spans="1:21" hidden="1">
      <c r="A1104" t="s">
        <v>208</v>
      </c>
      <c r="B1104" t="s">
        <v>205</v>
      </c>
      <c r="C1104">
        <v>14977.37</v>
      </c>
      <c r="D1104" s="1">
        <v>43368</v>
      </c>
      <c r="E1104" t="s">
        <v>30</v>
      </c>
      <c r="F1104">
        <v>39</v>
      </c>
      <c r="G1104" t="s">
        <v>2266</v>
      </c>
      <c r="H1104" t="s">
        <v>42</v>
      </c>
      <c r="I1104" s="5" t="s">
        <v>20516</v>
      </c>
      <c r="J1104">
        <v>38.049999999999997</v>
      </c>
      <c r="K1104" t="s">
        <v>20517</v>
      </c>
      <c r="L1104" t="s">
        <v>35</v>
      </c>
      <c r="M1104" t="s">
        <v>2269</v>
      </c>
      <c r="N1104" t="s">
        <v>38</v>
      </c>
      <c r="O1104" t="s">
        <v>23</v>
      </c>
      <c r="P1104">
        <v>1</v>
      </c>
      <c r="Q1104" t="s">
        <v>203</v>
      </c>
      <c r="R1104" t="s">
        <v>25</v>
      </c>
      <c r="S1104" t="s">
        <v>204</v>
      </c>
      <c r="T1104" t="s">
        <v>39</v>
      </c>
      <c r="U1104" t="s">
        <v>20515</v>
      </c>
    </row>
    <row r="1105" spans="1:21" hidden="1">
      <c r="A1105" t="s">
        <v>208</v>
      </c>
      <c r="B1105" t="s">
        <v>205</v>
      </c>
      <c r="C1105">
        <v>14952.37</v>
      </c>
      <c r="D1105" s="1">
        <v>43369</v>
      </c>
      <c r="E1105" t="s">
        <v>30</v>
      </c>
      <c r="F1105">
        <v>39</v>
      </c>
      <c r="I1105" s="5" t="s">
        <v>20672</v>
      </c>
      <c r="J1105">
        <v>25</v>
      </c>
      <c r="K1105" t="s">
        <v>20673</v>
      </c>
      <c r="L1105" t="s">
        <v>35</v>
      </c>
      <c r="N1105" t="s">
        <v>38</v>
      </c>
      <c r="O1105" t="s">
        <v>68</v>
      </c>
      <c r="Q1105" t="s">
        <v>203</v>
      </c>
      <c r="R1105" t="s">
        <v>25</v>
      </c>
      <c r="S1105" t="s">
        <v>204</v>
      </c>
      <c r="T1105" t="s">
        <v>103</v>
      </c>
    </row>
    <row r="1106" spans="1:21" hidden="1">
      <c r="A1106" t="s">
        <v>208</v>
      </c>
      <c r="B1106" t="s">
        <v>205</v>
      </c>
      <c r="C1106">
        <v>14818.27</v>
      </c>
      <c r="D1106" s="1">
        <v>43369</v>
      </c>
      <c r="E1106" t="s">
        <v>30</v>
      </c>
      <c r="F1106">
        <v>39</v>
      </c>
      <c r="G1106" t="s">
        <v>1304</v>
      </c>
      <c r="H1106" t="s">
        <v>42</v>
      </c>
      <c r="I1106" s="5" t="s">
        <v>20759</v>
      </c>
      <c r="J1106">
        <v>134.1</v>
      </c>
      <c r="K1106" t="s">
        <v>20760</v>
      </c>
      <c r="L1106" t="s">
        <v>35</v>
      </c>
      <c r="M1106" t="s">
        <v>1308</v>
      </c>
      <c r="N1106" t="s">
        <v>38</v>
      </c>
      <c r="O1106" t="s">
        <v>23</v>
      </c>
      <c r="P1106">
        <v>0</v>
      </c>
      <c r="Q1106" t="s">
        <v>203</v>
      </c>
      <c r="R1106" t="s">
        <v>25</v>
      </c>
      <c r="S1106" t="s">
        <v>204</v>
      </c>
      <c r="T1106" t="s">
        <v>39</v>
      </c>
      <c r="U1106" t="s">
        <v>20758</v>
      </c>
    </row>
    <row r="1107" spans="1:21" hidden="1">
      <c r="A1107" t="s">
        <v>208</v>
      </c>
      <c r="B1107" t="s">
        <v>205</v>
      </c>
      <c r="C1107">
        <v>14777.43</v>
      </c>
      <c r="D1107" s="1">
        <v>43369</v>
      </c>
      <c r="E1107" t="s">
        <v>30</v>
      </c>
      <c r="F1107">
        <v>39</v>
      </c>
      <c r="G1107" t="s">
        <v>7959</v>
      </c>
      <c r="H1107" t="s">
        <v>42</v>
      </c>
      <c r="I1107" s="5" t="s">
        <v>20947</v>
      </c>
      <c r="J1107">
        <v>40.840000000000003</v>
      </c>
      <c r="K1107" t="s">
        <v>20948</v>
      </c>
      <c r="L1107" t="s">
        <v>35</v>
      </c>
      <c r="M1107" t="s">
        <v>7962</v>
      </c>
      <c r="N1107" t="s">
        <v>38</v>
      </c>
      <c r="O1107" t="s">
        <v>23</v>
      </c>
      <c r="P1107">
        <v>1</v>
      </c>
      <c r="Q1107" t="s">
        <v>203</v>
      </c>
      <c r="R1107" t="s">
        <v>25</v>
      </c>
      <c r="S1107" t="s">
        <v>204</v>
      </c>
      <c r="T1107" t="s">
        <v>27</v>
      </c>
      <c r="U1107" t="s">
        <v>20946</v>
      </c>
    </row>
    <row r="1108" spans="1:21" hidden="1">
      <c r="A1108" t="s">
        <v>208</v>
      </c>
      <c r="B1108" t="s">
        <v>205</v>
      </c>
      <c r="C1108">
        <v>14722.09</v>
      </c>
      <c r="D1108" s="1">
        <v>43370</v>
      </c>
      <c r="E1108" t="s">
        <v>30</v>
      </c>
      <c r="F1108">
        <v>39</v>
      </c>
      <c r="G1108" t="s">
        <v>21176</v>
      </c>
      <c r="H1108" t="s">
        <v>42</v>
      </c>
      <c r="I1108" s="5" t="s">
        <v>21177</v>
      </c>
      <c r="J1108">
        <v>55.34</v>
      </c>
      <c r="K1108" t="s">
        <v>21178</v>
      </c>
      <c r="L1108" t="s">
        <v>35</v>
      </c>
      <c r="M1108" t="s">
        <v>21179</v>
      </c>
      <c r="N1108" t="s">
        <v>38</v>
      </c>
      <c r="O1108" t="s">
        <v>23</v>
      </c>
      <c r="P1108">
        <v>1</v>
      </c>
      <c r="Q1108" t="s">
        <v>203</v>
      </c>
      <c r="R1108" t="s">
        <v>25</v>
      </c>
      <c r="S1108" t="s">
        <v>204</v>
      </c>
      <c r="T1108" t="s">
        <v>27</v>
      </c>
      <c r="U1108" t="s">
        <v>21175</v>
      </c>
    </row>
    <row r="1109" spans="1:21" hidden="1">
      <c r="A1109" t="s">
        <v>208</v>
      </c>
      <c r="B1109" t="s">
        <v>205</v>
      </c>
      <c r="C1109">
        <v>14670.09</v>
      </c>
      <c r="D1109" s="1">
        <v>43370</v>
      </c>
      <c r="E1109" t="s">
        <v>30</v>
      </c>
      <c r="F1109">
        <v>39</v>
      </c>
      <c r="I1109" s="5" t="s">
        <v>21302</v>
      </c>
      <c r="J1109">
        <v>52</v>
      </c>
      <c r="K1109" t="s">
        <v>21304</v>
      </c>
      <c r="L1109" t="s">
        <v>35</v>
      </c>
      <c r="N1109" t="s">
        <v>38</v>
      </c>
      <c r="O1109" t="s">
        <v>68</v>
      </c>
      <c r="Q1109" t="s">
        <v>203</v>
      </c>
      <c r="R1109" t="s">
        <v>25</v>
      </c>
      <c r="S1109" t="s">
        <v>204</v>
      </c>
      <c r="T1109" t="s">
        <v>71</v>
      </c>
    </row>
    <row r="1110" spans="1:21" hidden="1">
      <c r="A1110" t="s">
        <v>208</v>
      </c>
      <c r="B1110" t="s">
        <v>205</v>
      </c>
      <c r="C1110">
        <v>14632.57</v>
      </c>
      <c r="D1110" s="1">
        <v>43371</v>
      </c>
      <c r="E1110" t="s">
        <v>30</v>
      </c>
      <c r="F1110">
        <v>39</v>
      </c>
      <c r="G1110" t="s">
        <v>5352</v>
      </c>
      <c r="H1110" t="s">
        <v>42</v>
      </c>
      <c r="I1110" s="5" t="s">
        <v>21671</v>
      </c>
      <c r="J1110">
        <v>37.520000000000003</v>
      </c>
      <c r="K1110" t="s">
        <v>21672</v>
      </c>
      <c r="L1110" t="s">
        <v>35</v>
      </c>
      <c r="M1110" t="s">
        <v>21673</v>
      </c>
      <c r="N1110" t="s">
        <v>38</v>
      </c>
      <c r="O1110" t="s">
        <v>23</v>
      </c>
      <c r="P1110">
        <v>1</v>
      </c>
      <c r="Q1110" t="s">
        <v>203</v>
      </c>
      <c r="R1110" t="s">
        <v>25</v>
      </c>
      <c r="S1110" t="s">
        <v>204</v>
      </c>
      <c r="T1110" t="s">
        <v>27</v>
      </c>
      <c r="U1110" t="s">
        <v>21670</v>
      </c>
    </row>
    <row r="1111" spans="1:21" hidden="1">
      <c r="A1111" t="s">
        <v>208</v>
      </c>
      <c r="B1111" t="s">
        <v>205</v>
      </c>
      <c r="C1111">
        <v>14591.37</v>
      </c>
      <c r="D1111" s="1">
        <v>43372</v>
      </c>
      <c r="E1111" t="s">
        <v>30</v>
      </c>
      <c r="F1111">
        <v>39</v>
      </c>
      <c r="G1111" t="s">
        <v>21951</v>
      </c>
      <c r="H1111" t="s">
        <v>42</v>
      </c>
      <c r="I1111" s="5" t="s">
        <v>21952</v>
      </c>
      <c r="J1111">
        <v>41.2</v>
      </c>
      <c r="K1111" t="s">
        <v>21953</v>
      </c>
      <c r="L1111" t="s">
        <v>35</v>
      </c>
      <c r="M1111" t="s">
        <v>21954</v>
      </c>
      <c r="N1111" t="s">
        <v>38</v>
      </c>
      <c r="O1111" t="s">
        <v>23</v>
      </c>
      <c r="P1111">
        <v>1</v>
      </c>
      <c r="Q1111" t="s">
        <v>203</v>
      </c>
      <c r="R1111" t="s">
        <v>25</v>
      </c>
      <c r="S1111" t="s">
        <v>204</v>
      </c>
      <c r="T1111" t="s">
        <v>27</v>
      </c>
      <c r="U1111" t="s">
        <v>21950</v>
      </c>
    </row>
    <row r="1112" spans="1:21" hidden="1">
      <c r="A1112" t="s">
        <v>208</v>
      </c>
      <c r="B1112" t="s">
        <v>205</v>
      </c>
      <c r="C1112">
        <v>14561.16</v>
      </c>
      <c r="D1112" s="1">
        <v>43374</v>
      </c>
      <c r="E1112" t="s">
        <v>30</v>
      </c>
      <c r="F1112">
        <v>39</v>
      </c>
      <c r="G1112" t="s">
        <v>41</v>
      </c>
      <c r="H1112" t="s">
        <v>42</v>
      </c>
      <c r="I1112" s="5" t="s">
        <v>22512</v>
      </c>
      <c r="J1112">
        <v>30.21</v>
      </c>
      <c r="K1112" t="s">
        <v>22513</v>
      </c>
      <c r="L1112" t="s">
        <v>35</v>
      </c>
      <c r="M1112" t="s">
        <v>45</v>
      </c>
      <c r="N1112" t="s">
        <v>38</v>
      </c>
      <c r="O1112" t="s">
        <v>23</v>
      </c>
      <c r="P1112">
        <v>1</v>
      </c>
      <c r="Q1112" t="s">
        <v>203</v>
      </c>
      <c r="R1112" t="s">
        <v>25</v>
      </c>
      <c r="S1112" t="s">
        <v>204</v>
      </c>
      <c r="T1112" t="s">
        <v>27</v>
      </c>
      <c r="U1112" t="s">
        <v>22511</v>
      </c>
    </row>
    <row r="1113" spans="1:21" hidden="1">
      <c r="A1113" t="s">
        <v>208</v>
      </c>
      <c r="B1113" t="s">
        <v>205</v>
      </c>
      <c r="C1113">
        <v>14540.16</v>
      </c>
      <c r="D1113" s="1">
        <v>43375</v>
      </c>
      <c r="E1113" t="s">
        <v>30</v>
      </c>
      <c r="F1113">
        <v>39</v>
      </c>
      <c r="I1113" s="5" t="s">
        <v>22663</v>
      </c>
      <c r="J1113">
        <v>21</v>
      </c>
      <c r="K1113" t="s">
        <v>22664</v>
      </c>
      <c r="L1113" t="s">
        <v>35</v>
      </c>
      <c r="N1113" t="s">
        <v>38</v>
      </c>
      <c r="O1113" t="s">
        <v>68</v>
      </c>
      <c r="Q1113" t="s">
        <v>203</v>
      </c>
      <c r="R1113" t="s">
        <v>25</v>
      </c>
      <c r="S1113" t="s">
        <v>204</v>
      </c>
      <c r="T1113" t="s">
        <v>71</v>
      </c>
    </row>
    <row r="1114" spans="1:21" hidden="1">
      <c r="A1114" t="s">
        <v>208</v>
      </c>
      <c r="B1114" t="s">
        <v>205</v>
      </c>
      <c r="C1114">
        <v>14475.36</v>
      </c>
      <c r="D1114" s="1">
        <v>43375</v>
      </c>
      <c r="E1114" t="s">
        <v>30</v>
      </c>
      <c r="F1114">
        <v>39</v>
      </c>
      <c r="G1114" t="s">
        <v>4610</v>
      </c>
      <c r="H1114" t="s">
        <v>42</v>
      </c>
      <c r="I1114" s="5" t="s">
        <v>22773</v>
      </c>
      <c r="J1114">
        <v>64.8</v>
      </c>
      <c r="K1114" t="s">
        <v>22774</v>
      </c>
      <c r="L1114" t="s">
        <v>35</v>
      </c>
      <c r="M1114" t="s">
        <v>18345</v>
      </c>
      <c r="N1114" t="s">
        <v>38</v>
      </c>
      <c r="O1114" t="s">
        <v>23</v>
      </c>
      <c r="P1114">
        <v>1</v>
      </c>
      <c r="Q1114" t="s">
        <v>203</v>
      </c>
      <c r="R1114" t="s">
        <v>25</v>
      </c>
      <c r="S1114" t="s">
        <v>204</v>
      </c>
      <c r="T1114" t="s">
        <v>39</v>
      </c>
      <c r="U1114" t="s">
        <v>22772</v>
      </c>
    </row>
    <row r="1115" spans="1:21" hidden="1">
      <c r="A1115" t="s">
        <v>208</v>
      </c>
      <c r="B1115" t="s">
        <v>205</v>
      </c>
      <c r="C1115">
        <v>14450.36</v>
      </c>
      <c r="D1115" s="1">
        <v>43376</v>
      </c>
      <c r="E1115" t="s">
        <v>30</v>
      </c>
      <c r="F1115">
        <v>39</v>
      </c>
      <c r="I1115" s="5" t="s">
        <v>22975</v>
      </c>
      <c r="J1115">
        <v>25</v>
      </c>
      <c r="K1115" t="s">
        <v>22976</v>
      </c>
      <c r="L1115" t="s">
        <v>35</v>
      </c>
      <c r="N1115" t="s">
        <v>38</v>
      </c>
      <c r="O1115" t="s">
        <v>68</v>
      </c>
      <c r="Q1115" t="s">
        <v>203</v>
      </c>
      <c r="R1115" t="s">
        <v>25</v>
      </c>
      <c r="S1115" t="s">
        <v>204</v>
      </c>
      <c r="T1115" t="s">
        <v>103</v>
      </c>
    </row>
    <row r="1116" spans="1:21" hidden="1">
      <c r="A1116" t="s">
        <v>208</v>
      </c>
      <c r="B1116" t="s">
        <v>205</v>
      </c>
      <c r="C1116">
        <v>14416.64</v>
      </c>
      <c r="D1116" s="1">
        <v>43377</v>
      </c>
      <c r="E1116" t="s">
        <v>30</v>
      </c>
      <c r="F1116">
        <v>39</v>
      </c>
      <c r="G1116" t="s">
        <v>10196</v>
      </c>
      <c r="H1116" t="s">
        <v>42</v>
      </c>
      <c r="I1116" s="5" t="s">
        <v>23642</v>
      </c>
      <c r="J1116">
        <v>33.72</v>
      </c>
      <c r="K1116" t="s">
        <v>23643</v>
      </c>
      <c r="L1116" t="s">
        <v>35</v>
      </c>
      <c r="M1116" t="s">
        <v>10199</v>
      </c>
      <c r="N1116" t="s">
        <v>38</v>
      </c>
      <c r="O1116" t="s">
        <v>23</v>
      </c>
      <c r="P1116">
        <v>0</v>
      </c>
      <c r="Q1116" t="s">
        <v>203</v>
      </c>
      <c r="R1116" t="s">
        <v>25</v>
      </c>
      <c r="S1116" t="s">
        <v>204</v>
      </c>
      <c r="T1116" t="s">
        <v>39</v>
      </c>
      <c r="U1116" t="s">
        <v>10195</v>
      </c>
    </row>
    <row r="1117" spans="1:21" hidden="1">
      <c r="A1117" t="s">
        <v>208</v>
      </c>
      <c r="B1117" t="s">
        <v>205</v>
      </c>
      <c r="C1117">
        <v>14364.64</v>
      </c>
      <c r="D1117" s="1">
        <v>43377</v>
      </c>
      <c r="E1117" t="s">
        <v>30</v>
      </c>
      <c r="F1117">
        <v>39</v>
      </c>
      <c r="I1117" s="5" t="s">
        <v>23644</v>
      </c>
      <c r="J1117">
        <v>52</v>
      </c>
      <c r="K1117" t="s">
        <v>23645</v>
      </c>
      <c r="L1117" t="s">
        <v>35</v>
      </c>
      <c r="N1117" t="s">
        <v>38</v>
      </c>
      <c r="O1117" t="s">
        <v>68</v>
      </c>
      <c r="Q1117" t="s">
        <v>203</v>
      </c>
      <c r="R1117" t="s">
        <v>25</v>
      </c>
      <c r="S1117" t="s">
        <v>204</v>
      </c>
      <c r="T1117" t="s">
        <v>71</v>
      </c>
    </row>
    <row r="1118" spans="1:21" hidden="1">
      <c r="A1118" t="s">
        <v>208</v>
      </c>
      <c r="B1118" t="s">
        <v>205</v>
      </c>
      <c r="C1118">
        <v>14245.19</v>
      </c>
      <c r="D1118" s="1">
        <v>43380</v>
      </c>
      <c r="E1118" t="s">
        <v>30</v>
      </c>
      <c r="F1118">
        <v>39</v>
      </c>
      <c r="G1118" t="s">
        <v>233</v>
      </c>
      <c r="H1118" t="s">
        <v>42</v>
      </c>
      <c r="I1118" s="5" t="s">
        <v>24629</v>
      </c>
      <c r="J1118">
        <v>119.45</v>
      </c>
      <c r="K1118" t="s">
        <v>24630</v>
      </c>
      <c r="L1118" t="s">
        <v>35</v>
      </c>
      <c r="M1118" t="s">
        <v>5882</v>
      </c>
      <c r="N1118" t="s">
        <v>38</v>
      </c>
      <c r="O1118" t="s">
        <v>23</v>
      </c>
      <c r="P1118">
        <v>1</v>
      </c>
      <c r="Q1118" t="s">
        <v>203</v>
      </c>
      <c r="R1118" t="s">
        <v>25</v>
      </c>
      <c r="S1118" t="s">
        <v>204</v>
      </c>
      <c r="T1118" t="s">
        <v>27</v>
      </c>
      <c r="U1118" t="s">
        <v>24628</v>
      </c>
    </row>
    <row r="1119" spans="1:21" hidden="1">
      <c r="A1119" t="s">
        <v>208</v>
      </c>
      <c r="B1119" t="s">
        <v>205</v>
      </c>
      <c r="C1119">
        <v>14224.64</v>
      </c>
      <c r="D1119" s="1">
        <v>43380</v>
      </c>
      <c r="E1119" t="s">
        <v>30</v>
      </c>
      <c r="F1119">
        <v>39</v>
      </c>
      <c r="G1119" t="s">
        <v>5336</v>
      </c>
      <c r="H1119" t="s">
        <v>42</v>
      </c>
      <c r="I1119" s="5" t="s">
        <v>24637</v>
      </c>
      <c r="J1119">
        <v>20.55</v>
      </c>
      <c r="K1119" t="s">
        <v>24638</v>
      </c>
      <c r="L1119" t="s">
        <v>35</v>
      </c>
      <c r="M1119" t="s">
        <v>5339</v>
      </c>
      <c r="N1119" t="s">
        <v>38</v>
      </c>
      <c r="O1119" t="s">
        <v>23</v>
      </c>
      <c r="P1119">
        <v>1</v>
      </c>
      <c r="Q1119" t="s">
        <v>203</v>
      </c>
      <c r="R1119" t="s">
        <v>25</v>
      </c>
      <c r="S1119" t="s">
        <v>204</v>
      </c>
      <c r="T1119" t="s">
        <v>39</v>
      </c>
      <c r="U1119" t="s">
        <v>24636</v>
      </c>
    </row>
    <row r="1120" spans="1:21" hidden="1">
      <c r="A1120" t="s">
        <v>208</v>
      </c>
      <c r="B1120" t="s">
        <v>205</v>
      </c>
      <c r="C1120">
        <v>14203.64</v>
      </c>
      <c r="D1120" s="1">
        <v>43382</v>
      </c>
      <c r="E1120" t="s">
        <v>30</v>
      </c>
      <c r="F1120">
        <v>39</v>
      </c>
      <c r="I1120" s="5" t="s">
        <v>24917</v>
      </c>
      <c r="J1120">
        <v>21</v>
      </c>
      <c r="K1120" t="s">
        <v>24918</v>
      </c>
      <c r="L1120" t="s">
        <v>35</v>
      </c>
      <c r="N1120" t="s">
        <v>38</v>
      </c>
      <c r="O1120" t="s">
        <v>68</v>
      </c>
      <c r="Q1120" t="s">
        <v>203</v>
      </c>
      <c r="R1120" t="s">
        <v>25</v>
      </c>
      <c r="S1120" t="s">
        <v>204</v>
      </c>
      <c r="T1120" t="s">
        <v>71</v>
      </c>
    </row>
    <row r="1121" spans="1:23" hidden="1">
      <c r="A1121" t="s">
        <v>208</v>
      </c>
      <c r="B1121" t="s">
        <v>205</v>
      </c>
      <c r="C1121">
        <v>14178.64</v>
      </c>
      <c r="D1121" s="1">
        <v>43383</v>
      </c>
      <c r="E1121" t="s">
        <v>30</v>
      </c>
      <c r="F1121">
        <v>39</v>
      </c>
      <c r="I1121" s="5" t="s">
        <v>25200</v>
      </c>
      <c r="J1121">
        <v>25</v>
      </c>
      <c r="K1121" t="s">
        <v>25201</v>
      </c>
      <c r="L1121" t="s">
        <v>35</v>
      </c>
      <c r="N1121" t="s">
        <v>38</v>
      </c>
      <c r="O1121" t="s">
        <v>68</v>
      </c>
      <c r="Q1121" t="s">
        <v>203</v>
      </c>
      <c r="R1121" t="s">
        <v>25</v>
      </c>
      <c r="S1121" t="s">
        <v>204</v>
      </c>
      <c r="T1121" t="s">
        <v>103</v>
      </c>
    </row>
    <row r="1122" spans="1:23" hidden="1">
      <c r="A1122" t="s">
        <v>208</v>
      </c>
      <c r="B1122" t="s">
        <v>205</v>
      </c>
      <c r="C1122">
        <v>14168.51</v>
      </c>
      <c r="D1122" s="1">
        <v>43383</v>
      </c>
      <c r="E1122" t="s">
        <v>30</v>
      </c>
      <c r="F1122">
        <v>39</v>
      </c>
      <c r="G1122" t="s">
        <v>1794</v>
      </c>
      <c r="H1122" t="s">
        <v>42</v>
      </c>
      <c r="I1122" s="5" t="s">
        <v>25279</v>
      </c>
      <c r="J1122">
        <v>10.130000000000001</v>
      </c>
      <c r="K1122" t="s">
        <v>25280</v>
      </c>
      <c r="L1122" t="s">
        <v>35</v>
      </c>
      <c r="M1122" t="s">
        <v>16656</v>
      </c>
      <c r="N1122" t="s">
        <v>38</v>
      </c>
      <c r="O1122" t="s">
        <v>23</v>
      </c>
      <c r="P1122">
        <v>1</v>
      </c>
      <c r="Q1122" t="s">
        <v>203</v>
      </c>
      <c r="R1122" t="s">
        <v>25</v>
      </c>
      <c r="S1122" t="s">
        <v>204</v>
      </c>
      <c r="T1122" t="s">
        <v>27</v>
      </c>
      <c r="U1122" t="s">
        <v>16653</v>
      </c>
    </row>
    <row r="1123" spans="1:23" hidden="1">
      <c r="A1123" t="s">
        <v>208</v>
      </c>
      <c r="B1123" t="s">
        <v>205</v>
      </c>
      <c r="C1123">
        <v>14116.51</v>
      </c>
      <c r="D1123" s="1">
        <v>43384</v>
      </c>
      <c r="E1123" t="s">
        <v>30</v>
      </c>
      <c r="F1123">
        <v>39</v>
      </c>
      <c r="I1123" s="5" t="s">
        <v>25788</v>
      </c>
      <c r="J1123">
        <v>52</v>
      </c>
      <c r="K1123" t="s">
        <v>25789</v>
      </c>
      <c r="L1123" t="s">
        <v>35</v>
      </c>
      <c r="N1123" t="s">
        <v>38</v>
      </c>
      <c r="O1123" t="s">
        <v>68</v>
      </c>
      <c r="Q1123" t="s">
        <v>203</v>
      </c>
      <c r="R1123" t="s">
        <v>25</v>
      </c>
      <c r="S1123" t="s">
        <v>204</v>
      </c>
      <c r="T1123" t="s">
        <v>71</v>
      </c>
    </row>
    <row r="1124" spans="1:23" hidden="1">
      <c r="A1124" t="s">
        <v>208</v>
      </c>
      <c r="B1124" t="s">
        <v>205</v>
      </c>
      <c r="C1124">
        <v>14101.53</v>
      </c>
      <c r="D1124" s="1">
        <v>43385</v>
      </c>
      <c r="E1124" t="s">
        <v>30</v>
      </c>
      <c r="F1124">
        <v>39</v>
      </c>
      <c r="G1124" t="s">
        <v>41</v>
      </c>
      <c r="H1124" t="s">
        <v>42</v>
      </c>
      <c r="I1124" s="5" t="s">
        <v>25811</v>
      </c>
      <c r="J1124">
        <v>14.98</v>
      </c>
      <c r="K1124" t="s">
        <v>25812</v>
      </c>
      <c r="L1124" t="s">
        <v>35</v>
      </c>
      <c r="M1124" t="s">
        <v>45</v>
      </c>
      <c r="N1124" t="s">
        <v>38</v>
      </c>
      <c r="O1124" t="s">
        <v>23</v>
      </c>
      <c r="P1124">
        <v>0</v>
      </c>
      <c r="Q1124" t="s">
        <v>203</v>
      </c>
      <c r="R1124" t="s">
        <v>25</v>
      </c>
      <c r="S1124" t="s">
        <v>204</v>
      </c>
      <c r="T1124" t="s">
        <v>27</v>
      </c>
      <c r="U1124" t="s">
        <v>25810</v>
      </c>
    </row>
    <row r="1125" spans="1:23" hidden="1">
      <c r="A1125" t="s">
        <v>208</v>
      </c>
      <c r="B1125" t="s">
        <v>205</v>
      </c>
      <c r="C1125">
        <v>13992.53</v>
      </c>
      <c r="D1125" s="1">
        <v>43385</v>
      </c>
      <c r="E1125" t="s">
        <v>30</v>
      </c>
      <c r="F1125">
        <v>39</v>
      </c>
      <c r="I1125" s="5" t="s">
        <v>25993</v>
      </c>
      <c r="J1125">
        <v>109</v>
      </c>
      <c r="K1125" t="s">
        <v>25994</v>
      </c>
      <c r="L1125" t="s">
        <v>35</v>
      </c>
      <c r="N1125" t="s">
        <v>38</v>
      </c>
      <c r="O1125" t="s">
        <v>68</v>
      </c>
      <c r="Q1125" t="s">
        <v>203</v>
      </c>
      <c r="R1125" t="s">
        <v>25</v>
      </c>
      <c r="S1125" t="s">
        <v>204</v>
      </c>
      <c r="T1125" t="s">
        <v>71</v>
      </c>
    </row>
    <row r="1126" spans="1:23" hidden="1">
      <c r="A1126" t="s">
        <v>208</v>
      </c>
      <c r="B1126" t="s">
        <v>205</v>
      </c>
      <c r="C1126">
        <v>13941.39</v>
      </c>
      <c r="D1126" s="1">
        <v>43387</v>
      </c>
      <c r="E1126" t="s">
        <v>30</v>
      </c>
      <c r="F1126">
        <v>39</v>
      </c>
      <c r="G1126" t="s">
        <v>489</v>
      </c>
      <c r="H1126" t="s">
        <v>42</v>
      </c>
      <c r="I1126" s="5" t="s">
        <v>26654</v>
      </c>
      <c r="J1126">
        <v>51.14</v>
      </c>
      <c r="K1126" t="s">
        <v>26655</v>
      </c>
      <c r="L1126" t="s">
        <v>35</v>
      </c>
      <c r="M1126" t="s">
        <v>26656</v>
      </c>
      <c r="N1126" t="s">
        <v>38</v>
      </c>
      <c r="O1126" t="s">
        <v>23</v>
      </c>
      <c r="P1126">
        <v>0</v>
      </c>
      <c r="Q1126" t="s">
        <v>203</v>
      </c>
      <c r="R1126" t="s">
        <v>25</v>
      </c>
      <c r="S1126" t="s">
        <v>204</v>
      </c>
      <c r="T1126" t="s">
        <v>39</v>
      </c>
      <c r="U1126" t="s">
        <v>26653</v>
      </c>
    </row>
    <row r="1127" spans="1:23" hidden="1">
      <c r="A1127" t="s">
        <v>208</v>
      </c>
      <c r="B1127" t="s">
        <v>205</v>
      </c>
      <c r="C1127">
        <v>13928.52</v>
      </c>
      <c r="D1127" s="1">
        <v>43387</v>
      </c>
      <c r="E1127" t="s">
        <v>30</v>
      </c>
      <c r="F1127">
        <v>39</v>
      </c>
      <c r="G1127" t="s">
        <v>2892</v>
      </c>
      <c r="H1127" t="s">
        <v>42</v>
      </c>
      <c r="I1127" s="5" t="s">
        <v>26707</v>
      </c>
      <c r="J1127">
        <v>12.87</v>
      </c>
      <c r="K1127" s="2" t="s">
        <v>26708</v>
      </c>
      <c r="L1127" t="s">
        <v>35</v>
      </c>
      <c r="M1127" t="s">
        <v>6591</v>
      </c>
      <c r="N1127" t="s">
        <v>38</v>
      </c>
      <c r="O1127" t="s">
        <v>23</v>
      </c>
      <c r="P1127">
        <v>1</v>
      </c>
      <c r="Q1127" t="s">
        <v>203</v>
      </c>
      <c r="R1127" t="s">
        <v>25</v>
      </c>
      <c r="S1127" t="s">
        <v>204</v>
      </c>
      <c r="T1127" t="s">
        <v>27</v>
      </c>
      <c r="U1127" t="s">
        <v>26706</v>
      </c>
    </row>
    <row r="1128" spans="1:23" hidden="1">
      <c r="A1128" t="s">
        <v>208</v>
      </c>
      <c r="B1128" t="s">
        <v>205</v>
      </c>
      <c r="C1128">
        <v>19032.03</v>
      </c>
      <c r="D1128" s="1">
        <v>43388</v>
      </c>
      <c r="E1128" t="s">
        <v>30</v>
      </c>
      <c r="F1128">
        <v>39</v>
      </c>
      <c r="I1128" s="5" t="s">
        <v>27031</v>
      </c>
      <c r="J1128">
        <v>5103.51</v>
      </c>
      <c r="K1128" t="s">
        <v>27033</v>
      </c>
      <c r="L1128" t="s">
        <v>35</v>
      </c>
      <c r="N1128" t="s">
        <v>365</v>
      </c>
      <c r="O1128" t="s">
        <v>68</v>
      </c>
      <c r="Q1128" t="s">
        <v>203</v>
      </c>
      <c r="R1128" t="s">
        <v>25</v>
      </c>
      <c r="S1128" t="s">
        <v>204</v>
      </c>
      <c r="T1128" t="s">
        <v>362</v>
      </c>
      <c r="V1128">
        <v>0</v>
      </c>
      <c r="W1128">
        <v>0</v>
      </c>
    </row>
    <row r="1129" spans="1:23" hidden="1">
      <c r="A1129" t="s">
        <v>208</v>
      </c>
      <c r="B1129" t="s">
        <v>205</v>
      </c>
      <c r="C1129">
        <v>24135.54</v>
      </c>
      <c r="D1129" s="1">
        <v>43388</v>
      </c>
      <c r="E1129" t="s">
        <v>30</v>
      </c>
      <c r="F1129">
        <v>39</v>
      </c>
      <c r="I1129" s="5" t="s">
        <v>27031</v>
      </c>
      <c r="J1129">
        <v>5103.51</v>
      </c>
      <c r="K1129" t="s">
        <v>27034</v>
      </c>
      <c r="L1129" t="s">
        <v>35</v>
      </c>
      <c r="N1129" t="s">
        <v>365</v>
      </c>
      <c r="O1129" t="s">
        <v>68</v>
      </c>
      <c r="Q1129" t="s">
        <v>203</v>
      </c>
      <c r="R1129" t="s">
        <v>25</v>
      </c>
      <c r="S1129" t="s">
        <v>204</v>
      </c>
      <c r="T1129" t="s">
        <v>362</v>
      </c>
      <c r="V1129">
        <v>0</v>
      </c>
      <c r="W1129">
        <v>0</v>
      </c>
    </row>
    <row r="1130" spans="1:23" hidden="1">
      <c r="A1130" t="s">
        <v>208</v>
      </c>
      <c r="B1130" t="s">
        <v>205</v>
      </c>
      <c r="C1130">
        <v>23998.54</v>
      </c>
      <c r="D1130" s="1">
        <v>43388</v>
      </c>
      <c r="E1130" t="s">
        <v>30</v>
      </c>
      <c r="F1130">
        <v>39</v>
      </c>
      <c r="I1130" s="5" t="s">
        <v>27114</v>
      </c>
      <c r="J1130">
        <v>137</v>
      </c>
      <c r="K1130" t="s">
        <v>27116</v>
      </c>
      <c r="L1130" t="s">
        <v>35</v>
      </c>
      <c r="N1130" t="s">
        <v>38</v>
      </c>
      <c r="O1130" t="s">
        <v>68</v>
      </c>
      <c r="Q1130" t="s">
        <v>203</v>
      </c>
      <c r="R1130" t="s">
        <v>25</v>
      </c>
      <c r="S1130" t="s">
        <v>204</v>
      </c>
      <c r="T1130" t="s">
        <v>71</v>
      </c>
    </row>
    <row r="1131" spans="1:23" hidden="1">
      <c r="A1131" t="s">
        <v>208</v>
      </c>
      <c r="B1131" t="s">
        <v>205</v>
      </c>
      <c r="C1131">
        <v>23977.54</v>
      </c>
      <c r="D1131" s="1">
        <v>43389</v>
      </c>
      <c r="E1131" t="s">
        <v>30</v>
      </c>
      <c r="F1131">
        <v>39</v>
      </c>
      <c r="I1131" s="5" t="s">
        <v>27141</v>
      </c>
      <c r="J1131">
        <v>21</v>
      </c>
      <c r="K1131" t="s">
        <v>27142</v>
      </c>
      <c r="L1131" t="s">
        <v>35</v>
      </c>
      <c r="N1131" t="s">
        <v>38</v>
      </c>
      <c r="O1131" t="s">
        <v>68</v>
      </c>
      <c r="Q1131" t="s">
        <v>203</v>
      </c>
      <c r="R1131" t="s">
        <v>25</v>
      </c>
      <c r="S1131" t="s">
        <v>204</v>
      </c>
      <c r="T1131" t="s">
        <v>71</v>
      </c>
    </row>
    <row r="1132" spans="1:23" hidden="1">
      <c r="A1132" t="s">
        <v>208</v>
      </c>
      <c r="B1132" t="s">
        <v>205</v>
      </c>
      <c r="C1132">
        <v>23952.54</v>
      </c>
      <c r="D1132" s="1">
        <v>43390</v>
      </c>
      <c r="E1132" t="s">
        <v>30</v>
      </c>
      <c r="F1132">
        <v>39</v>
      </c>
      <c r="I1132" s="5" t="s">
        <v>27408</v>
      </c>
      <c r="J1132">
        <v>25</v>
      </c>
      <c r="K1132" t="s">
        <v>27409</v>
      </c>
      <c r="L1132" t="s">
        <v>35</v>
      </c>
      <c r="N1132" t="s">
        <v>38</v>
      </c>
      <c r="O1132" t="s">
        <v>68</v>
      </c>
      <c r="Q1132" t="s">
        <v>203</v>
      </c>
      <c r="R1132" t="s">
        <v>25</v>
      </c>
      <c r="S1132" t="s">
        <v>204</v>
      </c>
      <c r="T1132" t="s">
        <v>103</v>
      </c>
    </row>
    <row r="1133" spans="1:23" hidden="1">
      <c r="A1133" t="s">
        <v>208</v>
      </c>
      <c r="B1133" t="s">
        <v>205</v>
      </c>
      <c r="C1133">
        <v>23775.54</v>
      </c>
      <c r="D1133" s="1">
        <v>43390</v>
      </c>
      <c r="E1133" t="s">
        <v>30</v>
      </c>
      <c r="F1133">
        <v>39</v>
      </c>
      <c r="I1133" s="5" t="s">
        <v>27514</v>
      </c>
      <c r="J1133">
        <v>177</v>
      </c>
      <c r="K1133" t="s">
        <v>27516</v>
      </c>
      <c r="L1133" t="s">
        <v>35</v>
      </c>
      <c r="N1133" t="s">
        <v>38</v>
      </c>
      <c r="O1133" t="s">
        <v>68</v>
      </c>
      <c r="Q1133" t="s">
        <v>203</v>
      </c>
      <c r="R1133" t="s">
        <v>25</v>
      </c>
      <c r="S1133" t="s">
        <v>204</v>
      </c>
      <c r="T1133" t="s">
        <v>713</v>
      </c>
    </row>
    <row r="1134" spans="1:23" hidden="1">
      <c r="A1134" t="s">
        <v>208</v>
      </c>
      <c r="B1134" t="s">
        <v>205</v>
      </c>
      <c r="C1134">
        <v>23723.54</v>
      </c>
      <c r="D1134" s="1">
        <v>43391</v>
      </c>
      <c r="E1134" t="s">
        <v>30</v>
      </c>
      <c r="F1134">
        <v>39</v>
      </c>
      <c r="I1134" s="5" t="s">
        <v>28030</v>
      </c>
      <c r="J1134">
        <v>52</v>
      </c>
      <c r="K1134" t="s">
        <v>28031</v>
      </c>
      <c r="L1134" t="s">
        <v>35</v>
      </c>
      <c r="N1134" t="s">
        <v>38</v>
      </c>
      <c r="O1134" t="s">
        <v>68</v>
      </c>
      <c r="Q1134" t="s">
        <v>203</v>
      </c>
      <c r="R1134" t="s">
        <v>25</v>
      </c>
      <c r="S1134" t="s">
        <v>204</v>
      </c>
      <c r="T1134" t="s">
        <v>71</v>
      </c>
    </row>
    <row r="1135" spans="1:23" hidden="1">
      <c r="A1135" t="s">
        <v>208</v>
      </c>
      <c r="B1135" t="s">
        <v>205</v>
      </c>
      <c r="C1135">
        <v>23702.54</v>
      </c>
      <c r="D1135" s="1">
        <v>43396</v>
      </c>
      <c r="E1135" t="s">
        <v>30</v>
      </c>
      <c r="F1135">
        <v>39</v>
      </c>
      <c r="I1135" s="5" t="s">
        <v>29313</v>
      </c>
      <c r="J1135">
        <v>21</v>
      </c>
      <c r="K1135" t="s">
        <v>29315</v>
      </c>
      <c r="L1135" t="s">
        <v>35</v>
      </c>
      <c r="N1135" t="s">
        <v>38</v>
      </c>
      <c r="O1135" t="s">
        <v>68</v>
      </c>
      <c r="Q1135" t="s">
        <v>203</v>
      </c>
      <c r="R1135" t="s">
        <v>25</v>
      </c>
      <c r="S1135" t="s">
        <v>204</v>
      </c>
      <c r="T1135" t="s">
        <v>71</v>
      </c>
    </row>
    <row r="1136" spans="1:23" hidden="1">
      <c r="A1136" t="s">
        <v>208</v>
      </c>
      <c r="B1136" t="s">
        <v>205</v>
      </c>
      <c r="C1136">
        <v>23677.54</v>
      </c>
      <c r="D1136" s="1">
        <v>43397</v>
      </c>
      <c r="E1136" t="s">
        <v>30</v>
      </c>
      <c r="F1136">
        <v>39</v>
      </c>
      <c r="I1136" s="5" t="s">
        <v>29558</v>
      </c>
      <c r="J1136">
        <v>25</v>
      </c>
      <c r="K1136" t="s">
        <v>29559</v>
      </c>
      <c r="L1136" t="s">
        <v>35</v>
      </c>
      <c r="N1136" t="s">
        <v>38</v>
      </c>
      <c r="O1136" t="s">
        <v>68</v>
      </c>
      <c r="Q1136" t="s">
        <v>203</v>
      </c>
      <c r="R1136" t="s">
        <v>25</v>
      </c>
      <c r="S1136" t="s">
        <v>204</v>
      </c>
      <c r="T1136" t="s">
        <v>103</v>
      </c>
    </row>
    <row r="1137" spans="1:21" hidden="1">
      <c r="A1137" t="s">
        <v>208</v>
      </c>
      <c r="B1137" t="s">
        <v>205</v>
      </c>
      <c r="C1137">
        <v>23645.52</v>
      </c>
      <c r="D1137" s="1">
        <v>43397</v>
      </c>
      <c r="E1137" t="s">
        <v>30</v>
      </c>
      <c r="F1137">
        <v>39</v>
      </c>
      <c r="G1137" t="s">
        <v>4610</v>
      </c>
      <c r="H1137" t="s">
        <v>42</v>
      </c>
      <c r="I1137" s="5" t="s">
        <v>29623</v>
      </c>
      <c r="J1137">
        <v>32.020000000000003</v>
      </c>
      <c r="K1137" t="s">
        <v>29624</v>
      </c>
      <c r="L1137" t="s">
        <v>35</v>
      </c>
      <c r="M1137" t="s">
        <v>5953</v>
      </c>
      <c r="N1137" t="s">
        <v>38</v>
      </c>
      <c r="O1137" t="s">
        <v>23</v>
      </c>
      <c r="P1137">
        <v>1</v>
      </c>
      <c r="Q1137" t="s">
        <v>203</v>
      </c>
      <c r="R1137" t="s">
        <v>25</v>
      </c>
      <c r="S1137" t="s">
        <v>204</v>
      </c>
      <c r="T1137" t="s">
        <v>39</v>
      </c>
      <c r="U1137" t="s">
        <v>29622</v>
      </c>
    </row>
    <row r="1138" spans="1:21" hidden="1">
      <c r="A1138" t="s">
        <v>208</v>
      </c>
      <c r="B1138" t="s">
        <v>205</v>
      </c>
      <c r="C1138">
        <v>23615.119999999999</v>
      </c>
      <c r="D1138" s="1">
        <v>43397</v>
      </c>
      <c r="E1138" t="s">
        <v>30</v>
      </c>
      <c r="F1138">
        <v>39</v>
      </c>
      <c r="G1138" t="s">
        <v>1717</v>
      </c>
      <c r="H1138" t="s">
        <v>42</v>
      </c>
      <c r="I1138" s="5" t="s">
        <v>29755</v>
      </c>
      <c r="J1138">
        <v>30.4</v>
      </c>
      <c r="K1138" t="s">
        <v>29756</v>
      </c>
      <c r="L1138" t="s">
        <v>35</v>
      </c>
      <c r="M1138" t="s">
        <v>4573</v>
      </c>
      <c r="N1138" t="s">
        <v>38</v>
      </c>
      <c r="O1138" t="s">
        <v>23</v>
      </c>
      <c r="P1138">
        <v>1</v>
      </c>
      <c r="Q1138" t="s">
        <v>203</v>
      </c>
      <c r="R1138" t="s">
        <v>25</v>
      </c>
      <c r="S1138" t="s">
        <v>204</v>
      </c>
      <c r="T1138" t="s">
        <v>39</v>
      </c>
      <c r="U1138" t="s">
        <v>11629</v>
      </c>
    </row>
    <row r="1139" spans="1:21" hidden="1">
      <c r="A1139" t="s">
        <v>208</v>
      </c>
      <c r="B1139" t="s">
        <v>205</v>
      </c>
      <c r="C1139">
        <v>23598.76</v>
      </c>
      <c r="D1139" s="1">
        <v>43398</v>
      </c>
      <c r="E1139" t="s">
        <v>30</v>
      </c>
      <c r="F1139">
        <v>39</v>
      </c>
      <c r="G1139" t="s">
        <v>581</v>
      </c>
      <c r="H1139" t="s">
        <v>42</v>
      </c>
      <c r="I1139" s="5" t="s">
        <v>29917</v>
      </c>
      <c r="J1139">
        <v>16.36</v>
      </c>
      <c r="K1139" t="s">
        <v>29918</v>
      </c>
      <c r="L1139" t="s">
        <v>35</v>
      </c>
      <c r="M1139" t="s">
        <v>3080</v>
      </c>
      <c r="N1139" t="s">
        <v>38</v>
      </c>
      <c r="O1139" t="s">
        <v>23</v>
      </c>
      <c r="P1139">
        <v>1</v>
      </c>
      <c r="Q1139" t="s">
        <v>203</v>
      </c>
      <c r="R1139" t="s">
        <v>25</v>
      </c>
      <c r="S1139" t="s">
        <v>204</v>
      </c>
      <c r="T1139" t="s">
        <v>39</v>
      </c>
      <c r="U1139" t="s">
        <v>29916</v>
      </c>
    </row>
    <row r="1140" spans="1:21" hidden="1">
      <c r="A1140" t="s">
        <v>208</v>
      </c>
      <c r="B1140" t="s">
        <v>205</v>
      </c>
      <c r="C1140">
        <v>23558.38</v>
      </c>
      <c r="D1140" s="1">
        <v>43398</v>
      </c>
      <c r="E1140" t="s">
        <v>30</v>
      </c>
      <c r="F1140">
        <v>39</v>
      </c>
      <c r="G1140" t="s">
        <v>1222</v>
      </c>
      <c r="H1140" t="s">
        <v>247</v>
      </c>
      <c r="I1140" s="5" t="s">
        <v>30013</v>
      </c>
      <c r="J1140">
        <v>40.380000000000003</v>
      </c>
      <c r="K1140" t="s">
        <v>30014</v>
      </c>
      <c r="L1140" t="s">
        <v>35</v>
      </c>
      <c r="M1140" t="s">
        <v>5049</v>
      </c>
      <c r="N1140" t="s">
        <v>38</v>
      </c>
      <c r="O1140" t="s">
        <v>23</v>
      </c>
      <c r="P1140">
        <v>1</v>
      </c>
      <c r="Q1140" t="s">
        <v>203</v>
      </c>
      <c r="R1140" t="s">
        <v>25</v>
      </c>
      <c r="S1140" t="s">
        <v>204</v>
      </c>
      <c r="T1140" t="s">
        <v>27</v>
      </c>
      <c r="U1140" t="s">
        <v>16907</v>
      </c>
    </row>
    <row r="1141" spans="1:21" hidden="1">
      <c r="A1141" t="s">
        <v>208</v>
      </c>
      <c r="B1141" t="s">
        <v>205</v>
      </c>
      <c r="C1141">
        <v>23506.38</v>
      </c>
      <c r="D1141" s="1">
        <v>43398</v>
      </c>
      <c r="E1141" t="s">
        <v>30</v>
      </c>
      <c r="F1141">
        <v>39</v>
      </c>
      <c r="I1141" s="5" t="s">
        <v>30116</v>
      </c>
      <c r="J1141">
        <v>52</v>
      </c>
      <c r="K1141" t="s">
        <v>30117</v>
      </c>
      <c r="L1141" t="s">
        <v>35</v>
      </c>
      <c r="N1141" t="s">
        <v>38</v>
      </c>
      <c r="O1141" t="s">
        <v>68</v>
      </c>
      <c r="Q1141" t="s">
        <v>203</v>
      </c>
      <c r="R1141" t="s">
        <v>25</v>
      </c>
      <c r="S1141" t="s">
        <v>204</v>
      </c>
      <c r="T1141" t="s">
        <v>71</v>
      </c>
    </row>
    <row r="1142" spans="1:21" hidden="1">
      <c r="A1142" t="s">
        <v>208</v>
      </c>
      <c r="B1142" t="s">
        <v>205</v>
      </c>
      <c r="C1142">
        <v>23460.09</v>
      </c>
      <c r="D1142" s="1">
        <v>43399</v>
      </c>
      <c r="E1142" t="s">
        <v>30</v>
      </c>
      <c r="F1142">
        <v>39</v>
      </c>
      <c r="G1142" t="s">
        <v>19866</v>
      </c>
      <c r="H1142" t="s">
        <v>42</v>
      </c>
      <c r="I1142" s="5" t="s">
        <v>30301</v>
      </c>
      <c r="J1142">
        <v>46.29</v>
      </c>
      <c r="K1142" t="s">
        <v>30302</v>
      </c>
      <c r="L1142" t="s">
        <v>35</v>
      </c>
      <c r="M1142" t="s">
        <v>19869</v>
      </c>
      <c r="N1142" t="s">
        <v>38</v>
      </c>
      <c r="O1142" t="s">
        <v>23</v>
      </c>
      <c r="P1142">
        <v>0</v>
      </c>
      <c r="Q1142" t="s">
        <v>203</v>
      </c>
      <c r="R1142" t="s">
        <v>25</v>
      </c>
      <c r="S1142" t="s">
        <v>204</v>
      </c>
      <c r="T1142" t="s">
        <v>27</v>
      </c>
      <c r="U1142" t="s">
        <v>19865</v>
      </c>
    </row>
    <row r="1143" spans="1:21" hidden="1">
      <c r="A1143" t="s">
        <v>208</v>
      </c>
      <c r="B1143" t="s">
        <v>205</v>
      </c>
      <c r="C1143">
        <v>23429.39</v>
      </c>
      <c r="D1143" s="1">
        <v>43399</v>
      </c>
      <c r="E1143" t="s">
        <v>30</v>
      </c>
      <c r="F1143">
        <v>39</v>
      </c>
      <c r="G1143" t="s">
        <v>1765</v>
      </c>
      <c r="H1143" t="s">
        <v>42</v>
      </c>
      <c r="I1143" s="5" t="s">
        <v>30475</v>
      </c>
      <c r="J1143">
        <v>30.7</v>
      </c>
      <c r="K1143" t="s">
        <v>30476</v>
      </c>
      <c r="L1143" t="s">
        <v>35</v>
      </c>
      <c r="M1143" t="s">
        <v>1768</v>
      </c>
      <c r="N1143" t="s">
        <v>38</v>
      </c>
      <c r="O1143" t="s">
        <v>23</v>
      </c>
      <c r="P1143">
        <v>1</v>
      </c>
      <c r="Q1143" t="s">
        <v>203</v>
      </c>
      <c r="R1143" t="s">
        <v>25</v>
      </c>
      <c r="S1143" t="s">
        <v>204</v>
      </c>
      <c r="T1143" t="s">
        <v>27</v>
      </c>
      <c r="U1143" t="s">
        <v>30474</v>
      </c>
    </row>
    <row r="1144" spans="1:21" hidden="1">
      <c r="A1144" t="s">
        <v>208</v>
      </c>
      <c r="B1144" t="s">
        <v>205</v>
      </c>
      <c r="C1144">
        <v>23394.31</v>
      </c>
      <c r="D1144" s="1">
        <v>43400</v>
      </c>
      <c r="E1144" t="s">
        <v>30</v>
      </c>
      <c r="F1144">
        <v>39</v>
      </c>
      <c r="G1144" t="s">
        <v>2892</v>
      </c>
      <c r="H1144" t="s">
        <v>42</v>
      </c>
      <c r="I1144" s="5" t="s">
        <v>30533</v>
      </c>
      <c r="J1144">
        <v>35.08</v>
      </c>
      <c r="K1144" t="s">
        <v>30534</v>
      </c>
      <c r="L1144" t="s">
        <v>35</v>
      </c>
      <c r="M1144" t="s">
        <v>8157</v>
      </c>
      <c r="N1144" t="s">
        <v>38</v>
      </c>
      <c r="O1144" t="s">
        <v>23</v>
      </c>
      <c r="P1144">
        <v>1</v>
      </c>
      <c r="Q1144" t="s">
        <v>203</v>
      </c>
      <c r="R1144" t="s">
        <v>25</v>
      </c>
      <c r="S1144" t="s">
        <v>204</v>
      </c>
      <c r="T1144" t="s">
        <v>39</v>
      </c>
      <c r="U1144" t="s">
        <v>30532</v>
      </c>
    </row>
    <row r="1145" spans="1:21" hidden="1">
      <c r="A1145" t="s">
        <v>208</v>
      </c>
      <c r="B1145" t="s">
        <v>205</v>
      </c>
      <c r="C1145">
        <v>23345.26</v>
      </c>
      <c r="D1145" s="1">
        <v>43400</v>
      </c>
      <c r="E1145" t="s">
        <v>30</v>
      </c>
      <c r="F1145">
        <v>39</v>
      </c>
      <c r="G1145" t="s">
        <v>1114</v>
      </c>
      <c r="H1145" t="s">
        <v>42</v>
      </c>
      <c r="I1145" s="5" t="s">
        <v>30603</v>
      </c>
      <c r="J1145">
        <v>49.05</v>
      </c>
      <c r="K1145" t="s">
        <v>30604</v>
      </c>
      <c r="L1145" t="s">
        <v>35</v>
      </c>
      <c r="M1145" t="s">
        <v>1118</v>
      </c>
      <c r="N1145" t="s">
        <v>38</v>
      </c>
      <c r="O1145" t="s">
        <v>23</v>
      </c>
      <c r="P1145">
        <v>1</v>
      </c>
      <c r="Q1145" t="s">
        <v>203</v>
      </c>
      <c r="R1145" t="s">
        <v>25</v>
      </c>
      <c r="S1145" t="s">
        <v>204</v>
      </c>
      <c r="T1145" t="s">
        <v>27</v>
      </c>
      <c r="U1145" t="s">
        <v>30602</v>
      </c>
    </row>
    <row r="1146" spans="1:21" hidden="1">
      <c r="A1146" t="s">
        <v>208</v>
      </c>
      <c r="B1146" t="s">
        <v>205</v>
      </c>
      <c r="C1146">
        <v>23332.959999999999</v>
      </c>
      <c r="D1146" s="1">
        <v>43400</v>
      </c>
      <c r="E1146" t="s">
        <v>30</v>
      </c>
      <c r="F1146">
        <v>39</v>
      </c>
      <c r="G1146" t="s">
        <v>1794</v>
      </c>
      <c r="H1146" t="s">
        <v>42</v>
      </c>
      <c r="I1146" s="5" t="s">
        <v>30624</v>
      </c>
      <c r="J1146">
        <v>12.3</v>
      </c>
      <c r="K1146" t="s">
        <v>30625</v>
      </c>
      <c r="L1146" t="s">
        <v>35</v>
      </c>
      <c r="M1146" t="s">
        <v>16656</v>
      </c>
      <c r="N1146" t="s">
        <v>38</v>
      </c>
      <c r="O1146" t="s">
        <v>23</v>
      </c>
      <c r="P1146">
        <v>1</v>
      </c>
      <c r="Q1146" t="s">
        <v>203</v>
      </c>
      <c r="R1146" t="s">
        <v>25</v>
      </c>
      <c r="S1146" t="s">
        <v>204</v>
      </c>
      <c r="T1146" t="s">
        <v>27</v>
      </c>
      <c r="U1146" t="s">
        <v>20063</v>
      </c>
    </row>
    <row r="1147" spans="1:21" hidden="1">
      <c r="A1147" t="s">
        <v>208</v>
      </c>
      <c r="B1147" t="s">
        <v>205</v>
      </c>
      <c r="C1147">
        <v>23328</v>
      </c>
      <c r="D1147" s="1">
        <v>43400</v>
      </c>
      <c r="E1147" t="s">
        <v>30</v>
      </c>
      <c r="F1147">
        <v>39</v>
      </c>
      <c r="G1147" t="s">
        <v>1976</v>
      </c>
      <c r="H1147" t="s">
        <v>247</v>
      </c>
      <c r="I1147" s="5" t="s">
        <v>30692</v>
      </c>
      <c r="J1147">
        <v>4.96</v>
      </c>
      <c r="K1147" t="s">
        <v>30693</v>
      </c>
      <c r="L1147" t="s">
        <v>35</v>
      </c>
      <c r="M1147" t="s">
        <v>1979</v>
      </c>
      <c r="N1147" t="s">
        <v>38</v>
      </c>
      <c r="O1147" t="s">
        <v>23</v>
      </c>
      <c r="P1147">
        <v>1</v>
      </c>
      <c r="Q1147" t="s">
        <v>203</v>
      </c>
      <c r="R1147" t="s">
        <v>25</v>
      </c>
      <c r="S1147" t="s">
        <v>204</v>
      </c>
      <c r="T1147" t="s">
        <v>39</v>
      </c>
      <c r="U1147" t="s">
        <v>1975</v>
      </c>
    </row>
    <row r="1148" spans="1:21" hidden="1">
      <c r="A1148" t="s">
        <v>208</v>
      </c>
      <c r="B1148" t="s">
        <v>205</v>
      </c>
      <c r="C1148">
        <v>23296.35</v>
      </c>
      <c r="D1148" s="1">
        <v>43402</v>
      </c>
      <c r="E1148" t="s">
        <v>30</v>
      </c>
      <c r="F1148">
        <v>39</v>
      </c>
      <c r="G1148" t="s">
        <v>1114</v>
      </c>
      <c r="H1148" t="s">
        <v>42</v>
      </c>
      <c r="I1148" s="5" t="s">
        <v>31361</v>
      </c>
      <c r="J1148">
        <v>31.65</v>
      </c>
      <c r="K1148" t="s">
        <v>31362</v>
      </c>
      <c r="L1148" t="s">
        <v>35</v>
      </c>
      <c r="M1148" t="s">
        <v>1118</v>
      </c>
      <c r="N1148" t="s">
        <v>38</v>
      </c>
      <c r="O1148" t="s">
        <v>23</v>
      </c>
      <c r="P1148">
        <v>1</v>
      </c>
      <c r="Q1148" t="s">
        <v>203</v>
      </c>
      <c r="R1148" t="s">
        <v>25</v>
      </c>
      <c r="S1148" t="s">
        <v>204</v>
      </c>
      <c r="T1148" t="s">
        <v>39</v>
      </c>
      <c r="U1148" t="s">
        <v>31360</v>
      </c>
    </row>
    <row r="1149" spans="1:21" hidden="1">
      <c r="A1149" t="s">
        <v>208</v>
      </c>
      <c r="B1149" t="s">
        <v>205</v>
      </c>
      <c r="C1149">
        <v>23275.35</v>
      </c>
      <c r="D1149" s="1">
        <v>43403</v>
      </c>
      <c r="E1149" t="s">
        <v>30</v>
      </c>
      <c r="F1149">
        <v>39</v>
      </c>
      <c r="I1149" s="5" t="s">
        <v>31410</v>
      </c>
      <c r="J1149">
        <v>21</v>
      </c>
      <c r="K1149" t="s">
        <v>31411</v>
      </c>
      <c r="L1149" t="s">
        <v>35</v>
      </c>
      <c r="N1149" t="s">
        <v>38</v>
      </c>
      <c r="O1149" t="s">
        <v>68</v>
      </c>
      <c r="Q1149" t="s">
        <v>203</v>
      </c>
      <c r="R1149" t="s">
        <v>25</v>
      </c>
      <c r="S1149" t="s">
        <v>204</v>
      </c>
      <c r="T1149" t="s">
        <v>71</v>
      </c>
    </row>
    <row r="1150" spans="1:21" hidden="1">
      <c r="A1150" t="s">
        <v>208</v>
      </c>
      <c r="B1150" t="s">
        <v>205</v>
      </c>
      <c r="C1150">
        <v>23250.35</v>
      </c>
      <c r="D1150" s="1">
        <v>43404</v>
      </c>
      <c r="E1150" t="s">
        <v>30</v>
      </c>
      <c r="F1150">
        <v>39</v>
      </c>
      <c r="I1150" s="5" t="s">
        <v>31634</v>
      </c>
      <c r="J1150">
        <v>25</v>
      </c>
      <c r="K1150" t="s">
        <v>31635</v>
      </c>
      <c r="L1150" t="s">
        <v>35</v>
      </c>
      <c r="N1150" t="s">
        <v>38</v>
      </c>
      <c r="O1150" t="s">
        <v>68</v>
      </c>
      <c r="Q1150" t="s">
        <v>203</v>
      </c>
      <c r="R1150" t="s">
        <v>25</v>
      </c>
      <c r="S1150" t="s">
        <v>204</v>
      </c>
      <c r="T1150" t="s">
        <v>103</v>
      </c>
    </row>
    <row r="1151" spans="1:21" hidden="1">
      <c r="A1151" t="s">
        <v>208</v>
      </c>
      <c r="B1151" t="s">
        <v>205</v>
      </c>
      <c r="C1151">
        <v>23239.81</v>
      </c>
      <c r="D1151" s="1">
        <v>43404</v>
      </c>
      <c r="E1151" t="s">
        <v>30</v>
      </c>
      <c r="F1151">
        <v>39</v>
      </c>
      <c r="G1151" t="s">
        <v>198</v>
      </c>
      <c r="H1151" t="s">
        <v>42</v>
      </c>
      <c r="I1151" s="5" t="s">
        <v>31773</v>
      </c>
      <c r="J1151">
        <v>10.54</v>
      </c>
      <c r="K1151" t="s">
        <v>31774</v>
      </c>
      <c r="L1151" t="s">
        <v>35</v>
      </c>
      <c r="M1151" t="s">
        <v>202</v>
      </c>
      <c r="N1151" t="s">
        <v>38</v>
      </c>
      <c r="O1151" t="s">
        <v>23</v>
      </c>
      <c r="P1151">
        <v>1</v>
      </c>
      <c r="Q1151" t="s">
        <v>203</v>
      </c>
      <c r="R1151" t="s">
        <v>25</v>
      </c>
      <c r="S1151" t="s">
        <v>204</v>
      </c>
      <c r="T1151" t="s">
        <v>27</v>
      </c>
      <c r="U1151" t="s">
        <v>31772</v>
      </c>
    </row>
    <row r="1152" spans="1:21">
      <c r="A1152" t="s">
        <v>400</v>
      </c>
      <c r="B1152" t="s">
        <v>396</v>
      </c>
      <c r="C1152">
        <v>58154.74</v>
      </c>
      <c r="D1152" s="1">
        <v>43313</v>
      </c>
      <c r="E1152" t="s">
        <v>50</v>
      </c>
      <c r="F1152">
        <v>33</v>
      </c>
      <c r="G1152" t="s">
        <v>397</v>
      </c>
      <c r="H1152" t="s">
        <v>81</v>
      </c>
      <c r="I1152" s="5" t="s">
        <v>398</v>
      </c>
      <c r="J1152">
        <v>17.97</v>
      </c>
      <c r="K1152" t="s">
        <v>399</v>
      </c>
      <c r="L1152" t="s">
        <v>35</v>
      </c>
      <c r="M1152" t="s">
        <v>401</v>
      </c>
      <c r="N1152" t="s">
        <v>38</v>
      </c>
      <c r="O1152" t="s">
        <v>23</v>
      </c>
      <c r="P1152">
        <v>1</v>
      </c>
      <c r="Q1152" t="s">
        <v>393</v>
      </c>
      <c r="R1152" t="s">
        <v>25</v>
      </c>
      <c r="S1152" t="s">
        <v>394</v>
      </c>
      <c r="T1152" t="s">
        <v>27</v>
      </c>
      <c r="U1152" s="2" t="s">
        <v>395</v>
      </c>
    </row>
    <row r="1153" spans="1:21">
      <c r="A1153" t="s">
        <v>663</v>
      </c>
      <c r="B1153" t="s">
        <v>396</v>
      </c>
      <c r="C1153">
        <v>6022.68</v>
      </c>
      <c r="D1153" s="1">
        <v>43313</v>
      </c>
      <c r="E1153" t="s">
        <v>50</v>
      </c>
      <c r="F1153">
        <v>35</v>
      </c>
      <c r="G1153" t="s">
        <v>660</v>
      </c>
      <c r="H1153" t="s">
        <v>247</v>
      </c>
      <c r="I1153" s="5" t="s">
        <v>661</v>
      </c>
      <c r="J1153">
        <v>19.579999999999998</v>
      </c>
      <c r="K1153" t="s">
        <v>662</v>
      </c>
      <c r="L1153" t="s">
        <v>35</v>
      </c>
      <c r="M1153" t="s">
        <v>664</v>
      </c>
      <c r="N1153" t="s">
        <v>38</v>
      </c>
      <c r="O1153" t="s">
        <v>23</v>
      </c>
      <c r="P1153">
        <v>0</v>
      </c>
      <c r="Q1153" t="s">
        <v>657</v>
      </c>
      <c r="R1153" t="s">
        <v>25</v>
      </c>
      <c r="S1153" t="s">
        <v>658</v>
      </c>
      <c r="T1153" t="s">
        <v>39</v>
      </c>
      <c r="U1153" s="2" t="s">
        <v>659</v>
      </c>
    </row>
    <row r="1154" spans="1:21">
      <c r="A1154" t="s">
        <v>400</v>
      </c>
      <c r="B1154" t="s">
        <v>396</v>
      </c>
      <c r="C1154">
        <v>58111.040000000001</v>
      </c>
      <c r="D1154" s="1">
        <v>43314</v>
      </c>
      <c r="E1154" t="s">
        <v>50</v>
      </c>
      <c r="F1154">
        <v>33</v>
      </c>
      <c r="G1154" t="s">
        <v>811</v>
      </c>
      <c r="H1154" t="s">
        <v>81</v>
      </c>
      <c r="I1154" s="5" t="s">
        <v>812</v>
      </c>
      <c r="J1154">
        <v>43.7</v>
      </c>
      <c r="K1154" t="s">
        <v>813</v>
      </c>
      <c r="L1154" t="s">
        <v>35</v>
      </c>
      <c r="M1154" t="s">
        <v>814</v>
      </c>
      <c r="N1154" t="s">
        <v>38</v>
      </c>
      <c r="O1154" t="s">
        <v>23</v>
      </c>
      <c r="P1154">
        <v>1</v>
      </c>
      <c r="Q1154" t="s">
        <v>393</v>
      </c>
      <c r="R1154" t="s">
        <v>25</v>
      </c>
      <c r="S1154" t="s">
        <v>394</v>
      </c>
      <c r="T1154" t="s">
        <v>39</v>
      </c>
      <c r="U1154" t="s">
        <v>810</v>
      </c>
    </row>
    <row r="1155" spans="1:21">
      <c r="A1155" t="s">
        <v>663</v>
      </c>
      <c r="B1155" t="s">
        <v>396</v>
      </c>
      <c r="C1155">
        <v>5986.68</v>
      </c>
      <c r="D1155" s="1">
        <v>43314</v>
      </c>
      <c r="E1155" t="s">
        <v>50</v>
      </c>
      <c r="F1155">
        <v>35</v>
      </c>
      <c r="I1155" s="5" t="s">
        <v>1360</v>
      </c>
      <c r="J1155">
        <v>36</v>
      </c>
      <c r="K1155" t="s">
        <v>1363</v>
      </c>
      <c r="L1155" t="s">
        <v>35</v>
      </c>
      <c r="N1155" t="s">
        <v>38</v>
      </c>
      <c r="O1155" t="s">
        <v>68</v>
      </c>
      <c r="Q1155" t="s">
        <v>657</v>
      </c>
      <c r="R1155" t="s">
        <v>25</v>
      </c>
      <c r="S1155" t="s">
        <v>658</v>
      </c>
      <c r="T1155" t="s">
        <v>71</v>
      </c>
    </row>
    <row r="1156" spans="1:21">
      <c r="A1156" t="s">
        <v>400</v>
      </c>
      <c r="B1156" t="s">
        <v>396</v>
      </c>
      <c r="C1156">
        <v>58052.04</v>
      </c>
      <c r="D1156" s="1">
        <v>43314</v>
      </c>
      <c r="E1156" t="s">
        <v>50</v>
      </c>
      <c r="F1156">
        <v>33</v>
      </c>
      <c r="I1156" s="5" t="s">
        <v>1386</v>
      </c>
      <c r="J1156">
        <v>59</v>
      </c>
      <c r="K1156" t="s">
        <v>1388</v>
      </c>
      <c r="L1156" t="s">
        <v>35</v>
      </c>
      <c r="N1156" t="s">
        <v>38</v>
      </c>
      <c r="O1156" t="s">
        <v>68</v>
      </c>
      <c r="Q1156" t="s">
        <v>393</v>
      </c>
      <c r="R1156" t="s">
        <v>25</v>
      </c>
      <c r="S1156" t="s">
        <v>394</v>
      </c>
      <c r="T1156" t="s">
        <v>103</v>
      </c>
    </row>
    <row r="1157" spans="1:21">
      <c r="A1157" t="s">
        <v>663</v>
      </c>
      <c r="B1157" t="s">
        <v>396</v>
      </c>
      <c r="C1157">
        <v>5876.68</v>
      </c>
      <c r="D1157" s="1">
        <v>43315</v>
      </c>
      <c r="E1157" t="s">
        <v>50</v>
      </c>
      <c r="F1157">
        <v>35</v>
      </c>
      <c r="I1157" s="5" t="s">
        <v>1467</v>
      </c>
      <c r="J1157">
        <v>110</v>
      </c>
      <c r="K1157" t="s">
        <v>1469</v>
      </c>
      <c r="L1157" t="s">
        <v>35</v>
      </c>
      <c r="N1157" t="s">
        <v>38</v>
      </c>
      <c r="O1157" t="s">
        <v>68</v>
      </c>
      <c r="Q1157" t="s">
        <v>657</v>
      </c>
      <c r="R1157" t="s">
        <v>25</v>
      </c>
      <c r="S1157" t="s">
        <v>658</v>
      </c>
      <c r="T1157" t="s">
        <v>103</v>
      </c>
    </row>
    <row r="1158" spans="1:21">
      <c r="A1158" t="s">
        <v>400</v>
      </c>
      <c r="B1158" t="s">
        <v>396</v>
      </c>
      <c r="C1158">
        <v>58002.04</v>
      </c>
      <c r="D1158" s="1">
        <v>43315</v>
      </c>
      <c r="E1158" t="s">
        <v>50</v>
      </c>
      <c r="F1158">
        <v>33</v>
      </c>
      <c r="I1158" s="5" t="s">
        <v>1546</v>
      </c>
      <c r="J1158">
        <v>50</v>
      </c>
      <c r="K1158" t="s">
        <v>1547</v>
      </c>
      <c r="L1158" t="s">
        <v>35</v>
      </c>
      <c r="N1158" t="s">
        <v>38</v>
      </c>
      <c r="O1158" t="s">
        <v>68</v>
      </c>
      <c r="Q1158" t="s">
        <v>393</v>
      </c>
      <c r="R1158" t="s">
        <v>25</v>
      </c>
      <c r="S1158" t="s">
        <v>394</v>
      </c>
      <c r="T1158" t="s">
        <v>71</v>
      </c>
    </row>
    <row r="1159" spans="1:21">
      <c r="A1159" t="s">
        <v>663</v>
      </c>
      <c r="B1159" t="s">
        <v>396</v>
      </c>
      <c r="C1159">
        <v>5855.3</v>
      </c>
      <c r="D1159" s="1">
        <v>43316</v>
      </c>
      <c r="E1159" t="s">
        <v>50</v>
      </c>
      <c r="F1159">
        <v>35</v>
      </c>
      <c r="G1159" t="s">
        <v>660</v>
      </c>
      <c r="H1159" t="s">
        <v>247</v>
      </c>
      <c r="I1159" s="5" t="s">
        <v>1942</v>
      </c>
      <c r="J1159">
        <v>21.38</v>
      </c>
      <c r="K1159" t="s">
        <v>1943</v>
      </c>
      <c r="L1159" t="s">
        <v>35</v>
      </c>
      <c r="M1159" t="s">
        <v>664</v>
      </c>
      <c r="N1159" t="s">
        <v>38</v>
      </c>
      <c r="O1159" t="s">
        <v>23</v>
      </c>
      <c r="P1159">
        <v>0</v>
      </c>
      <c r="Q1159" t="s">
        <v>657</v>
      </c>
      <c r="R1159" t="s">
        <v>25</v>
      </c>
      <c r="S1159" t="s">
        <v>658</v>
      </c>
      <c r="T1159" t="s">
        <v>27</v>
      </c>
      <c r="U1159" s="2" t="s">
        <v>659</v>
      </c>
    </row>
    <row r="1160" spans="1:21">
      <c r="A1160" t="s">
        <v>663</v>
      </c>
      <c r="B1160" t="s">
        <v>396</v>
      </c>
      <c r="C1160">
        <v>5817.76</v>
      </c>
      <c r="D1160" s="1">
        <v>43316</v>
      </c>
      <c r="E1160" t="s">
        <v>50</v>
      </c>
      <c r="F1160">
        <v>35</v>
      </c>
      <c r="G1160" t="s">
        <v>2011</v>
      </c>
      <c r="H1160" t="s">
        <v>42</v>
      </c>
      <c r="I1160" s="5" t="s">
        <v>2012</v>
      </c>
      <c r="J1160">
        <v>37.54</v>
      </c>
      <c r="K1160" t="s">
        <v>2013</v>
      </c>
      <c r="L1160" t="s">
        <v>35</v>
      </c>
      <c r="M1160" t="s">
        <v>2014</v>
      </c>
      <c r="N1160" t="s">
        <v>38</v>
      </c>
      <c r="O1160" t="s">
        <v>23</v>
      </c>
      <c r="P1160">
        <v>1</v>
      </c>
      <c r="Q1160" t="s">
        <v>657</v>
      </c>
      <c r="R1160" t="s">
        <v>25</v>
      </c>
      <c r="S1160" t="s">
        <v>658</v>
      </c>
      <c r="T1160" t="s">
        <v>27</v>
      </c>
      <c r="U1160" t="s">
        <v>2010</v>
      </c>
    </row>
    <row r="1161" spans="1:21">
      <c r="A1161" t="s">
        <v>663</v>
      </c>
      <c r="B1161" t="s">
        <v>396</v>
      </c>
      <c r="C1161">
        <v>5773.76</v>
      </c>
      <c r="D1161" s="1">
        <v>43316</v>
      </c>
      <c r="E1161" t="s">
        <v>50</v>
      </c>
      <c r="F1161">
        <v>35</v>
      </c>
      <c r="I1161" s="5" t="s">
        <v>2131</v>
      </c>
      <c r="J1161">
        <v>44</v>
      </c>
      <c r="K1161" t="s">
        <v>2132</v>
      </c>
      <c r="L1161" t="s">
        <v>35</v>
      </c>
      <c r="N1161" t="s">
        <v>38</v>
      </c>
      <c r="O1161" t="s">
        <v>68</v>
      </c>
      <c r="Q1161" t="s">
        <v>657</v>
      </c>
      <c r="R1161" t="s">
        <v>25</v>
      </c>
      <c r="S1161" t="s">
        <v>658</v>
      </c>
      <c r="T1161" t="s">
        <v>103</v>
      </c>
    </row>
    <row r="1162" spans="1:21">
      <c r="A1162" t="s">
        <v>400</v>
      </c>
      <c r="B1162" t="s">
        <v>396</v>
      </c>
      <c r="C1162">
        <v>57976.85</v>
      </c>
      <c r="D1162" s="1">
        <v>43317</v>
      </c>
      <c r="E1162" t="s">
        <v>50</v>
      </c>
      <c r="F1162">
        <v>33</v>
      </c>
      <c r="G1162" t="s">
        <v>2444</v>
      </c>
      <c r="H1162" t="s">
        <v>81</v>
      </c>
      <c r="I1162" s="5" t="s">
        <v>2445</v>
      </c>
      <c r="J1162">
        <v>25.19</v>
      </c>
      <c r="K1162" t="s">
        <v>2446</v>
      </c>
      <c r="L1162" t="s">
        <v>35</v>
      </c>
      <c r="M1162" t="s">
        <v>2447</v>
      </c>
      <c r="N1162" t="s">
        <v>38</v>
      </c>
      <c r="O1162" t="s">
        <v>23</v>
      </c>
      <c r="P1162">
        <v>1</v>
      </c>
      <c r="Q1162" t="s">
        <v>393</v>
      </c>
      <c r="R1162" t="s">
        <v>25</v>
      </c>
      <c r="S1162" t="s">
        <v>394</v>
      </c>
      <c r="T1162" t="s">
        <v>27</v>
      </c>
      <c r="U1162" t="s">
        <v>2443</v>
      </c>
    </row>
    <row r="1163" spans="1:21">
      <c r="A1163" t="s">
        <v>663</v>
      </c>
      <c r="B1163" t="s">
        <v>396</v>
      </c>
      <c r="C1163">
        <v>5759.7</v>
      </c>
      <c r="D1163" s="1">
        <v>43317</v>
      </c>
      <c r="E1163" t="s">
        <v>50</v>
      </c>
      <c r="F1163">
        <v>35</v>
      </c>
      <c r="G1163" t="s">
        <v>2579</v>
      </c>
      <c r="H1163" t="s">
        <v>42</v>
      </c>
      <c r="I1163" s="5" t="s">
        <v>2580</v>
      </c>
      <c r="J1163">
        <v>14.06</v>
      </c>
      <c r="K1163" t="s">
        <v>2581</v>
      </c>
      <c r="L1163" t="s">
        <v>35</v>
      </c>
      <c r="M1163" t="s">
        <v>2582</v>
      </c>
      <c r="N1163" t="s">
        <v>38</v>
      </c>
      <c r="O1163" t="s">
        <v>23</v>
      </c>
      <c r="P1163">
        <v>0</v>
      </c>
      <c r="Q1163" t="s">
        <v>657</v>
      </c>
      <c r="R1163" t="s">
        <v>25</v>
      </c>
      <c r="S1163" t="s">
        <v>658</v>
      </c>
      <c r="T1163" t="s">
        <v>39</v>
      </c>
      <c r="U1163" t="s">
        <v>2578</v>
      </c>
    </row>
    <row r="1164" spans="1:21">
      <c r="A1164" t="s">
        <v>663</v>
      </c>
      <c r="B1164" t="s">
        <v>396</v>
      </c>
      <c r="C1164">
        <v>5738.18</v>
      </c>
      <c r="D1164" s="1">
        <v>43317</v>
      </c>
      <c r="E1164" t="s">
        <v>50</v>
      </c>
      <c r="F1164">
        <v>35</v>
      </c>
      <c r="G1164" t="s">
        <v>660</v>
      </c>
      <c r="H1164" t="s">
        <v>247</v>
      </c>
      <c r="I1164" s="5" t="s">
        <v>2697</v>
      </c>
      <c r="J1164">
        <v>21.52</v>
      </c>
      <c r="K1164" t="s">
        <v>2698</v>
      </c>
      <c r="L1164" t="s">
        <v>35</v>
      </c>
      <c r="M1164" t="s">
        <v>664</v>
      </c>
      <c r="N1164" t="s">
        <v>38</v>
      </c>
      <c r="O1164" t="s">
        <v>23</v>
      </c>
      <c r="P1164">
        <v>0</v>
      </c>
      <c r="Q1164" t="s">
        <v>657</v>
      </c>
      <c r="R1164" t="s">
        <v>25</v>
      </c>
      <c r="S1164" t="s">
        <v>658</v>
      </c>
      <c r="T1164" t="s">
        <v>27</v>
      </c>
      <c r="U1164" s="2" t="s">
        <v>659</v>
      </c>
    </row>
    <row r="1165" spans="1:21">
      <c r="A1165" t="s">
        <v>400</v>
      </c>
      <c r="B1165" t="s">
        <v>396</v>
      </c>
      <c r="C1165">
        <v>57959.46</v>
      </c>
      <c r="D1165" s="1">
        <v>43318</v>
      </c>
      <c r="E1165" t="s">
        <v>50</v>
      </c>
      <c r="F1165">
        <v>33</v>
      </c>
      <c r="G1165" t="s">
        <v>1249</v>
      </c>
      <c r="H1165" t="s">
        <v>81</v>
      </c>
      <c r="I1165" s="5" t="s">
        <v>2839</v>
      </c>
      <c r="J1165">
        <v>17.39</v>
      </c>
      <c r="K1165" t="s">
        <v>2840</v>
      </c>
      <c r="L1165" t="s">
        <v>35</v>
      </c>
      <c r="M1165" t="s">
        <v>2841</v>
      </c>
      <c r="N1165" t="s">
        <v>38</v>
      </c>
      <c r="O1165" t="s">
        <v>23</v>
      </c>
      <c r="P1165">
        <v>1</v>
      </c>
      <c r="Q1165" t="s">
        <v>393</v>
      </c>
      <c r="R1165" t="s">
        <v>25</v>
      </c>
      <c r="S1165" t="s">
        <v>394</v>
      </c>
      <c r="T1165" t="s">
        <v>27</v>
      </c>
      <c r="U1165" t="s">
        <v>2838</v>
      </c>
    </row>
    <row r="1166" spans="1:21">
      <c r="A1166" t="s">
        <v>663</v>
      </c>
      <c r="B1166" t="s">
        <v>396</v>
      </c>
      <c r="C1166">
        <v>5728.67</v>
      </c>
      <c r="D1166" s="1">
        <v>43318</v>
      </c>
      <c r="E1166" t="s">
        <v>50</v>
      </c>
      <c r="F1166">
        <v>35</v>
      </c>
      <c r="G1166" t="s">
        <v>2947</v>
      </c>
      <c r="H1166" t="s">
        <v>42</v>
      </c>
      <c r="I1166" s="5" t="s">
        <v>2948</v>
      </c>
      <c r="J1166">
        <v>9.51</v>
      </c>
      <c r="K1166" t="s">
        <v>2949</v>
      </c>
      <c r="L1166" t="s">
        <v>35</v>
      </c>
      <c r="M1166" t="s">
        <v>2950</v>
      </c>
      <c r="N1166" t="s">
        <v>38</v>
      </c>
      <c r="O1166" t="s">
        <v>23</v>
      </c>
      <c r="P1166">
        <v>1</v>
      </c>
      <c r="Q1166" t="s">
        <v>657</v>
      </c>
      <c r="R1166" t="s">
        <v>25</v>
      </c>
      <c r="S1166" t="s">
        <v>658</v>
      </c>
      <c r="T1166" t="s">
        <v>39</v>
      </c>
      <c r="U1166" t="s">
        <v>2946</v>
      </c>
    </row>
    <row r="1167" spans="1:21">
      <c r="A1167" t="s">
        <v>400</v>
      </c>
      <c r="B1167" t="s">
        <v>396</v>
      </c>
      <c r="C1167">
        <v>57937.15</v>
      </c>
      <c r="D1167" s="1">
        <v>43318</v>
      </c>
      <c r="E1167" t="s">
        <v>50</v>
      </c>
      <c r="F1167">
        <v>33</v>
      </c>
      <c r="G1167" t="s">
        <v>3025</v>
      </c>
      <c r="H1167" t="s">
        <v>81</v>
      </c>
      <c r="I1167" s="5" t="s">
        <v>3026</v>
      </c>
      <c r="J1167">
        <v>22.31</v>
      </c>
      <c r="K1167" t="s">
        <v>3027</v>
      </c>
      <c r="L1167" t="s">
        <v>35</v>
      </c>
      <c r="M1167" t="s">
        <v>3028</v>
      </c>
      <c r="N1167" t="s">
        <v>38</v>
      </c>
      <c r="O1167" t="s">
        <v>23</v>
      </c>
      <c r="P1167">
        <v>1</v>
      </c>
      <c r="Q1167" t="s">
        <v>393</v>
      </c>
      <c r="R1167" t="s">
        <v>25</v>
      </c>
      <c r="S1167" t="s">
        <v>394</v>
      </c>
      <c r="T1167" t="s">
        <v>27</v>
      </c>
      <c r="U1167" t="s">
        <v>3024</v>
      </c>
    </row>
    <row r="1168" spans="1:21">
      <c r="A1168" t="s">
        <v>663</v>
      </c>
      <c r="B1168" t="s">
        <v>396</v>
      </c>
      <c r="C1168">
        <v>5697.08</v>
      </c>
      <c r="D1168" s="1">
        <v>43319</v>
      </c>
      <c r="E1168" t="s">
        <v>50</v>
      </c>
      <c r="F1168">
        <v>35</v>
      </c>
      <c r="G1168" t="s">
        <v>3123</v>
      </c>
      <c r="H1168" t="s">
        <v>42</v>
      </c>
      <c r="I1168" s="5" t="s">
        <v>3124</v>
      </c>
      <c r="J1168">
        <v>31.59</v>
      </c>
      <c r="K1168" t="s">
        <v>3125</v>
      </c>
      <c r="L1168" t="s">
        <v>35</v>
      </c>
      <c r="M1168" t="s">
        <v>3126</v>
      </c>
      <c r="N1168" t="s">
        <v>38</v>
      </c>
      <c r="O1168" t="s">
        <v>23</v>
      </c>
      <c r="P1168">
        <v>1</v>
      </c>
      <c r="Q1168" t="s">
        <v>657</v>
      </c>
      <c r="R1168" t="s">
        <v>25</v>
      </c>
      <c r="S1168" t="s">
        <v>658</v>
      </c>
      <c r="T1168" t="s">
        <v>39</v>
      </c>
      <c r="U1168" t="s">
        <v>3122</v>
      </c>
    </row>
    <row r="1169" spans="1:23">
      <c r="A1169" t="s">
        <v>663</v>
      </c>
      <c r="B1169" t="s">
        <v>396</v>
      </c>
      <c r="C1169">
        <v>5690.18</v>
      </c>
      <c r="D1169" s="1">
        <v>43319</v>
      </c>
      <c r="E1169" t="s">
        <v>50</v>
      </c>
      <c r="F1169">
        <v>35</v>
      </c>
      <c r="G1169" t="s">
        <v>3191</v>
      </c>
      <c r="H1169" t="s">
        <v>2182</v>
      </c>
      <c r="I1169" s="5" t="s">
        <v>3192</v>
      </c>
      <c r="J1169">
        <v>6.9</v>
      </c>
      <c r="K1169" t="s">
        <v>3193</v>
      </c>
      <c r="L1169" t="s">
        <v>35</v>
      </c>
      <c r="M1169" t="s">
        <v>3194</v>
      </c>
      <c r="N1169" t="s">
        <v>38</v>
      </c>
      <c r="O1169" t="s">
        <v>23</v>
      </c>
      <c r="P1169">
        <v>1</v>
      </c>
      <c r="Q1169" t="s">
        <v>657</v>
      </c>
      <c r="R1169" t="s">
        <v>25</v>
      </c>
      <c r="S1169" t="s">
        <v>658</v>
      </c>
      <c r="T1169" t="s">
        <v>39</v>
      </c>
      <c r="U1169" t="s">
        <v>3190</v>
      </c>
    </row>
    <row r="1170" spans="1:23">
      <c r="A1170" t="s">
        <v>663</v>
      </c>
      <c r="B1170" t="s">
        <v>396</v>
      </c>
      <c r="C1170">
        <v>5667.78</v>
      </c>
      <c r="D1170" s="1">
        <v>43319</v>
      </c>
      <c r="E1170" t="s">
        <v>50</v>
      </c>
      <c r="F1170">
        <v>35</v>
      </c>
      <c r="G1170" t="s">
        <v>660</v>
      </c>
      <c r="H1170" t="s">
        <v>247</v>
      </c>
      <c r="I1170" s="5" t="s">
        <v>3198</v>
      </c>
      <c r="J1170">
        <v>22.4</v>
      </c>
      <c r="K1170" t="s">
        <v>3199</v>
      </c>
      <c r="L1170" t="s">
        <v>35</v>
      </c>
      <c r="M1170" t="s">
        <v>664</v>
      </c>
      <c r="N1170" t="s">
        <v>38</v>
      </c>
      <c r="O1170" t="s">
        <v>23</v>
      </c>
      <c r="P1170">
        <v>1</v>
      </c>
      <c r="Q1170" t="s">
        <v>657</v>
      </c>
      <c r="R1170" t="s">
        <v>25</v>
      </c>
      <c r="S1170" t="s">
        <v>658</v>
      </c>
      <c r="T1170" t="s">
        <v>27</v>
      </c>
      <c r="U1170" s="2" t="s">
        <v>659</v>
      </c>
    </row>
    <row r="1171" spans="1:23">
      <c r="A1171" t="s">
        <v>663</v>
      </c>
      <c r="B1171" t="s">
        <v>396</v>
      </c>
      <c r="C1171">
        <v>5583.57</v>
      </c>
      <c r="D1171" s="1">
        <v>43320</v>
      </c>
      <c r="E1171" t="s">
        <v>50</v>
      </c>
      <c r="F1171">
        <v>35</v>
      </c>
      <c r="G1171" t="s">
        <v>3564</v>
      </c>
      <c r="H1171" t="s">
        <v>42</v>
      </c>
      <c r="I1171" s="5" t="s">
        <v>3565</v>
      </c>
      <c r="J1171">
        <v>84.21</v>
      </c>
      <c r="K1171" t="s">
        <v>3566</v>
      </c>
      <c r="L1171" t="s">
        <v>35</v>
      </c>
      <c r="M1171" t="s">
        <v>3567</v>
      </c>
      <c r="N1171" t="s">
        <v>38</v>
      </c>
      <c r="O1171" t="s">
        <v>23</v>
      </c>
      <c r="P1171">
        <v>1</v>
      </c>
      <c r="Q1171" t="s">
        <v>657</v>
      </c>
      <c r="R1171" t="s">
        <v>25</v>
      </c>
      <c r="S1171" t="s">
        <v>658</v>
      </c>
      <c r="T1171" t="s">
        <v>39</v>
      </c>
      <c r="U1171" t="s">
        <v>3563</v>
      </c>
    </row>
    <row r="1172" spans="1:23">
      <c r="A1172" t="s">
        <v>400</v>
      </c>
      <c r="B1172" t="s">
        <v>396</v>
      </c>
      <c r="C1172">
        <v>57825.15</v>
      </c>
      <c r="D1172" s="1">
        <v>43321</v>
      </c>
      <c r="E1172" t="s">
        <v>50</v>
      </c>
      <c r="F1172">
        <v>33</v>
      </c>
      <c r="I1172" s="5" t="s">
        <v>3928</v>
      </c>
      <c r="J1172">
        <v>112</v>
      </c>
      <c r="K1172" t="s">
        <v>3929</v>
      </c>
      <c r="L1172" t="s">
        <v>35</v>
      </c>
      <c r="N1172" t="s">
        <v>38</v>
      </c>
      <c r="O1172" t="s">
        <v>68</v>
      </c>
      <c r="Q1172" t="s">
        <v>393</v>
      </c>
      <c r="R1172" t="s">
        <v>25</v>
      </c>
      <c r="S1172" t="s">
        <v>394</v>
      </c>
      <c r="T1172" t="s">
        <v>71</v>
      </c>
    </row>
    <row r="1173" spans="1:23">
      <c r="A1173" t="s">
        <v>400</v>
      </c>
      <c r="B1173" t="s">
        <v>396</v>
      </c>
      <c r="C1173">
        <v>57740.39</v>
      </c>
      <c r="D1173" s="1">
        <v>43321</v>
      </c>
      <c r="E1173" t="s">
        <v>50</v>
      </c>
      <c r="F1173">
        <v>33</v>
      </c>
      <c r="G1173" t="s">
        <v>4001</v>
      </c>
      <c r="H1173" t="s">
        <v>32</v>
      </c>
      <c r="I1173" s="5" t="s">
        <v>4002</v>
      </c>
      <c r="J1173">
        <v>84.76</v>
      </c>
      <c r="K1173" t="s">
        <v>4003</v>
      </c>
      <c r="L1173" t="s">
        <v>35</v>
      </c>
      <c r="M1173" t="s">
        <v>4004</v>
      </c>
      <c r="N1173" t="s">
        <v>38</v>
      </c>
      <c r="O1173" t="s">
        <v>23</v>
      </c>
      <c r="P1173">
        <v>0</v>
      </c>
      <c r="Q1173" t="s">
        <v>393</v>
      </c>
      <c r="R1173" t="s">
        <v>25</v>
      </c>
      <c r="S1173" t="s">
        <v>394</v>
      </c>
      <c r="T1173" t="s">
        <v>39</v>
      </c>
      <c r="U1173" t="s">
        <v>4000</v>
      </c>
    </row>
    <row r="1174" spans="1:23">
      <c r="A1174" t="s">
        <v>663</v>
      </c>
      <c r="B1174" t="s">
        <v>396</v>
      </c>
      <c r="C1174">
        <v>5571.54</v>
      </c>
      <c r="D1174" s="1">
        <v>43321</v>
      </c>
      <c r="E1174" t="s">
        <v>50</v>
      </c>
      <c r="F1174">
        <v>35</v>
      </c>
      <c r="G1174" t="s">
        <v>2069</v>
      </c>
      <c r="H1174" t="s">
        <v>42</v>
      </c>
      <c r="I1174" s="5" t="s">
        <v>4006</v>
      </c>
      <c r="J1174">
        <v>12.03</v>
      </c>
      <c r="K1174" t="s">
        <v>4007</v>
      </c>
      <c r="L1174" t="s">
        <v>35</v>
      </c>
      <c r="M1174" t="s">
        <v>4008</v>
      </c>
      <c r="N1174" t="s">
        <v>38</v>
      </c>
      <c r="O1174" t="s">
        <v>23</v>
      </c>
      <c r="P1174">
        <v>1</v>
      </c>
      <c r="Q1174" t="s">
        <v>657</v>
      </c>
      <c r="R1174" t="s">
        <v>25</v>
      </c>
      <c r="S1174" t="s">
        <v>658</v>
      </c>
      <c r="T1174" t="s">
        <v>39</v>
      </c>
      <c r="U1174" t="s">
        <v>4005</v>
      </c>
    </row>
    <row r="1175" spans="1:23">
      <c r="A1175" t="s">
        <v>400</v>
      </c>
      <c r="B1175" t="s">
        <v>396</v>
      </c>
      <c r="C1175">
        <v>57728.24</v>
      </c>
      <c r="D1175" s="1">
        <v>43321</v>
      </c>
      <c r="E1175" t="s">
        <v>50</v>
      </c>
      <c r="F1175">
        <v>33</v>
      </c>
      <c r="G1175" t="s">
        <v>4052</v>
      </c>
      <c r="H1175" t="s">
        <v>81</v>
      </c>
      <c r="I1175" s="5" t="s">
        <v>4053</v>
      </c>
      <c r="J1175">
        <v>12.15</v>
      </c>
      <c r="K1175" t="s">
        <v>4054</v>
      </c>
      <c r="L1175" t="s">
        <v>35</v>
      </c>
      <c r="M1175" t="s">
        <v>4055</v>
      </c>
      <c r="N1175" t="s">
        <v>38</v>
      </c>
      <c r="O1175" t="s">
        <v>23</v>
      </c>
      <c r="P1175">
        <v>0</v>
      </c>
      <c r="Q1175" t="s">
        <v>393</v>
      </c>
      <c r="R1175" t="s">
        <v>25</v>
      </c>
      <c r="S1175" t="s">
        <v>394</v>
      </c>
      <c r="T1175" t="s">
        <v>39</v>
      </c>
      <c r="U1175" t="s">
        <v>4051</v>
      </c>
    </row>
    <row r="1176" spans="1:23">
      <c r="A1176" t="s">
        <v>663</v>
      </c>
      <c r="B1176" t="s">
        <v>396</v>
      </c>
      <c r="C1176">
        <v>5535.54</v>
      </c>
      <c r="D1176" s="1">
        <v>43321</v>
      </c>
      <c r="E1176" t="s">
        <v>50</v>
      </c>
      <c r="F1176">
        <v>35</v>
      </c>
      <c r="I1176" s="5" t="s">
        <v>4202</v>
      </c>
      <c r="J1176">
        <v>36</v>
      </c>
      <c r="K1176" t="s">
        <v>4205</v>
      </c>
      <c r="L1176" t="s">
        <v>35</v>
      </c>
      <c r="N1176" t="s">
        <v>38</v>
      </c>
      <c r="O1176" t="s">
        <v>68</v>
      </c>
      <c r="Q1176" t="s">
        <v>657</v>
      </c>
      <c r="R1176" t="s">
        <v>25</v>
      </c>
      <c r="S1176" t="s">
        <v>658</v>
      </c>
      <c r="T1176" t="s">
        <v>71</v>
      </c>
    </row>
    <row r="1177" spans="1:23">
      <c r="A1177" t="s">
        <v>400</v>
      </c>
      <c r="B1177" t="s">
        <v>396</v>
      </c>
      <c r="C1177">
        <v>57669.24</v>
      </c>
      <c r="D1177" s="1">
        <v>43321</v>
      </c>
      <c r="E1177" t="s">
        <v>50</v>
      </c>
      <c r="F1177">
        <v>33</v>
      </c>
      <c r="I1177" s="5" t="s">
        <v>4221</v>
      </c>
      <c r="J1177">
        <v>59</v>
      </c>
      <c r="K1177" t="s">
        <v>4223</v>
      </c>
      <c r="L1177" t="s">
        <v>35</v>
      </c>
      <c r="N1177" t="s">
        <v>38</v>
      </c>
      <c r="O1177" t="s">
        <v>68</v>
      </c>
      <c r="Q1177" t="s">
        <v>393</v>
      </c>
      <c r="R1177" t="s">
        <v>25</v>
      </c>
      <c r="S1177" t="s">
        <v>394</v>
      </c>
      <c r="T1177" t="s">
        <v>103</v>
      </c>
    </row>
    <row r="1178" spans="1:23">
      <c r="A1178" t="s">
        <v>400</v>
      </c>
      <c r="B1178" t="s">
        <v>396</v>
      </c>
      <c r="C1178">
        <v>57619.24</v>
      </c>
      <c r="D1178" s="1">
        <v>43322</v>
      </c>
      <c r="E1178" t="s">
        <v>50</v>
      </c>
      <c r="F1178">
        <v>33</v>
      </c>
      <c r="I1178" s="5" t="s">
        <v>4342</v>
      </c>
      <c r="J1178">
        <v>50</v>
      </c>
      <c r="K1178" t="s">
        <v>4344</v>
      </c>
      <c r="L1178" t="s">
        <v>35</v>
      </c>
      <c r="N1178" t="s">
        <v>38</v>
      </c>
      <c r="O1178" t="s">
        <v>68</v>
      </c>
      <c r="Q1178" t="s">
        <v>393</v>
      </c>
      <c r="R1178" t="s">
        <v>25</v>
      </c>
      <c r="S1178" t="s">
        <v>394</v>
      </c>
      <c r="T1178" t="s">
        <v>71</v>
      </c>
    </row>
    <row r="1179" spans="1:23" hidden="1">
      <c r="A1179" t="s">
        <v>663</v>
      </c>
      <c r="B1179" t="s">
        <v>396</v>
      </c>
      <c r="C1179">
        <v>7810.26</v>
      </c>
      <c r="D1179" s="1">
        <v>43322</v>
      </c>
      <c r="E1179" t="s">
        <v>50</v>
      </c>
      <c r="F1179">
        <v>35</v>
      </c>
      <c r="I1179" s="5" t="s">
        <v>4460</v>
      </c>
      <c r="J1179">
        <v>2308.67</v>
      </c>
      <c r="K1179" t="s">
        <v>4462</v>
      </c>
      <c r="L1179" t="s">
        <v>35</v>
      </c>
      <c r="N1179" t="s">
        <v>365</v>
      </c>
      <c r="O1179" t="s">
        <v>68</v>
      </c>
      <c r="Q1179" t="s">
        <v>657</v>
      </c>
      <c r="R1179" t="s">
        <v>25</v>
      </c>
      <c r="S1179" t="s">
        <v>658</v>
      </c>
      <c r="T1179" t="s">
        <v>362</v>
      </c>
      <c r="V1179">
        <v>0</v>
      </c>
      <c r="W1179">
        <v>0</v>
      </c>
    </row>
    <row r="1180" spans="1:23">
      <c r="A1180" t="s">
        <v>663</v>
      </c>
      <c r="B1180" t="s">
        <v>396</v>
      </c>
      <c r="C1180">
        <v>5501.59</v>
      </c>
      <c r="D1180" s="1">
        <v>43322</v>
      </c>
      <c r="E1180" t="s">
        <v>50</v>
      </c>
      <c r="F1180">
        <v>35</v>
      </c>
      <c r="G1180" t="s">
        <v>4489</v>
      </c>
      <c r="H1180" t="s">
        <v>247</v>
      </c>
      <c r="I1180" s="5" t="s">
        <v>4490</v>
      </c>
      <c r="J1180">
        <v>33.950000000000003</v>
      </c>
      <c r="K1180" t="s">
        <v>4491</v>
      </c>
      <c r="L1180" t="s">
        <v>35</v>
      </c>
      <c r="M1180" t="s">
        <v>4492</v>
      </c>
      <c r="N1180" t="s">
        <v>38</v>
      </c>
      <c r="O1180" t="s">
        <v>23</v>
      </c>
      <c r="P1180">
        <v>1</v>
      </c>
      <c r="Q1180" t="s">
        <v>657</v>
      </c>
      <c r="R1180" t="s">
        <v>25</v>
      </c>
      <c r="S1180" t="s">
        <v>658</v>
      </c>
      <c r="T1180" t="s">
        <v>27</v>
      </c>
      <c r="U1180" t="s">
        <v>4488</v>
      </c>
    </row>
    <row r="1181" spans="1:23">
      <c r="A1181" t="s">
        <v>400</v>
      </c>
      <c r="B1181" t="s">
        <v>396</v>
      </c>
      <c r="C1181">
        <v>57609.98</v>
      </c>
      <c r="D1181" s="1">
        <v>43322</v>
      </c>
      <c r="E1181" t="s">
        <v>50</v>
      </c>
      <c r="F1181">
        <v>33</v>
      </c>
      <c r="G1181" t="s">
        <v>3279</v>
      </c>
      <c r="H1181" t="s">
        <v>81</v>
      </c>
      <c r="I1181" s="5" t="s">
        <v>4541</v>
      </c>
      <c r="J1181">
        <v>9.26</v>
      </c>
      <c r="K1181" t="s">
        <v>4542</v>
      </c>
      <c r="L1181" t="s">
        <v>35</v>
      </c>
      <c r="M1181" t="s">
        <v>3282</v>
      </c>
      <c r="N1181" t="s">
        <v>38</v>
      </c>
      <c r="O1181" t="s">
        <v>23</v>
      </c>
      <c r="P1181">
        <v>0</v>
      </c>
      <c r="Q1181" t="s">
        <v>393</v>
      </c>
      <c r="R1181" t="s">
        <v>25</v>
      </c>
      <c r="S1181" t="s">
        <v>394</v>
      </c>
      <c r="T1181" t="s">
        <v>27</v>
      </c>
      <c r="U1181" t="s">
        <v>3278</v>
      </c>
    </row>
    <row r="1182" spans="1:23">
      <c r="A1182" t="s">
        <v>400</v>
      </c>
      <c r="B1182" t="s">
        <v>396</v>
      </c>
      <c r="C1182">
        <v>57587.06</v>
      </c>
      <c r="D1182" s="1">
        <v>43322</v>
      </c>
      <c r="E1182" t="s">
        <v>50</v>
      </c>
      <c r="F1182">
        <v>33</v>
      </c>
      <c r="G1182" t="s">
        <v>1522</v>
      </c>
      <c r="H1182" t="s">
        <v>81</v>
      </c>
      <c r="I1182" s="5" t="s">
        <v>4660</v>
      </c>
      <c r="J1182">
        <v>22.92</v>
      </c>
      <c r="K1182" t="s">
        <v>4661</v>
      </c>
      <c r="L1182" t="s">
        <v>35</v>
      </c>
      <c r="M1182" t="s">
        <v>4662</v>
      </c>
      <c r="N1182" t="s">
        <v>38</v>
      </c>
      <c r="O1182" t="s">
        <v>23</v>
      </c>
      <c r="P1182">
        <v>1</v>
      </c>
      <c r="Q1182" t="s">
        <v>393</v>
      </c>
      <c r="R1182" t="s">
        <v>25</v>
      </c>
      <c r="S1182" t="s">
        <v>394</v>
      </c>
      <c r="T1182" t="s">
        <v>27</v>
      </c>
      <c r="U1182" t="s">
        <v>4659</v>
      </c>
    </row>
    <row r="1183" spans="1:23">
      <c r="A1183" t="s">
        <v>400</v>
      </c>
      <c r="B1183" t="s">
        <v>396</v>
      </c>
      <c r="C1183">
        <v>57546.63</v>
      </c>
      <c r="D1183" s="1">
        <v>43323</v>
      </c>
      <c r="E1183" t="s">
        <v>50</v>
      </c>
      <c r="F1183">
        <v>33</v>
      </c>
      <c r="G1183" t="s">
        <v>1522</v>
      </c>
      <c r="H1183" t="s">
        <v>81</v>
      </c>
      <c r="I1183" s="5" t="s">
        <v>4752</v>
      </c>
      <c r="J1183">
        <v>40.43</v>
      </c>
      <c r="K1183" t="s">
        <v>4753</v>
      </c>
      <c r="L1183" t="s">
        <v>35</v>
      </c>
      <c r="M1183" t="s">
        <v>4662</v>
      </c>
      <c r="N1183" t="s">
        <v>38</v>
      </c>
      <c r="O1183" t="s">
        <v>23</v>
      </c>
      <c r="P1183">
        <v>1</v>
      </c>
      <c r="Q1183" t="s">
        <v>393</v>
      </c>
      <c r="R1183" t="s">
        <v>25</v>
      </c>
      <c r="S1183" t="s">
        <v>394</v>
      </c>
      <c r="T1183" t="s">
        <v>27</v>
      </c>
      <c r="U1183" t="s">
        <v>4751</v>
      </c>
    </row>
    <row r="1184" spans="1:23">
      <c r="A1184" t="s">
        <v>663</v>
      </c>
      <c r="B1184" t="s">
        <v>396</v>
      </c>
      <c r="C1184">
        <v>7766.26</v>
      </c>
      <c r="D1184" s="1">
        <v>43323</v>
      </c>
      <c r="E1184" t="s">
        <v>50</v>
      </c>
      <c r="F1184">
        <v>35</v>
      </c>
      <c r="I1184" s="5" t="s">
        <v>4861</v>
      </c>
      <c r="J1184">
        <v>44</v>
      </c>
      <c r="K1184" t="s">
        <v>4863</v>
      </c>
      <c r="L1184" t="s">
        <v>35</v>
      </c>
      <c r="N1184" t="s">
        <v>38</v>
      </c>
      <c r="O1184" t="s">
        <v>68</v>
      </c>
      <c r="Q1184" t="s">
        <v>657</v>
      </c>
      <c r="R1184" t="s">
        <v>25</v>
      </c>
      <c r="S1184" t="s">
        <v>658</v>
      </c>
      <c r="T1184" t="s">
        <v>103</v>
      </c>
    </row>
    <row r="1185" spans="1:23">
      <c r="A1185" t="s">
        <v>400</v>
      </c>
      <c r="B1185" t="s">
        <v>396</v>
      </c>
      <c r="C1185">
        <v>57099.65</v>
      </c>
      <c r="D1185" s="1">
        <v>43323</v>
      </c>
      <c r="E1185" t="s">
        <v>50</v>
      </c>
      <c r="F1185">
        <v>33</v>
      </c>
      <c r="G1185" t="s">
        <v>41</v>
      </c>
      <c r="H1185" t="s">
        <v>42</v>
      </c>
      <c r="I1185" s="5" t="s">
        <v>4879</v>
      </c>
      <c r="J1185">
        <v>446.98</v>
      </c>
      <c r="K1185" t="s">
        <v>4880</v>
      </c>
      <c r="L1185" t="s">
        <v>35</v>
      </c>
      <c r="M1185" t="s">
        <v>635</v>
      </c>
      <c r="N1185" t="s">
        <v>38</v>
      </c>
      <c r="O1185" t="s">
        <v>23</v>
      </c>
      <c r="P1185">
        <v>1</v>
      </c>
      <c r="Q1185" t="s">
        <v>393</v>
      </c>
      <c r="R1185" t="s">
        <v>25</v>
      </c>
      <c r="S1185" t="s">
        <v>394</v>
      </c>
      <c r="T1185" t="s">
        <v>27</v>
      </c>
      <c r="U1185" t="s">
        <v>4878</v>
      </c>
    </row>
    <row r="1186" spans="1:23">
      <c r="A1186" t="s">
        <v>400</v>
      </c>
      <c r="B1186" t="s">
        <v>396</v>
      </c>
      <c r="C1186">
        <v>57072.58</v>
      </c>
      <c r="D1186" s="1">
        <v>43324</v>
      </c>
      <c r="E1186" t="s">
        <v>50</v>
      </c>
      <c r="F1186">
        <v>33</v>
      </c>
      <c r="G1186" t="s">
        <v>2113</v>
      </c>
      <c r="H1186" t="s">
        <v>32</v>
      </c>
      <c r="I1186" s="5" t="s">
        <v>5285</v>
      </c>
      <c r="J1186">
        <v>27.07</v>
      </c>
      <c r="K1186" t="s">
        <v>5286</v>
      </c>
      <c r="L1186" t="s">
        <v>35</v>
      </c>
      <c r="M1186" t="s">
        <v>5287</v>
      </c>
      <c r="N1186" t="s">
        <v>38</v>
      </c>
      <c r="O1186" t="s">
        <v>23</v>
      </c>
      <c r="P1186">
        <v>1</v>
      </c>
      <c r="Q1186" t="s">
        <v>393</v>
      </c>
      <c r="R1186" t="s">
        <v>25</v>
      </c>
      <c r="S1186" t="s">
        <v>394</v>
      </c>
      <c r="T1186" t="s">
        <v>27</v>
      </c>
      <c r="U1186" t="s">
        <v>5284</v>
      </c>
    </row>
    <row r="1187" spans="1:23">
      <c r="A1187" t="s">
        <v>663</v>
      </c>
      <c r="B1187" t="s">
        <v>396</v>
      </c>
      <c r="C1187">
        <v>7747.45</v>
      </c>
      <c r="D1187" s="1">
        <v>43325</v>
      </c>
      <c r="E1187" t="s">
        <v>50</v>
      </c>
      <c r="F1187">
        <v>35</v>
      </c>
      <c r="G1187" t="s">
        <v>5549</v>
      </c>
      <c r="H1187" t="s">
        <v>42</v>
      </c>
      <c r="I1187" s="5" t="s">
        <v>5550</v>
      </c>
      <c r="J1187">
        <v>18.809999999999999</v>
      </c>
      <c r="K1187" t="s">
        <v>5551</v>
      </c>
      <c r="L1187" t="s">
        <v>35</v>
      </c>
      <c r="M1187" t="s">
        <v>5552</v>
      </c>
      <c r="N1187" t="s">
        <v>38</v>
      </c>
      <c r="O1187" t="s">
        <v>23</v>
      </c>
      <c r="P1187">
        <v>1</v>
      </c>
      <c r="Q1187" t="s">
        <v>657</v>
      </c>
      <c r="R1187" t="s">
        <v>25</v>
      </c>
      <c r="S1187" t="s">
        <v>658</v>
      </c>
      <c r="T1187" t="s">
        <v>39</v>
      </c>
      <c r="U1187" t="s">
        <v>5548</v>
      </c>
    </row>
    <row r="1188" spans="1:23">
      <c r="A1188" t="s">
        <v>400</v>
      </c>
      <c r="B1188" t="s">
        <v>396</v>
      </c>
      <c r="C1188">
        <v>56915.98</v>
      </c>
      <c r="D1188" s="1">
        <v>43325</v>
      </c>
      <c r="E1188" t="s">
        <v>50</v>
      </c>
      <c r="F1188">
        <v>33</v>
      </c>
      <c r="G1188" t="s">
        <v>41</v>
      </c>
      <c r="H1188" t="s">
        <v>42</v>
      </c>
      <c r="I1188" s="5" t="s">
        <v>5699</v>
      </c>
      <c r="J1188">
        <v>156.6</v>
      </c>
      <c r="K1188" t="s">
        <v>5700</v>
      </c>
      <c r="L1188" t="s">
        <v>35</v>
      </c>
      <c r="M1188" t="s">
        <v>45</v>
      </c>
      <c r="N1188" t="s">
        <v>38</v>
      </c>
      <c r="O1188" t="s">
        <v>23</v>
      </c>
      <c r="P1188">
        <v>1</v>
      </c>
      <c r="Q1188" t="s">
        <v>393</v>
      </c>
      <c r="R1188" t="s">
        <v>25</v>
      </c>
      <c r="S1188" t="s">
        <v>394</v>
      </c>
      <c r="T1188" t="s">
        <v>39</v>
      </c>
      <c r="U1188" t="s">
        <v>3337</v>
      </c>
    </row>
    <row r="1189" spans="1:23">
      <c r="A1189" t="s">
        <v>400</v>
      </c>
      <c r="B1189" t="s">
        <v>396</v>
      </c>
      <c r="C1189">
        <v>56884.03</v>
      </c>
      <c r="D1189" s="1">
        <v>43326</v>
      </c>
      <c r="E1189" t="s">
        <v>50</v>
      </c>
      <c r="F1189">
        <v>33</v>
      </c>
      <c r="G1189" t="s">
        <v>158</v>
      </c>
      <c r="H1189" t="s">
        <v>81</v>
      </c>
      <c r="I1189" s="5" t="s">
        <v>5923</v>
      </c>
      <c r="J1189">
        <v>31.95</v>
      </c>
      <c r="K1189" t="s">
        <v>5924</v>
      </c>
      <c r="L1189" t="s">
        <v>35</v>
      </c>
      <c r="M1189" t="s">
        <v>1882</v>
      </c>
      <c r="N1189" t="s">
        <v>38</v>
      </c>
      <c r="O1189" t="s">
        <v>23</v>
      </c>
      <c r="P1189">
        <v>1</v>
      </c>
      <c r="Q1189" t="s">
        <v>393</v>
      </c>
      <c r="R1189" t="s">
        <v>25</v>
      </c>
      <c r="S1189" t="s">
        <v>394</v>
      </c>
      <c r="T1189" t="s">
        <v>39</v>
      </c>
      <c r="U1189" t="s">
        <v>5922</v>
      </c>
    </row>
    <row r="1190" spans="1:23">
      <c r="A1190" t="s">
        <v>400</v>
      </c>
      <c r="B1190" t="s">
        <v>396</v>
      </c>
      <c r="C1190">
        <v>56839.54</v>
      </c>
      <c r="D1190" s="1">
        <v>43326</v>
      </c>
      <c r="E1190" t="s">
        <v>50</v>
      </c>
      <c r="F1190">
        <v>33</v>
      </c>
      <c r="G1190" t="s">
        <v>791</v>
      </c>
      <c r="H1190" t="s">
        <v>81</v>
      </c>
      <c r="I1190" s="5" t="s">
        <v>5944</v>
      </c>
      <c r="J1190">
        <v>44.49</v>
      </c>
      <c r="K1190" t="s">
        <v>5945</v>
      </c>
      <c r="L1190" t="s">
        <v>35</v>
      </c>
      <c r="M1190" t="s">
        <v>794</v>
      </c>
      <c r="N1190" t="s">
        <v>38</v>
      </c>
      <c r="O1190" t="s">
        <v>23</v>
      </c>
      <c r="P1190">
        <v>1</v>
      </c>
      <c r="Q1190" t="s">
        <v>393</v>
      </c>
      <c r="R1190" t="s">
        <v>25</v>
      </c>
      <c r="S1190" t="s">
        <v>394</v>
      </c>
      <c r="T1190" t="s">
        <v>39</v>
      </c>
      <c r="U1190" t="s">
        <v>5943</v>
      </c>
    </row>
    <row r="1191" spans="1:23" hidden="1">
      <c r="A1191" t="s">
        <v>400</v>
      </c>
      <c r="B1191" t="s">
        <v>396</v>
      </c>
      <c r="C1191">
        <v>59558.05</v>
      </c>
      <c r="D1191" s="1">
        <v>43326</v>
      </c>
      <c r="E1191" t="s">
        <v>50</v>
      </c>
      <c r="F1191">
        <v>33</v>
      </c>
      <c r="I1191" s="5" t="s">
        <v>5963</v>
      </c>
      <c r="J1191">
        <v>2718.51</v>
      </c>
      <c r="K1191" t="s">
        <v>5965</v>
      </c>
      <c r="L1191" t="s">
        <v>35</v>
      </c>
      <c r="N1191" t="s">
        <v>365</v>
      </c>
      <c r="O1191" t="s">
        <v>68</v>
      </c>
      <c r="Q1191" t="s">
        <v>393</v>
      </c>
      <c r="R1191" t="s">
        <v>25</v>
      </c>
      <c r="S1191" t="s">
        <v>394</v>
      </c>
      <c r="T1191" t="s">
        <v>362</v>
      </c>
      <c r="V1191">
        <v>0</v>
      </c>
      <c r="W1191">
        <v>0</v>
      </c>
    </row>
    <row r="1192" spans="1:23">
      <c r="A1192" t="s">
        <v>400</v>
      </c>
      <c r="B1192" t="s">
        <v>396</v>
      </c>
      <c r="C1192">
        <v>59527.39</v>
      </c>
      <c r="D1192" s="1">
        <v>43326</v>
      </c>
      <c r="E1192" t="s">
        <v>50</v>
      </c>
      <c r="F1192">
        <v>33</v>
      </c>
      <c r="G1192" t="s">
        <v>1666</v>
      </c>
      <c r="H1192" t="s">
        <v>81</v>
      </c>
      <c r="I1192" s="5" t="s">
        <v>5999</v>
      </c>
      <c r="J1192">
        <v>30.66</v>
      </c>
      <c r="K1192" t="s">
        <v>6000</v>
      </c>
      <c r="L1192" t="s">
        <v>35</v>
      </c>
      <c r="M1192" t="s">
        <v>1669</v>
      </c>
      <c r="N1192" t="s">
        <v>38</v>
      </c>
      <c r="O1192" t="s">
        <v>23</v>
      </c>
      <c r="P1192">
        <v>1</v>
      </c>
      <c r="Q1192" t="s">
        <v>393</v>
      </c>
      <c r="R1192" t="s">
        <v>25</v>
      </c>
      <c r="S1192" t="s">
        <v>394</v>
      </c>
      <c r="T1192" t="s">
        <v>27</v>
      </c>
      <c r="U1192" t="s">
        <v>5998</v>
      </c>
    </row>
    <row r="1193" spans="1:23">
      <c r="A1193" t="s">
        <v>400</v>
      </c>
      <c r="B1193" t="s">
        <v>396</v>
      </c>
      <c r="C1193">
        <v>59494.1</v>
      </c>
      <c r="D1193" s="1">
        <v>43326</v>
      </c>
      <c r="E1193" t="s">
        <v>50</v>
      </c>
      <c r="F1193">
        <v>33</v>
      </c>
      <c r="G1193" t="s">
        <v>5031</v>
      </c>
      <c r="H1193" t="s">
        <v>81</v>
      </c>
      <c r="I1193" s="5" t="s">
        <v>6083</v>
      </c>
      <c r="J1193">
        <v>33.29</v>
      </c>
      <c r="K1193" s="2" t="s">
        <v>6084</v>
      </c>
      <c r="L1193" t="s">
        <v>35</v>
      </c>
      <c r="M1193" t="s">
        <v>6085</v>
      </c>
      <c r="N1193" t="s">
        <v>38</v>
      </c>
      <c r="O1193" t="s">
        <v>23</v>
      </c>
      <c r="P1193">
        <v>1</v>
      </c>
      <c r="Q1193" t="s">
        <v>393</v>
      </c>
      <c r="R1193" t="s">
        <v>25</v>
      </c>
      <c r="S1193" t="s">
        <v>394</v>
      </c>
      <c r="T1193" t="s">
        <v>27</v>
      </c>
      <c r="U1193" t="s">
        <v>6082</v>
      </c>
    </row>
    <row r="1194" spans="1:23">
      <c r="A1194" t="s">
        <v>663</v>
      </c>
      <c r="B1194" t="s">
        <v>396</v>
      </c>
      <c r="C1194">
        <v>7727.78</v>
      </c>
      <c r="D1194" s="1">
        <v>43326</v>
      </c>
      <c r="E1194" t="s">
        <v>50</v>
      </c>
      <c r="F1194">
        <v>35</v>
      </c>
      <c r="G1194" t="s">
        <v>660</v>
      </c>
      <c r="H1194" t="s">
        <v>247</v>
      </c>
      <c r="I1194" s="5" t="s">
        <v>6090</v>
      </c>
      <c r="J1194">
        <v>19.670000000000002</v>
      </c>
      <c r="K1194" t="s">
        <v>6091</v>
      </c>
      <c r="L1194" t="s">
        <v>35</v>
      </c>
      <c r="M1194" t="s">
        <v>664</v>
      </c>
      <c r="N1194" t="s">
        <v>38</v>
      </c>
      <c r="O1194" t="s">
        <v>23</v>
      </c>
      <c r="P1194">
        <v>0</v>
      </c>
      <c r="Q1194" t="s">
        <v>657</v>
      </c>
      <c r="R1194" t="s">
        <v>25</v>
      </c>
      <c r="S1194" t="s">
        <v>658</v>
      </c>
      <c r="T1194" t="s">
        <v>27</v>
      </c>
      <c r="U1194" s="2" t="s">
        <v>659</v>
      </c>
    </row>
    <row r="1195" spans="1:23">
      <c r="A1195" t="s">
        <v>400</v>
      </c>
      <c r="B1195" t="s">
        <v>396</v>
      </c>
      <c r="C1195">
        <v>59342.13</v>
      </c>
      <c r="D1195" s="1">
        <v>43326</v>
      </c>
      <c r="E1195" t="s">
        <v>50</v>
      </c>
      <c r="F1195">
        <v>33</v>
      </c>
      <c r="G1195" t="s">
        <v>1847</v>
      </c>
      <c r="H1195" t="s">
        <v>247</v>
      </c>
      <c r="I1195" s="5" t="s">
        <v>6093</v>
      </c>
      <c r="J1195">
        <v>151.97</v>
      </c>
      <c r="K1195" t="s">
        <v>6094</v>
      </c>
      <c r="L1195" t="s">
        <v>35</v>
      </c>
      <c r="M1195" t="s">
        <v>6095</v>
      </c>
      <c r="N1195" t="s">
        <v>38</v>
      </c>
      <c r="O1195" t="s">
        <v>23</v>
      </c>
      <c r="P1195">
        <v>0</v>
      </c>
      <c r="Q1195" t="s">
        <v>393</v>
      </c>
      <c r="R1195" t="s">
        <v>25</v>
      </c>
      <c r="S1195" t="s">
        <v>394</v>
      </c>
      <c r="T1195" t="s">
        <v>39</v>
      </c>
      <c r="U1195" t="s">
        <v>6092</v>
      </c>
    </row>
    <row r="1196" spans="1:23">
      <c r="A1196" t="s">
        <v>400</v>
      </c>
      <c r="B1196" t="s">
        <v>396</v>
      </c>
      <c r="C1196">
        <v>59323.66</v>
      </c>
      <c r="D1196" s="1">
        <v>43327</v>
      </c>
      <c r="E1196" t="s">
        <v>50</v>
      </c>
      <c r="F1196">
        <v>33</v>
      </c>
      <c r="G1196" t="s">
        <v>158</v>
      </c>
      <c r="H1196" t="s">
        <v>81</v>
      </c>
      <c r="I1196" s="5" t="s">
        <v>6466</v>
      </c>
      <c r="J1196">
        <v>18.47</v>
      </c>
      <c r="K1196" t="s">
        <v>6467</v>
      </c>
      <c r="L1196" t="s">
        <v>35</v>
      </c>
      <c r="M1196" t="s">
        <v>1882</v>
      </c>
      <c r="N1196" t="s">
        <v>38</v>
      </c>
      <c r="O1196" t="s">
        <v>23</v>
      </c>
      <c r="P1196">
        <v>1</v>
      </c>
      <c r="Q1196" t="s">
        <v>393</v>
      </c>
      <c r="R1196" t="s">
        <v>25</v>
      </c>
      <c r="S1196" t="s">
        <v>394</v>
      </c>
      <c r="T1196" t="s">
        <v>27</v>
      </c>
      <c r="U1196" t="s">
        <v>6465</v>
      </c>
    </row>
    <row r="1197" spans="1:23">
      <c r="A1197" t="s">
        <v>400</v>
      </c>
      <c r="B1197" t="s">
        <v>396</v>
      </c>
      <c r="C1197">
        <v>59310.63</v>
      </c>
      <c r="D1197" s="1">
        <v>43327</v>
      </c>
      <c r="E1197" t="s">
        <v>50</v>
      </c>
      <c r="F1197">
        <v>33</v>
      </c>
      <c r="G1197" t="s">
        <v>6047</v>
      </c>
      <c r="H1197" t="s">
        <v>81</v>
      </c>
      <c r="I1197" s="5" t="s">
        <v>6519</v>
      </c>
      <c r="J1197">
        <v>13.03</v>
      </c>
      <c r="K1197" t="s">
        <v>6520</v>
      </c>
      <c r="L1197" t="s">
        <v>35</v>
      </c>
      <c r="M1197" t="s">
        <v>6521</v>
      </c>
      <c r="N1197" t="s">
        <v>38</v>
      </c>
      <c r="O1197" t="s">
        <v>23</v>
      </c>
      <c r="P1197">
        <v>1</v>
      </c>
      <c r="Q1197" t="s">
        <v>393</v>
      </c>
      <c r="R1197" t="s">
        <v>25</v>
      </c>
      <c r="S1197" t="s">
        <v>394</v>
      </c>
      <c r="T1197" t="s">
        <v>27</v>
      </c>
      <c r="U1197" t="s">
        <v>6518</v>
      </c>
    </row>
    <row r="1198" spans="1:23">
      <c r="A1198" t="s">
        <v>400</v>
      </c>
      <c r="B1198" t="s">
        <v>396</v>
      </c>
      <c r="C1198">
        <v>59064.23</v>
      </c>
      <c r="D1198" s="1">
        <v>43329</v>
      </c>
      <c r="E1198" t="s">
        <v>50</v>
      </c>
      <c r="F1198">
        <v>33</v>
      </c>
      <c r="I1198" s="5" t="s">
        <v>6668</v>
      </c>
      <c r="J1198">
        <v>50</v>
      </c>
      <c r="K1198" t="s">
        <v>6669</v>
      </c>
      <c r="L1198" t="s">
        <v>35</v>
      </c>
      <c r="N1198" t="s">
        <v>38</v>
      </c>
      <c r="O1198" t="s">
        <v>68</v>
      </c>
      <c r="Q1198" t="s">
        <v>393</v>
      </c>
      <c r="R1198" t="s">
        <v>25</v>
      </c>
      <c r="S1198" t="s">
        <v>394</v>
      </c>
      <c r="T1198" t="s">
        <v>71</v>
      </c>
    </row>
    <row r="1199" spans="1:23">
      <c r="A1199" t="s">
        <v>400</v>
      </c>
      <c r="B1199" t="s">
        <v>396</v>
      </c>
      <c r="C1199">
        <v>58986.67</v>
      </c>
      <c r="D1199" s="1">
        <v>43329</v>
      </c>
      <c r="E1199" t="s">
        <v>50</v>
      </c>
      <c r="F1199">
        <v>33</v>
      </c>
      <c r="G1199" t="s">
        <v>3025</v>
      </c>
      <c r="H1199" t="s">
        <v>81</v>
      </c>
      <c r="I1199" s="5" t="s">
        <v>6957</v>
      </c>
      <c r="J1199">
        <v>77.56</v>
      </c>
      <c r="K1199" t="s">
        <v>6958</v>
      </c>
      <c r="L1199" t="s">
        <v>35</v>
      </c>
      <c r="M1199" t="s">
        <v>6959</v>
      </c>
      <c r="N1199" t="s">
        <v>38</v>
      </c>
      <c r="O1199" t="s">
        <v>23</v>
      </c>
      <c r="P1199">
        <v>1</v>
      </c>
      <c r="Q1199" t="s">
        <v>393</v>
      </c>
      <c r="R1199" t="s">
        <v>25</v>
      </c>
      <c r="S1199" t="s">
        <v>394</v>
      </c>
      <c r="T1199" t="s">
        <v>27</v>
      </c>
      <c r="U1199" t="s">
        <v>6956</v>
      </c>
    </row>
    <row r="1200" spans="1:23">
      <c r="A1200" t="s">
        <v>663</v>
      </c>
      <c r="B1200" t="s">
        <v>396</v>
      </c>
      <c r="C1200">
        <v>7633.13</v>
      </c>
      <c r="D1200" s="1">
        <v>43330</v>
      </c>
      <c r="E1200" t="s">
        <v>50</v>
      </c>
      <c r="F1200">
        <v>35</v>
      </c>
      <c r="I1200" s="5" t="s">
        <v>7217</v>
      </c>
      <c r="J1200">
        <v>44</v>
      </c>
      <c r="K1200" t="s">
        <v>7218</v>
      </c>
      <c r="L1200" t="s">
        <v>35</v>
      </c>
      <c r="N1200" t="s">
        <v>38</v>
      </c>
      <c r="O1200" t="s">
        <v>68</v>
      </c>
      <c r="Q1200" t="s">
        <v>657</v>
      </c>
      <c r="R1200" t="s">
        <v>25</v>
      </c>
      <c r="S1200" t="s">
        <v>658</v>
      </c>
      <c r="T1200" t="s">
        <v>103</v>
      </c>
    </row>
    <row r="1201" spans="1:23">
      <c r="A1201" t="s">
        <v>400</v>
      </c>
      <c r="B1201" t="s">
        <v>396</v>
      </c>
      <c r="C1201">
        <v>58875.67</v>
      </c>
      <c r="D1201" s="1">
        <v>43331</v>
      </c>
      <c r="E1201" t="s">
        <v>50</v>
      </c>
      <c r="F1201">
        <v>33</v>
      </c>
      <c r="I1201" s="5" t="s">
        <v>7515</v>
      </c>
      <c r="J1201">
        <v>111</v>
      </c>
      <c r="K1201" t="s">
        <v>7517</v>
      </c>
      <c r="L1201" t="s">
        <v>35</v>
      </c>
      <c r="N1201" t="s">
        <v>38</v>
      </c>
      <c r="O1201" t="s">
        <v>68</v>
      </c>
      <c r="Q1201" t="s">
        <v>393</v>
      </c>
      <c r="R1201" t="s">
        <v>25</v>
      </c>
      <c r="S1201" t="s">
        <v>394</v>
      </c>
      <c r="T1201" t="s">
        <v>71</v>
      </c>
    </row>
    <row r="1202" spans="1:23">
      <c r="A1202" t="s">
        <v>400</v>
      </c>
      <c r="B1202" t="s">
        <v>396</v>
      </c>
      <c r="C1202">
        <v>58800.7</v>
      </c>
      <c r="D1202" s="1">
        <v>43331</v>
      </c>
      <c r="E1202" t="s">
        <v>50</v>
      </c>
      <c r="F1202">
        <v>33</v>
      </c>
      <c r="G1202" t="s">
        <v>5955</v>
      </c>
      <c r="H1202" t="s">
        <v>32</v>
      </c>
      <c r="I1202" s="5" t="s">
        <v>7533</v>
      </c>
      <c r="J1202">
        <v>74.97</v>
      </c>
      <c r="K1202" t="s">
        <v>7534</v>
      </c>
      <c r="L1202" t="s">
        <v>35</v>
      </c>
      <c r="M1202" t="s">
        <v>5958</v>
      </c>
      <c r="N1202" t="s">
        <v>38</v>
      </c>
      <c r="O1202" t="s">
        <v>23</v>
      </c>
      <c r="P1202">
        <v>1</v>
      </c>
      <c r="Q1202" t="s">
        <v>393</v>
      </c>
      <c r="R1202" t="s">
        <v>25</v>
      </c>
      <c r="S1202" t="s">
        <v>394</v>
      </c>
      <c r="T1202" t="s">
        <v>39</v>
      </c>
      <c r="U1202" t="s">
        <v>5954</v>
      </c>
    </row>
    <row r="1203" spans="1:23">
      <c r="A1203" t="s">
        <v>400</v>
      </c>
      <c r="B1203" t="s">
        <v>396</v>
      </c>
      <c r="C1203">
        <v>58764.15</v>
      </c>
      <c r="D1203" s="1">
        <v>43331</v>
      </c>
      <c r="E1203" t="s">
        <v>50</v>
      </c>
      <c r="F1203">
        <v>33</v>
      </c>
      <c r="G1203" t="s">
        <v>4052</v>
      </c>
      <c r="H1203" t="s">
        <v>81</v>
      </c>
      <c r="I1203" s="5" t="s">
        <v>7661</v>
      </c>
      <c r="J1203">
        <v>36.549999999999997</v>
      </c>
      <c r="K1203" t="s">
        <v>7662</v>
      </c>
      <c r="L1203" t="s">
        <v>35</v>
      </c>
      <c r="M1203" t="s">
        <v>7663</v>
      </c>
      <c r="N1203" t="s">
        <v>38</v>
      </c>
      <c r="O1203" t="s">
        <v>23</v>
      </c>
      <c r="P1203">
        <v>1</v>
      </c>
      <c r="Q1203" t="s">
        <v>393</v>
      </c>
      <c r="R1203" t="s">
        <v>25</v>
      </c>
      <c r="S1203" t="s">
        <v>394</v>
      </c>
      <c r="T1203" t="s">
        <v>39</v>
      </c>
      <c r="U1203" t="s">
        <v>7660</v>
      </c>
    </row>
    <row r="1204" spans="1:23">
      <c r="A1204" t="s">
        <v>400</v>
      </c>
      <c r="B1204" t="s">
        <v>396</v>
      </c>
      <c r="C1204">
        <v>58672.76</v>
      </c>
      <c r="D1204" s="1">
        <v>43331</v>
      </c>
      <c r="E1204" t="s">
        <v>50</v>
      </c>
      <c r="F1204">
        <v>33</v>
      </c>
      <c r="G1204" t="s">
        <v>911</v>
      </c>
      <c r="H1204" t="s">
        <v>32</v>
      </c>
      <c r="I1204" s="5" t="s">
        <v>7665</v>
      </c>
      <c r="J1204">
        <v>91.39</v>
      </c>
      <c r="K1204" s="2" t="s">
        <v>7666</v>
      </c>
      <c r="L1204" t="s">
        <v>35</v>
      </c>
      <c r="M1204" t="s">
        <v>7667</v>
      </c>
      <c r="N1204" t="s">
        <v>38</v>
      </c>
      <c r="O1204" t="s">
        <v>23</v>
      </c>
      <c r="P1204">
        <v>1</v>
      </c>
      <c r="Q1204" t="s">
        <v>393</v>
      </c>
      <c r="R1204" t="s">
        <v>25</v>
      </c>
      <c r="S1204" t="s">
        <v>394</v>
      </c>
      <c r="T1204" t="s">
        <v>27</v>
      </c>
      <c r="U1204" t="s">
        <v>7664</v>
      </c>
    </row>
    <row r="1205" spans="1:23">
      <c r="A1205" t="s">
        <v>400</v>
      </c>
      <c r="B1205" t="s">
        <v>396</v>
      </c>
      <c r="C1205">
        <v>58630.95</v>
      </c>
      <c r="D1205" s="1">
        <v>43331</v>
      </c>
      <c r="E1205" t="s">
        <v>50</v>
      </c>
      <c r="F1205">
        <v>33</v>
      </c>
      <c r="G1205" t="s">
        <v>679</v>
      </c>
      <c r="H1205" t="s">
        <v>81</v>
      </c>
      <c r="I1205" s="5" t="s">
        <v>7744</v>
      </c>
      <c r="J1205">
        <v>41.81</v>
      </c>
      <c r="K1205" t="s">
        <v>7745</v>
      </c>
      <c r="L1205" t="s">
        <v>35</v>
      </c>
      <c r="M1205" t="s">
        <v>7746</v>
      </c>
      <c r="N1205" t="s">
        <v>38</v>
      </c>
      <c r="O1205" t="s">
        <v>23</v>
      </c>
      <c r="P1205">
        <v>0</v>
      </c>
      <c r="Q1205" t="s">
        <v>393</v>
      </c>
      <c r="R1205" t="s">
        <v>25</v>
      </c>
      <c r="S1205" t="s">
        <v>394</v>
      </c>
      <c r="T1205" t="s">
        <v>27</v>
      </c>
      <c r="U1205" t="s">
        <v>7743</v>
      </c>
    </row>
    <row r="1206" spans="1:23">
      <c r="A1206" t="s">
        <v>400</v>
      </c>
      <c r="B1206" t="s">
        <v>396</v>
      </c>
      <c r="C1206">
        <v>58615.75</v>
      </c>
      <c r="D1206" s="1">
        <v>43331</v>
      </c>
      <c r="E1206" t="s">
        <v>50</v>
      </c>
      <c r="F1206">
        <v>33</v>
      </c>
      <c r="G1206" t="s">
        <v>7797</v>
      </c>
      <c r="H1206" t="s">
        <v>81</v>
      </c>
      <c r="I1206" s="5" t="s">
        <v>7798</v>
      </c>
      <c r="J1206">
        <v>15.2</v>
      </c>
      <c r="K1206" t="s">
        <v>7799</v>
      </c>
      <c r="L1206" t="s">
        <v>35</v>
      </c>
      <c r="M1206" t="s">
        <v>7800</v>
      </c>
      <c r="N1206" t="s">
        <v>38</v>
      </c>
      <c r="O1206" t="s">
        <v>23</v>
      </c>
      <c r="P1206">
        <v>1</v>
      </c>
      <c r="Q1206" t="s">
        <v>393</v>
      </c>
      <c r="R1206" t="s">
        <v>25</v>
      </c>
      <c r="S1206" t="s">
        <v>394</v>
      </c>
      <c r="T1206" t="s">
        <v>39</v>
      </c>
      <c r="U1206" t="s">
        <v>7796</v>
      </c>
    </row>
    <row r="1207" spans="1:23">
      <c r="A1207" t="s">
        <v>400</v>
      </c>
      <c r="B1207" t="s">
        <v>396</v>
      </c>
      <c r="C1207">
        <v>58500.29</v>
      </c>
      <c r="D1207" s="1">
        <v>43333</v>
      </c>
      <c r="E1207" t="s">
        <v>50</v>
      </c>
      <c r="F1207">
        <v>33</v>
      </c>
      <c r="G1207" t="s">
        <v>745</v>
      </c>
      <c r="H1207" t="s">
        <v>81</v>
      </c>
      <c r="I1207" s="5" t="s">
        <v>8144</v>
      </c>
      <c r="J1207">
        <v>115.46</v>
      </c>
      <c r="K1207" t="s">
        <v>8145</v>
      </c>
      <c r="L1207" t="s">
        <v>35</v>
      </c>
      <c r="M1207" t="s">
        <v>8146</v>
      </c>
      <c r="N1207" t="s">
        <v>38</v>
      </c>
      <c r="O1207" t="s">
        <v>23</v>
      </c>
      <c r="P1207">
        <v>1</v>
      </c>
      <c r="Q1207" t="s">
        <v>393</v>
      </c>
      <c r="R1207" t="s">
        <v>25</v>
      </c>
      <c r="S1207" t="s">
        <v>394</v>
      </c>
      <c r="T1207" t="s">
        <v>39</v>
      </c>
      <c r="U1207" t="s">
        <v>8143</v>
      </c>
    </row>
    <row r="1208" spans="1:23">
      <c r="A1208" t="s">
        <v>400</v>
      </c>
      <c r="B1208" t="s">
        <v>396</v>
      </c>
      <c r="C1208">
        <v>58483.17</v>
      </c>
      <c r="D1208" s="1">
        <v>43335</v>
      </c>
      <c r="E1208" t="s">
        <v>50</v>
      </c>
      <c r="F1208">
        <v>33</v>
      </c>
      <c r="G1208" t="s">
        <v>8983</v>
      </c>
      <c r="H1208" t="s">
        <v>81</v>
      </c>
      <c r="I1208" s="5" t="s">
        <v>8984</v>
      </c>
      <c r="J1208">
        <v>17.12</v>
      </c>
      <c r="K1208" t="s">
        <v>8985</v>
      </c>
      <c r="L1208" t="s">
        <v>35</v>
      </c>
      <c r="M1208" t="s">
        <v>8986</v>
      </c>
      <c r="N1208" t="s">
        <v>38</v>
      </c>
      <c r="O1208" t="s">
        <v>23</v>
      </c>
      <c r="P1208">
        <v>1</v>
      </c>
      <c r="Q1208" t="s">
        <v>393</v>
      </c>
      <c r="R1208" t="s">
        <v>25</v>
      </c>
      <c r="S1208" t="s">
        <v>394</v>
      </c>
      <c r="T1208" t="s">
        <v>39</v>
      </c>
      <c r="U1208" t="s">
        <v>8982</v>
      </c>
    </row>
    <row r="1209" spans="1:23">
      <c r="A1209" t="s">
        <v>400</v>
      </c>
      <c r="B1209" t="s">
        <v>396</v>
      </c>
      <c r="C1209">
        <v>58452.53</v>
      </c>
      <c r="D1209" s="1">
        <v>43335</v>
      </c>
      <c r="E1209" t="s">
        <v>50</v>
      </c>
      <c r="F1209">
        <v>33</v>
      </c>
      <c r="G1209" t="s">
        <v>843</v>
      </c>
      <c r="H1209" t="s">
        <v>81</v>
      </c>
      <c r="I1209" s="5" t="s">
        <v>9078</v>
      </c>
      <c r="J1209">
        <v>30.64</v>
      </c>
      <c r="K1209" t="s">
        <v>9079</v>
      </c>
      <c r="L1209" t="s">
        <v>35</v>
      </c>
      <c r="M1209" t="s">
        <v>846</v>
      </c>
      <c r="N1209" t="s">
        <v>38</v>
      </c>
      <c r="O1209" t="s">
        <v>23</v>
      </c>
      <c r="P1209">
        <v>1</v>
      </c>
      <c r="Q1209" t="s">
        <v>393</v>
      </c>
      <c r="R1209" t="s">
        <v>25</v>
      </c>
      <c r="S1209" t="s">
        <v>394</v>
      </c>
      <c r="T1209" t="s">
        <v>39</v>
      </c>
      <c r="U1209" t="s">
        <v>842</v>
      </c>
    </row>
    <row r="1210" spans="1:23">
      <c r="A1210" t="s">
        <v>663</v>
      </c>
      <c r="B1210" t="s">
        <v>396</v>
      </c>
      <c r="C1210">
        <v>7597.13</v>
      </c>
      <c r="D1210" s="1">
        <v>43335</v>
      </c>
      <c r="E1210" t="s">
        <v>50</v>
      </c>
      <c r="F1210">
        <v>35</v>
      </c>
      <c r="I1210" s="5" t="s">
        <v>9218</v>
      </c>
      <c r="J1210">
        <v>36</v>
      </c>
      <c r="K1210" t="s">
        <v>9220</v>
      </c>
      <c r="L1210" t="s">
        <v>35</v>
      </c>
      <c r="N1210" t="s">
        <v>38</v>
      </c>
      <c r="O1210" t="s">
        <v>68</v>
      </c>
      <c r="Q1210" t="s">
        <v>657</v>
      </c>
      <c r="R1210" t="s">
        <v>25</v>
      </c>
      <c r="S1210" t="s">
        <v>658</v>
      </c>
      <c r="T1210" t="s">
        <v>71</v>
      </c>
    </row>
    <row r="1211" spans="1:23">
      <c r="A1211" t="s">
        <v>400</v>
      </c>
      <c r="B1211" t="s">
        <v>396</v>
      </c>
      <c r="C1211">
        <v>58393.53</v>
      </c>
      <c r="D1211" s="1">
        <v>43335</v>
      </c>
      <c r="E1211" t="s">
        <v>50</v>
      </c>
      <c r="F1211">
        <v>33</v>
      </c>
      <c r="I1211" s="5" t="s">
        <v>9238</v>
      </c>
      <c r="J1211">
        <v>59</v>
      </c>
      <c r="K1211" t="s">
        <v>9240</v>
      </c>
      <c r="L1211" t="s">
        <v>35</v>
      </c>
      <c r="N1211" t="s">
        <v>38</v>
      </c>
      <c r="O1211" t="s">
        <v>68</v>
      </c>
      <c r="Q1211" t="s">
        <v>393</v>
      </c>
      <c r="R1211" t="s">
        <v>25</v>
      </c>
      <c r="S1211" t="s">
        <v>394</v>
      </c>
      <c r="T1211" t="s">
        <v>103</v>
      </c>
    </row>
    <row r="1212" spans="1:23">
      <c r="A1212" t="s">
        <v>400</v>
      </c>
      <c r="B1212" t="s">
        <v>396</v>
      </c>
      <c r="C1212">
        <v>58343.53</v>
      </c>
      <c r="D1212" s="1">
        <v>43336</v>
      </c>
      <c r="E1212" t="s">
        <v>50</v>
      </c>
      <c r="F1212">
        <v>33</v>
      </c>
      <c r="I1212" s="5" t="s">
        <v>9365</v>
      </c>
      <c r="J1212">
        <v>50</v>
      </c>
      <c r="K1212" t="s">
        <v>9366</v>
      </c>
      <c r="L1212" t="s">
        <v>35</v>
      </c>
      <c r="N1212" t="s">
        <v>38</v>
      </c>
      <c r="O1212" t="s">
        <v>68</v>
      </c>
      <c r="Q1212" t="s">
        <v>393</v>
      </c>
      <c r="R1212" t="s">
        <v>25</v>
      </c>
      <c r="S1212" t="s">
        <v>394</v>
      </c>
      <c r="T1212" t="s">
        <v>71</v>
      </c>
    </row>
    <row r="1213" spans="1:23">
      <c r="A1213" t="s">
        <v>400</v>
      </c>
      <c r="B1213" t="s">
        <v>396</v>
      </c>
      <c r="C1213">
        <v>58219.53</v>
      </c>
      <c r="D1213" s="1">
        <v>43336</v>
      </c>
      <c r="E1213" t="s">
        <v>50</v>
      </c>
      <c r="F1213">
        <v>33</v>
      </c>
      <c r="I1213" s="5" t="s">
        <v>9377</v>
      </c>
      <c r="J1213">
        <v>124</v>
      </c>
      <c r="K1213" t="s">
        <v>9381</v>
      </c>
      <c r="L1213" t="s">
        <v>35</v>
      </c>
      <c r="N1213" t="s">
        <v>38</v>
      </c>
      <c r="O1213" t="s">
        <v>68</v>
      </c>
      <c r="Q1213" t="s">
        <v>393</v>
      </c>
      <c r="R1213" t="s">
        <v>25</v>
      </c>
      <c r="S1213" t="s">
        <v>394</v>
      </c>
      <c r="T1213" t="s">
        <v>71</v>
      </c>
    </row>
    <row r="1214" spans="1:23" hidden="1">
      <c r="A1214" t="s">
        <v>663</v>
      </c>
      <c r="B1214" t="s">
        <v>396</v>
      </c>
      <c r="C1214">
        <v>9905.7999999999993</v>
      </c>
      <c r="D1214" s="1">
        <v>43336</v>
      </c>
      <c r="E1214" t="s">
        <v>50</v>
      </c>
      <c r="F1214">
        <v>35</v>
      </c>
      <c r="I1214" s="5" t="s">
        <v>9478</v>
      </c>
      <c r="J1214">
        <v>2308.67</v>
      </c>
      <c r="K1214" t="s">
        <v>9480</v>
      </c>
      <c r="L1214" t="s">
        <v>35</v>
      </c>
      <c r="N1214" t="s">
        <v>365</v>
      </c>
      <c r="O1214" t="s">
        <v>68</v>
      </c>
      <c r="Q1214" t="s">
        <v>657</v>
      </c>
      <c r="R1214" t="s">
        <v>25</v>
      </c>
      <c r="S1214" t="s">
        <v>658</v>
      </c>
      <c r="T1214" t="s">
        <v>362</v>
      </c>
      <c r="V1214">
        <v>0</v>
      </c>
      <c r="W1214">
        <v>0</v>
      </c>
    </row>
    <row r="1215" spans="1:23">
      <c r="A1215" t="s">
        <v>400</v>
      </c>
      <c r="B1215" t="s">
        <v>396</v>
      </c>
      <c r="C1215">
        <v>58212.6</v>
      </c>
      <c r="D1215" s="1">
        <v>43336</v>
      </c>
      <c r="E1215" t="s">
        <v>50</v>
      </c>
      <c r="F1215">
        <v>33</v>
      </c>
      <c r="G1215" t="s">
        <v>4972</v>
      </c>
      <c r="H1215" t="s">
        <v>81</v>
      </c>
      <c r="I1215" s="5" t="s">
        <v>9532</v>
      </c>
      <c r="J1215">
        <v>6.93</v>
      </c>
      <c r="K1215" t="s">
        <v>9533</v>
      </c>
      <c r="L1215" t="s">
        <v>35</v>
      </c>
      <c r="M1215" t="s">
        <v>7653</v>
      </c>
      <c r="N1215" t="s">
        <v>38</v>
      </c>
      <c r="O1215" t="s">
        <v>23</v>
      </c>
      <c r="P1215">
        <v>1</v>
      </c>
      <c r="Q1215" t="s">
        <v>393</v>
      </c>
      <c r="R1215" t="s">
        <v>25</v>
      </c>
      <c r="S1215" t="s">
        <v>394</v>
      </c>
      <c r="T1215" t="s">
        <v>39</v>
      </c>
      <c r="U1215" t="s">
        <v>9531</v>
      </c>
    </row>
    <row r="1216" spans="1:23">
      <c r="A1216" t="s">
        <v>663</v>
      </c>
      <c r="B1216" t="s">
        <v>396</v>
      </c>
      <c r="C1216">
        <v>9870.75</v>
      </c>
      <c r="D1216" s="1">
        <v>43336</v>
      </c>
      <c r="E1216" t="s">
        <v>50</v>
      </c>
      <c r="F1216">
        <v>35</v>
      </c>
      <c r="G1216" t="s">
        <v>9586</v>
      </c>
      <c r="H1216" t="s">
        <v>96</v>
      </c>
      <c r="I1216" s="5" t="s">
        <v>9587</v>
      </c>
      <c r="J1216">
        <v>35.049999999999997</v>
      </c>
      <c r="K1216" s="2" t="s">
        <v>9588</v>
      </c>
      <c r="L1216" t="s">
        <v>35</v>
      </c>
      <c r="M1216" t="s">
        <v>9589</v>
      </c>
      <c r="N1216" t="s">
        <v>38</v>
      </c>
      <c r="O1216" t="s">
        <v>23</v>
      </c>
      <c r="P1216">
        <v>1</v>
      </c>
      <c r="Q1216" t="s">
        <v>657</v>
      </c>
      <c r="R1216" t="s">
        <v>25</v>
      </c>
      <c r="S1216" t="s">
        <v>658</v>
      </c>
      <c r="T1216" t="s">
        <v>27</v>
      </c>
      <c r="U1216" t="s">
        <v>9585</v>
      </c>
    </row>
    <row r="1217" spans="1:23">
      <c r="A1217" t="s">
        <v>663</v>
      </c>
      <c r="B1217" t="s">
        <v>396</v>
      </c>
      <c r="C1217">
        <v>9850.57</v>
      </c>
      <c r="D1217" s="1">
        <v>43336</v>
      </c>
      <c r="E1217" t="s">
        <v>50</v>
      </c>
      <c r="F1217">
        <v>35</v>
      </c>
      <c r="G1217" t="s">
        <v>9591</v>
      </c>
      <c r="H1217" t="s">
        <v>96</v>
      </c>
      <c r="I1217" s="5" t="s">
        <v>9592</v>
      </c>
      <c r="J1217">
        <v>20.18</v>
      </c>
      <c r="K1217" t="s">
        <v>9593</v>
      </c>
      <c r="L1217" t="s">
        <v>35</v>
      </c>
      <c r="M1217" t="s">
        <v>9594</v>
      </c>
      <c r="N1217" t="s">
        <v>38</v>
      </c>
      <c r="O1217" t="s">
        <v>23</v>
      </c>
      <c r="P1217">
        <v>1</v>
      </c>
      <c r="Q1217" t="s">
        <v>657</v>
      </c>
      <c r="R1217" t="s">
        <v>25</v>
      </c>
      <c r="S1217" t="s">
        <v>658</v>
      </c>
      <c r="T1217" t="s">
        <v>39</v>
      </c>
      <c r="U1217" t="s">
        <v>9590</v>
      </c>
    </row>
    <row r="1218" spans="1:23">
      <c r="A1218" t="s">
        <v>663</v>
      </c>
      <c r="B1218" t="s">
        <v>396</v>
      </c>
      <c r="C1218">
        <v>9827.35</v>
      </c>
      <c r="D1218" s="1">
        <v>43336</v>
      </c>
      <c r="E1218" t="s">
        <v>50</v>
      </c>
      <c r="F1218">
        <v>35</v>
      </c>
      <c r="G1218" t="s">
        <v>2069</v>
      </c>
      <c r="H1218" t="s">
        <v>42</v>
      </c>
      <c r="I1218" s="5" t="s">
        <v>9641</v>
      </c>
      <c r="J1218">
        <v>23.22</v>
      </c>
      <c r="K1218" t="s">
        <v>9642</v>
      </c>
      <c r="L1218" t="s">
        <v>35</v>
      </c>
      <c r="M1218" t="s">
        <v>9643</v>
      </c>
      <c r="N1218" t="s">
        <v>38</v>
      </c>
      <c r="O1218" t="s">
        <v>23</v>
      </c>
      <c r="P1218">
        <v>1</v>
      </c>
      <c r="Q1218" t="s">
        <v>657</v>
      </c>
      <c r="R1218" t="s">
        <v>25</v>
      </c>
      <c r="S1218" t="s">
        <v>658</v>
      </c>
      <c r="T1218" t="s">
        <v>39</v>
      </c>
      <c r="U1218" t="s">
        <v>9640</v>
      </c>
    </row>
    <row r="1219" spans="1:23">
      <c r="A1219" t="s">
        <v>663</v>
      </c>
      <c r="B1219" t="s">
        <v>396</v>
      </c>
      <c r="C1219">
        <v>9779.09</v>
      </c>
      <c r="D1219" s="1">
        <v>43336</v>
      </c>
      <c r="E1219" t="s">
        <v>50</v>
      </c>
      <c r="F1219">
        <v>35</v>
      </c>
      <c r="G1219" t="s">
        <v>9655</v>
      </c>
      <c r="H1219" t="s">
        <v>42</v>
      </c>
      <c r="I1219" s="5" t="s">
        <v>9656</v>
      </c>
      <c r="J1219">
        <v>48.26</v>
      </c>
      <c r="K1219" t="s">
        <v>9657</v>
      </c>
      <c r="L1219" t="s">
        <v>35</v>
      </c>
      <c r="M1219" t="s">
        <v>9658</v>
      </c>
      <c r="N1219" t="s">
        <v>38</v>
      </c>
      <c r="O1219" t="s">
        <v>23</v>
      </c>
      <c r="P1219">
        <v>0</v>
      </c>
      <c r="Q1219" t="s">
        <v>657</v>
      </c>
      <c r="R1219" t="s">
        <v>25</v>
      </c>
      <c r="S1219" t="s">
        <v>658</v>
      </c>
      <c r="T1219" t="s">
        <v>39</v>
      </c>
      <c r="U1219" t="s">
        <v>9654</v>
      </c>
    </row>
    <row r="1220" spans="1:23">
      <c r="A1220" t="s">
        <v>400</v>
      </c>
      <c r="B1220" t="s">
        <v>396</v>
      </c>
      <c r="C1220">
        <v>58198.23</v>
      </c>
      <c r="D1220" s="1">
        <v>43337</v>
      </c>
      <c r="E1220" t="s">
        <v>50</v>
      </c>
      <c r="F1220">
        <v>33</v>
      </c>
      <c r="G1220" t="s">
        <v>3544</v>
      </c>
      <c r="H1220" t="s">
        <v>81</v>
      </c>
      <c r="I1220" s="5" t="s">
        <v>9774</v>
      </c>
      <c r="J1220">
        <v>14.37</v>
      </c>
      <c r="K1220" t="s">
        <v>9775</v>
      </c>
      <c r="L1220" t="s">
        <v>35</v>
      </c>
      <c r="M1220" t="s">
        <v>1413</v>
      </c>
      <c r="N1220" t="s">
        <v>38</v>
      </c>
      <c r="O1220" t="s">
        <v>23</v>
      </c>
      <c r="P1220">
        <v>1</v>
      </c>
      <c r="Q1220" t="s">
        <v>393</v>
      </c>
      <c r="R1220" t="s">
        <v>25</v>
      </c>
      <c r="S1220" t="s">
        <v>394</v>
      </c>
      <c r="T1220" t="s">
        <v>27</v>
      </c>
      <c r="U1220" t="s">
        <v>9773</v>
      </c>
    </row>
    <row r="1221" spans="1:23">
      <c r="A1221" t="s">
        <v>663</v>
      </c>
      <c r="B1221" t="s">
        <v>396</v>
      </c>
      <c r="C1221">
        <v>9760.8799999999992</v>
      </c>
      <c r="D1221" s="1">
        <v>43337</v>
      </c>
      <c r="E1221" t="s">
        <v>50</v>
      </c>
      <c r="F1221">
        <v>35</v>
      </c>
      <c r="G1221" t="s">
        <v>9791</v>
      </c>
      <c r="H1221" t="s">
        <v>42</v>
      </c>
      <c r="I1221" s="5" t="s">
        <v>9792</v>
      </c>
      <c r="J1221">
        <v>18.21</v>
      </c>
      <c r="K1221" t="s">
        <v>9793</v>
      </c>
      <c r="L1221" t="s">
        <v>35</v>
      </c>
      <c r="M1221" t="s">
        <v>9794</v>
      </c>
      <c r="N1221" t="s">
        <v>38</v>
      </c>
      <c r="O1221" t="s">
        <v>23</v>
      </c>
      <c r="P1221">
        <v>1</v>
      </c>
      <c r="Q1221" t="s">
        <v>657</v>
      </c>
      <c r="R1221" t="s">
        <v>25</v>
      </c>
      <c r="S1221" t="s">
        <v>658</v>
      </c>
      <c r="T1221" t="s">
        <v>27</v>
      </c>
      <c r="U1221" t="s">
        <v>9790</v>
      </c>
    </row>
    <row r="1222" spans="1:23">
      <c r="A1222" t="s">
        <v>663</v>
      </c>
      <c r="B1222" t="s">
        <v>396</v>
      </c>
      <c r="C1222">
        <v>9716.8799999999992</v>
      </c>
      <c r="D1222" s="1">
        <v>43337</v>
      </c>
      <c r="E1222" t="s">
        <v>50</v>
      </c>
      <c r="F1222">
        <v>35</v>
      </c>
      <c r="I1222" s="5" t="s">
        <v>9857</v>
      </c>
      <c r="J1222">
        <v>44</v>
      </c>
      <c r="K1222" t="s">
        <v>9858</v>
      </c>
      <c r="L1222" t="s">
        <v>35</v>
      </c>
      <c r="N1222" t="s">
        <v>38</v>
      </c>
      <c r="O1222" t="s">
        <v>68</v>
      </c>
      <c r="Q1222" t="s">
        <v>657</v>
      </c>
      <c r="R1222" t="s">
        <v>25</v>
      </c>
      <c r="S1222" t="s">
        <v>658</v>
      </c>
      <c r="T1222" t="s">
        <v>103</v>
      </c>
    </row>
    <row r="1223" spans="1:23">
      <c r="A1223" t="s">
        <v>663</v>
      </c>
      <c r="B1223" t="s">
        <v>396</v>
      </c>
      <c r="C1223">
        <v>9683.5300000000007</v>
      </c>
      <c r="D1223" s="1">
        <v>43337</v>
      </c>
      <c r="E1223" t="s">
        <v>50</v>
      </c>
      <c r="F1223">
        <v>35</v>
      </c>
      <c r="G1223" t="s">
        <v>4489</v>
      </c>
      <c r="H1223" t="s">
        <v>247</v>
      </c>
      <c r="I1223" s="5" t="s">
        <v>9888</v>
      </c>
      <c r="J1223">
        <v>33.35</v>
      </c>
      <c r="K1223" t="s">
        <v>9889</v>
      </c>
      <c r="L1223" t="s">
        <v>35</v>
      </c>
      <c r="M1223" t="s">
        <v>9890</v>
      </c>
      <c r="N1223" t="s">
        <v>38</v>
      </c>
      <c r="O1223" t="s">
        <v>23</v>
      </c>
      <c r="P1223">
        <v>0</v>
      </c>
      <c r="Q1223" t="s">
        <v>657</v>
      </c>
      <c r="R1223" t="s">
        <v>25</v>
      </c>
      <c r="S1223" t="s">
        <v>658</v>
      </c>
      <c r="T1223" t="s">
        <v>39</v>
      </c>
      <c r="U1223" t="s">
        <v>9887</v>
      </c>
    </row>
    <row r="1224" spans="1:23">
      <c r="A1224" t="s">
        <v>663</v>
      </c>
      <c r="B1224" t="s">
        <v>396</v>
      </c>
      <c r="C1224">
        <v>9626.6200000000008</v>
      </c>
      <c r="D1224" s="1">
        <v>43337</v>
      </c>
      <c r="E1224" t="s">
        <v>50</v>
      </c>
      <c r="F1224">
        <v>35</v>
      </c>
      <c r="G1224" t="s">
        <v>9586</v>
      </c>
      <c r="H1224" t="s">
        <v>96</v>
      </c>
      <c r="I1224" s="5" t="s">
        <v>9900</v>
      </c>
      <c r="J1224">
        <v>56.91</v>
      </c>
      <c r="K1224" t="s">
        <v>9901</v>
      </c>
      <c r="L1224" t="s">
        <v>35</v>
      </c>
      <c r="M1224" t="s">
        <v>9902</v>
      </c>
      <c r="N1224" t="s">
        <v>38</v>
      </c>
      <c r="O1224" t="s">
        <v>23</v>
      </c>
      <c r="P1224">
        <v>1</v>
      </c>
      <c r="Q1224" t="s">
        <v>657</v>
      </c>
      <c r="R1224" t="s">
        <v>25</v>
      </c>
      <c r="S1224" t="s">
        <v>658</v>
      </c>
      <c r="T1224" t="s">
        <v>39</v>
      </c>
      <c r="U1224" t="s">
        <v>9899</v>
      </c>
    </row>
    <row r="1225" spans="1:23">
      <c r="A1225" t="s">
        <v>663</v>
      </c>
      <c r="B1225" t="s">
        <v>396</v>
      </c>
      <c r="C1225">
        <v>9570.86</v>
      </c>
      <c r="D1225" s="1">
        <v>43337</v>
      </c>
      <c r="E1225" t="s">
        <v>50</v>
      </c>
      <c r="F1225">
        <v>35</v>
      </c>
      <c r="G1225" t="s">
        <v>9930</v>
      </c>
      <c r="H1225" t="s">
        <v>42</v>
      </c>
      <c r="I1225" s="5" t="s">
        <v>9931</v>
      </c>
      <c r="J1225">
        <v>55.76</v>
      </c>
      <c r="K1225" t="s">
        <v>9932</v>
      </c>
      <c r="L1225" t="s">
        <v>35</v>
      </c>
      <c r="M1225" t="s">
        <v>9933</v>
      </c>
      <c r="N1225" t="s">
        <v>38</v>
      </c>
      <c r="O1225" t="s">
        <v>23</v>
      </c>
      <c r="P1225">
        <v>0</v>
      </c>
      <c r="Q1225" t="s">
        <v>657</v>
      </c>
      <c r="R1225" t="s">
        <v>25</v>
      </c>
      <c r="S1225" t="s">
        <v>658</v>
      </c>
      <c r="T1225" t="s">
        <v>39</v>
      </c>
      <c r="U1225" t="s">
        <v>9929</v>
      </c>
    </row>
    <row r="1226" spans="1:23">
      <c r="A1226" t="s">
        <v>663</v>
      </c>
      <c r="B1226" t="s">
        <v>396</v>
      </c>
      <c r="C1226">
        <v>9557.67</v>
      </c>
      <c r="D1226" s="1">
        <v>43337</v>
      </c>
      <c r="E1226" t="s">
        <v>50</v>
      </c>
      <c r="F1226">
        <v>35</v>
      </c>
      <c r="G1226" t="s">
        <v>3155</v>
      </c>
      <c r="H1226" t="s">
        <v>96</v>
      </c>
      <c r="I1226" s="5" t="s">
        <v>10082</v>
      </c>
      <c r="J1226">
        <v>13.19</v>
      </c>
      <c r="K1226" t="s">
        <v>10083</v>
      </c>
      <c r="L1226" t="s">
        <v>35</v>
      </c>
      <c r="M1226" t="s">
        <v>3158</v>
      </c>
      <c r="N1226" t="s">
        <v>38</v>
      </c>
      <c r="O1226" t="s">
        <v>23</v>
      </c>
      <c r="P1226">
        <v>1</v>
      </c>
      <c r="Q1226" t="s">
        <v>657</v>
      </c>
      <c r="R1226" t="s">
        <v>25</v>
      </c>
      <c r="S1226" t="s">
        <v>658</v>
      </c>
      <c r="T1226" t="s">
        <v>27</v>
      </c>
      <c r="U1226" t="s">
        <v>3154</v>
      </c>
    </row>
    <row r="1227" spans="1:23">
      <c r="A1227" t="s">
        <v>663</v>
      </c>
      <c r="B1227" t="s">
        <v>396</v>
      </c>
      <c r="C1227">
        <v>9546.41</v>
      </c>
      <c r="D1227" s="1">
        <v>43339</v>
      </c>
      <c r="E1227" t="s">
        <v>50</v>
      </c>
      <c r="F1227">
        <v>35</v>
      </c>
      <c r="G1227" t="s">
        <v>2947</v>
      </c>
      <c r="H1227" t="s">
        <v>42</v>
      </c>
      <c r="I1227" s="5" t="s">
        <v>10530</v>
      </c>
      <c r="J1227">
        <v>11.26</v>
      </c>
      <c r="K1227" t="s">
        <v>10531</v>
      </c>
      <c r="L1227" t="s">
        <v>35</v>
      </c>
      <c r="M1227" t="s">
        <v>2950</v>
      </c>
      <c r="N1227" t="s">
        <v>38</v>
      </c>
      <c r="O1227" t="s">
        <v>23</v>
      </c>
      <c r="P1227">
        <v>1</v>
      </c>
      <c r="Q1227" t="s">
        <v>657</v>
      </c>
      <c r="R1227" t="s">
        <v>25</v>
      </c>
      <c r="S1227" t="s">
        <v>658</v>
      </c>
      <c r="T1227" t="s">
        <v>27</v>
      </c>
      <c r="U1227" t="s">
        <v>2946</v>
      </c>
    </row>
    <row r="1228" spans="1:23">
      <c r="A1228" t="s">
        <v>400</v>
      </c>
      <c r="B1228" t="s">
        <v>396</v>
      </c>
      <c r="C1228">
        <v>58041.23</v>
      </c>
      <c r="D1228" s="1">
        <v>43339</v>
      </c>
      <c r="E1228" t="s">
        <v>50</v>
      </c>
      <c r="F1228">
        <v>33</v>
      </c>
      <c r="I1228" s="5" t="s">
        <v>10591</v>
      </c>
      <c r="J1228">
        <v>157</v>
      </c>
      <c r="K1228" t="s">
        <v>10595</v>
      </c>
      <c r="L1228" t="s">
        <v>35</v>
      </c>
      <c r="N1228" t="s">
        <v>38</v>
      </c>
      <c r="O1228" t="s">
        <v>68</v>
      </c>
      <c r="Q1228" t="s">
        <v>393</v>
      </c>
      <c r="R1228" t="s">
        <v>25</v>
      </c>
      <c r="S1228" t="s">
        <v>394</v>
      </c>
      <c r="T1228" t="s">
        <v>103</v>
      </c>
    </row>
    <row r="1229" spans="1:23">
      <c r="A1229" t="s">
        <v>663</v>
      </c>
      <c r="B1229" t="s">
        <v>396</v>
      </c>
      <c r="C1229">
        <v>9523.0300000000007</v>
      </c>
      <c r="D1229" s="1">
        <v>43340</v>
      </c>
      <c r="E1229" t="s">
        <v>50</v>
      </c>
      <c r="F1229">
        <v>35</v>
      </c>
      <c r="G1229" t="s">
        <v>2069</v>
      </c>
      <c r="H1229" t="s">
        <v>42</v>
      </c>
      <c r="I1229" s="5" t="s">
        <v>10753</v>
      </c>
      <c r="J1229">
        <v>23.38</v>
      </c>
      <c r="K1229" t="s">
        <v>10754</v>
      </c>
      <c r="L1229" t="s">
        <v>35</v>
      </c>
      <c r="M1229" t="s">
        <v>9643</v>
      </c>
      <c r="N1229" t="s">
        <v>38</v>
      </c>
      <c r="O1229" t="s">
        <v>23</v>
      </c>
      <c r="P1229">
        <v>1</v>
      </c>
      <c r="Q1229" t="s">
        <v>657</v>
      </c>
      <c r="R1229" t="s">
        <v>25</v>
      </c>
      <c r="S1229" t="s">
        <v>658</v>
      </c>
      <c r="T1229" t="s">
        <v>39</v>
      </c>
      <c r="U1229" t="s">
        <v>9640</v>
      </c>
    </row>
    <row r="1230" spans="1:23">
      <c r="A1230" t="s">
        <v>400</v>
      </c>
      <c r="B1230" t="s">
        <v>396</v>
      </c>
      <c r="C1230">
        <v>58020.53</v>
      </c>
      <c r="D1230" s="1">
        <v>43340</v>
      </c>
      <c r="E1230" t="s">
        <v>50</v>
      </c>
      <c r="F1230">
        <v>33</v>
      </c>
      <c r="G1230" t="s">
        <v>87</v>
      </c>
      <c r="H1230" t="s">
        <v>81</v>
      </c>
      <c r="I1230" s="5" t="s">
        <v>10756</v>
      </c>
      <c r="J1230">
        <v>20.7</v>
      </c>
      <c r="K1230" t="s">
        <v>10757</v>
      </c>
      <c r="L1230" t="s">
        <v>35</v>
      </c>
      <c r="M1230" t="s">
        <v>90</v>
      </c>
      <c r="N1230" t="s">
        <v>38</v>
      </c>
      <c r="O1230" t="s">
        <v>23</v>
      </c>
      <c r="P1230">
        <v>1</v>
      </c>
      <c r="Q1230" t="s">
        <v>393</v>
      </c>
      <c r="R1230" t="s">
        <v>25</v>
      </c>
      <c r="S1230" t="s">
        <v>394</v>
      </c>
      <c r="T1230" t="s">
        <v>27</v>
      </c>
      <c r="U1230" t="s">
        <v>10755</v>
      </c>
    </row>
    <row r="1231" spans="1:23" hidden="1">
      <c r="A1231" t="s">
        <v>400</v>
      </c>
      <c r="B1231" t="s">
        <v>396</v>
      </c>
      <c r="C1231">
        <v>60739.040000000001</v>
      </c>
      <c r="D1231" s="1">
        <v>43340</v>
      </c>
      <c r="E1231" t="s">
        <v>50</v>
      </c>
      <c r="F1231">
        <v>33</v>
      </c>
      <c r="I1231" s="5" t="s">
        <v>10857</v>
      </c>
      <c r="J1231">
        <v>2718.51</v>
      </c>
      <c r="K1231" t="s">
        <v>10860</v>
      </c>
      <c r="L1231" t="s">
        <v>35</v>
      </c>
      <c r="N1231" t="s">
        <v>365</v>
      </c>
      <c r="O1231" t="s">
        <v>68</v>
      </c>
      <c r="Q1231" t="s">
        <v>393</v>
      </c>
      <c r="R1231" t="s">
        <v>25</v>
      </c>
      <c r="S1231" t="s">
        <v>394</v>
      </c>
      <c r="T1231" t="s">
        <v>362</v>
      </c>
      <c r="V1231">
        <v>0</v>
      </c>
      <c r="W1231">
        <v>0</v>
      </c>
    </row>
    <row r="1232" spans="1:23">
      <c r="A1232" t="s">
        <v>400</v>
      </c>
      <c r="B1232" t="s">
        <v>396</v>
      </c>
      <c r="C1232">
        <v>60727.17</v>
      </c>
      <c r="D1232" s="1">
        <v>43340</v>
      </c>
      <c r="E1232" t="s">
        <v>50</v>
      </c>
      <c r="F1232">
        <v>33</v>
      </c>
      <c r="G1232" t="s">
        <v>87</v>
      </c>
      <c r="H1232" t="s">
        <v>81</v>
      </c>
      <c r="I1232" s="5" t="s">
        <v>10914</v>
      </c>
      <c r="J1232">
        <v>11.87</v>
      </c>
      <c r="K1232" t="s">
        <v>10915</v>
      </c>
      <c r="L1232" t="s">
        <v>35</v>
      </c>
      <c r="M1232" t="s">
        <v>993</v>
      </c>
      <c r="N1232" t="s">
        <v>38</v>
      </c>
      <c r="O1232" t="s">
        <v>23</v>
      </c>
      <c r="P1232">
        <v>1</v>
      </c>
      <c r="Q1232" t="s">
        <v>393</v>
      </c>
      <c r="R1232" t="s">
        <v>25</v>
      </c>
      <c r="S1232" t="s">
        <v>394</v>
      </c>
      <c r="T1232" t="s">
        <v>39</v>
      </c>
      <c r="U1232" t="s">
        <v>10913</v>
      </c>
    </row>
    <row r="1233" spans="1:21">
      <c r="A1233" t="s">
        <v>663</v>
      </c>
      <c r="B1233" t="s">
        <v>396</v>
      </c>
      <c r="C1233">
        <v>9421.6</v>
      </c>
      <c r="D1233" s="1">
        <v>43340</v>
      </c>
      <c r="E1233" t="s">
        <v>50</v>
      </c>
      <c r="F1233">
        <v>35</v>
      </c>
      <c r="G1233" t="s">
        <v>9586</v>
      </c>
      <c r="H1233" t="s">
        <v>96</v>
      </c>
      <c r="I1233" s="5" t="s">
        <v>10971</v>
      </c>
      <c r="J1233">
        <v>101.43</v>
      </c>
      <c r="K1233" t="s">
        <v>10972</v>
      </c>
      <c r="L1233" t="s">
        <v>35</v>
      </c>
      <c r="M1233" t="s">
        <v>9902</v>
      </c>
      <c r="N1233" t="s">
        <v>38</v>
      </c>
      <c r="O1233" t="s">
        <v>23</v>
      </c>
      <c r="P1233">
        <v>0</v>
      </c>
      <c r="Q1233" t="s">
        <v>657</v>
      </c>
      <c r="R1233" t="s">
        <v>25</v>
      </c>
      <c r="S1233" t="s">
        <v>658</v>
      </c>
      <c r="T1233" t="s">
        <v>27</v>
      </c>
      <c r="U1233" t="s">
        <v>10970</v>
      </c>
    </row>
    <row r="1234" spans="1:21">
      <c r="A1234" t="s">
        <v>663</v>
      </c>
      <c r="B1234" t="s">
        <v>396</v>
      </c>
      <c r="C1234">
        <v>9288.6</v>
      </c>
      <c r="D1234" s="1">
        <v>43340</v>
      </c>
      <c r="E1234" t="s">
        <v>50</v>
      </c>
      <c r="F1234">
        <v>35</v>
      </c>
      <c r="I1234" s="5" t="s">
        <v>10977</v>
      </c>
      <c r="J1234">
        <v>133</v>
      </c>
      <c r="K1234" t="s">
        <v>10981</v>
      </c>
      <c r="L1234" t="s">
        <v>35</v>
      </c>
      <c r="N1234" t="s">
        <v>38</v>
      </c>
      <c r="O1234" t="s">
        <v>68</v>
      </c>
      <c r="Q1234" t="s">
        <v>657</v>
      </c>
      <c r="R1234" t="s">
        <v>25</v>
      </c>
      <c r="S1234" t="s">
        <v>658</v>
      </c>
      <c r="T1234" t="s">
        <v>71</v>
      </c>
    </row>
    <row r="1235" spans="1:21">
      <c r="A1235" t="s">
        <v>400</v>
      </c>
      <c r="B1235" t="s">
        <v>396</v>
      </c>
      <c r="C1235">
        <v>60703.71</v>
      </c>
      <c r="D1235" s="1">
        <v>43340</v>
      </c>
      <c r="E1235" t="s">
        <v>50</v>
      </c>
      <c r="F1235">
        <v>33</v>
      </c>
      <c r="G1235" t="s">
        <v>87</v>
      </c>
      <c r="H1235" t="s">
        <v>81</v>
      </c>
      <c r="I1235" s="5" t="s">
        <v>11015</v>
      </c>
      <c r="J1235">
        <v>23.46</v>
      </c>
      <c r="K1235" s="2" t="s">
        <v>11016</v>
      </c>
      <c r="L1235" t="s">
        <v>35</v>
      </c>
      <c r="M1235" t="s">
        <v>90</v>
      </c>
      <c r="N1235" t="s">
        <v>38</v>
      </c>
      <c r="O1235" t="s">
        <v>23</v>
      </c>
      <c r="P1235">
        <v>0</v>
      </c>
      <c r="Q1235" t="s">
        <v>393</v>
      </c>
      <c r="R1235" t="s">
        <v>25</v>
      </c>
      <c r="S1235" t="s">
        <v>394</v>
      </c>
      <c r="T1235" t="s">
        <v>39</v>
      </c>
      <c r="U1235" t="s">
        <v>11014</v>
      </c>
    </row>
    <row r="1236" spans="1:21">
      <c r="A1236" t="s">
        <v>663</v>
      </c>
      <c r="B1236" t="s">
        <v>396</v>
      </c>
      <c r="C1236">
        <v>9268.73</v>
      </c>
      <c r="D1236" s="1">
        <v>43341</v>
      </c>
      <c r="E1236" t="s">
        <v>50</v>
      </c>
      <c r="F1236">
        <v>35</v>
      </c>
      <c r="G1236" t="s">
        <v>11022</v>
      </c>
      <c r="H1236" t="s">
        <v>42</v>
      </c>
      <c r="I1236" s="5" t="s">
        <v>11023</v>
      </c>
      <c r="J1236">
        <v>19.87</v>
      </c>
      <c r="K1236" t="s">
        <v>11024</v>
      </c>
      <c r="L1236" t="s">
        <v>35</v>
      </c>
      <c r="M1236" t="s">
        <v>11025</v>
      </c>
      <c r="N1236" t="s">
        <v>38</v>
      </c>
      <c r="O1236" t="s">
        <v>23</v>
      </c>
      <c r="P1236">
        <v>1</v>
      </c>
      <c r="Q1236" t="s">
        <v>657</v>
      </c>
      <c r="R1236" t="s">
        <v>25</v>
      </c>
      <c r="S1236" t="s">
        <v>658</v>
      </c>
      <c r="T1236" t="s">
        <v>39</v>
      </c>
      <c r="U1236" t="s">
        <v>11021</v>
      </c>
    </row>
    <row r="1237" spans="1:21">
      <c r="A1237" t="s">
        <v>663</v>
      </c>
      <c r="B1237" t="s">
        <v>396</v>
      </c>
      <c r="C1237">
        <v>9249.01</v>
      </c>
      <c r="D1237" s="1">
        <v>43341</v>
      </c>
      <c r="E1237" t="s">
        <v>50</v>
      </c>
      <c r="F1237">
        <v>35</v>
      </c>
      <c r="G1237" t="s">
        <v>9586</v>
      </c>
      <c r="H1237" t="s">
        <v>96</v>
      </c>
      <c r="I1237" s="5" t="s">
        <v>11207</v>
      </c>
      <c r="J1237">
        <v>19.72</v>
      </c>
      <c r="K1237" t="s">
        <v>11208</v>
      </c>
      <c r="L1237" t="s">
        <v>35</v>
      </c>
      <c r="M1237" t="s">
        <v>9902</v>
      </c>
      <c r="N1237" t="s">
        <v>38</v>
      </c>
      <c r="O1237" t="s">
        <v>23</v>
      </c>
      <c r="P1237">
        <v>1</v>
      </c>
      <c r="Q1237" t="s">
        <v>657</v>
      </c>
      <c r="R1237" t="s">
        <v>25</v>
      </c>
      <c r="S1237" t="s">
        <v>658</v>
      </c>
      <c r="T1237" t="s">
        <v>27</v>
      </c>
      <c r="U1237" t="s">
        <v>11206</v>
      </c>
    </row>
    <row r="1238" spans="1:21">
      <c r="A1238" t="s">
        <v>400</v>
      </c>
      <c r="B1238" t="s">
        <v>396</v>
      </c>
      <c r="C1238">
        <v>60670.04</v>
      </c>
      <c r="D1238" s="1">
        <v>43341</v>
      </c>
      <c r="E1238" t="s">
        <v>50</v>
      </c>
      <c r="F1238">
        <v>33</v>
      </c>
      <c r="G1238" t="s">
        <v>1382</v>
      </c>
      <c r="H1238" t="s">
        <v>81</v>
      </c>
      <c r="I1238" s="5" t="s">
        <v>11329</v>
      </c>
      <c r="J1238">
        <v>33.67</v>
      </c>
      <c r="K1238" t="s">
        <v>11330</v>
      </c>
      <c r="L1238" t="s">
        <v>35</v>
      </c>
      <c r="M1238" t="s">
        <v>3140</v>
      </c>
      <c r="N1238" t="s">
        <v>38</v>
      </c>
      <c r="O1238" t="s">
        <v>23</v>
      </c>
      <c r="P1238">
        <v>0</v>
      </c>
      <c r="Q1238" t="s">
        <v>393</v>
      </c>
      <c r="R1238" t="s">
        <v>25</v>
      </c>
      <c r="S1238" t="s">
        <v>394</v>
      </c>
      <c r="T1238" t="s">
        <v>39</v>
      </c>
      <c r="U1238" t="s">
        <v>11328</v>
      </c>
    </row>
    <row r="1239" spans="1:21">
      <c r="A1239" t="s">
        <v>663</v>
      </c>
      <c r="B1239" t="s">
        <v>396</v>
      </c>
      <c r="C1239">
        <v>9230.1200000000008</v>
      </c>
      <c r="D1239" s="1">
        <v>43341</v>
      </c>
      <c r="E1239" t="s">
        <v>50</v>
      </c>
      <c r="F1239">
        <v>35</v>
      </c>
      <c r="G1239" t="s">
        <v>9591</v>
      </c>
      <c r="H1239" t="s">
        <v>96</v>
      </c>
      <c r="I1239" s="5" t="s">
        <v>11363</v>
      </c>
      <c r="J1239">
        <v>18.89</v>
      </c>
      <c r="K1239" t="s">
        <v>11364</v>
      </c>
      <c r="L1239" t="s">
        <v>35</v>
      </c>
      <c r="M1239" t="s">
        <v>9594</v>
      </c>
      <c r="N1239" t="s">
        <v>38</v>
      </c>
      <c r="O1239" t="s">
        <v>23</v>
      </c>
      <c r="P1239">
        <v>0</v>
      </c>
      <c r="Q1239" t="s">
        <v>657</v>
      </c>
      <c r="R1239" t="s">
        <v>25</v>
      </c>
      <c r="S1239" t="s">
        <v>658</v>
      </c>
      <c r="T1239" t="s">
        <v>27</v>
      </c>
      <c r="U1239" t="s">
        <v>9590</v>
      </c>
    </row>
    <row r="1240" spans="1:21">
      <c r="A1240" t="s">
        <v>400</v>
      </c>
      <c r="B1240" t="s">
        <v>396</v>
      </c>
      <c r="C1240">
        <v>60649.61</v>
      </c>
      <c r="D1240" s="1">
        <v>43341</v>
      </c>
      <c r="E1240" t="s">
        <v>50</v>
      </c>
      <c r="F1240">
        <v>33</v>
      </c>
      <c r="G1240" t="s">
        <v>11386</v>
      </c>
      <c r="H1240" t="s">
        <v>81</v>
      </c>
      <c r="I1240" s="5" t="s">
        <v>11387</v>
      </c>
      <c r="J1240">
        <v>20.43</v>
      </c>
      <c r="K1240" t="s">
        <v>11388</v>
      </c>
      <c r="L1240" t="s">
        <v>35</v>
      </c>
      <c r="M1240" t="s">
        <v>11389</v>
      </c>
      <c r="N1240" t="s">
        <v>38</v>
      </c>
      <c r="O1240" t="s">
        <v>23</v>
      </c>
      <c r="P1240">
        <v>1</v>
      </c>
      <c r="Q1240" t="s">
        <v>393</v>
      </c>
      <c r="R1240" t="s">
        <v>25</v>
      </c>
      <c r="S1240" t="s">
        <v>394</v>
      </c>
      <c r="T1240" t="s">
        <v>39</v>
      </c>
      <c r="U1240" t="s">
        <v>11385</v>
      </c>
    </row>
    <row r="1241" spans="1:21">
      <c r="A1241" t="s">
        <v>400</v>
      </c>
      <c r="B1241" t="s">
        <v>396</v>
      </c>
      <c r="C1241">
        <v>60620.55</v>
      </c>
      <c r="D1241" s="1">
        <v>43342</v>
      </c>
      <c r="E1241" t="s">
        <v>50</v>
      </c>
      <c r="F1241">
        <v>33</v>
      </c>
      <c r="G1241" t="s">
        <v>1681</v>
      </c>
      <c r="H1241" t="s">
        <v>81</v>
      </c>
      <c r="I1241" s="5" t="s">
        <v>11473</v>
      </c>
      <c r="J1241">
        <v>29.06</v>
      </c>
      <c r="K1241" t="s">
        <v>11474</v>
      </c>
      <c r="L1241" t="s">
        <v>35</v>
      </c>
      <c r="M1241" t="s">
        <v>11475</v>
      </c>
      <c r="N1241" t="s">
        <v>38</v>
      </c>
      <c r="O1241" t="s">
        <v>23</v>
      </c>
      <c r="P1241">
        <v>1</v>
      </c>
      <c r="Q1241" t="s">
        <v>393</v>
      </c>
      <c r="R1241" t="s">
        <v>25</v>
      </c>
      <c r="S1241" t="s">
        <v>394</v>
      </c>
      <c r="T1241" t="s">
        <v>39</v>
      </c>
      <c r="U1241" t="s">
        <v>11472</v>
      </c>
    </row>
    <row r="1242" spans="1:21">
      <c r="A1242" t="s">
        <v>400</v>
      </c>
      <c r="B1242" t="s">
        <v>396</v>
      </c>
      <c r="C1242">
        <v>60598.720000000001</v>
      </c>
      <c r="D1242" s="1">
        <v>43342</v>
      </c>
      <c r="E1242" t="s">
        <v>50</v>
      </c>
      <c r="F1242">
        <v>33</v>
      </c>
      <c r="G1242" t="s">
        <v>4295</v>
      </c>
      <c r="H1242" t="s">
        <v>81</v>
      </c>
      <c r="I1242" s="5" t="s">
        <v>11507</v>
      </c>
      <c r="J1242">
        <v>21.83</v>
      </c>
      <c r="K1242" t="s">
        <v>11508</v>
      </c>
      <c r="L1242" t="s">
        <v>35</v>
      </c>
      <c r="M1242" t="s">
        <v>11509</v>
      </c>
      <c r="N1242" t="s">
        <v>38</v>
      </c>
      <c r="O1242" t="s">
        <v>23</v>
      </c>
      <c r="P1242">
        <v>0</v>
      </c>
      <c r="Q1242" t="s">
        <v>393</v>
      </c>
      <c r="R1242" t="s">
        <v>25</v>
      </c>
      <c r="S1242" t="s">
        <v>394</v>
      </c>
      <c r="T1242" t="s">
        <v>27</v>
      </c>
      <c r="U1242" t="s">
        <v>11506</v>
      </c>
    </row>
    <row r="1243" spans="1:21">
      <c r="A1243" t="s">
        <v>663</v>
      </c>
      <c r="B1243" t="s">
        <v>396</v>
      </c>
      <c r="C1243">
        <v>9154.81</v>
      </c>
      <c r="D1243" s="1">
        <v>43342</v>
      </c>
      <c r="E1243" t="s">
        <v>50</v>
      </c>
      <c r="F1243">
        <v>35</v>
      </c>
      <c r="G1243" t="s">
        <v>11534</v>
      </c>
      <c r="H1243" t="s">
        <v>42</v>
      </c>
      <c r="I1243" s="5" t="s">
        <v>11535</v>
      </c>
      <c r="J1243">
        <v>75.31</v>
      </c>
      <c r="K1243" t="s">
        <v>11536</v>
      </c>
      <c r="L1243" t="s">
        <v>35</v>
      </c>
      <c r="M1243" t="s">
        <v>11537</v>
      </c>
      <c r="N1243" t="s">
        <v>38</v>
      </c>
      <c r="O1243" t="s">
        <v>23</v>
      </c>
      <c r="P1243">
        <v>1</v>
      </c>
      <c r="Q1243" t="s">
        <v>657</v>
      </c>
      <c r="R1243" t="s">
        <v>25</v>
      </c>
      <c r="S1243" t="s">
        <v>658</v>
      </c>
      <c r="T1243" t="s">
        <v>27</v>
      </c>
      <c r="U1243" t="s">
        <v>11533</v>
      </c>
    </row>
    <row r="1244" spans="1:21">
      <c r="A1244" t="s">
        <v>400</v>
      </c>
      <c r="B1244" t="s">
        <v>396</v>
      </c>
      <c r="C1244">
        <v>60545.279999999999</v>
      </c>
      <c r="D1244" s="1">
        <v>43342</v>
      </c>
      <c r="E1244" t="s">
        <v>50</v>
      </c>
      <c r="F1244">
        <v>33</v>
      </c>
      <c r="G1244" t="s">
        <v>11553</v>
      </c>
      <c r="H1244" t="s">
        <v>81</v>
      </c>
      <c r="I1244" s="5" t="s">
        <v>11554</v>
      </c>
      <c r="J1244">
        <v>53.44</v>
      </c>
      <c r="K1244" t="s">
        <v>11555</v>
      </c>
      <c r="L1244" t="s">
        <v>35</v>
      </c>
      <c r="M1244" t="s">
        <v>11556</v>
      </c>
      <c r="N1244" t="s">
        <v>38</v>
      </c>
      <c r="O1244" t="s">
        <v>23</v>
      </c>
      <c r="P1244">
        <v>1</v>
      </c>
      <c r="Q1244" t="s">
        <v>393</v>
      </c>
      <c r="R1244" t="s">
        <v>25</v>
      </c>
      <c r="S1244" t="s">
        <v>394</v>
      </c>
      <c r="T1244" t="s">
        <v>27</v>
      </c>
      <c r="U1244" t="s">
        <v>11552</v>
      </c>
    </row>
    <row r="1245" spans="1:21">
      <c r="A1245" t="s">
        <v>400</v>
      </c>
      <c r="B1245" t="s">
        <v>396</v>
      </c>
      <c r="C1245">
        <v>60519.11</v>
      </c>
      <c r="D1245" s="1">
        <v>43342</v>
      </c>
      <c r="E1245" t="s">
        <v>50</v>
      </c>
      <c r="F1245">
        <v>33</v>
      </c>
      <c r="G1245" t="s">
        <v>1522</v>
      </c>
      <c r="H1245" t="s">
        <v>81</v>
      </c>
      <c r="I1245" s="5" t="s">
        <v>11565</v>
      </c>
      <c r="J1245">
        <v>26.17</v>
      </c>
      <c r="K1245" t="s">
        <v>11566</v>
      </c>
      <c r="L1245" t="s">
        <v>35</v>
      </c>
      <c r="M1245" t="s">
        <v>4662</v>
      </c>
      <c r="N1245" t="s">
        <v>38</v>
      </c>
      <c r="O1245" t="s">
        <v>23</v>
      </c>
      <c r="P1245">
        <v>0</v>
      </c>
      <c r="Q1245" t="s">
        <v>393</v>
      </c>
      <c r="R1245" t="s">
        <v>25</v>
      </c>
      <c r="S1245" t="s">
        <v>394</v>
      </c>
      <c r="T1245" t="s">
        <v>27</v>
      </c>
      <c r="U1245" t="s">
        <v>11564</v>
      </c>
    </row>
    <row r="1246" spans="1:21">
      <c r="A1246" t="s">
        <v>663</v>
      </c>
      <c r="B1246" t="s">
        <v>396</v>
      </c>
      <c r="C1246">
        <v>9118.81</v>
      </c>
      <c r="D1246" s="1">
        <v>43342</v>
      </c>
      <c r="E1246" t="s">
        <v>50</v>
      </c>
      <c r="F1246">
        <v>35</v>
      </c>
      <c r="I1246" s="5" t="s">
        <v>11768</v>
      </c>
      <c r="J1246">
        <v>36</v>
      </c>
      <c r="K1246" t="s">
        <v>11770</v>
      </c>
      <c r="L1246" t="s">
        <v>35</v>
      </c>
      <c r="N1246" t="s">
        <v>38</v>
      </c>
      <c r="O1246" t="s">
        <v>68</v>
      </c>
      <c r="Q1246" t="s">
        <v>657</v>
      </c>
      <c r="R1246" t="s">
        <v>25</v>
      </c>
      <c r="S1246" t="s">
        <v>658</v>
      </c>
      <c r="T1246" t="s">
        <v>71</v>
      </c>
    </row>
    <row r="1247" spans="1:21">
      <c r="A1247" t="s">
        <v>400</v>
      </c>
      <c r="B1247" t="s">
        <v>396</v>
      </c>
      <c r="C1247">
        <v>60460.11</v>
      </c>
      <c r="D1247" s="1">
        <v>43342</v>
      </c>
      <c r="E1247" t="s">
        <v>50</v>
      </c>
      <c r="F1247">
        <v>33</v>
      </c>
      <c r="I1247" s="5" t="s">
        <v>11784</v>
      </c>
      <c r="J1247">
        <v>59</v>
      </c>
      <c r="K1247" t="s">
        <v>11787</v>
      </c>
      <c r="L1247" t="s">
        <v>35</v>
      </c>
      <c r="N1247" t="s">
        <v>38</v>
      </c>
      <c r="O1247" t="s">
        <v>68</v>
      </c>
      <c r="Q1247" t="s">
        <v>393</v>
      </c>
      <c r="R1247" t="s">
        <v>25</v>
      </c>
      <c r="S1247" t="s">
        <v>394</v>
      </c>
      <c r="T1247" t="s">
        <v>103</v>
      </c>
    </row>
    <row r="1248" spans="1:21">
      <c r="A1248" t="s">
        <v>400</v>
      </c>
      <c r="B1248" t="s">
        <v>396</v>
      </c>
      <c r="C1248">
        <v>60410.11</v>
      </c>
      <c r="D1248" s="1">
        <v>43343</v>
      </c>
      <c r="E1248" t="s">
        <v>50</v>
      </c>
      <c r="F1248">
        <v>33</v>
      </c>
      <c r="I1248" s="5" t="s">
        <v>11910</v>
      </c>
      <c r="J1248">
        <v>50</v>
      </c>
      <c r="K1248" t="s">
        <v>11911</v>
      </c>
      <c r="L1248" t="s">
        <v>35</v>
      </c>
      <c r="N1248" t="s">
        <v>38</v>
      </c>
      <c r="O1248" t="s">
        <v>68</v>
      </c>
      <c r="Q1248" t="s">
        <v>393</v>
      </c>
      <c r="R1248" t="s">
        <v>25</v>
      </c>
      <c r="S1248" t="s">
        <v>394</v>
      </c>
      <c r="T1248" t="s">
        <v>71</v>
      </c>
    </row>
    <row r="1249" spans="1:21">
      <c r="A1249" t="s">
        <v>400</v>
      </c>
      <c r="B1249" t="s">
        <v>396</v>
      </c>
      <c r="C1249">
        <v>60402.34</v>
      </c>
      <c r="D1249" s="1">
        <v>43343</v>
      </c>
      <c r="E1249" t="s">
        <v>50</v>
      </c>
      <c r="F1249">
        <v>33</v>
      </c>
      <c r="G1249" t="s">
        <v>87</v>
      </c>
      <c r="H1249" t="s">
        <v>81</v>
      </c>
      <c r="I1249" s="5" t="s">
        <v>11979</v>
      </c>
      <c r="J1249">
        <v>7.77</v>
      </c>
      <c r="K1249" t="s">
        <v>11980</v>
      </c>
      <c r="L1249" t="s">
        <v>35</v>
      </c>
      <c r="M1249" t="s">
        <v>90</v>
      </c>
      <c r="N1249" t="s">
        <v>38</v>
      </c>
      <c r="O1249" t="s">
        <v>23</v>
      </c>
      <c r="P1249">
        <v>1</v>
      </c>
      <c r="Q1249" t="s">
        <v>393</v>
      </c>
      <c r="R1249" t="s">
        <v>25</v>
      </c>
      <c r="S1249" t="s">
        <v>394</v>
      </c>
      <c r="T1249" t="s">
        <v>39</v>
      </c>
      <c r="U1249" t="s">
        <v>11978</v>
      </c>
    </row>
    <row r="1250" spans="1:21">
      <c r="A1250" t="s">
        <v>400</v>
      </c>
      <c r="B1250" t="s">
        <v>396</v>
      </c>
      <c r="C1250">
        <v>60375.29</v>
      </c>
      <c r="D1250" s="1">
        <v>43343</v>
      </c>
      <c r="E1250" t="s">
        <v>50</v>
      </c>
      <c r="F1250">
        <v>33</v>
      </c>
      <c r="G1250" t="s">
        <v>87</v>
      </c>
      <c r="H1250" t="s">
        <v>81</v>
      </c>
      <c r="I1250" s="5" t="s">
        <v>12034</v>
      </c>
      <c r="J1250">
        <v>27.05</v>
      </c>
      <c r="K1250" t="s">
        <v>12035</v>
      </c>
      <c r="L1250" t="s">
        <v>35</v>
      </c>
      <c r="M1250" t="s">
        <v>993</v>
      </c>
      <c r="N1250" t="s">
        <v>38</v>
      </c>
      <c r="O1250" t="s">
        <v>23</v>
      </c>
      <c r="P1250">
        <v>1</v>
      </c>
      <c r="Q1250" t="s">
        <v>393</v>
      </c>
      <c r="R1250" t="s">
        <v>25</v>
      </c>
      <c r="S1250" t="s">
        <v>394</v>
      </c>
      <c r="T1250" t="s">
        <v>27</v>
      </c>
      <c r="U1250" t="s">
        <v>12033</v>
      </c>
    </row>
    <row r="1251" spans="1:21" hidden="1">
      <c r="A1251" t="s">
        <v>663</v>
      </c>
      <c r="B1251" t="s">
        <v>396</v>
      </c>
      <c r="C1251">
        <v>9104.68</v>
      </c>
      <c r="D1251" s="1">
        <v>43344</v>
      </c>
      <c r="E1251" t="s">
        <v>50</v>
      </c>
      <c r="F1251">
        <v>35</v>
      </c>
      <c r="G1251" t="s">
        <v>9791</v>
      </c>
      <c r="H1251" t="s">
        <v>42</v>
      </c>
      <c r="I1251" s="5" t="s">
        <v>12275</v>
      </c>
      <c r="J1251">
        <v>14.13</v>
      </c>
      <c r="K1251" t="s">
        <v>12276</v>
      </c>
      <c r="L1251" t="s">
        <v>35</v>
      </c>
      <c r="M1251" t="s">
        <v>9794</v>
      </c>
      <c r="N1251" t="s">
        <v>38</v>
      </c>
      <c r="O1251" t="s">
        <v>23</v>
      </c>
      <c r="P1251">
        <v>1</v>
      </c>
      <c r="Q1251" t="s">
        <v>657</v>
      </c>
      <c r="R1251" t="s">
        <v>25</v>
      </c>
      <c r="S1251" t="s">
        <v>658</v>
      </c>
      <c r="T1251" t="s">
        <v>39</v>
      </c>
      <c r="U1251" t="s">
        <v>12274</v>
      </c>
    </row>
    <row r="1252" spans="1:21" hidden="1">
      <c r="A1252" t="s">
        <v>663</v>
      </c>
      <c r="B1252" t="s">
        <v>396</v>
      </c>
      <c r="C1252">
        <v>9029.89</v>
      </c>
      <c r="D1252" s="1">
        <v>43344</v>
      </c>
      <c r="E1252" t="s">
        <v>50</v>
      </c>
      <c r="F1252">
        <v>35</v>
      </c>
      <c r="G1252" t="s">
        <v>11534</v>
      </c>
      <c r="H1252" t="s">
        <v>42</v>
      </c>
      <c r="I1252" s="5" t="s">
        <v>12292</v>
      </c>
      <c r="J1252">
        <v>74.790000000000006</v>
      </c>
      <c r="K1252" t="s">
        <v>12293</v>
      </c>
      <c r="L1252" t="s">
        <v>35</v>
      </c>
      <c r="M1252" t="s">
        <v>11537</v>
      </c>
      <c r="N1252" t="s">
        <v>38</v>
      </c>
      <c r="O1252" t="s">
        <v>23</v>
      </c>
      <c r="P1252">
        <v>1</v>
      </c>
      <c r="Q1252" t="s">
        <v>657</v>
      </c>
      <c r="R1252" t="s">
        <v>25</v>
      </c>
      <c r="S1252" t="s">
        <v>658</v>
      </c>
      <c r="T1252" t="s">
        <v>27</v>
      </c>
      <c r="U1252" t="s">
        <v>11533</v>
      </c>
    </row>
    <row r="1253" spans="1:21" hidden="1">
      <c r="A1253" t="s">
        <v>663</v>
      </c>
      <c r="B1253" t="s">
        <v>396</v>
      </c>
      <c r="C1253">
        <v>9019.9500000000007</v>
      </c>
      <c r="D1253" s="1">
        <v>43344</v>
      </c>
      <c r="E1253" t="s">
        <v>50</v>
      </c>
      <c r="F1253">
        <v>35</v>
      </c>
      <c r="G1253" t="s">
        <v>12355</v>
      </c>
      <c r="H1253" t="s">
        <v>42</v>
      </c>
      <c r="I1253" s="5" t="s">
        <v>12356</v>
      </c>
      <c r="J1253">
        <v>9.94</v>
      </c>
      <c r="K1253" s="2" t="s">
        <v>12357</v>
      </c>
      <c r="L1253" t="s">
        <v>35</v>
      </c>
      <c r="M1253" t="s">
        <v>12358</v>
      </c>
      <c r="N1253" t="s">
        <v>38</v>
      </c>
      <c r="O1253" t="s">
        <v>23</v>
      </c>
      <c r="P1253">
        <v>1</v>
      </c>
      <c r="Q1253" t="s">
        <v>657</v>
      </c>
      <c r="R1253" t="s">
        <v>25</v>
      </c>
      <c r="S1253" t="s">
        <v>658</v>
      </c>
      <c r="T1253" t="s">
        <v>39</v>
      </c>
      <c r="U1253" t="s">
        <v>12354</v>
      </c>
    </row>
    <row r="1254" spans="1:21" hidden="1">
      <c r="A1254" t="s">
        <v>663</v>
      </c>
      <c r="B1254" t="s">
        <v>396</v>
      </c>
      <c r="C1254">
        <v>8975.9500000000007</v>
      </c>
      <c r="D1254" s="1">
        <v>43344</v>
      </c>
      <c r="E1254" t="s">
        <v>50</v>
      </c>
      <c r="F1254">
        <v>35</v>
      </c>
      <c r="I1254" s="5" t="s">
        <v>12401</v>
      </c>
      <c r="J1254">
        <v>44</v>
      </c>
      <c r="K1254" t="s">
        <v>12402</v>
      </c>
      <c r="L1254" t="s">
        <v>35</v>
      </c>
      <c r="N1254" t="s">
        <v>38</v>
      </c>
      <c r="O1254" t="s">
        <v>68</v>
      </c>
      <c r="Q1254" t="s">
        <v>657</v>
      </c>
      <c r="R1254" t="s">
        <v>25</v>
      </c>
      <c r="S1254" t="s">
        <v>658</v>
      </c>
      <c r="T1254" t="s">
        <v>103</v>
      </c>
    </row>
    <row r="1255" spans="1:21" hidden="1">
      <c r="A1255" t="s">
        <v>663</v>
      </c>
      <c r="B1255" t="s">
        <v>396</v>
      </c>
      <c r="C1255">
        <v>8949.92</v>
      </c>
      <c r="D1255" s="1">
        <v>43344</v>
      </c>
      <c r="E1255" t="s">
        <v>50</v>
      </c>
      <c r="F1255">
        <v>35</v>
      </c>
      <c r="G1255" t="s">
        <v>4830</v>
      </c>
      <c r="H1255" t="s">
        <v>32</v>
      </c>
      <c r="I1255" s="5" t="s">
        <v>12458</v>
      </c>
      <c r="J1255">
        <v>26.03</v>
      </c>
      <c r="K1255" t="s">
        <v>12459</v>
      </c>
      <c r="L1255" t="s">
        <v>35</v>
      </c>
      <c r="M1255" t="s">
        <v>12460</v>
      </c>
      <c r="N1255" t="s">
        <v>38</v>
      </c>
      <c r="O1255" t="s">
        <v>23</v>
      </c>
      <c r="P1255">
        <v>1</v>
      </c>
      <c r="Q1255" t="s">
        <v>657</v>
      </c>
      <c r="R1255" t="s">
        <v>25</v>
      </c>
      <c r="S1255" t="s">
        <v>658</v>
      </c>
      <c r="T1255" t="s">
        <v>39</v>
      </c>
      <c r="U1255" t="s">
        <v>12457</v>
      </c>
    </row>
    <row r="1256" spans="1:21" hidden="1">
      <c r="A1256" t="s">
        <v>663</v>
      </c>
      <c r="B1256" t="s">
        <v>396</v>
      </c>
      <c r="C1256">
        <v>8910.9500000000007</v>
      </c>
      <c r="D1256" s="1">
        <v>43344</v>
      </c>
      <c r="E1256" t="s">
        <v>50</v>
      </c>
      <c r="F1256">
        <v>35</v>
      </c>
      <c r="G1256" t="s">
        <v>12564</v>
      </c>
      <c r="H1256" t="s">
        <v>247</v>
      </c>
      <c r="I1256" s="5" t="s">
        <v>12565</v>
      </c>
      <c r="J1256">
        <v>38.97</v>
      </c>
      <c r="K1256" t="s">
        <v>12566</v>
      </c>
      <c r="L1256" t="s">
        <v>35</v>
      </c>
      <c r="M1256" t="s">
        <v>12567</v>
      </c>
      <c r="N1256" t="s">
        <v>38</v>
      </c>
      <c r="O1256" t="s">
        <v>23</v>
      </c>
      <c r="P1256">
        <v>1</v>
      </c>
      <c r="Q1256" t="s">
        <v>657</v>
      </c>
      <c r="R1256" t="s">
        <v>25</v>
      </c>
      <c r="S1256" t="s">
        <v>658</v>
      </c>
      <c r="T1256" t="s">
        <v>39</v>
      </c>
      <c r="U1256" t="s">
        <v>12563</v>
      </c>
    </row>
    <row r="1257" spans="1:21" hidden="1">
      <c r="A1257" t="s">
        <v>400</v>
      </c>
      <c r="B1257" t="s">
        <v>396</v>
      </c>
      <c r="C1257">
        <v>60357.21</v>
      </c>
      <c r="D1257" s="1">
        <v>43345</v>
      </c>
      <c r="E1257" t="s">
        <v>50</v>
      </c>
      <c r="F1257">
        <v>33</v>
      </c>
      <c r="G1257" t="s">
        <v>87</v>
      </c>
      <c r="H1257" t="s">
        <v>81</v>
      </c>
      <c r="I1257" s="5" t="s">
        <v>12715</v>
      </c>
      <c r="J1257">
        <v>18.079999999999998</v>
      </c>
      <c r="K1257" t="s">
        <v>12716</v>
      </c>
      <c r="L1257" t="s">
        <v>35</v>
      </c>
      <c r="M1257" t="s">
        <v>1495</v>
      </c>
      <c r="N1257" t="s">
        <v>38</v>
      </c>
      <c r="O1257" t="s">
        <v>23</v>
      </c>
      <c r="P1257">
        <v>1</v>
      </c>
      <c r="Q1257" t="s">
        <v>393</v>
      </c>
      <c r="R1257" t="s">
        <v>25</v>
      </c>
      <c r="S1257" t="s">
        <v>394</v>
      </c>
      <c r="T1257" t="s">
        <v>39</v>
      </c>
      <c r="U1257" t="s">
        <v>12714</v>
      </c>
    </row>
    <row r="1258" spans="1:21" hidden="1">
      <c r="A1258" t="s">
        <v>400</v>
      </c>
      <c r="B1258" t="s">
        <v>396</v>
      </c>
      <c r="C1258">
        <v>60334.9</v>
      </c>
      <c r="D1258" s="1">
        <v>43345</v>
      </c>
      <c r="E1258" t="s">
        <v>50</v>
      </c>
      <c r="F1258">
        <v>33</v>
      </c>
      <c r="G1258" t="s">
        <v>12728</v>
      </c>
      <c r="H1258" t="s">
        <v>81</v>
      </c>
      <c r="I1258" s="5" t="s">
        <v>12729</v>
      </c>
      <c r="J1258">
        <v>22.31</v>
      </c>
      <c r="K1258" t="s">
        <v>12730</v>
      </c>
      <c r="L1258" t="s">
        <v>35</v>
      </c>
      <c r="M1258" t="s">
        <v>12731</v>
      </c>
      <c r="N1258" t="s">
        <v>38</v>
      </c>
      <c r="O1258" t="s">
        <v>23</v>
      </c>
      <c r="P1258">
        <v>1</v>
      </c>
      <c r="Q1258" t="s">
        <v>393</v>
      </c>
      <c r="R1258" t="s">
        <v>25</v>
      </c>
      <c r="S1258" t="s">
        <v>394</v>
      </c>
      <c r="T1258" t="s">
        <v>39</v>
      </c>
      <c r="U1258" t="s">
        <v>12727</v>
      </c>
    </row>
    <row r="1259" spans="1:21" hidden="1">
      <c r="A1259" t="s">
        <v>400</v>
      </c>
      <c r="B1259" t="s">
        <v>396</v>
      </c>
      <c r="C1259">
        <v>60310.07</v>
      </c>
      <c r="D1259" s="1">
        <v>43345</v>
      </c>
      <c r="E1259" t="s">
        <v>50</v>
      </c>
      <c r="F1259">
        <v>33</v>
      </c>
      <c r="G1259" t="s">
        <v>1464</v>
      </c>
      <c r="H1259" t="s">
        <v>81</v>
      </c>
      <c r="I1259" s="5" t="s">
        <v>12849</v>
      </c>
      <c r="J1259">
        <v>24.83</v>
      </c>
      <c r="K1259" t="s">
        <v>12850</v>
      </c>
      <c r="L1259" t="s">
        <v>35</v>
      </c>
      <c r="M1259" t="s">
        <v>1252</v>
      </c>
      <c r="N1259" t="s">
        <v>38</v>
      </c>
      <c r="O1259" t="s">
        <v>23</v>
      </c>
      <c r="P1259">
        <v>1</v>
      </c>
      <c r="Q1259" t="s">
        <v>393</v>
      </c>
      <c r="R1259" t="s">
        <v>25</v>
      </c>
      <c r="S1259" t="s">
        <v>394</v>
      </c>
      <c r="T1259" t="s">
        <v>27</v>
      </c>
      <c r="U1259" t="s">
        <v>12848</v>
      </c>
    </row>
    <row r="1260" spans="1:21" hidden="1">
      <c r="A1260" t="s">
        <v>663</v>
      </c>
      <c r="B1260" t="s">
        <v>396</v>
      </c>
      <c r="C1260">
        <v>8875.92</v>
      </c>
      <c r="D1260" s="1">
        <v>43345</v>
      </c>
      <c r="E1260" t="s">
        <v>50</v>
      </c>
      <c r="F1260">
        <v>35</v>
      </c>
      <c r="G1260" t="s">
        <v>9586</v>
      </c>
      <c r="H1260" t="s">
        <v>96</v>
      </c>
      <c r="I1260" s="5" t="s">
        <v>12907</v>
      </c>
      <c r="J1260">
        <v>35.03</v>
      </c>
      <c r="K1260" t="s">
        <v>12908</v>
      </c>
      <c r="L1260" t="s">
        <v>35</v>
      </c>
      <c r="M1260" t="s">
        <v>9589</v>
      </c>
      <c r="N1260" t="s">
        <v>38</v>
      </c>
      <c r="O1260" t="s">
        <v>23</v>
      </c>
      <c r="P1260">
        <v>1</v>
      </c>
      <c r="Q1260" t="s">
        <v>657</v>
      </c>
      <c r="R1260" t="s">
        <v>25</v>
      </c>
      <c r="S1260" t="s">
        <v>658</v>
      </c>
      <c r="T1260" t="s">
        <v>27</v>
      </c>
      <c r="U1260" t="s">
        <v>9585</v>
      </c>
    </row>
    <row r="1261" spans="1:21" hidden="1">
      <c r="A1261" t="s">
        <v>663</v>
      </c>
      <c r="B1261" t="s">
        <v>396</v>
      </c>
      <c r="C1261">
        <v>8838.93</v>
      </c>
      <c r="D1261" s="1">
        <v>43345</v>
      </c>
      <c r="E1261" t="s">
        <v>50</v>
      </c>
      <c r="F1261">
        <v>35</v>
      </c>
      <c r="G1261" t="s">
        <v>12564</v>
      </c>
      <c r="H1261" t="s">
        <v>247</v>
      </c>
      <c r="I1261" s="5" t="s">
        <v>12968</v>
      </c>
      <c r="J1261">
        <v>36.99</v>
      </c>
      <c r="K1261" t="s">
        <v>12969</v>
      </c>
      <c r="L1261" t="s">
        <v>35</v>
      </c>
      <c r="M1261" t="s">
        <v>12567</v>
      </c>
      <c r="N1261" t="s">
        <v>38</v>
      </c>
      <c r="O1261" t="s">
        <v>23</v>
      </c>
      <c r="P1261">
        <v>0</v>
      </c>
      <c r="Q1261" t="s">
        <v>657</v>
      </c>
      <c r="R1261" t="s">
        <v>25</v>
      </c>
      <c r="S1261" t="s">
        <v>658</v>
      </c>
      <c r="T1261" t="s">
        <v>39</v>
      </c>
      <c r="U1261" t="s">
        <v>12563</v>
      </c>
    </row>
    <row r="1262" spans="1:21" hidden="1">
      <c r="A1262" t="s">
        <v>663</v>
      </c>
      <c r="B1262" t="s">
        <v>396</v>
      </c>
      <c r="C1262">
        <v>8728.93</v>
      </c>
      <c r="D1262" s="1">
        <v>43346</v>
      </c>
      <c r="E1262" t="s">
        <v>50</v>
      </c>
      <c r="F1262">
        <v>35</v>
      </c>
      <c r="I1262" s="5" t="s">
        <v>13036</v>
      </c>
      <c r="J1262">
        <v>110</v>
      </c>
      <c r="K1262" s="2" t="s">
        <v>13038</v>
      </c>
      <c r="L1262" t="s">
        <v>35</v>
      </c>
      <c r="N1262" t="s">
        <v>38</v>
      </c>
      <c r="O1262" t="s">
        <v>68</v>
      </c>
      <c r="Q1262" t="s">
        <v>657</v>
      </c>
      <c r="R1262" t="s">
        <v>25</v>
      </c>
      <c r="S1262" t="s">
        <v>658</v>
      </c>
      <c r="T1262" t="s">
        <v>103</v>
      </c>
    </row>
    <row r="1263" spans="1:21" hidden="1">
      <c r="A1263" t="s">
        <v>663</v>
      </c>
      <c r="B1263" t="s">
        <v>396</v>
      </c>
      <c r="C1263">
        <v>8714.1299999999992</v>
      </c>
      <c r="D1263" s="1">
        <v>43347</v>
      </c>
      <c r="E1263" t="s">
        <v>50</v>
      </c>
      <c r="F1263">
        <v>35</v>
      </c>
      <c r="G1263" t="s">
        <v>13565</v>
      </c>
      <c r="H1263" t="s">
        <v>247</v>
      </c>
      <c r="I1263" s="5" t="s">
        <v>13566</v>
      </c>
      <c r="J1263">
        <v>14.8</v>
      </c>
      <c r="K1263" t="s">
        <v>13567</v>
      </c>
      <c r="L1263" t="s">
        <v>35</v>
      </c>
      <c r="M1263" t="s">
        <v>12567</v>
      </c>
      <c r="N1263" t="s">
        <v>38</v>
      </c>
      <c r="O1263" t="s">
        <v>23</v>
      </c>
      <c r="P1263">
        <v>1</v>
      </c>
      <c r="Q1263" t="s">
        <v>657</v>
      </c>
      <c r="R1263" t="s">
        <v>25</v>
      </c>
      <c r="S1263" t="s">
        <v>658</v>
      </c>
      <c r="T1263" t="s">
        <v>27</v>
      </c>
      <c r="U1263" t="s">
        <v>13564</v>
      </c>
    </row>
    <row r="1264" spans="1:21" hidden="1">
      <c r="A1264" t="s">
        <v>663</v>
      </c>
      <c r="B1264" t="s">
        <v>396</v>
      </c>
      <c r="C1264">
        <v>8675.3799999999992</v>
      </c>
      <c r="D1264" s="1">
        <v>43348</v>
      </c>
      <c r="E1264" t="s">
        <v>50</v>
      </c>
      <c r="F1264">
        <v>35</v>
      </c>
      <c r="G1264" t="s">
        <v>4830</v>
      </c>
      <c r="H1264" t="s">
        <v>32</v>
      </c>
      <c r="I1264" s="5" t="s">
        <v>13604</v>
      </c>
      <c r="J1264">
        <v>38.75</v>
      </c>
      <c r="K1264" t="s">
        <v>13605</v>
      </c>
      <c r="L1264" t="s">
        <v>35</v>
      </c>
      <c r="M1264" t="s">
        <v>4833</v>
      </c>
      <c r="N1264" t="s">
        <v>38</v>
      </c>
      <c r="O1264" t="s">
        <v>23</v>
      </c>
      <c r="P1264">
        <v>1</v>
      </c>
      <c r="Q1264" t="s">
        <v>657</v>
      </c>
      <c r="R1264" t="s">
        <v>25</v>
      </c>
      <c r="S1264" t="s">
        <v>658</v>
      </c>
      <c r="T1264" t="s">
        <v>39</v>
      </c>
      <c r="U1264" t="s">
        <v>4829</v>
      </c>
    </row>
    <row r="1265" spans="1:21" hidden="1">
      <c r="A1265" t="s">
        <v>663</v>
      </c>
      <c r="B1265" t="s">
        <v>396</v>
      </c>
      <c r="C1265">
        <v>8668.3799999999992</v>
      </c>
      <c r="D1265" s="1">
        <v>43348</v>
      </c>
      <c r="E1265" t="s">
        <v>50</v>
      </c>
      <c r="F1265">
        <v>35</v>
      </c>
      <c r="G1265" t="s">
        <v>3123</v>
      </c>
      <c r="H1265" t="s">
        <v>42</v>
      </c>
      <c r="I1265" s="5" t="s">
        <v>13670</v>
      </c>
      <c r="J1265">
        <v>7</v>
      </c>
      <c r="K1265" t="s">
        <v>13671</v>
      </c>
      <c r="L1265" t="s">
        <v>35</v>
      </c>
      <c r="M1265" t="s">
        <v>13672</v>
      </c>
      <c r="N1265" t="s">
        <v>38</v>
      </c>
      <c r="O1265" t="s">
        <v>23</v>
      </c>
      <c r="P1265">
        <v>1</v>
      </c>
      <c r="Q1265" t="s">
        <v>657</v>
      </c>
      <c r="R1265" t="s">
        <v>25</v>
      </c>
      <c r="S1265" t="s">
        <v>658</v>
      </c>
      <c r="T1265" t="s">
        <v>39</v>
      </c>
      <c r="U1265" t="s">
        <v>13669</v>
      </c>
    </row>
    <row r="1266" spans="1:21" hidden="1">
      <c r="A1266" t="s">
        <v>400</v>
      </c>
      <c r="B1266" t="s">
        <v>396</v>
      </c>
      <c r="C1266">
        <v>60300.37</v>
      </c>
      <c r="D1266" s="1">
        <v>43348</v>
      </c>
      <c r="E1266" t="s">
        <v>50</v>
      </c>
      <c r="F1266">
        <v>33</v>
      </c>
      <c r="G1266" t="s">
        <v>6734</v>
      </c>
      <c r="H1266" t="s">
        <v>81</v>
      </c>
      <c r="I1266" s="5" t="s">
        <v>13829</v>
      </c>
      <c r="J1266">
        <v>9.6999999999999993</v>
      </c>
      <c r="K1266" t="s">
        <v>13830</v>
      </c>
      <c r="L1266" t="s">
        <v>35</v>
      </c>
      <c r="M1266" t="s">
        <v>13831</v>
      </c>
      <c r="N1266" t="s">
        <v>38</v>
      </c>
      <c r="O1266" t="s">
        <v>23</v>
      </c>
      <c r="P1266">
        <v>1</v>
      </c>
      <c r="Q1266" t="s">
        <v>393</v>
      </c>
      <c r="R1266" t="s">
        <v>25</v>
      </c>
      <c r="S1266" t="s">
        <v>394</v>
      </c>
      <c r="T1266" t="s">
        <v>39</v>
      </c>
      <c r="U1266" t="s">
        <v>13828</v>
      </c>
    </row>
    <row r="1267" spans="1:21" hidden="1">
      <c r="A1267" t="s">
        <v>663</v>
      </c>
      <c r="B1267" t="s">
        <v>396</v>
      </c>
      <c r="C1267">
        <v>8634.4500000000007</v>
      </c>
      <c r="D1267" s="1">
        <v>43348</v>
      </c>
      <c r="E1267" t="s">
        <v>50</v>
      </c>
      <c r="F1267">
        <v>35</v>
      </c>
      <c r="G1267" t="s">
        <v>13944</v>
      </c>
      <c r="H1267" t="s">
        <v>42</v>
      </c>
      <c r="I1267" s="5" t="s">
        <v>13945</v>
      </c>
      <c r="J1267">
        <v>33.93</v>
      </c>
      <c r="K1267" t="s">
        <v>13946</v>
      </c>
      <c r="L1267" t="s">
        <v>35</v>
      </c>
      <c r="M1267" t="s">
        <v>13947</v>
      </c>
      <c r="N1267" t="s">
        <v>38</v>
      </c>
      <c r="O1267" t="s">
        <v>23</v>
      </c>
      <c r="P1267">
        <v>1</v>
      </c>
      <c r="Q1267" t="s">
        <v>657</v>
      </c>
      <c r="R1267" t="s">
        <v>25</v>
      </c>
      <c r="S1267" t="s">
        <v>658</v>
      </c>
      <c r="T1267" t="s">
        <v>39</v>
      </c>
      <c r="U1267" t="s">
        <v>13943</v>
      </c>
    </row>
    <row r="1268" spans="1:21" hidden="1">
      <c r="A1268" t="s">
        <v>663</v>
      </c>
      <c r="B1268" t="s">
        <v>396</v>
      </c>
      <c r="C1268">
        <v>8599.7800000000007</v>
      </c>
      <c r="D1268" s="1">
        <v>43348</v>
      </c>
      <c r="E1268" t="s">
        <v>50</v>
      </c>
      <c r="F1268">
        <v>35</v>
      </c>
      <c r="G1268" t="s">
        <v>4489</v>
      </c>
      <c r="H1268" t="s">
        <v>247</v>
      </c>
      <c r="I1268" s="5" t="s">
        <v>13948</v>
      </c>
      <c r="J1268">
        <v>34.67</v>
      </c>
      <c r="K1268" t="s">
        <v>13949</v>
      </c>
      <c r="L1268" t="s">
        <v>35</v>
      </c>
      <c r="M1268" t="s">
        <v>4492</v>
      </c>
      <c r="N1268" t="s">
        <v>38</v>
      </c>
      <c r="O1268" t="s">
        <v>23</v>
      </c>
      <c r="P1268">
        <v>0</v>
      </c>
      <c r="Q1268" t="s">
        <v>657</v>
      </c>
      <c r="R1268" t="s">
        <v>25</v>
      </c>
      <c r="S1268" t="s">
        <v>658</v>
      </c>
      <c r="T1268" t="s">
        <v>39</v>
      </c>
      <c r="U1268" t="s">
        <v>4488</v>
      </c>
    </row>
    <row r="1269" spans="1:21" hidden="1">
      <c r="A1269" t="s">
        <v>400</v>
      </c>
      <c r="B1269" t="s">
        <v>396</v>
      </c>
      <c r="C1269">
        <v>60284.35</v>
      </c>
      <c r="D1269" s="1">
        <v>43349</v>
      </c>
      <c r="E1269" t="s">
        <v>50</v>
      </c>
      <c r="F1269">
        <v>33</v>
      </c>
      <c r="G1269" t="s">
        <v>1522</v>
      </c>
      <c r="H1269" t="s">
        <v>81</v>
      </c>
      <c r="I1269" s="5" t="s">
        <v>14039</v>
      </c>
      <c r="J1269">
        <v>16.02</v>
      </c>
      <c r="K1269" t="s">
        <v>14040</v>
      </c>
      <c r="L1269" t="s">
        <v>35</v>
      </c>
      <c r="M1269" t="s">
        <v>4662</v>
      </c>
      <c r="N1269" t="s">
        <v>38</v>
      </c>
      <c r="O1269" t="s">
        <v>23</v>
      </c>
      <c r="P1269">
        <v>1</v>
      </c>
      <c r="Q1269" t="s">
        <v>393</v>
      </c>
      <c r="R1269" t="s">
        <v>25</v>
      </c>
      <c r="S1269" t="s">
        <v>394</v>
      </c>
      <c r="T1269" t="s">
        <v>27</v>
      </c>
      <c r="U1269" t="s">
        <v>14038</v>
      </c>
    </row>
    <row r="1270" spans="1:21" hidden="1">
      <c r="A1270" t="s">
        <v>663</v>
      </c>
      <c r="B1270" t="s">
        <v>396</v>
      </c>
      <c r="C1270">
        <v>8582.09</v>
      </c>
      <c r="D1270" s="1">
        <v>43349</v>
      </c>
      <c r="E1270" t="s">
        <v>50</v>
      </c>
      <c r="F1270">
        <v>35</v>
      </c>
      <c r="G1270" t="s">
        <v>9586</v>
      </c>
      <c r="H1270" t="s">
        <v>96</v>
      </c>
      <c r="I1270" s="5" t="s">
        <v>14064</v>
      </c>
      <c r="J1270">
        <v>17.690000000000001</v>
      </c>
      <c r="K1270" t="s">
        <v>14065</v>
      </c>
      <c r="L1270" t="s">
        <v>35</v>
      </c>
      <c r="M1270" t="s">
        <v>9902</v>
      </c>
      <c r="N1270" t="s">
        <v>38</v>
      </c>
      <c r="O1270" t="s">
        <v>23</v>
      </c>
      <c r="P1270">
        <v>1</v>
      </c>
      <c r="Q1270" t="s">
        <v>657</v>
      </c>
      <c r="R1270" t="s">
        <v>25</v>
      </c>
      <c r="S1270" t="s">
        <v>658</v>
      </c>
      <c r="T1270" t="s">
        <v>39</v>
      </c>
      <c r="U1270" t="s">
        <v>11206</v>
      </c>
    </row>
    <row r="1271" spans="1:21" hidden="1">
      <c r="A1271" t="s">
        <v>400</v>
      </c>
      <c r="B1271" t="s">
        <v>396</v>
      </c>
      <c r="C1271">
        <v>60246.95</v>
      </c>
      <c r="D1271" s="1">
        <v>43349</v>
      </c>
      <c r="E1271" t="s">
        <v>50</v>
      </c>
      <c r="F1271">
        <v>33</v>
      </c>
      <c r="G1271" t="s">
        <v>5884</v>
      </c>
      <c r="H1271" t="s">
        <v>42</v>
      </c>
      <c r="I1271" s="5" t="s">
        <v>14075</v>
      </c>
      <c r="J1271">
        <v>37.4</v>
      </c>
      <c r="K1271" t="s">
        <v>14076</v>
      </c>
      <c r="L1271" t="s">
        <v>35</v>
      </c>
      <c r="M1271" t="s">
        <v>14077</v>
      </c>
      <c r="N1271" t="s">
        <v>38</v>
      </c>
      <c r="O1271" t="s">
        <v>23</v>
      </c>
      <c r="P1271">
        <v>0</v>
      </c>
      <c r="Q1271" t="s">
        <v>393</v>
      </c>
      <c r="R1271" t="s">
        <v>25</v>
      </c>
      <c r="S1271" t="s">
        <v>394</v>
      </c>
      <c r="T1271" t="s">
        <v>27</v>
      </c>
      <c r="U1271" t="s">
        <v>14074</v>
      </c>
    </row>
    <row r="1272" spans="1:21" hidden="1">
      <c r="A1272" t="s">
        <v>663</v>
      </c>
      <c r="B1272" t="s">
        <v>396</v>
      </c>
      <c r="C1272">
        <v>8566.3799999999992</v>
      </c>
      <c r="D1272" s="1">
        <v>43349</v>
      </c>
      <c r="E1272" t="s">
        <v>50</v>
      </c>
      <c r="F1272">
        <v>35</v>
      </c>
      <c r="G1272" t="s">
        <v>13565</v>
      </c>
      <c r="H1272" t="s">
        <v>247</v>
      </c>
      <c r="I1272" s="5" t="s">
        <v>14119</v>
      </c>
      <c r="J1272">
        <v>15.71</v>
      </c>
      <c r="K1272" t="s">
        <v>14120</v>
      </c>
      <c r="L1272" t="s">
        <v>35</v>
      </c>
      <c r="M1272" t="s">
        <v>12567</v>
      </c>
      <c r="N1272" t="s">
        <v>38</v>
      </c>
      <c r="O1272" t="s">
        <v>23</v>
      </c>
      <c r="P1272">
        <v>1</v>
      </c>
      <c r="Q1272" t="s">
        <v>657</v>
      </c>
      <c r="R1272" t="s">
        <v>25</v>
      </c>
      <c r="S1272" t="s">
        <v>658</v>
      </c>
      <c r="T1272" t="s">
        <v>39</v>
      </c>
      <c r="U1272" t="s">
        <v>13564</v>
      </c>
    </row>
    <row r="1273" spans="1:21" hidden="1">
      <c r="A1273" t="s">
        <v>663</v>
      </c>
      <c r="B1273" t="s">
        <v>396</v>
      </c>
      <c r="C1273">
        <v>8539.67</v>
      </c>
      <c r="D1273" s="1">
        <v>43349</v>
      </c>
      <c r="E1273" t="s">
        <v>50</v>
      </c>
      <c r="F1273">
        <v>35</v>
      </c>
      <c r="G1273" t="s">
        <v>9586</v>
      </c>
      <c r="H1273" t="s">
        <v>96</v>
      </c>
      <c r="I1273" s="5" t="s">
        <v>14265</v>
      </c>
      <c r="J1273">
        <v>26.71</v>
      </c>
      <c r="K1273" t="s">
        <v>14266</v>
      </c>
      <c r="L1273" t="s">
        <v>35</v>
      </c>
      <c r="M1273" t="s">
        <v>9589</v>
      </c>
      <c r="N1273" t="s">
        <v>38</v>
      </c>
      <c r="O1273" t="s">
        <v>23</v>
      </c>
      <c r="P1273">
        <v>1</v>
      </c>
      <c r="Q1273" t="s">
        <v>657</v>
      </c>
      <c r="R1273" t="s">
        <v>25</v>
      </c>
      <c r="S1273" t="s">
        <v>658</v>
      </c>
      <c r="T1273" t="s">
        <v>27</v>
      </c>
      <c r="U1273" t="s">
        <v>14264</v>
      </c>
    </row>
    <row r="1274" spans="1:21" hidden="1">
      <c r="A1274" t="s">
        <v>663</v>
      </c>
      <c r="B1274" t="s">
        <v>396</v>
      </c>
      <c r="C1274">
        <v>8503.67</v>
      </c>
      <c r="D1274" s="1">
        <v>43349</v>
      </c>
      <c r="E1274" t="s">
        <v>50</v>
      </c>
      <c r="F1274">
        <v>35</v>
      </c>
      <c r="I1274" s="5" t="s">
        <v>14328</v>
      </c>
      <c r="J1274">
        <v>36</v>
      </c>
      <c r="K1274" t="s">
        <v>14330</v>
      </c>
      <c r="L1274" t="s">
        <v>35</v>
      </c>
      <c r="N1274" t="s">
        <v>38</v>
      </c>
      <c r="O1274" t="s">
        <v>68</v>
      </c>
      <c r="Q1274" t="s">
        <v>657</v>
      </c>
      <c r="R1274" t="s">
        <v>25</v>
      </c>
      <c r="S1274" t="s">
        <v>658</v>
      </c>
      <c r="T1274" t="s">
        <v>71</v>
      </c>
    </row>
    <row r="1275" spans="1:21" hidden="1">
      <c r="A1275" t="s">
        <v>400</v>
      </c>
      <c r="B1275" t="s">
        <v>396</v>
      </c>
      <c r="C1275">
        <v>60187.95</v>
      </c>
      <c r="D1275" s="1">
        <v>43349</v>
      </c>
      <c r="E1275" t="s">
        <v>50</v>
      </c>
      <c r="F1275">
        <v>33</v>
      </c>
      <c r="I1275" s="5" t="s">
        <v>14340</v>
      </c>
      <c r="J1275">
        <v>59</v>
      </c>
      <c r="K1275" s="2" t="s">
        <v>14342</v>
      </c>
      <c r="L1275" t="s">
        <v>35</v>
      </c>
      <c r="N1275" t="s">
        <v>38</v>
      </c>
      <c r="O1275" t="s">
        <v>68</v>
      </c>
      <c r="Q1275" t="s">
        <v>393</v>
      </c>
      <c r="R1275" t="s">
        <v>25</v>
      </c>
      <c r="S1275" t="s">
        <v>394</v>
      </c>
      <c r="T1275" t="s">
        <v>103</v>
      </c>
    </row>
    <row r="1276" spans="1:21" hidden="1">
      <c r="A1276" t="s">
        <v>400</v>
      </c>
      <c r="B1276" t="s">
        <v>396</v>
      </c>
      <c r="C1276">
        <v>60162.25</v>
      </c>
      <c r="D1276" s="1">
        <v>43350</v>
      </c>
      <c r="E1276" t="s">
        <v>50</v>
      </c>
      <c r="F1276">
        <v>33</v>
      </c>
      <c r="G1276" t="s">
        <v>3645</v>
      </c>
      <c r="H1276" t="s">
        <v>81</v>
      </c>
      <c r="I1276" s="5" t="s">
        <v>14403</v>
      </c>
      <c r="J1276">
        <v>25.7</v>
      </c>
      <c r="K1276" t="s">
        <v>14404</v>
      </c>
      <c r="L1276" t="s">
        <v>35</v>
      </c>
      <c r="M1276" t="s">
        <v>14405</v>
      </c>
      <c r="N1276" t="s">
        <v>38</v>
      </c>
      <c r="O1276" t="s">
        <v>23</v>
      </c>
      <c r="P1276">
        <v>1</v>
      </c>
      <c r="Q1276" t="s">
        <v>393</v>
      </c>
      <c r="R1276" t="s">
        <v>25</v>
      </c>
      <c r="S1276" t="s">
        <v>394</v>
      </c>
      <c r="T1276" t="s">
        <v>27</v>
      </c>
      <c r="U1276" t="s">
        <v>14402</v>
      </c>
    </row>
    <row r="1277" spans="1:21" hidden="1">
      <c r="A1277" t="s">
        <v>400</v>
      </c>
      <c r="B1277" t="s">
        <v>396</v>
      </c>
      <c r="C1277">
        <v>60151.02</v>
      </c>
      <c r="D1277" s="1">
        <v>43350</v>
      </c>
      <c r="E1277" t="s">
        <v>50</v>
      </c>
      <c r="F1277">
        <v>33</v>
      </c>
      <c r="G1277" t="s">
        <v>4212</v>
      </c>
      <c r="H1277" t="s">
        <v>81</v>
      </c>
      <c r="I1277" s="5" t="s">
        <v>14411</v>
      </c>
      <c r="J1277">
        <v>11.23</v>
      </c>
      <c r="K1277" t="s">
        <v>14412</v>
      </c>
      <c r="L1277" t="s">
        <v>35</v>
      </c>
      <c r="M1277" t="s">
        <v>4215</v>
      </c>
      <c r="N1277" t="s">
        <v>38</v>
      </c>
      <c r="O1277" t="s">
        <v>23</v>
      </c>
      <c r="P1277">
        <v>1</v>
      </c>
      <c r="Q1277" t="s">
        <v>393</v>
      </c>
      <c r="R1277" t="s">
        <v>25</v>
      </c>
      <c r="S1277" t="s">
        <v>394</v>
      </c>
      <c r="T1277" t="s">
        <v>39</v>
      </c>
      <c r="U1277" t="s">
        <v>14410</v>
      </c>
    </row>
    <row r="1278" spans="1:21" hidden="1">
      <c r="A1278" t="s">
        <v>400</v>
      </c>
      <c r="B1278" t="s">
        <v>396</v>
      </c>
      <c r="C1278">
        <v>60103.41</v>
      </c>
      <c r="D1278" s="1">
        <v>43350</v>
      </c>
      <c r="E1278" t="s">
        <v>50</v>
      </c>
      <c r="F1278">
        <v>33</v>
      </c>
      <c r="G1278" t="s">
        <v>2327</v>
      </c>
      <c r="H1278" t="s">
        <v>81</v>
      </c>
      <c r="I1278" s="5" t="s">
        <v>14433</v>
      </c>
      <c r="J1278">
        <v>47.61</v>
      </c>
      <c r="K1278" t="s">
        <v>14434</v>
      </c>
      <c r="L1278" t="s">
        <v>35</v>
      </c>
      <c r="M1278" t="s">
        <v>2330</v>
      </c>
      <c r="N1278" t="s">
        <v>38</v>
      </c>
      <c r="O1278" t="s">
        <v>23</v>
      </c>
      <c r="P1278">
        <v>0</v>
      </c>
      <c r="Q1278" t="s">
        <v>393</v>
      </c>
      <c r="R1278" t="s">
        <v>25</v>
      </c>
      <c r="S1278" t="s">
        <v>394</v>
      </c>
      <c r="T1278" t="s">
        <v>39</v>
      </c>
      <c r="U1278" t="s">
        <v>2326</v>
      </c>
    </row>
    <row r="1279" spans="1:21" hidden="1">
      <c r="A1279" t="s">
        <v>400</v>
      </c>
      <c r="B1279" t="s">
        <v>396</v>
      </c>
      <c r="C1279">
        <v>60075.15</v>
      </c>
      <c r="D1279" s="1">
        <v>43350</v>
      </c>
      <c r="E1279" t="s">
        <v>50</v>
      </c>
      <c r="F1279">
        <v>33</v>
      </c>
      <c r="G1279" t="s">
        <v>87</v>
      </c>
      <c r="H1279" t="s">
        <v>81</v>
      </c>
      <c r="I1279" s="5" t="s">
        <v>14446</v>
      </c>
      <c r="J1279">
        <v>28.26</v>
      </c>
      <c r="K1279" t="s">
        <v>14447</v>
      </c>
      <c r="L1279" t="s">
        <v>35</v>
      </c>
      <c r="M1279" t="s">
        <v>90</v>
      </c>
      <c r="N1279" t="s">
        <v>38</v>
      </c>
      <c r="O1279" t="s">
        <v>23</v>
      </c>
      <c r="P1279">
        <v>1</v>
      </c>
      <c r="Q1279" t="s">
        <v>393</v>
      </c>
      <c r="R1279" t="s">
        <v>25</v>
      </c>
      <c r="S1279" t="s">
        <v>394</v>
      </c>
      <c r="T1279" t="s">
        <v>39</v>
      </c>
      <c r="U1279" t="s">
        <v>14445</v>
      </c>
    </row>
    <row r="1280" spans="1:21" hidden="1">
      <c r="A1280" t="s">
        <v>400</v>
      </c>
      <c r="B1280" t="s">
        <v>396</v>
      </c>
      <c r="C1280">
        <v>60025.15</v>
      </c>
      <c r="D1280" s="1">
        <v>43350</v>
      </c>
      <c r="E1280" t="s">
        <v>50</v>
      </c>
      <c r="F1280">
        <v>33</v>
      </c>
      <c r="I1280" s="5" t="s">
        <v>14459</v>
      </c>
      <c r="J1280">
        <v>50</v>
      </c>
      <c r="K1280" t="s">
        <v>14460</v>
      </c>
      <c r="L1280" t="s">
        <v>35</v>
      </c>
      <c r="N1280" t="s">
        <v>38</v>
      </c>
      <c r="O1280" t="s">
        <v>68</v>
      </c>
      <c r="Q1280" t="s">
        <v>393</v>
      </c>
      <c r="R1280" t="s">
        <v>25</v>
      </c>
      <c r="S1280" t="s">
        <v>394</v>
      </c>
      <c r="T1280" t="s">
        <v>71</v>
      </c>
    </row>
    <row r="1281" spans="1:23" hidden="1">
      <c r="A1281" t="s">
        <v>663</v>
      </c>
      <c r="B1281" t="s">
        <v>396</v>
      </c>
      <c r="C1281">
        <v>8487.94</v>
      </c>
      <c r="D1281" s="1">
        <v>43350</v>
      </c>
      <c r="E1281" t="s">
        <v>50</v>
      </c>
      <c r="F1281">
        <v>35</v>
      </c>
      <c r="G1281" t="s">
        <v>2688</v>
      </c>
      <c r="H1281" t="s">
        <v>81</v>
      </c>
      <c r="I1281" s="5" t="s">
        <v>14513</v>
      </c>
      <c r="J1281">
        <v>15.73</v>
      </c>
      <c r="K1281" t="s">
        <v>14514</v>
      </c>
      <c r="L1281" t="s">
        <v>35</v>
      </c>
      <c r="M1281" t="s">
        <v>2691</v>
      </c>
      <c r="N1281" t="s">
        <v>38</v>
      </c>
      <c r="O1281" t="s">
        <v>23</v>
      </c>
      <c r="P1281">
        <v>1</v>
      </c>
      <c r="Q1281" t="s">
        <v>657</v>
      </c>
      <c r="R1281" t="s">
        <v>25</v>
      </c>
      <c r="S1281" t="s">
        <v>658</v>
      </c>
      <c r="T1281" t="s">
        <v>39</v>
      </c>
      <c r="U1281" t="s">
        <v>2687</v>
      </c>
    </row>
    <row r="1282" spans="1:23" hidden="1">
      <c r="A1282" t="s">
        <v>663</v>
      </c>
      <c r="B1282" t="s">
        <v>396</v>
      </c>
      <c r="C1282">
        <v>10796.61</v>
      </c>
      <c r="D1282" s="1">
        <v>43350</v>
      </c>
      <c r="E1282" t="s">
        <v>50</v>
      </c>
      <c r="F1282">
        <v>35</v>
      </c>
      <c r="I1282" s="5" t="s">
        <v>14557</v>
      </c>
      <c r="J1282">
        <v>2308.67</v>
      </c>
      <c r="K1282" t="s">
        <v>14559</v>
      </c>
      <c r="L1282" t="s">
        <v>35</v>
      </c>
      <c r="N1282" t="s">
        <v>365</v>
      </c>
      <c r="O1282" t="s">
        <v>68</v>
      </c>
      <c r="Q1282" t="s">
        <v>657</v>
      </c>
      <c r="R1282" t="s">
        <v>25</v>
      </c>
      <c r="S1282" t="s">
        <v>658</v>
      </c>
      <c r="T1282" t="s">
        <v>362</v>
      </c>
      <c r="V1282">
        <v>0</v>
      </c>
      <c r="W1282">
        <v>0</v>
      </c>
    </row>
    <row r="1283" spans="1:23" hidden="1">
      <c r="A1283" t="s">
        <v>663</v>
      </c>
      <c r="B1283" t="s">
        <v>396</v>
      </c>
      <c r="C1283">
        <v>10785.4</v>
      </c>
      <c r="D1283" s="1">
        <v>43351</v>
      </c>
      <c r="E1283" t="s">
        <v>50</v>
      </c>
      <c r="F1283">
        <v>35</v>
      </c>
      <c r="G1283" t="s">
        <v>2069</v>
      </c>
      <c r="H1283" t="s">
        <v>42</v>
      </c>
      <c r="I1283" s="5" t="s">
        <v>14789</v>
      </c>
      <c r="J1283">
        <v>11.21</v>
      </c>
      <c r="K1283" t="s">
        <v>14790</v>
      </c>
      <c r="L1283" t="s">
        <v>35</v>
      </c>
      <c r="M1283" t="s">
        <v>4008</v>
      </c>
      <c r="N1283" t="s">
        <v>38</v>
      </c>
      <c r="O1283" t="s">
        <v>23</v>
      </c>
      <c r="P1283">
        <v>0</v>
      </c>
      <c r="Q1283" t="s">
        <v>657</v>
      </c>
      <c r="R1283" t="s">
        <v>25</v>
      </c>
      <c r="S1283" t="s">
        <v>658</v>
      </c>
      <c r="T1283" t="s">
        <v>27</v>
      </c>
      <c r="U1283" t="s">
        <v>4005</v>
      </c>
    </row>
    <row r="1284" spans="1:23" hidden="1">
      <c r="A1284" t="s">
        <v>663</v>
      </c>
      <c r="B1284" t="s">
        <v>396</v>
      </c>
      <c r="C1284">
        <v>10612.16</v>
      </c>
      <c r="D1284" s="1">
        <v>43351</v>
      </c>
      <c r="E1284" t="s">
        <v>50</v>
      </c>
      <c r="F1284">
        <v>35</v>
      </c>
      <c r="G1284" t="s">
        <v>5870</v>
      </c>
      <c r="H1284" t="s">
        <v>42</v>
      </c>
      <c r="I1284" s="5" t="s">
        <v>14826</v>
      </c>
      <c r="J1284">
        <v>173.24</v>
      </c>
      <c r="K1284" t="s">
        <v>14827</v>
      </c>
      <c r="L1284" t="s">
        <v>35</v>
      </c>
      <c r="M1284" t="s">
        <v>3964</v>
      </c>
      <c r="N1284" t="s">
        <v>38</v>
      </c>
      <c r="O1284" t="s">
        <v>23</v>
      </c>
      <c r="P1284">
        <v>1</v>
      </c>
      <c r="Q1284" t="s">
        <v>657</v>
      </c>
      <c r="R1284" t="s">
        <v>25</v>
      </c>
      <c r="S1284" t="s">
        <v>658</v>
      </c>
      <c r="T1284" t="s">
        <v>27</v>
      </c>
      <c r="U1284" t="s">
        <v>14825</v>
      </c>
    </row>
    <row r="1285" spans="1:23" hidden="1">
      <c r="A1285" t="s">
        <v>663</v>
      </c>
      <c r="B1285" t="s">
        <v>396</v>
      </c>
      <c r="C1285">
        <v>10568.16</v>
      </c>
      <c r="D1285" s="1">
        <v>43351</v>
      </c>
      <c r="E1285" t="s">
        <v>50</v>
      </c>
      <c r="F1285">
        <v>35</v>
      </c>
      <c r="I1285" s="5" t="s">
        <v>14885</v>
      </c>
      <c r="J1285">
        <v>44</v>
      </c>
      <c r="K1285" t="s">
        <v>14886</v>
      </c>
      <c r="L1285" t="s">
        <v>35</v>
      </c>
      <c r="N1285" t="s">
        <v>38</v>
      </c>
      <c r="O1285" t="s">
        <v>68</v>
      </c>
      <c r="Q1285" t="s">
        <v>657</v>
      </c>
      <c r="R1285" t="s">
        <v>25</v>
      </c>
      <c r="S1285" t="s">
        <v>658</v>
      </c>
      <c r="T1285" t="s">
        <v>103</v>
      </c>
    </row>
    <row r="1286" spans="1:23" hidden="1">
      <c r="A1286" t="s">
        <v>400</v>
      </c>
      <c r="B1286" t="s">
        <v>396</v>
      </c>
      <c r="C1286">
        <v>59986.46</v>
      </c>
      <c r="D1286" s="1">
        <v>43351</v>
      </c>
      <c r="E1286" t="s">
        <v>50</v>
      </c>
      <c r="F1286">
        <v>33</v>
      </c>
      <c r="G1286" t="s">
        <v>7326</v>
      </c>
      <c r="H1286" t="s">
        <v>81</v>
      </c>
      <c r="I1286" s="5" t="s">
        <v>14960</v>
      </c>
      <c r="J1286">
        <v>38.69</v>
      </c>
      <c r="K1286" t="s">
        <v>14961</v>
      </c>
      <c r="L1286" t="s">
        <v>35</v>
      </c>
      <c r="M1286" t="s">
        <v>7329</v>
      </c>
      <c r="N1286" t="s">
        <v>38</v>
      </c>
      <c r="O1286" t="s">
        <v>23</v>
      </c>
      <c r="P1286">
        <v>1</v>
      </c>
      <c r="Q1286" t="s">
        <v>393</v>
      </c>
      <c r="R1286" t="s">
        <v>25</v>
      </c>
      <c r="S1286" t="s">
        <v>394</v>
      </c>
      <c r="T1286" t="s">
        <v>39</v>
      </c>
      <c r="U1286" t="s">
        <v>12882</v>
      </c>
    </row>
    <row r="1287" spans="1:23" hidden="1">
      <c r="A1287" t="s">
        <v>400</v>
      </c>
      <c r="B1287" t="s">
        <v>396</v>
      </c>
      <c r="C1287">
        <v>59932.72</v>
      </c>
      <c r="D1287" s="1">
        <v>43351</v>
      </c>
      <c r="E1287" t="s">
        <v>50</v>
      </c>
      <c r="F1287">
        <v>33</v>
      </c>
      <c r="G1287" t="s">
        <v>5486</v>
      </c>
      <c r="H1287" t="s">
        <v>81</v>
      </c>
      <c r="I1287" s="5" t="s">
        <v>14992</v>
      </c>
      <c r="J1287">
        <v>53.74</v>
      </c>
      <c r="K1287" t="s">
        <v>14993</v>
      </c>
      <c r="L1287" t="s">
        <v>35</v>
      </c>
      <c r="M1287" t="s">
        <v>5489</v>
      </c>
      <c r="N1287" t="s">
        <v>38</v>
      </c>
      <c r="O1287" t="s">
        <v>23</v>
      </c>
      <c r="P1287">
        <v>1</v>
      </c>
      <c r="Q1287" t="s">
        <v>393</v>
      </c>
      <c r="R1287" t="s">
        <v>25</v>
      </c>
      <c r="S1287" t="s">
        <v>394</v>
      </c>
      <c r="T1287" t="s">
        <v>39</v>
      </c>
      <c r="U1287" t="s">
        <v>14991</v>
      </c>
    </row>
    <row r="1288" spans="1:23" hidden="1">
      <c r="A1288" t="s">
        <v>400</v>
      </c>
      <c r="B1288" t="s">
        <v>396</v>
      </c>
      <c r="C1288">
        <v>59913.33</v>
      </c>
      <c r="D1288" s="1">
        <v>43351</v>
      </c>
      <c r="E1288" t="s">
        <v>50</v>
      </c>
      <c r="F1288">
        <v>33</v>
      </c>
      <c r="G1288" t="s">
        <v>6042</v>
      </c>
      <c r="H1288" t="s">
        <v>81</v>
      </c>
      <c r="I1288" s="5" t="s">
        <v>15007</v>
      </c>
      <c r="J1288">
        <v>19.39</v>
      </c>
      <c r="K1288" t="s">
        <v>15008</v>
      </c>
      <c r="L1288" t="s">
        <v>35</v>
      </c>
      <c r="M1288" t="s">
        <v>11939</v>
      </c>
      <c r="N1288" t="s">
        <v>38</v>
      </c>
      <c r="O1288" t="s">
        <v>23</v>
      </c>
      <c r="P1288">
        <v>1</v>
      </c>
      <c r="Q1288" t="s">
        <v>393</v>
      </c>
      <c r="R1288" t="s">
        <v>25</v>
      </c>
      <c r="S1288" t="s">
        <v>394</v>
      </c>
      <c r="T1288" t="s">
        <v>27</v>
      </c>
      <c r="U1288" t="s">
        <v>15006</v>
      </c>
    </row>
    <row r="1289" spans="1:23" hidden="1">
      <c r="A1289" t="s">
        <v>663</v>
      </c>
      <c r="B1289" t="s">
        <v>396</v>
      </c>
      <c r="C1289">
        <v>10465.89</v>
      </c>
      <c r="D1289" s="1">
        <v>43351</v>
      </c>
      <c r="E1289" t="s">
        <v>50</v>
      </c>
      <c r="F1289">
        <v>35</v>
      </c>
      <c r="G1289" t="s">
        <v>9586</v>
      </c>
      <c r="H1289" t="s">
        <v>96</v>
      </c>
      <c r="I1289" s="5" t="s">
        <v>15012</v>
      </c>
      <c r="J1289">
        <v>102.27</v>
      </c>
      <c r="K1289" t="s">
        <v>15013</v>
      </c>
      <c r="L1289" t="s">
        <v>35</v>
      </c>
      <c r="M1289" t="s">
        <v>9902</v>
      </c>
      <c r="N1289" t="s">
        <v>38</v>
      </c>
      <c r="O1289" t="s">
        <v>23</v>
      </c>
      <c r="P1289">
        <v>1</v>
      </c>
      <c r="Q1289" t="s">
        <v>657</v>
      </c>
      <c r="R1289" t="s">
        <v>25</v>
      </c>
      <c r="S1289" t="s">
        <v>658</v>
      </c>
      <c r="T1289" t="s">
        <v>27</v>
      </c>
      <c r="U1289" t="s">
        <v>10970</v>
      </c>
    </row>
    <row r="1290" spans="1:23" hidden="1">
      <c r="A1290" t="s">
        <v>663</v>
      </c>
      <c r="B1290" t="s">
        <v>396</v>
      </c>
      <c r="C1290">
        <v>10437.99</v>
      </c>
      <c r="D1290" s="1">
        <v>43352</v>
      </c>
      <c r="E1290" t="s">
        <v>50</v>
      </c>
      <c r="F1290">
        <v>35</v>
      </c>
      <c r="G1290" t="s">
        <v>12564</v>
      </c>
      <c r="H1290" t="s">
        <v>247</v>
      </c>
      <c r="I1290" s="5" t="s">
        <v>15110</v>
      </c>
      <c r="J1290">
        <v>27.9</v>
      </c>
      <c r="K1290" t="s">
        <v>15111</v>
      </c>
      <c r="L1290" t="s">
        <v>35</v>
      </c>
      <c r="M1290" t="s">
        <v>15112</v>
      </c>
      <c r="N1290" t="s">
        <v>38</v>
      </c>
      <c r="O1290" t="s">
        <v>23</v>
      </c>
      <c r="P1290">
        <v>1</v>
      </c>
      <c r="Q1290" t="s">
        <v>657</v>
      </c>
      <c r="R1290" t="s">
        <v>25</v>
      </c>
      <c r="S1290" t="s">
        <v>658</v>
      </c>
      <c r="T1290" t="s">
        <v>39</v>
      </c>
      <c r="U1290" t="s">
        <v>15109</v>
      </c>
    </row>
    <row r="1291" spans="1:23" hidden="1">
      <c r="A1291" t="s">
        <v>663</v>
      </c>
      <c r="B1291" t="s">
        <v>396</v>
      </c>
      <c r="C1291">
        <v>10394.19</v>
      </c>
      <c r="D1291" s="1">
        <v>43352</v>
      </c>
      <c r="E1291" t="s">
        <v>50</v>
      </c>
      <c r="F1291">
        <v>35</v>
      </c>
      <c r="G1291" t="s">
        <v>15168</v>
      </c>
      <c r="H1291" t="s">
        <v>42</v>
      </c>
      <c r="I1291" s="5" t="s">
        <v>15169</v>
      </c>
      <c r="J1291">
        <v>43.8</v>
      </c>
      <c r="K1291" t="s">
        <v>15170</v>
      </c>
      <c r="L1291" t="s">
        <v>35</v>
      </c>
      <c r="M1291" t="s">
        <v>15171</v>
      </c>
      <c r="N1291" t="s">
        <v>38</v>
      </c>
      <c r="O1291" t="s">
        <v>23</v>
      </c>
      <c r="P1291">
        <v>1</v>
      </c>
      <c r="Q1291" t="s">
        <v>657</v>
      </c>
      <c r="R1291" t="s">
        <v>25</v>
      </c>
      <c r="S1291" t="s">
        <v>658</v>
      </c>
      <c r="T1291" t="s">
        <v>39</v>
      </c>
      <c r="U1291" t="s">
        <v>15167</v>
      </c>
    </row>
    <row r="1292" spans="1:23" hidden="1">
      <c r="A1292" t="s">
        <v>400</v>
      </c>
      <c r="B1292" t="s">
        <v>396</v>
      </c>
      <c r="C1292">
        <v>59801.33</v>
      </c>
      <c r="D1292" s="1">
        <v>43352</v>
      </c>
      <c r="E1292" t="s">
        <v>50</v>
      </c>
      <c r="F1292">
        <v>33</v>
      </c>
      <c r="I1292" s="5" t="s">
        <v>15183</v>
      </c>
      <c r="J1292">
        <v>112</v>
      </c>
      <c r="K1292" t="s">
        <v>15185</v>
      </c>
      <c r="L1292" t="s">
        <v>35</v>
      </c>
      <c r="N1292" t="s">
        <v>38</v>
      </c>
      <c r="O1292" t="s">
        <v>68</v>
      </c>
      <c r="Q1292" t="s">
        <v>393</v>
      </c>
      <c r="R1292" t="s">
        <v>25</v>
      </c>
      <c r="S1292" t="s">
        <v>394</v>
      </c>
      <c r="T1292" t="s">
        <v>71</v>
      </c>
    </row>
    <row r="1293" spans="1:23" hidden="1">
      <c r="A1293" t="s">
        <v>663</v>
      </c>
      <c r="B1293" t="s">
        <v>396</v>
      </c>
      <c r="C1293">
        <v>10348.91</v>
      </c>
      <c r="D1293" s="1">
        <v>43353</v>
      </c>
      <c r="E1293" t="s">
        <v>50</v>
      </c>
      <c r="F1293">
        <v>35</v>
      </c>
      <c r="G1293" t="s">
        <v>2069</v>
      </c>
      <c r="H1293" t="s">
        <v>42</v>
      </c>
      <c r="I1293" s="5" t="s">
        <v>15431</v>
      </c>
      <c r="J1293">
        <v>45.28</v>
      </c>
      <c r="K1293" t="s">
        <v>15432</v>
      </c>
      <c r="L1293" t="s">
        <v>35</v>
      </c>
      <c r="M1293" t="s">
        <v>9643</v>
      </c>
      <c r="N1293" t="s">
        <v>38</v>
      </c>
      <c r="O1293" t="s">
        <v>23</v>
      </c>
      <c r="P1293">
        <v>0</v>
      </c>
      <c r="Q1293" t="s">
        <v>657</v>
      </c>
      <c r="R1293" t="s">
        <v>25</v>
      </c>
      <c r="S1293" t="s">
        <v>658</v>
      </c>
      <c r="T1293" t="s">
        <v>39</v>
      </c>
      <c r="U1293" t="s">
        <v>15430</v>
      </c>
    </row>
    <row r="1294" spans="1:23" hidden="1">
      <c r="A1294" t="s">
        <v>663</v>
      </c>
      <c r="B1294" t="s">
        <v>396</v>
      </c>
      <c r="C1294">
        <v>10310.98</v>
      </c>
      <c r="D1294" s="1">
        <v>43353</v>
      </c>
      <c r="E1294" t="s">
        <v>50</v>
      </c>
      <c r="F1294">
        <v>35</v>
      </c>
      <c r="G1294" t="s">
        <v>12564</v>
      </c>
      <c r="H1294" t="s">
        <v>247</v>
      </c>
      <c r="I1294" s="5" t="s">
        <v>15486</v>
      </c>
      <c r="J1294">
        <v>37.93</v>
      </c>
      <c r="K1294" t="s">
        <v>15487</v>
      </c>
      <c r="L1294" t="s">
        <v>35</v>
      </c>
      <c r="M1294" t="s">
        <v>12567</v>
      </c>
      <c r="N1294" t="s">
        <v>38</v>
      </c>
      <c r="O1294" t="s">
        <v>23</v>
      </c>
      <c r="P1294">
        <v>1</v>
      </c>
      <c r="Q1294" t="s">
        <v>657</v>
      </c>
      <c r="R1294" t="s">
        <v>25</v>
      </c>
      <c r="S1294" t="s">
        <v>658</v>
      </c>
      <c r="T1294" t="s">
        <v>27</v>
      </c>
      <c r="U1294" t="s">
        <v>12563</v>
      </c>
    </row>
    <row r="1295" spans="1:23" hidden="1">
      <c r="A1295" t="s">
        <v>663</v>
      </c>
      <c r="B1295" t="s">
        <v>396</v>
      </c>
      <c r="C1295">
        <v>10278.16</v>
      </c>
      <c r="D1295" s="1">
        <v>43354</v>
      </c>
      <c r="E1295" t="s">
        <v>50</v>
      </c>
      <c r="F1295">
        <v>35</v>
      </c>
      <c r="G1295" t="s">
        <v>2069</v>
      </c>
      <c r="H1295" t="s">
        <v>42</v>
      </c>
      <c r="I1295" s="5" t="s">
        <v>15700</v>
      </c>
      <c r="J1295">
        <v>32.82</v>
      </c>
      <c r="K1295" t="s">
        <v>15701</v>
      </c>
      <c r="L1295" t="s">
        <v>35</v>
      </c>
      <c r="M1295" t="s">
        <v>15702</v>
      </c>
      <c r="N1295" t="s">
        <v>38</v>
      </c>
      <c r="O1295" t="s">
        <v>23</v>
      </c>
      <c r="P1295">
        <v>1</v>
      </c>
      <c r="Q1295" t="s">
        <v>657</v>
      </c>
      <c r="R1295" t="s">
        <v>25</v>
      </c>
      <c r="S1295" t="s">
        <v>658</v>
      </c>
      <c r="T1295" t="s">
        <v>39</v>
      </c>
      <c r="U1295" t="s">
        <v>15699</v>
      </c>
    </row>
    <row r="1296" spans="1:23" hidden="1">
      <c r="A1296" t="s">
        <v>663</v>
      </c>
      <c r="B1296" t="s">
        <v>396</v>
      </c>
      <c r="C1296">
        <v>10220.530000000001</v>
      </c>
      <c r="D1296" s="1">
        <v>43354</v>
      </c>
      <c r="E1296" t="s">
        <v>50</v>
      </c>
      <c r="F1296">
        <v>35</v>
      </c>
      <c r="G1296" t="s">
        <v>9586</v>
      </c>
      <c r="H1296" t="s">
        <v>96</v>
      </c>
      <c r="I1296" s="5" t="s">
        <v>15758</v>
      </c>
      <c r="J1296">
        <v>57.63</v>
      </c>
      <c r="K1296" t="s">
        <v>15759</v>
      </c>
      <c r="L1296" t="s">
        <v>35</v>
      </c>
      <c r="M1296" t="s">
        <v>9902</v>
      </c>
      <c r="N1296" t="s">
        <v>38</v>
      </c>
      <c r="O1296" t="s">
        <v>23</v>
      </c>
      <c r="P1296">
        <v>1</v>
      </c>
      <c r="Q1296" t="s">
        <v>657</v>
      </c>
      <c r="R1296" t="s">
        <v>25</v>
      </c>
      <c r="S1296" t="s">
        <v>658</v>
      </c>
      <c r="T1296" t="s">
        <v>27</v>
      </c>
      <c r="U1296" t="s">
        <v>9899</v>
      </c>
    </row>
    <row r="1297" spans="1:23" hidden="1">
      <c r="A1297" t="s">
        <v>400</v>
      </c>
      <c r="B1297" t="s">
        <v>396</v>
      </c>
      <c r="C1297">
        <v>62519.839999999997</v>
      </c>
      <c r="D1297" s="1">
        <v>43354</v>
      </c>
      <c r="E1297" t="s">
        <v>50</v>
      </c>
      <c r="F1297">
        <v>33</v>
      </c>
      <c r="I1297" s="5" t="s">
        <v>15785</v>
      </c>
      <c r="J1297">
        <v>2718.51</v>
      </c>
      <c r="K1297" t="s">
        <v>15787</v>
      </c>
      <c r="L1297" t="s">
        <v>35</v>
      </c>
      <c r="N1297" t="s">
        <v>365</v>
      </c>
      <c r="O1297" t="s">
        <v>68</v>
      </c>
      <c r="Q1297" t="s">
        <v>393</v>
      </c>
      <c r="R1297" t="s">
        <v>25</v>
      </c>
      <c r="S1297" t="s">
        <v>394</v>
      </c>
      <c r="T1297" t="s">
        <v>362</v>
      </c>
      <c r="V1297">
        <v>0</v>
      </c>
      <c r="W1297">
        <v>0</v>
      </c>
    </row>
    <row r="1298" spans="1:23" hidden="1">
      <c r="A1298" t="s">
        <v>663</v>
      </c>
      <c r="B1298" t="s">
        <v>396</v>
      </c>
      <c r="C1298">
        <v>10154.01</v>
      </c>
      <c r="D1298" s="1">
        <v>43354</v>
      </c>
      <c r="E1298" t="s">
        <v>50</v>
      </c>
      <c r="F1298">
        <v>35</v>
      </c>
      <c r="G1298" t="s">
        <v>4052</v>
      </c>
      <c r="H1298" t="s">
        <v>42</v>
      </c>
      <c r="I1298" s="5" t="s">
        <v>15836</v>
      </c>
      <c r="J1298">
        <v>66.52</v>
      </c>
      <c r="K1298" t="s">
        <v>15837</v>
      </c>
      <c r="L1298" t="s">
        <v>35</v>
      </c>
      <c r="M1298" t="s">
        <v>15838</v>
      </c>
      <c r="N1298" t="s">
        <v>38</v>
      </c>
      <c r="O1298" t="s">
        <v>23</v>
      </c>
      <c r="P1298">
        <v>1</v>
      </c>
      <c r="Q1298" t="s">
        <v>657</v>
      </c>
      <c r="R1298" t="s">
        <v>25</v>
      </c>
      <c r="S1298" t="s">
        <v>658</v>
      </c>
      <c r="T1298" t="s">
        <v>27</v>
      </c>
      <c r="U1298" t="s">
        <v>15835</v>
      </c>
    </row>
    <row r="1299" spans="1:23" hidden="1">
      <c r="A1299" t="s">
        <v>663</v>
      </c>
      <c r="B1299" t="s">
        <v>396</v>
      </c>
      <c r="C1299">
        <v>10118.01</v>
      </c>
      <c r="D1299" s="1">
        <v>43356</v>
      </c>
      <c r="E1299" t="s">
        <v>50</v>
      </c>
      <c r="F1299">
        <v>35</v>
      </c>
      <c r="I1299" s="5" t="s">
        <v>16660</v>
      </c>
      <c r="J1299">
        <v>36</v>
      </c>
      <c r="K1299" t="s">
        <v>16662</v>
      </c>
      <c r="L1299" t="s">
        <v>35</v>
      </c>
      <c r="N1299" t="s">
        <v>38</v>
      </c>
      <c r="O1299" t="s">
        <v>68</v>
      </c>
      <c r="Q1299" t="s">
        <v>657</v>
      </c>
      <c r="R1299" t="s">
        <v>25</v>
      </c>
      <c r="S1299" t="s">
        <v>658</v>
      </c>
      <c r="T1299" t="s">
        <v>71</v>
      </c>
    </row>
    <row r="1300" spans="1:23" hidden="1">
      <c r="A1300" t="s">
        <v>400</v>
      </c>
      <c r="B1300" t="s">
        <v>396</v>
      </c>
      <c r="C1300">
        <v>62460.84</v>
      </c>
      <c r="D1300" s="1">
        <v>43356</v>
      </c>
      <c r="E1300" t="s">
        <v>50</v>
      </c>
      <c r="F1300">
        <v>33</v>
      </c>
      <c r="I1300" s="5" t="s">
        <v>16675</v>
      </c>
      <c r="J1300">
        <v>59</v>
      </c>
      <c r="K1300" t="s">
        <v>16677</v>
      </c>
      <c r="L1300" t="s">
        <v>35</v>
      </c>
      <c r="N1300" t="s">
        <v>38</v>
      </c>
      <c r="O1300" t="s">
        <v>68</v>
      </c>
      <c r="Q1300" t="s">
        <v>393</v>
      </c>
      <c r="R1300" t="s">
        <v>25</v>
      </c>
      <c r="S1300" t="s">
        <v>394</v>
      </c>
      <c r="T1300" t="s">
        <v>103</v>
      </c>
    </row>
    <row r="1301" spans="1:23" hidden="1">
      <c r="A1301" t="s">
        <v>400</v>
      </c>
      <c r="B1301" t="s">
        <v>396</v>
      </c>
      <c r="C1301">
        <v>62410.84</v>
      </c>
      <c r="D1301" s="1">
        <v>43357</v>
      </c>
      <c r="E1301" t="s">
        <v>50</v>
      </c>
      <c r="F1301">
        <v>33</v>
      </c>
      <c r="I1301" s="5" t="s">
        <v>16798</v>
      </c>
      <c r="J1301">
        <v>50</v>
      </c>
      <c r="K1301" t="s">
        <v>16799</v>
      </c>
      <c r="L1301" t="s">
        <v>35</v>
      </c>
      <c r="N1301" t="s">
        <v>38</v>
      </c>
      <c r="O1301" t="s">
        <v>68</v>
      </c>
      <c r="Q1301" t="s">
        <v>393</v>
      </c>
      <c r="R1301" t="s">
        <v>25</v>
      </c>
      <c r="S1301" t="s">
        <v>394</v>
      </c>
      <c r="T1301" t="s">
        <v>71</v>
      </c>
    </row>
    <row r="1302" spans="1:23" hidden="1">
      <c r="A1302" t="s">
        <v>663</v>
      </c>
      <c r="B1302" t="s">
        <v>396</v>
      </c>
      <c r="C1302">
        <v>10074.01</v>
      </c>
      <c r="D1302" s="1">
        <v>43358</v>
      </c>
      <c r="E1302" t="s">
        <v>50</v>
      </c>
      <c r="F1302">
        <v>35</v>
      </c>
      <c r="I1302" s="5" t="s">
        <v>17211</v>
      </c>
      <c r="J1302">
        <v>44</v>
      </c>
      <c r="K1302" t="s">
        <v>17212</v>
      </c>
      <c r="L1302" t="s">
        <v>35</v>
      </c>
      <c r="N1302" t="s">
        <v>38</v>
      </c>
      <c r="O1302" t="s">
        <v>68</v>
      </c>
      <c r="Q1302" t="s">
        <v>657</v>
      </c>
      <c r="R1302" t="s">
        <v>25</v>
      </c>
      <c r="S1302" t="s">
        <v>658</v>
      </c>
      <c r="T1302" t="s">
        <v>103</v>
      </c>
    </row>
    <row r="1303" spans="1:23" hidden="1">
      <c r="A1303" t="s">
        <v>663</v>
      </c>
      <c r="B1303" t="s">
        <v>396</v>
      </c>
      <c r="C1303">
        <v>10016.950000000001</v>
      </c>
      <c r="D1303" s="1">
        <v>43358</v>
      </c>
      <c r="E1303" t="s">
        <v>50</v>
      </c>
      <c r="F1303">
        <v>35</v>
      </c>
      <c r="G1303" t="s">
        <v>4052</v>
      </c>
      <c r="H1303" t="s">
        <v>42</v>
      </c>
      <c r="I1303" s="5" t="s">
        <v>17420</v>
      </c>
      <c r="J1303">
        <v>57.06</v>
      </c>
      <c r="K1303" t="s">
        <v>17421</v>
      </c>
      <c r="L1303" t="s">
        <v>35</v>
      </c>
      <c r="M1303" t="s">
        <v>15838</v>
      </c>
      <c r="N1303" t="s">
        <v>38</v>
      </c>
      <c r="O1303" t="s">
        <v>23</v>
      </c>
      <c r="P1303">
        <v>0</v>
      </c>
      <c r="Q1303" t="s">
        <v>657</v>
      </c>
      <c r="R1303" t="s">
        <v>25</v>
      </c>
      <c r="S1303" t="s">
        <v>658</v>
      </c>
      <c r="T1303" t="s">
        <v>39</v>
      </c>
      <c r="U1303" t="s">
        <v>17419</v>
      </c>
    </row>
    <row r="1304" spans="1:23" hidden="1">
      <c r="A1304" t="s">
        <v>663</v>
      </c>
      <c r="B1304" t="s">
        <v>396</v>
      </c>
      <c r="C1304">
        <v>9990.76</v>
      </c>
      <c r="D1304" s="1">
        <v>43358</v>
      </c>
      <c r="E1304" t="s">
        <v>50</v>
      </c>
      <c r="F1304">
        <v>35</v>
      </c>
      <c r="G1304" t="s">
        <v>9791</v>
      </c>
      <c r="H1304" t="s">
        <v>42</v>
      </c>
      <c r="I1304" s="5" t="s">
        <v>17438</v>
      </c>
      <c r="J1304">
        <v>26.19</v>
      </c>
      <c r="K1304" t="s">
        <v>17439</v>
      </c>
      <c r="L1304" t="s">
        <v>35</v>
      </c>
      <c r="M1304" t="s">
        <v>9794</v>
      </c>
      <c r="N1304" t="s">
        <v>38</v>
      </c>
      <c r="O1304" t="s">
        <v>23</v>
      </c>
      <c r="P1304">
        <v>1</v>
      </c>
      <c r="Q1304" t="s">
        <v>657</v>
      </c>
      <c r="R1304" t="s">
        <v>25</v>
      </c>
      <c r="S1304" t="s">
        <v>658</v>
      </c>
      <c r="T1304" t="s">
        <v>27</v>
      </c>
      <c r="U1304" t="s">
        <v>17437</v>
      </c>
    </row>
    <row r="1305" spans="1:23" hidden="1">
      <c r="A1305" t="s">
        <v>663</v>
      </c>
      <c r="B1305" t="s">
        <v>396</v>
      </c>
      <c r="C1305">
        <v>9888.2000000000007</v>
      </c>
      <c r="D1305" s="1">
        <v>43359</v>
      </c>
      <c r="E1305" t="s">
        <v>50</v>
      </c>
      <c r="F1305">
        <v>35</v>
      </c>
      <c r="G1305" t="s">
        <v>9586</v>
      </c>
      <c r="H1305" t="s">
        <v>96</v>
      </c>
      <c r="I1305" s="5" t="s">
        <v>17507</v>
      </c>
      <c r="J1305">
        <v>102.56</v>
      </c>
      <c r="K1305" t="s">
        <v>17508</v>
      </c>
      <c r="L1305" t="s">
        <v>35</v>
      </c>
      <c r="M1305" t="s">
        <v>9902</v>
      </c>
      <c r="N1305" t="s">
        <v>38</v>
      </c>
      <c r="O1305" t="s">
        <v>23</v>
      </c>
      <c r="P1305">
        <v>1</v>
      </c>
      <c r="Q1305" t="s">
        <v>657</v>
      </c>
      <c r="R1305" t="s">
        <v>25</v>
      </c>
      <c r="S1305" t="s">
        <v>658</v>
      </c>
      <c r="T1305" t="s">
        <v>27</v>
      </c>
      <c r="U1305" t="s">
        <v>10970</v>
      </c>
    </row>
    <row r="1306" spans="1:23" hidden="1">
      <c r="A1306" t="s">
        <v>400</v>
      </c>
      <c r="B1306" t="s">
        <v>396</v>
      </c>
      <c r="C1306">
        <v>62299.839999999997</v>
      </c>
      <c r="D1306" s="1">
        <v>43362</v>
      </c>
      <c r="E1306" t="s">
        <v>50</v>
      </c>
      <c r="F1306">
        <v>33</v>
      </c>
      <c r="I1306" s="5" t="s">
        <v>18337</v>
      </c>
      <c r="J1306">
        <v>111</v>
      </c>
      <c r="K1306" t="s">
        <v>18340</v>
      </c>
      <c r="L1306" t="s">
        <v>35</v>
      </c>
      <c r="N1306" t="s">
        <v>38</v>
      </c>
      <c r="O1306" t="s">
        <v>68</v>
      </c>
      <c r="Q1306" t="s">
        <v>393</v>
      </c>
      <c r="R1306" t="s">
        <v>25</v>
      </c>
      <c r="S1306" t="s">
        <v>394</v>
      </c>
      <c r="T1306" t="s">
        <v>71</v>
      </c>
    </row>
    <row r="1307" spans="1:23" hidden="1">
      <c r="A1307" t="s">
        <v>663</v>
      </c>
      <c r="B1307" t="s">
        <v>396</v>
      </c>
      <c r="C1307">
        <v>9874.48</v>
      </c>
      <c r="D1307" s="1">
        <v>43362</v>
      </c>
      <c r="E1307" t="s">
        <v>50</v>
      </c>
      <c r="F1307">
        <v>35</v>
      </c>
      <c r="G1307" t="s">
        <v>9586</v>
      </c>
      <c r="H1307" t="s">
        <v>96</v>
      </c>
      <c r="I1307" s="5" t="s">
        <v>18367</v>
      </c>
      <c r="J1307">
        <v>13.72</v>
      </c>
      <c r="K1307" t="s">
        <v>18368</v>
      </c>
      <c r="L1307" t="s">
        <v>35</v>
      </c>
      <c r="M1307" t="s">
        <v>9902</v>
      </c>
      <c r="N1307" t="s">
        <v>38</v>
      </c>
      <c r="O1307" t="s">
        <v>23</v>
      </c>
      <c r="P1307">
        <v>1</v>
      </c>
      <c r="Q1307" t="s">
        <v>657</v>
      </c>
      <c r="R1307" t="s">
        <v>25</v>
      </c>
      <c r="S1307" t="s">
        <v>658</v>
      </c>
      <c r="T1307" t="s">
        <v>39</v>
      </c>
      <c r="U1307" t="s">
        <v>18366</v>
      </c>
    </row>
    <row r="1308" spans="1:23" hidden="1">
      <c r="A1308" t="s">
        <v>663</v>
      </c>
      <c r="B1308" t="s">
        <v>396</v>
      </c>
      <c r="C1308">
        <v>9865.18</v>
      </c>
      <c r="D1308" s="1">
        <v>43362</v>
      </c>
      <c r="E1308" t="s">
        <v>50</v>
      </c>
      <c r="F1308">
        <v>35</v>
      </c>
      <c r="G1308" t="s">
        <v>9791</v>
      </c>
      <c r="H1308" t="s">
        <v>42</v>
      </c>
      <c r="I1308" s="5" t="s">
        <v>18389</v>
      </c>
      <c r="J1308">
        <v>9.3000000000000007</v>
      </c>
      <c r="K1308" t="s">
        <v>18390</v>
      </c>
      <c r="L1308" t="s">
        <v>35</v>
      </c>
      <c r="M1308" t="s">
        <v>9794</v>
      </c>
      <c r="N1308" t="s">
        <v>38</v>
      </c>
      <c r="O1308" t="s">
        <v>23</v>
      </c>
      <c r="P1308">
        <v>1</v>
      </c>
      <c r="Q1308" t="s">
        <v>657</v>
      </c>
      <c r="R1308" t="s">
        <v>25</v>
      </c>
      <c r="S1308" t="s">
        <v>658</v>
      </c>
      <c r="T1308" t="s">
        <v>39</v>
      </c>
      <c r="U1308" t="s">
        <v>18388</v>
      </c>
    </row>
    <row r="1309" spans="1:23" hidden="1">
      <c r="A1309" t="s">
        <v>663</v>
      </c>
      <c r="B1309" t="s">
        <v>396</v>
      </c>
      <c r="C1309">
        <v>9806.68</v>
      </c>
      <c r="D1309" s="1">
        <v>43362</v>
      </c>
      <c r="E1309" t="s">
        <v>50</v>
      </c>
      <c r="F1309">
        <v>35</v>
      </c>
      <c r="G1309" t="s">
        <v>9586</v>
      </c>
      <c r="H1309" t="s">
        <v>96</v>
      </c>
      <c r="I1309" s="5" t="s">
        <v>18458</v>
      </c>
      <c r="J1309">
        <v>58.5</v>
      </c>
      <c r="K1309" t="s">
        <v>18459</v>
      </c>
      <c r="L1309" t="s">
        <v>35</v>
      </c>
      <c r="M1309" t="s">
        <v>9902</v>
      </c>
      <c r="N1309" t="s">
        <v>38</v>
      </c>
      <c r="O1309" t="s">
        <v>23</v>
      </c>
      <c r="P1309">
        <v>1</v>
      </c>
      <c r="Q1309" t="s">
        <v>657</v>
      </c>
      <c r="R1309" t="s">
        <v>25</v>
      </c>
      <c r="S1309" t="s">
        <v>658</v>
      </c>
      <c r="T1309" t="s">
        <v>39</v>
      </c>
      <c r="U1309" t="s">
        <v>9899</v>
      </c>
    </row>
    <row r="1310" spans="1:23" hidden="1">
      <c r="A1310" t="s">
        <v>663</v>
      </c>
      <c r="B1310" t="s">
        <v>396</v>
      </c>
      <c r="C1310">
        <v>9781.4</v>
      </c>
      <c r="D1310" s="1">
        <v>43363</v>
      </c>
      <c r="E1310" t="s">
        <v>50</v>
      </c>
      <c r="F1310">
        <v>35</v>
      </c>
      <c r="G1310" t="s">
        <v>4052</v>
      </c>
      <c r="H1310" t="s">
        <v>42</v>
      </c>
      <c r="I1310" s="5" t="s">
        <v>18721</v>
      </c>
      <c r="J1310">
        <v>25.28</v>
      </c>
      <c r="K1310" t="s">
        <v>18722</v>
      </c>
      <c r="L1310" t="s">
        <v>35</v>
      </c>
      <c r="M1310" t="s">
        <v>15838</v>
      </c>
      <c r="N1310" t="s">
        <v>38</v>
      </c>
      <c r="O1310" t="s">
        <v>23</v>
      </c>
      <c r="P1310">
        <v>1</v>
      </c>
      <c r="Q1310" t="s">
        <v>657</v>
      </c>
      <c r="R1310" t="s">
        <v>25</v>
      </c>
      <c r="S1310" t="s">
        <v>658</v>
      </c>
      <c r="T1310" t="s">
        <v>27</v>
      </c>
      <c r="U1310" t="s">
        <v>18720</v>
      </c>
    </row>
    <row r="1311" spans="1:23" hidden="1">
      <c r="A1311" t="s">
        <v>663</v>
      </c>
      <c r="B1311" t="s">
        <v>396</v>
      </c>
      <c r="C1311">
        <v>9697.35</v>
      </c>
      <c r="D1311" s="1">
        <v>43363</v>
      </c>
      <c r="E1311" t="s">
        <v>50</v>
      </c>
      <c r="F1311">
        <v>35</v>
      </c>
      <c r="G1311" t="s">
        <v>3564</v>
      </c>
      <c r="H1311" t="s">
        <v>42</v>
      </c>
      <c r="I1311" s="5" t="s">
        <v>18747</v>
      </c>
      <c r="J1311">
        <v>84.05</v>
      </c>
      <c r="K1311" t="s">
        <v>18748</v>
      </c>
      <c r="L1311" t="s">
        <v>35</v>
      </c>
      <c r="M1311" t="s">
        <v>3567</v>
      </c>
      <c r="N1311" t="s">
        <v>38</v>
      </c>
      <c r="O1311" t="s">
        <v>23</v>
      </c>
      <c r="P1311">
        <v>1</v>
      </c>
      <c r="Q1311" t="s">
        <v>657</v>
      </c>
      <c r="R1311" t="s">
        <v>25</v>
      </c>
      <c r="S1311" t="s">
        <v>658</v>
      </c>
      <c r="T1311" t="s">
        <v>39</v>
      </c>
      <c r="U1311" t="s">
        <v>3563</v>
      </c>
    </row>
    <row r="1312" spans="1:23" hidden="1">
      <c r="A1312" t="s">
        <v>663</v>
      </c>
      <c r="B1312" t="s">
        <v>396</v>
      </c>
      <c r="C1312">
        <v>9663.2000000000007</v>
      </c>
      <c r="D1312" s="1">
        <v>43363</v>
      </c>
      <c r="E1312" t="s">
        <v>50</v>
      </c>
      <c r="F1312">
        <v>35</v>
      </c>
      <c r="G1312" t="s">
        <v>4489</v>
      </c>
      <c r="H1312" t="s">
        <v>247</v>
      </c>
      <c r="I1312" s="5" t="s">
        <v>18843</v>
      </c>
      <c r="J1312">
        <v>34.15</v>
      </c>
      <c r="K1312" t="s">
        <v>18844</v>
      </c>
      <c r="L1312" t="s">
        <v>35</v>
      </c>
      <c r="M1312" t="s">
        <v>4492</v>
      </c>
      <c r="N1312" t="s">
        <v>38</v>
      </c>
      <c r="O1312" t="s">
        <v>23</v>
      </c>
      <c r="P1312">
        <v>1</v>
      </c>
      <c r="Q1312" t="s">
        <v>657</v>
      </c>
      <c r="R1312" t="s">
        <v>25</v>
      </c>
      <c r="S1312" t="s">
        <v>658</v>
      </c>
      <c r="T1312" t="s">
        <v>39</v>
      </c>
      <c r="U1312" t="s">
        <v>4488</v>
      </c>
    </row>
    <row r="1313" spans="1:23" hidden="1">
      <c r="A1313" t="s">
        <v>663</v>
      </c>
      <c r="B1313" t="s">
        <v>396</v>
      </c>
      <c r="C1313">
        <v>9578.5300000000007</v>
      </c>
      <c r="D1313" s="1">
        <v>43363</v>
      </c>
      <c r="E1313" t="s">
        <v>50</v>
      </c>
      <c r="F1313">
        <v>35</v>
      </c>
      <c r="G1313" t="s">
        <v>3564</v>
      </c>
      <c r="H1313" t="s">
        <v>42</v>
      </c>
      <c r="I1313" s="5" t="s">
        <v>18877</v>
      </c>
      <c r="J1313">
        <v>84.67</v>
      </c>
      <c r="K1313" t="s">
        <v>18878</v>
      </c>
      <c r="L1313" t="s">
        <v>35</v>
      </c>
      <c r="M1313" t="s">
        <v>3567</v>
      </c>
      <c r="N1313" t="s">
        <v>38</v>
      </c>
      <c r="O1313" t="s">
        <v>23</v>
      </c>
      <c r="P1313">
        <v>0</v>
      </c>
      <c r="Q1313" t="s">
        <v>657</v>
      </c>
      <c r="R1313" t="s">
        <v>25</v>
      </c>
      <c r="S1313" t="s">
        <v>658</v>
      </c>
      <c r="T1313" t="s">
        <v>39</v>
      </c>
      <c r="U1313" t="s">
        <v>3563</v>
      </c>
    </row>
    <row r="1314" spans="1:23" hidden="1">
      <c r="A1314" t="s">
        <v>663</v>
      </c>
      <c r="B1314" t="s">
        <v>396</v>
      </c>
      <c r="C1314">
        <v>9556.61</v>
      </c>
      <c r="D1314" s="1">
        <v>43363</v>
      </c>
      <c r="E1314" t="s">
        <v>50</v>
      </c>
      <c r="F1314">
        <v>35</v>
      </c>
      <c r="G1314" t="s">
        <v>18880</v>
      </c>
      <c r="H1314" t="s">
        <v>42</v>
      </c>
      <c r="I1314" s="5" t="s">
        <v>18881</v>
      </c>
      <c r="J1314">
        <v>21.92</v>
      </c>
      <c r="K1314" t="s">
        <v>18882</v>
      </c>
      <c r="L1314" t="s">
        <v>35</v>
      </c>
      <c r="M1314" t="s">
        <v>18883</v>
      </c>
      <c r="N1314" t="s">
        <v>38</v>
      </c>
      <c r="O1314" t="s">
        <v>23</v>
      </c>
      <c r="P1314">
        <v>1</v>
      </c>
      <c r="Q1314" t="s">
        <v>657</v>
      </c>
      <c r="R1314" t="s">
        <v>25</v>
      </c>
      <c r="S1314" t="s">
        <v>658</v>
      </c>
      <c r="T1314" t="s">
        <v>27</v>
      </c>
      <c r="U1314" t="s">
        <v>18879</v>
      </c>
    </row>
    <row r="1315" spans="1:23" hidden="1">
      <c r="A1315" t="s">
        <v>663</v>
      </c>
      <c r="B1315" t="s">
        <v>396</v>
      </c>
      <c r="C1315">
        <v>9520.61</v>
      </c>
      <c r="D1315" s="1">
        <v>43363</v>
      </c>
      <c r="E1315" t="s">
        <v>50</v>
      </c>
      <c r="F1315">
        <v>35</v>
      </c>
      <c r="I1315" s="5" t="s">
        <v>18993</v>
      </c>
      <c r="J1315">
        <v>36</v>
      </c>
      <c r="K1315" t="s">
        <v>18996</v>
      </c>
      <c r="L1315" t="s">
        <v>35</v>
      </c>
      <c r="N1315" t="s">
        <v>38</v>
      </c>
      <c r="O1315" t="s">
        <v>68</v>
      </c>
      <c r="Q1315" t="s">
        <v>657</v>
      </c>
      <c r="R1315" t="s">
        <v>25</v>
      </c>
      <c r="S1315" t="s">
        <v>658</v>
      </c>
      <c r="T1315" t="s">
        <v>71</v>
      </c>
    </row>
    <row r="1316" spans="1:23" hidden="1">
      <c r="A1316" t="s">
        <v>400</v>
      </c>
      <c r="B1316" t="s">
        <v>396</v>
      </c>
      <c r="C1316">
        <v>62240.84</v>
      </c>
      <c r="D1316" s="1">
        <v>43363</v>
      </c>
      <c r="E1316" t="s">
        <v>50</v>
      </c>
      <c r="F1316">
        <v>33</v>
      </c>
      <c r="I1316" s="5" t="s">
        <v>19009</v>
      </c>
      <c r="J1316">
        <v>59</v>
      </c>
      <c r="K1316" t="s">
        <v>19011</v>
      </c>
      <c r="L1316" t="s">
        <v>35</v>
      </c>
      <c r="N1316" t="s">
        <v>38</v>
      </c>
      <c r="O1316" t="s">
        <v>68</v>
      </c>
      <c r="Q1316" t="s">
        <v>393</v>
      </c>
      <c r="R1316" t="s">
        <v>25</v>
      </c>
      <c r="S1316" t="s">
        <v>394</v>
      </c>
      <c r="T1316" t="s">
        <v>103</v>
      </c>
    </row>
    <row r="1317" spans="1:23" hidden="1">
      <c r="A1317" t="s">
        <v>400</v>
      </c>
      <c r="B1317" t="s">
        <v>396</v>
      </c>
      <c r="C1317">
        <v>62190.84</v>
      </c>
      <c r="D1317" s="1">
        <v>43364</v>
      </c>
      <c r="E1317" t="s">
        <v>50</v>
      </c>
      <c r="F1317">
        <v>33</v>
      </c>
      <c r="I1317" s="5" t="s">
        <v>19127</v>
      </c>
      <c r="J1317">
        <v>50</v>
      </c>
      <c r="K1317" t="s">
        <v>19128</v>
      </c>
      <c r="L1317" t="s">
        <v>35</v>
      </c>
      <c r="N1317" t="s">
        <v>38</v>
      </c>
      <c r="O1317" t="s">
        <v>68</v>
      </c>
      <c r="Q1317" t="s">
        <v>393</v>
      </c>
      <c r="R1317" t="s">
        <v>25</v>
      </c>
      <c r="S1317" t="s">
        <v>394</v>
      </c>
      <c r="T1317" t="s">
        <v>71</v>
      </c>
    </row>
    <row r="1318" spans="1:23" hidden="1">
      <c r="A1318" t="s">
        <v>663</v>
      </c>
      <c r="B1318" t="s">
        <v>396</v>
      </c>
      <c r="C1318">
        <v>11829.28</v>
      </c>
      <c r="D1318" s="1">
        <v>43364</v>
      </c>
      <c r="E1318" t="s">
        <v>50</v>
      </c>
      <c r="F1318">
        <v>35</v>
      </c>
      <c r="I1318" s="5" t="s">
        <v>19219</v>
      </c>
      <c r="J1318">
        <v>2308.67</v>
      </c>
      <c r="K1318" t="s">
        <v>19222</v>
      </c>
      <c r="L1318" t="s">
        <v>35</v>
      </c>
      <c r="N1318" t="s">
        <v>365</v>
      </c>
      <c r="O1318" t="s">
        <v>68</v>
      </c>
      <c r="Q1318" t="s">
        <v>657</v>
      </c>
      <c r="R1318" t="s">
        <v>25</v>
      </c>
      <c r="S1318" t="s">
        <v>658</v>
      </c>
      <c r="T1318" t="s">
        <v>362</v>
      </c>
      <c r="V1318">
        <v>0</v>
      </c>
      <c r="W1318">
        <v>0</v>
      </c>
    </row>
    <row r="1319" spans="1:23" hidden="1">
      <c r="A1319" t="s">
        <v>663</v>
      </c>
      <c r="B1319" t="s">
        <v>396</v>
      </c>
      <c r="C1319">
        <v>11785.28</v>
      </c>
      <c r="D1319" s="1">
        <v>43365</v>
      </c>
      <c r="E1319" t="s">
        <v>50</v>
      </c>
      <c r="F1319">
        <v>35</v>
      </c>
      <c r="I1319" s="5" t="s">
        <v>19569</v>
      </c>
      <c r="J1319">
        <v>44</v>
      </c>
      <c r="K1319" t="s">
        <v>19570</v>
      </c>
      <c r="L1319" t="s">
        <v>35</v>
      </c>
      <c r="N1319" t="s">
        <v>38</v>
      </c>
      <c r="O1319" t="s">
        <v>68</v>
      </c>
      <c r="Q1319" t="s">
        <v>657</v>
      </c>
      <c r="R1319" t="s">
        <v>25</v>
      </c>
      <c r="S1319" t="s">
        <v>658</v>
      </c>
      <c r="T1319" t="s">
        <v>103</v>
      </c>
    </row>
    <row r="1320" spans="1:23" hidden="1">
      <c r="A1320" t="s">
        <v>400</v>
      </c>
      <c r="B1320" t="s">
        <v>396</v>
      </c>
      <c r="C1320">
        <v>62176.04</v>
      </c>
      <c r="D1320" s="1">
        <v>43365</v>
      </c>
      <c r="E1320" t="s">
        <v>50</v>
      </c>
      <c r="F1320">
        <v>33</v>
      </c>
      <c r="G1320" t="s">
        <v>87</v>
      </c>
      <c r="H1320" t="s">
        <v>81</v>
      </c>
      <c r="I1320" s="5" t="s">
        <v>19673</v>
      </c>
      <c r="J1320">
        <v>14.8</v>
      </c>
      <c r="K1320" t="s">
        <v>19674</v>
      </c>
      <c r="L1320" t="s">
        <v>35</v>
      </c>
      <c r="M1320" t="s">
        <v>90</v>
      </c>
      <c r="N1320" t="s">
        <v>38</v>
      </c>
      <c r="O1320" t="s">
        <v>23</v>
      </c>
      <c r="P1320">
        <v>1</v>
      </c>
      <c r="Q1320" t="s">
        <v>393</v>
      </c>
      <c r="R1320" t="s">
        <v>25</v>
      </c>
      <c r="S1320" t="s">
        <v>394</v>
      </c>
      <c r="T1320" t="s">
        <v>27</v>
      </c>
      <c r="U1320" t="s">
        <v>19672</v>
      </c>
    </row>
    <row r="1321" spans="1:23" hidden="1">
      <c r="A1321" t="s">
        <v>663</v>
      </c>
      <c r="B1321" t="s">
        <v>396</v>
      </c>
      <c r="C1321">
        <v>9869.2800000000007</v>
      </c>
      <c r="D1321" s="1">
        <v>43365</v>
      </c>
      <c r="E1321" t="s">
        <v>50</v>
      </c>
      <c r="F1321">
        <v>35</v>
      </c>
      <c r="I1321" s="5" t="s">
        <v>19784</v>
      </c>
      <c r="J1321">
        <v>1916</v>
      </c>
      <c r="K1321" t="s">
        <v>19785</v>
      </c>
      <c r="L1321" t="s">
        <v>35</v>
      </c>
      <c r="N1321" t="s">
        <v>38</v>
      </c>
      <c r="O1321" t="s">
        <v>68</v>
      </c>
      <c r="Q1321" t="s">
        <v>657</v>
      </c>
      <c r="R1321" t="s">
        <v>25</v>
      </c>
      <c r="S1321" t="s">
        <v>658</v>
      </c>
      <c r="T1321" t="s">
        <v>713</v>
      </c>
    </row>
    <row r="1322" spans="1:23" hidden="1">
      <c r="A1322" t="s">
        <v>400</v>
      </c>
      <c r="B1322" t="s">
        <v>396</v>
      </c>
      <c r="C1322">
        <v>62146.2</v>
      </c>
      <c r="D1322" s="1">
        <v>43366</v>
      </c>
      <c r="E1322" t="s">
        <v>50</v>
      </c>
      <c r="F1322">
        <v>33</v>
      </c>
      <c r="G1322" t="s">
        <v>1410</v>
      </c>
      <c r="H1322" t="s">
        <v>81</v>
      </c>
      <c r="I1322" s="5" t="s">
        <v>19891</v>
      </c>
      <c r="J1322">
        <v>29.84</v>
      </c>
      <c r="K1322" t="s">
        <v>19892</v>
      </c>
      <c r="L1322" t="s">
        <v>35</v>
      </c>
      <c r="M1322" t="s">
        <v>19893</v>
      </c>
      <c r="N1322" t="s">
        <v>38</v>
      </c>
      <c r="O1322" t="s">
        <v>23</v>
      </c>
      <c r="P1322">
        <v>1</v>
      </c>
      <c r="Q1322" t="s">
        <v>393</v>
      </c>
      <c r="R1322" t="s">
        <v>25</v>
      </c>
      <c r="S1322" t="s">
        <v>394</v>
      </c>
      <c r="T1322" t="s">
        <v>39</v>
      </c>
      <c r="U1322" t="s">
        <v>19890</v>
      </c>
    </row>
    <row r="1323" spans="1:23" hidden="1">
      <c r="A1323" t="s">
        <v>400</v>
      </c>
      <c r="B1323" t="s">
        <v>396</v>
      </c>
      <c r="C1323">
        <v>62096.97</v>
      </c>
      <c r="D1323" s="1">
        <v>43366</v>
      </c>
      <c r="E1323" t="s">
        <v>50</v>
      </c>
      <c r="F1323">
        <v>33</v>
      </c>
      <c r="G1323" t="s">
        <v>1847</v>
      </c>
      <c r="H1323" t="s">
        <v>247</v>
      </c>
      <c r="I1323" s="5" t="s">
        <v>19907</v>
      </c>
      <c r="J1323">
        <v>49.23</v>
      </c>
      <c r="K1323" t="s">
        <v>19908</v>
      </c>
      <c r="L1323" t="s">
        <v>35</v>
      </c>
      <c r="M1323" t="s">
        <v>9759</v>
      </c>
      <c r="N1323" t="s">
        <v>38</v>
      </c>
      <c r="O1323" t="s">
        <v>23</v>
      </c>
      <c r="P1323">
        <v>0</v>
      </c>
      <c r="Q1323" t="s">
        <v>393</v>
      </c>
      <c r="R1323" t="s">
        <v>25</v>
      </c>
      <c r="S1323" t="s">
        <v>394</v>
      </c>
      <c r="T1323" t="s">
        <v>27</v>
      </c>
      <c r="U1323" t="s">
        <v>18605</v>
      </c>
    </row>
    <row r="1324" spans="1:23" hidden="1">
      <c r="A1324" t="s">
        <v>400</v>
      </c>
      <c r="B1324" t="s">
        <v>396</v>
      </c>
      <c r="C1324">
        <v>62081.86</v>
      </c>
      <c r="D1324" s="1">
        <v>43366</v>
      </c>
      <c r="E1324" t="s">
        <v>50</v>
      </c>
      <c r="F1324">
        <v>33</v>
      </c>
      <c r="G1324" t="s">
        <v>1910</v>
      </c>
      <c r="H1324" t="s">
        <v>81</v>
      </c>
      <c r="I1324" s="5" t="s">
        <v>19916</v>
      </c>
      <c r="J1324">
        <v>15.11</v>
      </c>
      <c r="K1324" t="s">
        <v>19917</v>
      </c>
      <c r="L1324" t="s">
        <v>35</v>
      </c>
      <c r="M1324" t="s">
        <v>19918</v>
      </c>
      <c r="N1324" t="s">
        <v>38</v>
      </c>
      <c r="O1324" t="s">
        <v>23</v>
      </c>
      <c r="P1324">
        <v>1</v>
      </c>
      <c r="Q1324" t="s">
        <v>393</v>
      </c>
      <c r="R1324" t="s">
        <v>25</v>
      </c>
      <c r="S1324" t="s">
        <v>394</v>
      </c>
      <c r="T1324" t="s">
        <v>27</v>
      </c>
      <c r="U1324" t="s">
        <v>19915</v>
      </c>
    </row>
    <row r="1325" spans="1:23" hidden="1">
      <c r="A1325" t="s">
        <v>400</v>
      </c>
      <c r="B1325" t="s">
        <v>396</v>
      </c>
      <c r="C1325">
        <v>62037.66</v>
      </c>
      <c r="D1325" s="1">
        <v>43366</v>
      </c>
      <c r="E1325" t="s">
        <v>50</v>
      </c>
      <c r="F1325">
        <v>33</v>
      </c>
      <c r="G1325" t="s">
        <v>16192</v>
      </c>
      <c r="H1325" t="s">
        <v>81</v>
      </c>
      <c r="I1325" s="5" t="s">
        <v>19962</v>
      </c>
      <c r="J1325">
        <v>44.2</v>
      </c>
      <c r="K1325" t="s">
        <v>19963</v>
      </c>
      <c r="L1325" t="s">
        <v>35</v>
      </c>
      <c r="M1325" t="s">
        <v>19964</v>
      </c>
      <c r="N1325" t="s">
        <v>38</v>
      </c>
      <c r="O1325" t="s">
        <v>23</v>
      </c>
      <c r="P1325">
        <v>1</v>
      </c>
      <c r="Q1325" t="s">
        <v>393</v>
      </c>
      <c r="R1325" t="s">
        <v>25</v>
      </c>
      <c r="S1325" t="s">
        <v>394</v>
      </c>
      <c r="T1325" t="s">
        <v>27</v>
      </c>
      <c r="U1325" t="s">
        <v>19961</v>
      </c>
    </row>
    <row r="1326" spans="1:23" hidden="1">
      <c r="A1326" t="s">
        <v>400</v>
      </c>
      <c r="B1326" t="s">
        <v>396</v>
      </c>
      <c r="C1326">
        <v>62024.79</v>
      </c>
      <c r="D1326" s="1">
        <v>43367</v>
      </c>
      <c r="E1326" t="s">
        <v>50</v>
      </c>
      <c r="F1326">
        <v>33</v>
      </c>
      <c r="G1326" t="s">
        <v>4882</v>
      </c>
      <c r="H1326" t="s">
        <v>81</v>
      </c>
      <c r="I1326" s="5" t="s">
        <v>20145</v>
      </c>
      <c r="J1326">
        <v>12.87</v>
      </c>
      <c r="K1326" t="s">
        <v>20146</v>
      </c>
      <c r="L1326" t="s">
        <v>35</v>
      </c>
      <c r="M1326" t="s">
        <v>4885</v>
      </c>
      <c r="N1326" t="s">
        <v>38</v>
      </c>
      <c r="O1326" t="s">
        <v>23</v>
      </c>
      <c r="P1326">
        <v>1</v>
      </c>
      <c r="Q1326" t="s">
        <v>393</v>
      </c>
      <c r="R1326" t="s">
        <v>25</v>
      </c>
      <c r="S1326" t="s">
        <v>394</v>
      </c>
      <c r="T1326" t="s">
        <v>27</v>
      </c>
      <c r="U1326" t="s">
        <v>20144</v>
      </c>
    </row>
    <row r="1327" spans="1:23" hidden="1">
      <c r="A1327" t="s">
        <v>400</v>
      </c>
      <c r="B1327" t="s">
        <v>396</v>
      </c>
      <c r="C1327">
        <v>61900.79</v>
      </c>
      <c r="D1327" s="1">
        <v>43367</v>
      </c>
      <c r="E1327" t="s">
        <v>50</v>
      </c>
      <c r="F1327">
        <v>33</v>
      </c>
      <c r="I1327" s="5" t="s">
        <v>20186</v>
      </c>
      <c r="J1327">
        <v>124</v>
      </c>
      <c r="K1327" t="s">
        <v>20191</v>
      </c>
      <c r="L1327" t="s">
        <v>35</v>
      </c>
      <c r="N1327" t="s">
        <v>38</v>
      </c>
      <c r="O1327" t="s">
        <v>68</v>
      </c>
      <c r="Q1327" t="s">
        <v>393</v>
      </c>
      <c r="R1327" t="s">
        <v>25</v>
      </c>
      <c r="S1327" t="s">
        <v>394</v>
      </c>
      <c r="T1327" t="s">
        <v>71</v>
      </c>
    </row>
    <row r="1328" spans="1:23" hidden="1">
      <c r="A1328" t="s">
        <v>400</v>
      </c>
      <c r="B1328" t="s">
        <v>396</v>
      </c>
      <c r="C1328">
        <v>61866.18</v>
      </c>
      <c r="D1328" s="1">
        <v>43367</v>
      </c>
      <c r="E1328" t="s">
        <v>50</v>
      </c>
      <c r="F1328">
        <v>33</v>
      </c>
      <c r="G1328" t="s">
        <v>1522</v>
      </c>
      <c r="H1328" t="s">
        <v>81</v>
      </c>
      <c r="I1328" s="5" t="s">
        <v>20317</v>
      </c>
      <c r="J1328">
        <v>34.61</v>
      </c>
      <c r="K1328" t="s">
        <v>20318</v>
      </c>
      <c r="L1328" t="s">
        <v>35</v>
      </c>
      <c r="M1328" t="s">
        <v>4662</v>
      </c>
      <c r="N1328" t="s">
        <v>38</v>
      </c>
      <c r="O1328" t="s">
        <v>23</v>
      </c>
      <c r="P1328">
        <v>1</v>
      </c>
      <c r="Q1328" t="s">
        <v>393</v>
      </c>
      <c r="R1328" t="s">
        <v>25</v>
      </c>
      <c r="S1328" t="s">
        <v>394</v>
      </c>
      <c r="T1328" t="s">
        <v>27</v>
      </c>
      <c r="U1328" t="s">
        <v>20316</v>
      </c>
    </row>
    <row r="1329" spans="1:23" hidden="1">
      <c r="A1329" t="s">
        <v>400</v>
      </c>
      <c r="B1329" t="s">
        <v>396</v>
      </c>
      <c r="C1329">
        <v>61839.81</v>
      </c>
      <c r="D1329" s="1">
        <v>43368</v>
      </c>
      <c r="E1329" t="s">
        <v>50</v>
      </c>
      <c r="F1329">
        <v>33</v>
      </c>
      <c r="G1329" t="s">
        <v>4972</v>
      </c>
      <c r="H1329" t="s">
        <v>81</v>
      </c>
      <c r="I1329" s="5" t="s">
        <v>20440</v>
      </c>
      <c r="J1329">
        <v>26.37</v>
      </c>
      <c r="K1329" t="s">
        <v>20441</v>
      </c>
      <c r="L1329" t="s">
        <v>35</v>
      </c>
      <c r="M1329" t="s">
        <v>7653</v>
      </c>
      <c r="N1329" t="s">
        <v>38</v>
      </c>
      <c r="O1329" t="s">
        <v>23</v>
      </c>
      <c r="P1329">
        <v>1</v>
      </c>
      <c r="Q1329" t="s">
        <v>393</v>
      </c>
      <c r="R1329" t="s">
        <v>25</v>
      </c>
      <c r="S1329" t="s">
        <v>394</v>
      </c>
      <c r="T1329" t="s">
        <v>39</v>
      </c>
      <c r="U1329" t="s">
        <v>20439</v>
      </c>
    </row>
    <row r="1330" spans="1:23" hidden="1">
      <c r="A1330" t="s">
        <v>400</v>
      </c>
      <c r="B1330" t="s">
        <v>396</v>
      </c>
      <c r="C1330">
        <v>64558.32</v>
      </c>
      <c r="D1330" s="1">
        <v>43368</v>
      </c>
      <c r="E1330" t="s">
        <v>50</v>
      </c>
      <c r="F1330">
        <v>33</v>
      </c>
      <c r="I1330" s="5" t="s">
        <v>20474</v>
      </c>
      <c r="J1330">
        <v>2718.51</v>
      </c>
      <c r="K1330" t="s">
        <v>20477</v>
      </c>
      <c r="L1330" t="s">
        <v>35</v>
      </c>
      <c r="N1330" t="s">
        <v>365</v>
      </c>
      <c r="O1330" t="s">
        <v>68</v>
      </c>
      <c r="Q1330" t="s">
        <v>393</v>
      </c>
      <c r="R1330" t="s">
        <v>25</v>
      </c>
      <c r="S1330" t="s">
        <v>394</v>
      </c>
      <c r="T1330" t="s">
        <v>362</v>
      </c>
      <c r="V1330">
        <v>0</v>
      </c>
      <c r="W1330">
        <v>0</v>
      </c>
    </row>
    <row r="1331" spans="1:23" hidden="1">
      <c r="A1331" t="s">
        <v>400</v>
      </c>
      <c r="B1331" t="s">
        <v>396</v>
      </c>
      <c r="C1331">
        <v>64543.08</v>
      </c>
      <c r="D1331" s="1">
        <v>43368</v>
      </c>
      <c r="E1331" t="s">
        <v>50</v>
      </c>
      <c r="F1331">
        <v>33</v>
      </c>
      <c r="G1331" t="s">
        <v>4199</v>
      </c>
      <c r="H1331" t="s">
        <v>81</v>
      </c>
      <c r="I1331" s="5" t="s">
        <v>20519</v>
      </c>
      <c r="J1331">
        <v>15.24</v>
      </c>
      <c r="K1331" t="s">
        <v>20520</v>
      </c>
      <c r="L1331" t="s">
        <v>35</v>
      </c>
      <c r="M1331" t="s">
        <v>4327</v>
      </c>
      <c r="N1331" t="s">
        <v>38</v>
      </c>
      <c r="O1331" t="s">
        <v>23</v>
      </c>
      <c r="P1331">
        <v>1</v>
      </c>
      <c r="Q1331" t="s">
        <v>393</v>
      </c>
      <c r="R1331" t="s">
        <v>25</v>
      </c>
      <c r="S1331" t="s">
        <v>394</v>
      </c>
      <c r="T1331" t="s">
        <v>27</v>
      </c>
      <c r="U1331" t="s">
        <v>20518</v>
      </c>
    </row>
    <row r="1332" spans="1:23" hidden="1">
      <c r="A1332" t="s">
        <v>400</v>
      </c>
      <c r="B1332" t="s">
        <v>396</v>
      </c>
      <c r="C1332">
        <v>64511.13</v>
      </c>
      <c r="D1332" s="1">
        <v>43368</v>
      </c>
      <c r="E1332" t="s">
        <v>50</v>
      </c>
      <c r="F1332">
        <v>33</v>
      </c>
      <c r="G1332" t="s">
        <v>1372</v>
      </c>
      <c r="H1332" t="s">
        <v>81</v>
      </c>
      <c r="I1332" s="5" t="s">
        <v>20557</v>
      </c>
      <c r="J1332">
        <v>31.95</v>
      </c>
      <c r="K1332" t="s">
        <v>20558</v>
      </c>
      <c r="L1332" t="s">
        <v>35</v>
      </c>
      <c r="M1332" t="s">
        <v>9358</v>
      </c>
      <c r="N1332" t="s">
        <v>38</v>
      </c>
      <c r="O1332" t="s">
        <v>23</v>
      </c>
      <c r="P1332">
        <v>1</v>
      </c>
      <c r="Q1332" t="s">
        <v>393</v>
      </c>
      <c r="R1332" t="s">
        <v>25</v>
      </c>
      <c r="S1332" t="s">
        <v>394</v>
      </c>
      <c r="T1332" t="s">
        <v>39</v>
      </c>
      <c r="U1332" t="s">
        <v>20556</v>
      </c>
    </row>
    <row r="1333" spans="1:23" hidden="1">
      <c r="A1333" t="s">
        <v>400</v>
      </c>
      <c r="B1333" t="s">
        <v>396</v>
      </c>
      <c r="C1333">
        <v>64497.04</v>
      </c>
      <c r="D1333" s="1">
        <v>43369</v>
      </c>
      <c r="E1333" t="s">
        <v>50</v>
      </c>
      <c r="F1333">
        <v>33</v>
      </c>
      <c r="G1333" t="s">
        <v>1433</v>
      </c>
      <c r="H1333" t="s">
        <v>81</v>
      </c>
      <c r="I1333" s="5" t="s">
        <v>20657</v>
      </c>
      <c r="J1333">
        <v>14.09</v>
      </c>
      <c r="K1333" s="2" t="s">
        <v>20658</v>
      </c>
      <c r="L1333" t="s">
        <v>35</v>
      </c>
      <c r="M1333" t="s">
        <v>1436</v>
      </c>
      <c r="N1333" t="s">
        <v>38</v>
      </c>
      <c r="O1333" t="s">
        <v>23</v>
      </c>
      <c r="P1333">
        <v>1</v>
      </c>
      <c r="Q1333" t="s">
        <v>393</v>
      </c>
      <c r="R1333" t="s">
        <v>25</v>
      </c>
      <c r="S1333" t="s">
        <v>394</v>
      </c>
      <c r="T1333" t="s">
        <v>27</v>
      </c>
      <c r="U1333" t="s">
        <v>20656</v>
      </c>
    </row>
    <row r="1334" spans="1:23" hidden="1">
      <c r="A1334" t="s">
        <v>400</v>
      </c>
      <c r="B1334" t="s">
        <v>396</v>
      </c>
      <c r="C1334">
        <v>64475.69</v>
      </c>
      <c r="D1334" s="1">
        <v>43369</v>
      </c>
      <c r="E1334" t="s">
        <v>50</v>
      </c>
      <c r="F1334">
        <v>33</v>
      </c>
      <c r="G1334" t="s">
        <v>1671</v>
      </c>
      <c r="H1334" t="s">
        <v>81</v>
      </c>
      <c r="I1334" s="5" t="s">
        <v>20896</v>
      </c>
      <c r="J1334">
        <v>21.35</v>
      </c>
      <c r="K1334" t="s">
        <v>20897</v>
      </c>
      <c r="L1334" t="s">
        <v>35</v>
      </c>
      <c r="M1334" t="s">
        <v>8511</v>
      </c>
      <c r="N1334" t="s">
        <v>38</v>
      </c>
      <c r="O1334" t="s">
        <v>23</v>
      </c>
      <c r="P1334">
        <v>1</v>
      </c>
      <c r="Q1334" t="s">
        <v>393</v>
      </c>
      <c r="R1334" t="s">
        <v>25</v>
      </c>
      <c r="S1334" t="s">
        <v>394</v>
      </c>
      <c r="T1334" t="s">
        <v>39</v>
      </c>
      <c r="U1334" t="s">
        <v>20895</v>
      </c>
    </row>
    <row r="1335" spans="1:23" hidden="1">
      <c r="A1335" t="s">
        <v>400</v>
      </c>
      <c r="B1335" t="s">
        <v>396</v>
      </c>
      <c r="C1335">
        <v>64446.53</v>
      </c>
      <c r="D1335" s="1">
        <v>43370</v>
      </c>
      <c r="E1335" t="s">
        <v>50</v>
      </c>
      <c r="F1335">
        <v>33</v>
      </c>
      <c r="G1335" t="s">
        <v>87</v>
      </c>
      <c r="H1335" t="s">
        <v>81</v>
      </c>
      <c r="I1335" s="5" t="s">
        <v>21015</v>
      </c>
      <c r="J1335">
        <v>29.16</v>
      </c>
      <c r="K1335" t="s">
        <v>21016</v>
      </c>
      <c r="L1335" t="s">
        <v>35</v>
      </c>
      <c r="M1335" t="s">
        <v>90</v>
      </c>
      <c r="N1335" t="s">
        <v>38</v>
      </c>
      <c r="O1335" t="s">
        <v>23</v>
      </c>
      <c r="P1335">
        <v>1</v>
      </c>
      <c r="Q1335" t="s">
        <v>393</v>
      </c>
      <c r="R1335" t="s">
        <v>25</v>
      </c>
      <c r="S1335" t="s">
        <v>394</v>
      </c>
      <c r="T1335" t="s">
        <v>39</v>
      </c>
      <c r="U1335" t="s">
        <v>21014</v>
      </c>
    </row>
    <row r="1336" spans="1:23" hidden="1">
      <c r="A1336" t="s">
        <v>663</v>
      </c>
      <c r="B1336" t="s">
        <v>396</v>
      </c>
      <c r="C1336">
        <v>9851.5</v>
      </c>
      <c r="D1336" s="1">
        <v>43370</v>
      </c>
      <c r="E1336" t="s">
        <v>50</v>
      </c>
      <c r="F1336">
        <v>35</v>
      </c>
      <c r="G1336" t="s">
        <v>5549</v>
      </c>
      <c r="H1336" t="s">
        <v>42</v>
      </c>
      <c r="I1336" s="5" t="s">
        <v>21098</v>
      </c>
      <c r="J1336">
        <v>17.78</v>
      </c>
      <c r="K1336" t="s">
        <v>21099</v>
      </c>
      <c r="L1336" t="s">
        <v>35</v>
      </c>
      <c r="M1336" t="s">
        <v>5552</v>
      </c>
      <c r="N1336" t="s">
        <v>38</v>
      </c>
      <c r="O1336" t="s">
        <v>23</v>
      </c>
      <c r="P1336">
        <v>0</v>
      </c>
      <c r="Q1336" t="s">
        <v>657</v>
      </c>
      <c r="R1336" t="s">
        <v>25</v>
      </c>
      <c r="S1336" t="s">
        <v>658</v>
      </c>
      <c r="T1336" t="s">
        <v>27</v>
      </c>
      <c r="U1336" t="s">
        <v>5548</v>
      </c>
    </row>
    <row r="1337" spans="1:23" hidden="1">
      <c r="A1337" t="s">
        <v>400</v>
      </c>
      <c r="B1337" t="s">
        <v>396</v>
      </c>
      <c r="C1337">
        <v>64289.53</v>
      </c>
      <c r="D1337" s="1">
        <v>43370</v>
      </c>
      <c r="E1337" t="s">
        <v>50</v>
      </c>
      <c r="F1337">
        <v>33</v>
      </c>
      <c r="I1337" s="5" t="s">
        <v>21134</v>
      </c>
      <c r="J1337">
        <v>157</v>
      </c>
      <c r="K1337" t="s">
        <v>21136</v>
      </c>
      <c r="L1337" t="s">
        <v>35</v>
      </c>
      <c r="N1337" t="s">
        <v>38</v>
      </c>
      <c r="O1337" t="s">
        <v>68</v>
      </c>
      <c r="Q1337" t="s">
        <v>393</v>
      </c>
      <c r="R1337" t="s">
        <v>25</v>
      </c>
      <c r="S1337" t="s">
        <v>394</v>
      </c>
      <c r="T1337" t="s">
        <v>103</v>
      </c>
    </row>
    <row r="1338" spans="1:23" hidden="1">
      <c r="A1338" t="s">
        <v>400</v>
      </c>
      <c r="B1338" t="s">
        <v>396</v>
      </c>
      <c r="C1338">
        <v>64267.32</v>
      </c>
      <c r="D1338" s="1">
        <v>43370</v>
      </c>
      <c r="E1338" t="s">
        <v>50</v>
      </c>
      <c r="F1338">
        <v>33</v>
      </c>
      <c r="G1338" t="s">
        <v>87</v>
      </c>
      <c r="H1338" t="s">
        <v>81</v>
      </c>
      <c r="I1338" s="5" t="s">
        <v>21170</v>
      </c>
      <c r="J1338">
        <v>22.21</v>
      </c>
      <c r="K1338" t="s">
        <v>21171</v>
      </c>
      <c r="L1338" t="s">
        <v>35</v>
      </c>
      <c r="M1338" t="s">
        <v>90</v>
      </c>
      <c r="N1338" t="s">
        <v>38</v>
      </c>
      <c r="O1338" t="s">
        <v>23</v>
      </c>
      <c r="P1338">
        <v>1</v>
      </c>
      <c r="Q1338" t="s">
        <v>393</v>
      </c>
      <c r="R1338" t="s">
        <v>25</v>
      </c>
      <c r="S1338" t="s">
        <v>394</v>
      </c>
      <c r="T1338" t="s">
        <v>39</v>
      </c>
      <c r="U1338" t="s">
        <v>21169</v>
      </c>
    </row>
    <row r="1339" spans="1:23" hidden="1">
      <c r="A1339" t="s">
        <v>663</v>
      </c>
      <c r="B1339" t="s">
        <v>396</v>
      </c>
      <c r="C1339">
        <v>9791.0300000000007</v>
      </c>
      <c r="D1339" s="1">
        <v>43370</v>
      </c>
      <c r="E1339" t="s">
        <v>50</v>
      </c>
      <c r="F1339">
        <v>35</v>
      </c>
      <c r="G1339" t="s">
        <v>9586</v>
      </c>
      <c r="H1339" t="s">
        <v>96</v>
      </c>
      <c r="I1339" s="5" t="s">
        <v>21187</v>
      </c>
      <c r="J1339">
        <v>60.47</v>
      </c>
      <c r="K1339" t="s">
        <v>21188</v>
      </c>
      <c r="L1339" t="s">
        <v>35</v>
      </c>
      <c r="M1339" t="s">
        <v>9902</v>
      </c>
      <c r="N1339" t="s">
        <v>38</v>
      </c>
      <c r="O1339" t="s">
        <v>23</v>
      </c>
      <c r="P1339">
        <v>0</v>
      </c>
      <c r="Q1339" t="s">
        <v>657</v>
      </c>
      <c r="R1339" t="s">
        <v>25</v>
      </c>
      <c r="S1339" t="s">
        <v>658</v>
      </c>
      <c r="T1339" t="s">
        <v>39</v>
      </c>
      <c r="U1339" t="s">
        <v>9899</v>
      </c>
    </row>
    <row r="1340" spans="1:23" hidden="1">
      <c r="A1340" t="s">
        <v>663</v>
      </c>
      <c r="B1340" t="s">
        <v>396</v>
      </c>
      <c r="C1340">
        <v>9755.0300000000007</v>
      </c>
      <c r="D1340" s="1">
        <v>43370</v>
      </c>
      <c r="E1340" t="s">
        <v>50</v>
      </c>
      <c r="F1340">
        <v>35</v>
      </c>
      <c r="I1340" s="5" t="s">
        <v>21287</v>
      </c>
      <c r="J1340">
        <v>36</v>
      </c>
      <c r="K1340" t="s">
        <v>21289</v>
      </c>
      <c r="L1340" t="s">
        <v>35</v>
      </c>
      <c r="N1340" t="s">
        <v>38</v>
      </c>
      <c r="O1340" t="s">
        <v>68</v>
      </c>
      <c r="Q1340" t="s">
        <v>657</v>
      </c>
      <c r="R1340" t="s">
        <v>25</v>
      </c>
      <c r="S1340" t="s">
        <v>658</v>
      </c>
      <c r="T1340" t="s">
        <v>71</v>
      </c>
    </row>
    <row r="1341" spans="1:23" hidden="1">
      <c r="A1341" t="s">
        <v>400</v>
      </c>
      <c r="B1341" t="s">
        <v>396</v>
      </c>
      <c r="C1341">
        <v>64208.32</v>
      </c>
      <c r="D1341" s="1">
        <v>43370</v>
      </c>
      <c r="E1341" t="s">
        <v>50</v>
      </c>
      <c r="F1341">
        <v>33</v>
      </c>
      <c r="I1341" s="5" t="s">
        <v>21302</v>
      </c>
      <c r="J1341">
        <v>59</v>
      </c>
      <c r="K1341" t="s">
        <v>21305</v>
      </c>
      <c r="L1341" t="s">
        <v>35</v>
      </c>
      <c r="N1341" t="s">
        <v>38</v>
      </c>
      <c r="O1341" t="s">
        <v>68</v>
      </c>
      <c r="Q1341" t="s">
        <v>393</v>
      </c>
      <c r="R1341" t="s">
        <v>25</v>
      </c>
      <c r="S1341" t="s">
        <v>394</v>
      </c>
      <c r="T1341" t="s">
        <v>103</v>
      </c>
    </row>
    <row r="1342" spans="1:23" hidden="1">
      <c r="A1342" t="s">
        <v>400</v>
      </c>
      <c r="B1342" t="s">
        <v>396</v>
      </c>
      <c r="C1342">
        <v>64171.17</v>
      </c>
      <c r="D1342" s="1">
        <v>43371</v>
      </c>
      <c r="E1342" t="s">
        <v>50</v>
      </c>
      <c r="F1342">
        <v>33</v>
      </c>
      <c r="G1342" t="s">
        <v>1372</v>
      </c>
      <c r="H1342" t="s">
        <v>81</v>
      </c>
      <c r="I1342" s="5" t="s">
        <v>21395</v>
      </c>
      <c r="J1342">
        <v>37.15</v>
      </c>
      <c r="K1342" t="s">
        <v>21396</v>
      </c>
      <c r="L1342" t="s">
        <v>35</v>
      </c>
      <c r="M1342" t="s">
        <v>18041</v>
      </c>
      <c r="N1342" t="s">
        <v>38</v>
      </c>
      <c r="O1342" t="s">
        <v>23</v>
      </c>
      <c r="P1342">
        <v>1</v>
      </c>
      <c r="Q1342" t="s">
        <v>393</v>
      </c>
      <c r="R1342" t="s">
        <v>25</v>
      </c>
      <c r="S1342" t="s">
        <v>394</v>
      </c>
      <c r="T1342" t="s">
        <v>27</v>
      </c>
      <c r="U1342" t="s">
        <v>21394</v>
      </c>
    </row>
    <row r="1343" spans="1:23" hidden="1">
      <c r="A1343" t="s">
        <v>400</v>
      </c>
      <c r="B1343" t="s">
        <v>396</v>
      </c>
      <c r="C1343">
        <v>64121.17</v>
      </c>
      <c r="D1343" s="1">
        <v>43371</v>
      </c>
      <c r="E1343" t="s">
        <v>50</v>
      </c>
      <c r="F1343">
        <v>33</v>
      </c>
      <c r="I1343" s="5" t="s">
        <v>21441</v>
      </c>
      <c r="J1343">
        <v>50</v>
      </c>
      <c r="K1343" t="s">
        <v>21442</v>
      </c>
      <c r="L1343" t="s">
        <v>35</v>
      </c>
      <c r="N1343" t="s">
        <v>38</v>
      </c>
      <c r="O1343" t="s">
        <v>68</v>
      </c>
      <c r="Q1343" t="s">
        <v>393</v>
      </c>
      <c r="R1343" t="s">
        <v>25</v>
      </c>
      <c r="S1343" t="s">
        <v>394</v>
      </c>
      <c r="T1343" t="s">
        <v>71</v>
      </c>
    </row>
    <row r="1344" spans="1:23" hidden="1">
      <c r="A1344" t="s">
        <v>400</v>
      </c>
      <c r="B1344" t="s">
        <v>396</v>
      </c>
      <c r="C1344">
        <v>64106.17</v>
      </c>
      <c r="D1344" s="1">
        <v>43371</v>
      </c>
      <c r="E1344" t="s">
        <v>50</v>
      </c>
      <c r="F1344">
        <v>33</v>
      </c>
      <c r="G1344" t="s">
        <v>990</v>
      </c>
      <c r="H1344" t="s">
        <v>81</v>
      </c>
      <c r="I1344" s="5" t="s">
        <v>21551</v>
      </c>
      <c r="J1344">
        <v>15</v>
      </c>
      <c r="K1344" t="s">
        <v>21552</v>
      </c>
      <c r="L1344" t="s">
        <v>35</v>
      </c>
      <c r="M1344" t="s">
        <v>2841</v>
      </c>
      <c r="N1344" t="s">
        <v>38</v>
      </c>
      <c r="O1344" t="s">
        <v>23</v>
      </c>
      <c r="P1344">
        <v>1</v>
      </c>
      <c r="Q1344" t="s">
        <v>393</v>
      </c>
      <c r="R1344" t="s">
        <v>25</v>
      </c>
      <c r="S1344" t="s">
        <v>394</v>
      </c>
      <c r="T1344" t="s">
        <v>39</v>
      </c>
      <c r="U1344" t="s">
        <v>5152</v>
      </c>
    </row>
    <row r="1345" spans="1:23" hidden="1">
      <c r="A1345" t="s">
        <v>663</v>
      </c>
      <c r="B1345" t="s">
        <v>396</v>
      </c>
      <c r="C1345">
        <v>9622.0300000000007</v>
      </c>
      <c r="D1345" s="1">
        <v>43371</v>
      </c>
      <c r="E1345" t="s">
        <v>50</v>
      </c>
      <c r="F1345">
        <v>35</v>
      </c>
      <c r="I1345" s="5" t="s">
        <v>21650</v>
      </c>
      <c r="J1345">
        <v>133</v>
      </c>
      <c r="K1345" t="s">
        <v>21652</v>
      </c>
      <c r="L1345" t="s">
        <v>35</v>
      </c>
      <c r="N1345" t="s">
        <v>38</v>
      </c>
      <c r="O1345" t="s">
        <v>68</v>
      </c>
      <c r="Q1345" t="s">
        <v>657</v>
      </c>
      <c r="R1345" t="s">
        <v>25</v>
      </c>
      <c r="S1345" t="s">
        <v>658</v>
      </c>
      <c r="T1345" t="s">
        <v>71</v>
      </c>
    </row>
    <row r="1346" spans="1:23" hidden="1">
      <c r="A1346" t="s">
        <v>400</v>
      </c>
      <c r="B1346" t="s">
        <v>396</v>
      </c>
      <c r="C1346">
        <v>63985.79</v>
      </c>
      <c r="D1346" s="1">
        <v>43372</v>
      </c>
      <c r="E1346" t="s">
        <v>50</v>
      </c>
      <c r="F1346">
        <v>33</v>
      </c>
      <c r="G1346" t="s">
        <v>87</v>
      </c>
      <c r="H1346" t="s">
        <v>81</v>
      </c>
      <c r="I1346" s="5" t="s">
        <v>21789</v>
      </c>
      <c r="J1346">
        <v>120.38</v>
      </c>
      <c r="K1346" t="s">
        <v>21790</v>
      </c>
      <c r="L1346" t="s">
        <v>35</v>
      </c>
      <c r="M1346" t="s">
        <v>993</v>
      </c>
      <c r="N1346" t="s">
        <v>38</v>
      </c>
      <c r="O1346" t="s">
        <v>23</v>
      </c>
      <c r="P1346">
        <v>1</v>
      </c>
      <c r="Q1346" t="s">
        <v>393</v>
      </c>
      <c r="R1346" t="s">
        <v>25</v>
      </c>
      <c r="S1346" t="s">
        <v>394</v>
      </c>
      <c r="T1346" t="s">
        <v>39</v>
      </c>
      <c r="U1346" t="s">
        <v>21788</v>
      </c>
    </row>
    <row r="1347" spans="1:23" hidden="1">
      <c r="A1347" t="s">
        <v>663</v>
      </c>
      <c r="B1347" t="s">
        <v>396</v>
      </c>
      <c r="C1347">
        <v>9578.0300000000007</v>
      </c>
      <c r="D1347" s="1">
        <v>43372</v>
      </c>
      <c r="E1347" t="s">
        <v>50</v>
      </c>
      <c r="F1347">
        <v>35</v>
      </c>
      <c r="I1347" s="5" t="s">
        <v>21884</v>
      </c>
      <c r="J1347">
        <v>44</v>
      </c>
      <c r="K1347" t="s">
        <v>21885</v>
      </c>
      <c r="L1347" t="s">
        <v>35</v>
      </c>
      <c r="N1347" t="s">
        <v>38</v>
      </c>
      <c r="O1347" t="s">
        <v>68</v>
      </c>
      <c r="Q1347" t="s">
        <v>657</v>
      </c>
      <c r="R1347" t="s">
        <v>25</v>
      </c>
      <c r="S1347" t="s">
        <v>658</v>
      </c>
      <c r="T1347" t="s">
        <v>103</v>
      </c>
    </row>
    <row r="1348" spans="1:23" hidden="1">
      <c r="A1348" t="s">
        <v>400</v>
      </c>
      <c r="B1348" t="s">
        <v>396</v>
      </c>
      <c r="C1348">
        <v>63939.41</v>
      </c>
      <c r="D1348" s="1">
        <v>43372</v>
      </c>
      <c r="E1348" t="s">
        <v>50</v>
      </c>
      <c r="F1348">
        <v>33</v>
      </c>
      <c r="G1348" t="s">
        <v>253</v>
      </c>
      <c r="H1348" t="s">
        <v>81</v>
      </c>
      <c r="I1348" s="5" t="s">
        <v>21975</v>
      </c>
      <c r="J1348">
        <v>46.38</v>
      </c>
      <c r="K1348" t="s">
        <v>21976</v>
      </c>
      <c r="L1348" t="s">
        <v>35</v>
      </c>
      <c r="M1348" t="s">
        <v>21977</v>
      </c>
      <c r="N1348" t="s">
        <v>38</v>
      </c>
      <c r="O1348" t="s">
        <v>23</v>
      </c>
      <c r="P1348">
        <v>1</v>
      </c>
      <c r="Q1348" t="s">
        <v>393</v>
      </c>
      <c r="R1348" t="s">
        <v>25</v>
      </c>
      <c r="S1348" t="s">
        <v>394</v>
      </c>
      <c r="T1348" t="s">
        <v>39</v>
      </c>
      <c r="U1348" t="s">
        <v>21974</v>
      </c>
    </row>
    <row r="1349" spans="1:23" hidden="1">
      <c r="A1349" t="s">
        <v>400</v>
      </c>
      <c r="B1349" t="s">
        <v>396</v>
      </c>
      <c r="C1349">
        <v>63930.35</v>
      </c>
      <c r="D1349" s="1">
        <v>43372</v>
      </c>
      <c r="E1349" t="s">
        <v>50</v>
      </c>
      <c r="F1349">
        <v>33</v>
      </c>
      <c r="G1349" t="s">
        <v>87</v>
      </c>
      <c r="H1349" t="s">
        <v>81</v>
      </c>
      <c r="I1349" s="5" t="s">
        <v>22021</v>
      </c>
      <c r="J1349">
        <v>9.06</v>
      </c>
      <c r="K1349" t="s">
        <v>22022</v>
      </c>
      <c r="L1349" t="s">
        <v>35</v>
      </c>
      <c r="M1349" t="s">
        <v>993</v>
      </c>
      <c r="N1349" t="s">
        <v>38</v>
      </c>
      <c r="O1349" t="s">
        <v>23</v>
      </c>
      <c r="P1349">
        <v>0</v>
      </c>
      <c r="Q1349" t="s">
        <v>393</v>
      </c>
      <c r="R1349" t="s">
        <v>25</v>
      </c>
      <c r="S1349" t="s">
        <v>394</v>
      </c>
      <c r="T1349" t="s">
        <v>27</v>
      </c>
      <c r="U1349" t="s">
        <v>22020</v>
      </c>
    </row>
    <row r="1350" spans="1:23" hidden="1">
      <c r="A1350" t="s">
        <v>400</v>
      </c>
      <c r="B1350" t="s">
        <v>396</v>
      </c>
      <c r="C1350">
        <v>63904.38</v>
      </c>
      <c r="D1350" s="1">
        <v>43373</v>
      </c>
      <c r="E1350" t="s">
        <v>50</v>
      </c>
      <c r="F1350">
        <v>33</v>
      </c>
      <c r="G1350" t="s">
        <v>13115</v>
      </c>
      <c r="H1350" t="s">
        <v>81</v>
      </c>
      <c r="I1350" s="5" t="s">
        <v>22169</v>
      </c>
      <c r="J1350">
        <v>25.97</v>
      </c>
      <c r="K1350" t="s">
        <v>22170</v>
      </c>
      <c r="L1350" t="s">
        <v>35</v>
      </c>
      <c r="M1350" t="s">
        <v>13118</v>
      </c>
      <c r="N1350" t="s">
        <v>38</v>
      </c>
      <c r="O1350" t="s">
        <v>23</v>
      </c>
      <c r="P1350">
        <v>1</v>
      </c>
      <c r="Q1350" t="s">
        <v>393</v>
      </c>
      <c r="R1350" t="s">
        <v>25</v>
      </c>
      <c r="S1350" t="s">
        <v>394</v>
      </c>
      <c r="T1350" t="s">
        <v>39</v>
      </c>
      <c r="U1350" t="s">
        <v>22168</v>
      </c>
    </row>
    <row r="1351" spans="1:23" hidden="1">
      <c r="A1351" t="s">
        <v>400</v>
      </c>
      <c r="B1351" t="s">
        <v>396</v>
      </c>
      <c r="C1351">
        <v>63897.52</v>
      </c>
      <c r="D1351" s="1">
        <v>43373</v>
      </c>
      <c r="E1351" t="s">
        <v>50</v>
      </c>
      <c r="F1351">
        <v>33</v>
      </c>
      <c r="G1351" t="s">
        <v>11386</v>
      </c>
      <c r="H1351" t="s">
        <v>81</v>
      </c>
      <c r="I1351" s="5" t="s">
        <v>22233</v>
      </c>
      <c r="J1351">
        <v>6.86</v>
      </c>
      <c r="K1351" t="s">
        <v>22234</v>
      </c>
      <c r="L1351" t="s">
        <v>35</v>
      </c>
      <c r="M1351" t="s">
        <v>90</v>
      </c>
      <c r="N1351" t="s">
        <v>38</v>
      </c>
      <c r="O1351" t="s">
        <v>23</v>
      </c>
      <c r="P1351">
        <v>0</v>
      </c>
      <c r="Q1351" t="s">
        <v>393</v>
      </c>
      <c r="R1351" t="s">
        <v>25</v>
      </c>
      <c r="S1351" t="s">
        <v>394</v>
      </c>
      <c r="T1351" t="s">
        <v>39</v>
      </c>
      <c r="U1351" t="s">
        <v>22232</v>
      </c>
    </row>
    <row r="1352" spans="1:23" hidden="1">
      <c r="A1352" t="s">
        <v>400</v>
      </c>
      <c r="B1352" t="s">
        <v>396</v>
      </c>
      <c r="C1352">
        <v>63858.85</v>
      </c>
      <c r="D1352" s="1">
        <v>43373</v>
      </c>
      <c r="E1352" t="s">
        <v>50</v>
      </c>
      <c r="F1352">
        <v>33</v>
      </c>
      <c r="G1352" t="s">
        <v>11386</v>
      </c>
      <c r="H1352" t="s">
        <v>81</v>
      </c>
      <c r="I1352" s="5" t="s">
        <v>22281</v>
      </c>
      <c r="J1352">
        <v>38.67</v>
      </c>
      <c r="K1352" t="s">
        <v>22282</v>
      </c>
      <c r="L1352" t="s">
        <v>35</v>
      </c>
      <c r="M1352" t="s">
        <v>22283</v>
      </c>
      <c r="N1352" t="s">
        <v>38</v>
      </c>
      <c r="O1352" t="s">
        <v>23</v>
      </c>
      <c r="P1352">
        <v>0</v>
      </c>
      <c r="Q1352" t="s">
        <v>393</v>
      </c>
      <c r="R1352" t="s">
        <v>25</v>
      </c>
      <c r="S1352" t="s">
        <v>394</v>
      </c>
      <c r="T1352" t="s">
        <v>39</v>
      </c>
      <c r="U1352" t="s">
        <v>22280</v>
      </c>
    </row>
    <row r="1353" spans="1:23" hidden="1">
      <c r="A1353" t="s">
        <v>400</v>
      </c>
      <c r="B1353" t="s">
        <v>396</v>
      </c>
      <c r="C1353">
        <v>63760.42</v>
      </c>
      <c r="D1353" s="1">
        <v>43374</v>
      </c>
      <c r="E1353" t="s">
        <v>50</v>
      </c>
      <c r="F1353">
        <v>33</v>
      </c>
      <c r="G1353" t="s">
        <v>41</v>
      </c>
      <c r="H1353" t="s">
        <v>42</v>
      </c>
      <c r="I1353" s="5" t="s">
        <v>22474</v>
      </c>
      <c r="J1353">
        <v>98.43</v>
      </c>
      <c r="K1353" t="s">
        <v>22475</v>
      </c>
      <c r="L1353" t="s">
        <v>35</v>
      </c>
      <c r="M1353" t="s">
        <v>1641</v>
      </c>
      <c r="N1353" t="s">
        <v>38</v>
      </c>
      <c r="O1353" t="s">
        <v>23</v>
      </c>
      <c r="P1353">
        <v>1</v>
      </c>
      <c r="Q1353" t="s">
        <v>393</v>
      </c>
      <c r="R1353" t="s">
        <v>25</v>
      </c>
      <c r="S1353" t="s">
        <v>394</v>
      </c>
      <c r="T1353" t="s">
        <v>39</v>
      </c>
      <c r="U1353" s="2" t="s">
        <v>22473</v>
      </c>
    </row>
    <row r="1354" spans="1:23" hidden="1">
      <c r="A1354" t="s">
        <v>663</v>
      </c>
      <c r="B1354" t="s">
        <v>396</v>
      </c>
      <c r="C1354">
        <v>9468.0300000000007</v>
      </c>
      <c r="D1354" s="1">
        <v>43376</v>
      </c>
      <c r="E1354" t="s">
        <v>50</v>
      </c>
      <c r="F1354">
        <v>35</v>
      </c>
      <c r="I1354" s="5" t="s">
        <v>22952</v>
      </c>
      <c r="J1354">
        <v>110</v>
      </c>
      <c r="K1354" t="s">
        <v>22955</v>
      </c>
      <c r="L1354" t="s">
        <v>35</v>
      </c>
      <c r="N1354" t="s">
        <v>38</v>
      </c>
      <c r="O1354" t="s">
        <v>68</v>
      </c>
      <c r="Q1354" t="s">
        <v>657</v>
      </c>
      <c r="R1354" t="s">
        <v>25</v>
      </c>
      <c r="S1354" t="s">
        <v>658</v>
      </c>
      <c r="T1354" t="s">
        <v>103</v>
      </c>
    </row>
    <row r="1355" spans="1:23" hidden="1">
      <c r="A1355" t="s">
        <v>400</v>
      </c>
      <c r="B1355" t="s">
        <v>396</v>
      </c>
      <c r="C1355">
        <v>63730.78</v>
      </c>
      <c r="D1355" s="1">
        <v>43376</v>
      </c>
      <c r="E1355" t="s">
        <v>50</v>
      </c>
      <c r="F1355">
        <v>33</v>
      </c>
      <c r="G1355" t="s">
        <v>2628</v>
      </c>
      <c r="H1355" t="s">
        <v>81</v>
      </c>
      <c r="I1355" s="5" t="s">
        <v>23047</v>
      </c>
      <c r="J1355">
        <v>29.64</v>
      </c>
      <c r="K1355" t="s">
        <v>23048</v>
      </c>
      <c r="L1355" t="s">
        <v>35</v>
      </c>
      <c r="M1355" t="s">
        <v>2631</v>
      </c>
      <c r="N1355" t="s">
        <v>38</v>
      </c>
      <c r="O1355" t="s">
        <v>23</v>
      </c>
      <c r="P1355">
        <v>1</v>
      </c>
      <c r="Q1355" t="s">
        <v>393</v>
      </c>
      <c r="R1355" t="s">
        <v>25</v>
      </c>
      <c r="S1355" t="s">
        <v>394</v>
      </c>
      <c r="T1355" t="s">
        <v>39</v>
      </c>
      <c r="U1355" t="s">
        <v>23046</v>
      </c>
    </row>
    <row r="1356" spans="1:23" hidden="1">
      <c r="A1356" t="s">
        <v>400</v>
      </c>
      <c r="B1356" t="s">
        <v>396</v>
      </c>
      <c r="C1356">
        <v>63702.81</v>
      </c>
      <c r="D1356" s="1">
        <v>43376</v>
      </c>
      <c r="E1356" t="s">
        <v>50</v>
      </c>
      <c r="F1356">
        <v>33</v>
      </c>
      <c r="G1356" t="s">
        <v>1681</v>
      </c>
      <c r="H1356" t="s">
        <v>81</v>
      </c>
      <c r="I1356" s="5" t="s">
        <v>23059</v>
      </c>
      <c r="J1356">
        <v>27.97</v>
      </c>
      <c r="K1356" t="s">
        <v>23060</v>
      </c>
      <c r="L1356" t="s">
        <v>35</v>
      </c>
      <c r="M1356" t="s">
        <v>7639</v>
      </c>
      <c r="N1356" t="s">
        <v>38</v>
      </c>
      <c r="O1356" t="s">
        <v>23</v>
      </c>
      <c r="P1356">
        <v>1</v>
      </c>
      <c r="Q1356" t="s">
        <v>393</v>
      </c>
      <c r="R1356" t="s">
        <v>25</v>
      </c>
      <c r="S1356" t="s">
        <v>394</v>
      </c>
      <c r="T1356" t="s">
        <v>39</v>
      </c>
      <c r="U1356" t="s">
        <v>23058</v>
      </c>
    </row>
    <row r="1357" spans="1:23" hidden="1">
      <c r="A1357" t="s">
        <v>663</v>
      </c>
      <c r="B1357" t="s">
        <v>396</v>
      </c>
      <c r="C1357">
        <v>9432.0300000000007</v>
      </c>
      <c r="D1357" s="1">
        <v>43377</v>
      </c>
      <c r="E1357" t="s">
        <v>50</v>
      </c>
      <c r="F1357">
        <v>35</v>
      </c>
      <c r="I1357" s="5" t="s">
        <v>23631</v>
      </c>
      <c r="J1357">
        <v>36</v>
      </c>
      <c r="K1357" t="s">
        <v>23633</v>
      </c>
      <c r="L1357" t="s">
        <v>35</v>
      </c>
      <c r="N1357" t="s">
        <v>38</v>
      </c>
      <c r="O1357" t="s">
        <v>68</v>
      </c>
      <c r="Q1357" t="s">
        <v>657</v>
      </c>
      <c r="R1357" t="s">
        <v>25</v>
      </c>
      <c r="S1357" t="s">
        <v>658</v>
      </c>
      <c r="T1357" t="s">
        <v>71</v>
      </c>
    </row>
    <row r="1358" spans="1:23" hidden="1">
      <c r="A1358" t="s">
        <v>400</v>
      </c>
      <c r="B1358" t="s">
        <v>396</v>
      </c>
      <c r="C1358">
        <v>63643.81</v>
      </c>
      <c r="D1358" s="1">
        <v>43377</v>
      </c>
      <c r="E1358" t="s">
        <v>50</v>
      </c>
      <c r="F1358">
        <v>33</v>
      </c>
      <c r="I1358" s="5" t="s">
        <v>23644</v>
      </c>
      <c r="J1358">
        <v>59</v>
      </c>
      <c r="K1358" t="s">
        <v>23646</v>
      </c>
      <c r="L1358" t="s">
        <v>35</v>
      </c>
      <c r="N1358" t="s">
        <v>38</v>
      </c>
      <c r="O1358" t="s">
        <v>68</v>
      </c>
      <c r="Q1358" t="s">
        <v>393</v>
      </c>
      <c r="R1358" t="s">
        <v>25</v>
      </c>
      <c r="S1358" t="s">
        <v>394</v>
      </c>
      <c r="T1358" t="s">
        <v>103</v>
      </c>
    </row>
    <row r="1359" spans="1:23" hidden="1">
      <c r="A1359" t="s">
        <v>400</v>
      </c>
      <c r="B1359" t="s">
        <v>396</v>
      </c>
      <c r="C1359">
        <v>63593.81</v>
      </c>
      <c r="D1359" s="1">
        <v>43378</v>
      </c>
      <c r="E1359" t="s">
        <v>50</v>
      </c>
      <c r="F1359">
        <v>33</v>
      </c>
      <c r="I1359" s="5" t="s">
        <v>23758</v>
      </c>
      <c r="J1359">
        <v>50</v>
      </c>
      <c r="K1359" t="s">
        <v>23759</v>
      </c>
      <c r="L1359" t="s">
        <v>35</v>
      </c>
      <c r="N1359" t="s">
        <v>38</v>
      </c>
      <c r="O1359" t="s">
        <v>68</v>
      </c>
      <c r="Q1359" t="s">
        <v>393</v>
      </c>
      <c r="R1359" t="s">
        <v>25</v>
      </c>
      <c r="S1359" t="s">
        <v>394</v>
      </c>
      <c r="T1359" t="s">
        <v>71</v>
      </c>
    </row>
    <row r="1360" spans="1:23" hidden="1">
      <c r="A1360" t="s">
        <v>663</v>
      </c>
      <c r="B1360" t="s">
        <v>396</v>
      </c>
      <c r="C1360">
        <v>11740.7</v>
      </c>
      <c r="D1360" s="1">
        <v>43378</v>
      </c>
      <c r="E1360" t="s">
        <v>50</v>
      </c>
      <c r="F1360">
        <v>35</v>
      </c>
      <c r="I1360" s="5" t="s">
        <v>23857</v>
      </c>
      <c r="J1360">
        <v>2308.67</v>
      </c>
      <c r="K1360" t="s">
        <v>23859</v>
      </c>
      <c r="L1360" t="s">
        <v>35</v>
      </c>
      <c r="N1360" t="s">
        <v>365</v>
      </c>
      <c r="O1360" t="s">
        <v>68</v>
      </c>
      <c r="Q1360" t="s">
        <v>657</v>
      </c>
      <c r="R1360" t="s">
        <v>25</v>
      </c>
      <c r="S1360" t="s">
        <v>658</v>
      </c>
      <c r="T1360" t="s">
        <v>362</v>
      </c>
      <c r="V1360">
        <v>0</v>
      </c>
      <c r="W1360">
        <v>0</v>
      </c>
    </row>
    <row r="1361" spans="1:23" hidden="1">
      <c r="A1361" t="s">
        <v>400</v>
      </c>
      <c r="B1361" t="s">
        <v>396</v>
      </c>
      <c r="C1361">
        <v>63556.54</v>
      </c>
      <c r="D1361" s="1">
        <v>43378</v>
      </c>
      <c r="E1361" t="s">
        <v>50</v>
      </c>
      <c r="F1361">
        <v>33</v>
      </c>
      <c r="G1361" t="s">
        <v>1847</v>
      </c>
      <c r="H1361" t="s">
        <v>247</v>
      </c>
      <c r="I1361" s="5" t="s">
        <v>23875</v>
      </c>
      <c r="J1361">
        <v>37.270000000000003</v>
      </c>
      <c r="K1361" t="s">
        <v>23876</v>
      </c>
      <c r="L1361" t="s">
        <v>35</v>
      </c>
      <c r="M1361" t="s">
        <v>1850</v>
      </c>
      <c r="N1361" t="s">
        <v>38</v>
      </c>
      <c r="O1361" t="s">
        <v>23</v>
      </c>
      <c r="P1361">
        <v>1</v>
      </c>
      <c r="Q1361" t="s">
        <v>393</v>
      </c>
      <c r="R1361" t="s">
        <v>25</v>
      </c>
      <c r="S1361" t="s">
        <v>394</v>
      </c>
      <c r="T1361" t="s">
        <v>39</v>
      </c>
      <c r="U1361" t="s">
        <v>5376</v>
      </c>
    </row>
    <row r="1362" spans="1:23" hidden="1">
      <c r="A1362" t="s">
        <v>400</v>
      </c>
      <c r="B1362" t="s">
        <v>396</v>
      </c>
      <c r="C1362">
        <v>63548.45</v>
      </c>
      <c r="D1362" s="1">
        <v>43378</v>
      </c>
      <c r="E1362" t="s">
        <v>50</v>
      </c>
      <c r="F1362">
        <v>33</v>
      </c>
      <c r="G1362" t="s">
        <v>87</v>
      </c>
      <c r="H1362" t="s">
        <v>81</v>
      </c>
      <c r="I1362" s="5" t="s">
        <v>23918</v>
      </c>
      <c r="J1362">
        <v>8.09</v>
      </c>
      <c r="K1362" t="s">
        <v>23919</v>
      </c>
      <c r="L1362" t="s">
        <v>35</v>
      </c>
      <c r="M1362" t="s">
        <v>829</v>
      </c>
      <c r="N1362" t="s">
        <v>38</v>
      </c>
      <c r="O1362" t="s">
        <v>23</v>
      </c>
      <c r="P1362">
        <v>0</v>
      </c>
      <c r="Q1362" t="s">
        <v>393</v>
      </c>
      <c r="R1362" t="s">
        <v>25</v>
      </c>
      <c r="S1362" t="s">
        <v>394</v>
      </c>
      <c r="T1362" t="s">
        <v>39</v>
      </c>
      <c r="U1362" t="s">
        <v>23917</v>
      </c>
    </row>
    <row r="1363" spans="1:23" hidden="1">
      <c r="A1363" t="s">
        <v>400</v>
      </c>
      <c r="B1363" t="s">
        <v>396</v>
      </c>
      <c r="C1363">
        <v>63538.55</v>
      </c>
      <c r="D1363" s="1">
        <v>43378</v>
      </c>
      <c r="E1363" t="s">
        <v>50</v>
      </c>
      <c r="F1363">
        <v>33</v>
      </c>
      <c r="G1363" t="s">
        <v>5457</v>
      </c>
      <c r="H1363" t="s">
        <v>81</v>
      </c>
      <c r="I1363" s="5" t="s">
        <v>23945</v>
      </c>
      <c r="J1363">
        <v>9.9</v>
      </c>
      <c r="K1363" t="s">
        <v>23946</v>
      </c>
      <c r="L1363" t="s">
        <v>35</v>
      </c>
      <c r="M1363" t="s">
        <v>11335</v>
      </c>
      <c r="N1363" t="s">
        <v>38</v>
      </c>
      <c r="O1363" t="s">
        <v>23</v>
      </c>
      <c r="P1363">
        <v>1</v>
      </c>
      <c r="Q1363" t="s">
        <v>393</v>
      </c>
      <c r="R1363" t="s">
        <v>25</v>
      </c>
      <c r="S1363" t="s">
        <v>394</v>
      </c>
      <c r="T1363" t="s">
        <v>27</v>
      </c>
      <c r="U1363" t="s">
        <v>23944</v>
      </c>
    </row>
    <row r="1364" spans="1:23" hidden="1">
      <c r="A1364" t="s">
        <v>400</v>
      </c>
      <c r="B1364" t="s">
        <v>396</v>
      </c>
      <c r="C1364">
        <v>63515.69</v>
      </c>
      <c r="D1364" s="1">
        <v>43378</v>
      </c>
      <c r="E1364" t="s">
        <v>50</v>
      </c>
      <c r="F1364">
        <v>33</v>
      </c>
      <c r="G1364" t="s">
        <v>10572</v>
      </c>
      <c r="H1364" t="s">
        <v>81</v>
      </c>
      <c r="I1364" s="5" t="s">
        <v>24039</v>
      </c>
      <c r="J1364">
        <v>22.86</v>
      </c>
      <c r="K1364" t="s">
        <v>24040</v>
      </c>
      <c r="L1364" t="s">
        <v>35</v>
      </c>
      <c r="M1364" t="s">
        <v>24041</v>
      </c>
      <c r="N1364" t="s">
        <v>38</v>
      </c>
      <c r="O1364" t="s">
        <v>23</v>
      </c>
      <c r="P1364">
        <v>1</v>
      </c>
      <c r="Q1364" t="s">
        <v>393</v>
      </c>
      <c r="R1364" t="s">
        <v>25</v>
      </c>
      <c r="S1364" t="s">
        <v>394</v>
      </c>
      <c r="T1364" t="s">
        <v>27</v>
      </c>
      <c r="U1364" t="s">
        <v>24038</v>
      </c>
    </row>
    <row r="1365" spans="1:23" hidden="1">
      <c r="A1365" t="s">
        <v>663</v>
      </c>
      <c r="B1365" t="s">
        <v>396</v>
      </c>
      <c r="C1365">
        <v>11696.7</v>
      </c>
      <c r="D1365" s="1">
        <v>43379</v>
      </c>
      <c r="E1365" t="s">
        <v>50</v>
      </c>
      <c r="F1365">
        <v>35</v>
      </c>
      <c r="I1365" s="5" t="s">
        <v>24194</v>
      </c>
      <c r="J1365">
        <v>44</v>
      </c>
      <c r="K1365" t="s">
        <v>24195</v>
      </c>
      <c r="L1365" t="s">
        <v>35</v>
      </c>
      <c r="N1365" t="s">
        <v>38</v>
      </c>
      <c r="O1365" t="s">
        <v>68</v>
      </c>
      <c r="Q1365" t="s">
        <v>657</v>
      </c>
      <c r="R1365" t="s">
        <v>25</v>
      </c>
      <c r="S1365" t="s">
        <v>658</v>
      </c>
      <c r="T1365" t="s">
        <v>103</v>
      </c>
    </row>
    <row r="1366" spans="1:23" hidden="1">
      <c r="A1366" t="s">
        <v>400</v>
      </c>
      <c r="B1366" t="s">
        <v>396</v>
      </c>
      <c r="C1366">
        <v>63506.78</v>
      </c>
      <c r="D1366" s="1">
        <v>43379</v>
      </c>
      <c r="E1366" t="s">
        <v>50</v>
      </c>
      <c r="F1366">
        <v>33</v>
      </c>
      <c r="G1366" t="s">
        <v>24265</v>
      </c>
      <c r="H1366" t="s">
        <v>81</v>
      </c>
      <c r="I1366" s="5" t="s">
        <v>24266</v>
      </c>
      <c r="J1366">
        <v>8.91</v>
      </c>
      <c r="K1366" t="s">
        <v>24267</v>
      </c>
      <c r="L1366" t="s">
        <v>35</v>
      </c>
      <c r="M1366" t="s">
        <v>1436</v>
      </c>
      <c r="N1366" t="s">
        <v>38</v>
      </c>
      <c r="O1366" t="s">
        <v>23</v>
      </c>
      <c r="P1366">
        <v>1</v>
      </c>
      <c r="Q1366" t="s">
        <v>393</v>
      </c>
      <c r="R1366" t="s">
        <v>25</v>
      </c>
      <c r="S1366" t="s">
        <v>394</v>
      </c>
      <c r="T1366" t="s">
        <v>39</v>
      </c>
      <c r="U1366" t="s">
        <v>24264</v>
      </c>
    </row>
    <row r="1367" spans="1:23" hidden="1">
      <c r="A1367" t="s">
        <v>400</v>
      </c>
      <c r="B1367" t="s">
        <v>396</v>
      </c>
      <c r="C1367">
        <v>63447.92</v>
      </c>
      <c r="D1367" s="1">
        <v>43379</v>
      </c>
      <c r="E1367" t="s">
        <v>50</v>
      </c>
      <c r="F1367">
        <v>33</v>
      </c>
      <c r="G1367" t="s">
        <v>1847</v>
      </c>
      <c r="H1367" t="s">
        <v>247</v>
      </c>
      <c r="I1367" s="5" t="s">
        <v>24270</v>
      </c>
      <c r="J1367">
        <v>58.86</v>
      </c>
      <c r="K1367" t="s">
        <v>24271</v>
      </c>
      <c r="L1367" t="s">
        <v>35</v>
      </c>
      <c r="M1367" t="s">
        <v>1850</v>
      </c>
      <c r="N1367" t="s">
        <v>38</v>
      </c>
      <c r="O1367" t="s">
        <v>23</v>
      </c>
      <c r="P1367">
        <v>1</v>
      </c>
      <c r="Q1367" t="s">
        <v>393</v>
      </c>
      <c r="R1367" t="s">
        <v>25</v>
      </c>
      <c r="S1367" t="s">
        <v>394</v>
      </c>
      <c r="T1367" t="s">
        <v>27</v>
      </c>
      <c r="U1367" t="s">
        <v>17313</v>
      </c>
    </row>
    <row r="1368" spans="1:23" hidden="1">
      <c r="A1368" t="s">
        <v>400</v>
      </c>
      <c r="B1368" t="s">
        <v>396</v>
      </c>
      <c r="C1368">
        <v>63417.66</v>
      </c>
      <c r="D1368" s="1">
        <v>43379</v>
      </c>
      <c r="E1368" t="s">
        <v>50</v>
      </c>
      <c r="F1368">
        <v>33</v>
      </c>
      <c r="G1368" t="s">
        <v>1382</v>
      </c>
      <c r="H1368" t="s">
        <v>81</v>
      </c>
      <c r="I1368" s="5" t="s">
        <v>24303</v>
      </c>
      <c r="J1368">
        <v>30.26</v>
      </c>
      <c r="K1368" t="s">
        <v>24304</v>
      </c>
      <c r="L1368" t="s">
        <v>35</v>
      </c>
      <c r="M1368" t="s">
        <v>3140</v>
      </c>
      <c r="N1368" t="s">
        <v>38</v>
      </c>
      <c r="O1368" t="s">
        <v>23</v>
      </c>
      <c r="P1368">
        <v>1</v>
      </c>
      <c r="Q1368" t="s">
        <v>393</v>
      </c>
      <c r="R1368" t="s">
        <v>25</v>
      </c>
      <c r="S1368" t="s">
        <v>394</v>
      </c>
      <c r="T1368" t="s">
        <v>39</v>
      </c>
      <c r="U1368" t="s">
        <v>24302</v>
      </c>
    </row>
    <row r="1369" spans="1:23" hidden="1">
      <c r="A1369" t="s">
        <v>400</v>
      </c>
      <c r="B1369" t="s">
        <v>396</v>
      </c>
      <c r="C1369">
        <v>63355.51</v>
      </c>
      <c r="D1369" s="1">
        <v>43382</v>
      </c>
      <c r="E1369" t="s">
        <v>50</v>
      </c>
      <c r="F1369">
        <v>33</v>
      </c>
      <c r="G1369" t="s">
        <v>11079</v>
      </c>
      <c r="H1369" t="s">
        <v>81</v>
      </c>
      <c r="I1369" s="5" t="s">
        <v>24940</v>
      </c>
      <c r="J1369">
        <v>62.15</v>
      </c>
      <c r="K1369" t="s">
        <v>24941</v>
      </c>
      <c r="L1369" t="s">
        <v>35</v>
      </c>
      <c r="M1369" t="s">
        <v>11082</v>
      </c>
      <c r="N1369" t="s">
        <v>38</v>
      </c>
      <c r="O1369" t="s">
        <v>23</v>
      </c>
      <c r="P1369">
        <v>1</v>
      </c>
      <c r="Q1369" t="s">
        <v>393</v>
      </c>
      <c r="R1369" t="s">
        <v>25</v>
      </c>
      <c r="S1369" t="s">
        <v>394</v>
      </c>
      <c r="T1369" t="s">
        <v>39</v>
      </c>
      <c r="U1369" t="s">
        <v>11078</v>
      </c>
    </row>
    <row r="1370" spans="1:23" hidden="1">
      <c r="A1370" t="s">
        <v>400</v>
      </c>
      <c r="B1370" t="s">
        <v>396</v>
      </c>
      <c r="C1370">
        <v>63243.51</v>
      </c>
      <c r="D1370" s="1">
        <v>43382</v>
      </c>
      <c r="E1370" t="s">
        <v>50</v>
      </c>
      <c r="F1370">
        <v>33</v>
      </c>
      <c r="I1370" s="5" t="s">
        <v>24959</v>
      </c>
      <c r="J1370">
        <v>112</v>
      </c>
      <c r="K1370" t="s">
        <v>24960</v>
      </c>
      <c r="L1370" t="s">
        <v>35</v>
      </c>
      <c r="N1370" t="s">
        <v>38</v>
      </c>
      <c r="O1370" t="s">
        <v>68</v>
      </c>
      <c r="Q1370" t="s">
        <v>393</v>
      </c>
      <c r="R1370" t="s">
        <v>25</v>
      </c>
      <c r="S1370" t="s">
        <v>394</v>
      </c>
      <c r="T1370" t="s">
        <v>71</v>
      </c>
    </row>
    <row r="1371" spans="1:23" hidden="1">
      <c r="A1371" t="s">
        <v>400</v>
      </c>
      <c r="B1371" t="s">
        <v>396</v>
      </c>
      <c r="C1371">
        <v>63210.95</v>
      </c>
      <c r="D1371" s="1">
        <v>43382</v>
      </c>
      <c r="E1371" t="s">
        <v>50</v>
      </c>
      <c r="F1371">
        <v>33</v>
      </c>
      <c r="G1371" t="s">
        <v>24973</v>
      </c>
      <c r="H1371" t="s">
        <v>81</v>
      </c>
      <c r="I1371" s="5" t="s">
        <v>24974</v>
      </c>
      <c r="J1371">
        <v>32.56</v>
      </c>
      <c r="K1371" t="s">
        <v>24975</v>
      </c>
      <c r="L1371" t="s">
        <v>35</v>
      </c>
      <c r="M1371" t="s">
        <v>24976</v>
      </c>
      <c r="N1371" t="s">
        <v>38</v>
      </c>
      <c r="O1371" t="s">
        <v>23</v>
      </c>
      <c r="P1371">
        <v>1</v>
      </c>
      <c r="Q1371" t="s">
        <v>393</v>
      </c>
      <c r="R1371" t="s">
        <v>25</v>
      </c>
      <c r="S1371" t="s">
        <v>394</v>
      </c>
      <c r="T1371" t="s">
        <v>27</v>
      </c>
      <c r="U1371" t="s">
        <v>24972</v>
      </c>
    </row>
    <row r="1372" spans="1:23" hidden="1">
      <c r="A1372" t="s">
        <v>400</v>
      </c>
      <c r="B1372" t="s">
        <v>396</v>
      </c>
      <c r="C1372">
        <v>65929.460000000006</v>
      </c>
      <c r="D1372" s="1">
        <v>43382</v>
      </c>
      <c r="E1372" t="s">
        <v>50</v>
      </c>
      <c r="F1372">
        <v>33</v>
      </c>
      <c r="I1372" s="5" t="s">
        <v>24997</v>
      </c>
      <c r="J1372">
        <v>2718.51</v>
      </c>
      <c r="K1372" t="s">
        <v>25001</v>
      </c>
      <c r="L1372" t="s">
        <v>35</v>
      </c>
      <c r="N1372" t="s">
        <v>365</v>
      </c>
      <c r="O1372" t="s">
        <v>68</v>
      </c>
      <c r="Q1372" t="s">
        <v>393</v>
      </c>
      <c r="R1372" t="s">
        <v>25</v>
      </c>
      <c r="S1372" t="s">
        <v>394</v>
      </c>
      <c r="T1372" t="s">
        <v>362</v>
      </c>
      <c r="V1372">
        <v>0</v>
      </c>
      <c r="W1372">
        <v>0</v>
      </c>
    </row>
    <row r="1373" spans="1:23" hidden="1">
      <c r="A1373" t="s">
        <v>400</v>
      </c>
      <c r="B1373" t="s">
        <v>396</v>
      </c>
      <c r="C1373">
        <v>65901.31</v>
      </c>
      <c r="D1373" s="1">
        <v>43382</v>
      </c>
      <c r="E1373" t="s">
        <v>50</v>
      </c>
      <c r="F1373">
        <v>33</v>
      </c>
      <c r="G1373" t="s">
        <v>3740</v>
      </c>
      <c r="H1373" t="s">
        <v>81</v>
      </c>
      <c r="I1373" s="5" t="s">
        <v>25067</v>
      </c>
      <c r="J1373">
        <v>28.15</v>
      </c>
      <c r="K1373" t="s">
        <v>25068</v>
      </c>
      <c r="L1373" t="s">
        <v>35</v>
      </c>
      <c r="M1373" t="s">
        <v>4924</v>
      </c>
      <c r="N1373" t="s">
        <v>38</v>
      </c>
      <c r="O1373" t="s">
        <v>23</v>
      </c>
      <c r="P1373">
        <v>1</v>
      </c>
      <c r="Q1373" t="s">
        <v>393</v>
      </c>
      <c r="R1373" t="s">
        <v>25</v>
      </c>
      <c r="S1373" t="s">
        <v>394</v>
      </c>
      <c r="T1373" t="s">
        <v>39</v>
      </c>
      <c r="U1373" t="s">
        <v>15816</v>
      </c>
    </row>
    <row r="1374" spans="1:23" hidden="1">
      <c r="A1374" t="s">
        <v>400</v>
      </c>
      <c r="B1374" t="s">
        <v>396</v>
      </c>
      <c r="C1374">
        <v>65886.48</v>
      </c>
      <c r="D1374" s="1">
        <v>43382</v>
      </c>
      <c r="E1374" t="s">
        <v>50</v>
      </c>
      <c r="F1374">
        <v>33</v>
      </c>
      <c r="G1374" t="s">
        <v>1681</v>
      </c>
      <c r="H1374" t="s">
        <v>81</v>
      </c>
      <c r="I1374" s="5" t="s">
        <v>25101</v>
      </c>
      <c r="J1374">
        <v>14.83</v>
      </c>
      <c r="K1374" t="s">
        <v>25102</v>
      </c>
      <c r="L1374" t="s">
        <v>35</v>
      </c>
      <c r="M1374" t="s">
        <v>7639</v>
      </c>
      <c r="N1374" t="s">
        <v>38</v>
      </c>
      <c r="O1374" t="s">
        <v>23</v>
      </c>
      <c r="P1374">
        <v>1</v>
      </c>
      <c r="Q1374" t="s">
        <v>393</v>
      </c>
      <c r="R1374" t="s">
        <v>25</v>
      </c>
      <c r="S1374" t="s">
        <v>394</v>
      </c>
      <c r="T1374" t="s">
        <v>27</v>
      </c>
      <c r="U1374" t="s">
        <v>18780</v>
      </c>
    </row>
    <row r="1375" spans="1:23" hidden="1">
      <c r="A1375" t="s">
        <v>400</v>
      </c>
      <c r="B1375" t="s">
        <v>396</v>
      </c>
      <c r="C1375">
        <v>65879.98</v>
      </c>
      <c r="D1375" s="1">
        <v>43383</v>
      </c>
      <c r="E1375" t="s">
        <v>50</v>
      </c>
      <c r="F1375">
        <v>33</v>
      </c>
      <c r="G1375" t="s">
        <v>5010</v>
      </c>
      <c r="H1375" t="s">
        <v>81</v>
      </c>
      <c r="I1375" s="5" t="s">
        <v>25277</v>
      </c>
      <c r="J1375">
        <v>6.5</v>
      </c>
      <c r="K1375" t="s">
        <v>25278</v>
      </c>
      <c r="L1375" t="s">
        <v>35</v>
      </c>
      <c r="M1375" t="s">
        <v>11189</v>
      </c>
      <c r="N1375" t="s">
        <v>38</v>
      </c>
      <c r="O1375" t="s">
        <v>23</v>
      </c>
      <c r="P1375">
        <v>1</v>
      </c>
      <c r="Q1375" t="s">
        <v>393</v>
      </c>
      <c r="R1375" t="s">
        <v>25</v>
      </c>
      <c r="S1375" t="s">
        <v>394</v>
      </c>
      <c r="T1375" t="s">
        <v>27</v>
      </c>
      <c r="U1375" s="2" t="s">
        <v>12799</v>
      </c>
    </row>
    <row r="1376" spans="1:23" hidden="1">
      <c r="A1376" t="s">
        <v>400</v>
      </c>
      <c r="B1376" t="s">
        <v>396</v>
      </c>
      <c r="C1376">
        <v>65871.56</v>
      </c>
      <c r="D1376" s="1">
        <v>43383</v>
      </c>
      <c r="E1376" t="s">
        <v>50</v>
      </c>
      <c r="F1376">
        <v>33</v>
      </c>
      <c r="G1376" t="s">
        <v>512</v>
      </c>
      <c r="H1376" t="s">
        <v>81</v>
      </c>
      <c r="I1376" s="5" t="s">
        <v>25363</v>
      </c>
      <c r="J1376">
        <v>8.42</v>
      </c>
      <c r="K1376" t="s">
        <v>25364</v>
      </c>
      <c r="L1376" t="s">
        <v>35</v>
      </c>
      <c r="M1376" t="s">
        <v>3986</v>
      </c>
      <c r="N1376" t="s">
        <v>38</v>
      </c>
      <c r="O1376" t="s">
        <v>23</v>
      </c>
      <c r="P1376">
        <v>1</v>
      </c>
      <c r="Q1376" t="s">
        <v>393</v>
      </c>
      <c r="R1376" t="s">
        <v>25</v>
      </c>
      <c r="S1376" t="s">
        <v>394</v>
      </c>
      <c r="T1376" t="s">
        <v>27</v>
      </c>
      <c r="U1376" t="s">
        <v>25362</v>
      </c>
    </row>
    <row r="1377" spans="1:21" hidden="1">
      <c r="A1377" t="s">
        <v>663</v>
      </c>
      <c r="B1377" t="s">
        <v>396</v>
      </c>
      <c r="C1377">
        <v>11660.65</v>
      </c>
      <c r="D1377" s="1">
        <v>43384</v>
      </c>
      <c r="E1377" t="s">
        <v>50</v>
      </c>
      <c r="F1377">
        <v>35</v>
      </c>
      <c r="G1377" t="s">
        <v>1512</v>
      </c>
      <c r="H1377" t="s">
        <v>81</v>
      </c>
      <c r="I1377" s="5" t="s">
        <v>25585</v>
      </c>
      <c r="J1377">
        <v>36.049999999999997</v>
      </c>
      <c r="K1377" t="s">
        <v>25586</v>
      </c>
      <c r="L1377" t="s">
        <v>35</v>
      </c>
      <c r="M1377" t="s">
        <v>2577</v>
      </c>
      <c r="N1377" t="s">
        <v>38</v>
      </c>
      <c r="O1377" t="s">
        <v>23</v>
      </c>
      <c r="P1377">
        <v>1</v>
      </c>
      <c r="Q1377" t="s">
        <v>657</v>
      </c>
      <c r="R1377" t="s">
        <v>25</v>
      </c>
      <c r="S1377" t="s">
        <v>658</v>
      </c>
      <c r="T1377" t="s">
        <v>27</v>
      </c>
      <c r="U1377" t="s">
        <v>2574</v>
      </c>
    </row>
    <row r="1378" spans="1:21" hidden="1">
      <c r="A1378" t="s">
        <v>663</v>
      </c>
      <c r="B1378" t="s">
        <v>396</v>
      </c>
      <c r="C1378">
        <v>11621.98</v>
      </c>
      <c r="D1378" s="1">
        <v>43384</v>
      </c>
      <c r="E1378" t="s">
        <v>50</v>
      </c>
      <c r="F1378">
        <v>35</v>
      </c>
      <c r="G1378" t="s">
        <v>2069</v>
      </c>
      <c r="H1378" t="s">
        <v>42</v>
      </c>
      <c r="I1378" s="5" t="s">
        <v>25631</v>
      </c>
      <c r="J1378">
        <v>38.67</v>
      </c>
      <c r="K1378" t="s">
        <v>25632</v>
      </c>
      <c r="L1378" t="s">
        <v>35</v>
      </c>
      <c r="M1378" t="s">
        <v>9643</v>
      </c>
      <c r="N1378" t="s">
        <v>38</v>
      </c>
      <c r="O1378" t="s">
        <v>23</v>
      </c>
      <c r="P1378">
        <v>1</v>
      </c>
      <c r="Q1378" t="s">
        <v>657</v>
      </c>
      <c r="R1378" t="s">
        <v>25</v>
      </c>
      <c r="S1378" t="s">
        <v>658</v>
      </c>
      <c r="T1378" t="s">
        <v>39</v>
      </c>
      <c r="U1378" t="s">
        <v>25630</v>
      </c>
    </row>
    <row r="1379" spans="1:21" hidden="1">
      <c r="A1379" t="s">
        <v>400</v>
      </c>
      <c r="B1379" t="s">
        <v>396</v>
      </c>
      <c r="C1379">
        <v>65845.02</v>
      </c>
      <c r="D1379" s="1">
        <v>43384</v>
      </c>
      <c r="E1379" t="s">
        <v>50</v>
      </c>
      <c r="F1379">
        <v>33</v>
      </c>
      <c r="G1379" t="s">
        <v>87</v>
      </c>
      <c r="H1379" t="s">
        <v>81</v>
      </c>
      <c r="I1379" s="5" t="s">
        <v>25648</v>
      </c>
      <c r="J1379">
        <v>26.54</v>
      </c>
      <c r="K1379" t="s">
        <v>25649</v>
      </c>
      <c r="L1379" t="s">
        <v>35</v>
      </c>
      <c r="M1379" t="s">
        <v>993</v>
      </c>
      <c r="N1379" t="s">
        <v>38</v>
      </c>
      <c r="O1379" t="s">
        <v>23</v>
      </c>
      <c r="P1379">
        <v>1</v>
      </c>
      <c r="Q1379" t="s">
        <v>393</v>
      </c>
      <c r="R1379" t="s">
        <v>25</v>
      </c>
      <c r="S1379" t="s">
        <v>394</v>
      </c>
      <c r="T1379" t="s">
        <v>39</v>
      </c>
      <c r="U1379" t="s">
        <v>25647</v>
      </c>
    </row>
    <row r="1380" spans="1:21" hidden="1">
      <c r="A1380" t="s">
        <v>400</v>
      </c>
      <c r="B1380" t="s">
        <v>396</v>
      </c>
      <c r="C1380">
        <v>65817.119999999995</v>
      </c>
      <c r="D1380" s="1">
        <v>43384</v>
      </c>
      <c r="E1380" t="s">
        <v>50</v>
      </c>
      <c r="F1380">
        <v>33</v>
      </c>
      <c r="G1380" t="s">
        <v>11414</v>
      </c>
      <c r="H1380" t="s">
        <v>81</v>
      </c>
      <c r="I1380" s="5" t="s">
        <v>25685</v>
      </c>
      <c r="J1380">
        <v>27.9</v>
      </c>
      <c r="K1380" t="s">
        <v>25686</v>
      </c>
      <c r="L1380" t="s">
        <v>35</v>
      </c>
      <c r="M1380" t="s">
        <v>17199</v>
      </c>
      <c r="N1380" t="s">
        <v>38</v>
      </c>
      <c r="O1380" t="s">
        <v>23</v>
      </c>
      <c r="P1380">
        <v>1</v>
      </c>
      <c r="Q1380" t="s">
        <v>393</v>
      </c>
      <c r="R1380" t="s">
        <v>25</v>
      </c>
      <c r="S1380" t="s">
        <v>394</v>
      </c>
      <c r="T1380" t="s">
        <v>27</v>
      </c>
      <c r="U1380" t="s">
        <v>17196</v>
      </c>
    </row>
    <row r="1381" spans="1:21" hidden="1">
      <c r="A1381" t="s">
        <v>400</v>
      </c>
      <c r="B1381" t="s">
        <v>396</v>
      </c>
      <c r="C1381">
        <v>65778.02</v>
      </c>
      <c r="D1381" s="1">
        <v>43384</v>
      </c>
      <c r="E1381" t="s">
        <v>50</v>
      </c>
      <c r="F1381">
        <v>33</v>
      </c>
      <c r="G1381" t="s">
        <v>16192</v>
      </c>
      <c r="H1381" t="s">
        <v>81</v>
      </c>
      <c r="I1381" s="5" t="s">
        <v>25725</v>
      </c>
      <c r="J1381">
        <v>39.1</v>
      </c>
      <c r="K1381" t="s">
        <v>25726</v>
      </c>
      <c r="L1381" t="s">
        <v>35</v>
      </c>
      <c r="M1381" t="s">
        <v>16195</v>
      </c>
      <c r="N1381" t="s">
        <v>38</v>
      </c>
      <c r="O1381" t="s">
        <v>23</v>
      </c>
      <c r="P1381">
        <v>1</v>
      </c>
      <c r="Q1381" t="s">
        <v>393</v>
      </c>
      <c r="R1381" t="s">
        <v>25</v>
      </c>
      <c r="S1381" t="s">
        <v>394</v>
      </c>
      <c r="T1381" t="s">
        <v>27</v>
      </c>
      <c r="U1381" t="s">
        <v>25724</v>
      </c>
    </row>
    <row r="1382" spans="1:21" hidden="1">
      <c r="A1382" t="s">
        <v>663</v>
      </c>
      <c r="B1382" t="s">
        <v>396</v>
      </c>
      <c r="C1382">
        <v>11585.98</v>
      </c>
      <c r="D1382" s="1">
        <v>43384</v>
      </c>
      <c r="E1382" t="s">
        <v>50</v>
      </c>
      <c r="F1382">
        <v>35</v>
      </c>
      <c r="I1382" s="5" t="s">
        <v>25776</v>
      </c>
      <c r="J1382">
        <v>36</v>
      </c>
      <c r="K1382" t="s">
        <v>25778</v>
      </c>
      <c r="L1382" t="s">
        <v>35</v>
      </c>
      <c r="N1382" t="s">
        <v>38</v>
      </c>
      <c r="O1382" t="s">
        <v>68</v>
      </c>
      <c r="Q1382" t="s">
        <v>657</v>
      </c>
      <c r="R1382" t="s">
        <v>25</v>
      </c>
      <c r="S1382" t="s">
        <v>658</v>
      </c>
      <c r="T1382" t="s">
        <v>71</v>
      </c>
    </row>
    <row r="1383" spans="1:21" hidden="1">
      <c r="A1383" t="s">
        <v>400</v>
      </c>
      <c r="B1383" t="s">
        <v>396</v>
      </c>
      <c r="C1383">
        <v>65719.02</v>
      </c>
      <c r="D1383" s="1">
        <v>43384</v>
      </c>
      <c r="E1383" t="s">
        <v>50</v>
      </c>
      <c r="F1383">
        <v>33</v>
      </c>
      <c r="I1383" s="5" t="s">
        <v>25788</v>
      </c>
      <c r="J1383">
        <v>59</v>
      </c>
      <c r="K1383" t="s">
        <v>25790</v>
      </c>
      <c r="L1383" t="s">
        <v>35</v>
      </c>
      <c r="N1383" t="s">
        <v>38</v>
      </c>
      <c r="O1383" t="s">
        <v>68</v>
      </c>
      <c r="Q1383" t="s">
        <v>393</v>
      </c>
      <c r="R1383" t="s">
        <v>25</v>
      </c>
      <c r="S1383" t="s">
        <v>394</v>
      </c>
      <c r="T1383" t="s">
        <v>103</v>
      </c>
    </row>
    <row r="1384" spans="1:21" hidden="1">
      <c r="A1384" t="s">
        <v>400</v>
      </c>
      <c r="B1384" t="s">
        <v>396</v>
      </c>
      <c r="C1384">
        <v>65669.02</v>
      </c>
      <c r="D1384" s="1">
        <v>43385</v>
      </c>
      <c r="E1384" t="s">
        <v>50</v>
      </c>
      <c r="F1384">
        <v>33</v>
      </c>
      <c r="I1384" s="5" t="s">
        <v>25910</v>
      </c>
      <c r="J1384">
        <v>50</v>
      </c>
      <c r="K1384" t="s">
        <v>25911</v>
      </c>
      <c r="L1384" t="s">
        <v>35</v>
      </c>
      <c r="N1384" t="s">
        <v>38</v>
      </c>
      <c r="O1384" t="s">
        <v>68</v>
      </c>
      <c r="Q1384" t="s">
        <v>393</v>
      </c>
      <c r="R1384" t="s">
        <v>25</v>
      </c>
      <c r="S1384" t="s">
        <v>394</v>
      </c>
      <c r="T1384" t="s">
        <v>71</v>
      </c>
    </row>
    <row r="1385" spans="1:21" hidden="1">
      <c r="A1385" t="s">
        <v>663</v>
      </c>
      <c r="B1385" t="s">
        <v>396</v>
      </c>
      <c r="C1385">
        <v>11541.98</v>
      </c>
      <c r="D1385" s="1">
        <v>43386</v>
      </c>
      <c r="E1385" t="s">
        <v>50</v>
      </c>
      <c r="F1385">
        <v>35</v>
      </c>
      <c r="I1385" s="5" t="s">
        <v>26294</v>
      </c>
      <c r="J1385">
        <v>44</v>
      </c>
      <c r="K1385" t="s">
        <v>26295</v>
      </c>
      <c r="L1385" t="s">
        <v>35</v>
      </c>
      <c r="N1385" t="s">
        <v>38</v>
      </c>
      <c r="O1385" t="s">
        <v>68</v>
      </c>
      <c r="Q1385" t="s">
        <v>657</v>
      </c>
      <c r="R1385" t="s">
        <v>25</v>
      </c>
      <c r="S1385" t="s">
        <v>658</v>
      </c>
      <c r="T1385" t="s">
        <v>103</v>
      </c>
    </row>
    <row r="1386" spans="1:21" hidden="1">
      <c r="A1386" t="s">
        <v>663</v>
      </c>
      <c r="B1386" t="s">
        <v>396</v>
      </c>
      <c r="C1386">
        <v>11483.9</v>
      </c>
      <c r="D1386" s="1">
        <v>43387</v>
      </c>
      <c r="E1386" t="s">
        <v>50</v>
      </c>
      <c r="F1386">
        <v>35</v>
      </c>
      <c r="G1386" t="s">
        <v>4052</v>
      </c>
      <c r="H1386" t="s">
        <v>42</v>
      </c>
      <c r="I1386" s="5" t="s">
        <v>26576</v>
      </c>
      <c r="J1386">
        <v>58.08</v>
      </c>
      <c r="K1386" t="s">
        <v>26577</v>
      </c>
      <c r="L1386" t="s">
        <v>35</v>
      </c>
      <c r="M1386" t="s">
        <v>15838</v>
      </c>
      <c r="N1386" t="s">
        <v>38</v>
      </c>
      <c r="O1386" t="s">
        <v>23</v>
      </c>
      <c r="P1386">
        <v>1</v>
      </c>
      <c r="Q1386" t="s">
        <v>657</v>
      </c>
      <c r="R1386" t="s">
        <v>25</v>
      </c>
      <c r="S1386" t="s">
        <v>658</v>
      </c>
      <c r="T1386" t="s">
        <v>27</v>
      </c>
      <c r="U1386" t="s">
        <v>17419</v>
      </c>
    </row>
    <row r="1387" spans="1:21" hidden="1">
      <c r="A1387" t="s">
        <v>663</v>
      </c>
      <c r="B1387" t="s">
        <v>396</v>
      </c>
      <c r="C1387">
        <v>11418.21</v>
      </c>
      <c r="D1387" s="1">
        <v>43387</v>
      </c>
      <c r="E1387" t="s">
        <v>50</v>
      </c>
      <c r="F1387">
        <v>35</v>
      </c>
      <c r="G1387" t="s">
        <v>4052</v>
      </c>
      <c r="H1387" t="s">
        <v>42</v>
      </c>
      <c r="I1387" s="5" t="s">
        <v>26872</v>
      </c>
      <c r="J1387">
        <v>65.69</v>
      </c>
      <c r="K1387" t="s">
        <v>26873</v>
      </c>
      <c r="L1387" t="s">
        <v>35</v>
      </c>
      <c r="M1387" t="s">
        <v>15838</v>
      </c>
      <c r="N1387" t="s">
        <v>38</v>
      </c>
      <c r="O1387" t="s">
        <v>23</v>
      </c>
      <c r="P1387">
        <v>1</v>
      </c>
      <c r="Q1387" t="s">
        <v>657</v>
      </c>
      <c r="R1387" t="s">
        <v>25</v>
      </c>
      <c r="S1387" t="s">
        <v>658</v>
      </c>
      <c r="T1387" t="s">
        <v>27</v>
      </c>
      <c r="U1387" t="s">
        <v>15835</v>
      </c>
    </row>
    <row r="1388" spans="1:21" hidden="1">
      <c r="A1388" t="s">
        <v>663</v>
      </c>
      <c r="B1388" t="s">
        <v>396</v>
      </c>
      <c r="C1388">
        <v>11399.8</v>
      </c>
      <c r="D1388" s="1">
        <v>43388</v>
      </c>
      <c r="E1388" t="s">
        <v>50</v>
      </c>
      <c r="F1388">
        <v>35</v>
      </c>
      <c r="G1388" t="s">
        <v>9591</v>
      </c>
      <c r="H1388" t="s">
        <v>96</v>
      </c>
      <c r="I1388" s="5" t="s">
        <v>26954</v>
      </c>
      <c r="J1388">
        <v>18.41</v>
      </c>
      <c r="K1388" t="s">
        <v>26955</v>
      </c>
      <c r="L1388" t="s">
        <v>35</v>
      </c>
      <c r="M1388" t="s">
        <v>9594</v>
      </c>
      <c r="N1388" t="s">
        <v>38</v>
      </c>
      <c r="O1388" t="s">
        <v>23</v>
      </c>
      <c r="P1388">
        <v>1</v>
      </c>
      <c r="Q1388" t="s">
        <v>657</v>
      </c>
      <c r="R1388" t="s">
        <v>25</v>
      </c>
      <c r="S1388" t="s">
        <v>658</v>
      </c>
      <c r="T1388" t="s">
        <v>27</v>
      </c>
      <c r="U1388" t="s">
        <v>9590</v>
      </c>
    </row>
    <row r="1389" spans="1:21" hidden="1">
      <c r="A1389" t="s">
        <v>663</v>
      </c>
      <c r="B1389" t="s">
        <v>396</v>
      </c>
      <c r="C1389">
        <v>11363.92</v>
      </c>
      <c r="D1389" s="1">
        <v>43388</v>
      </c>
      <c r="E1389" t="s">
        <v>50</v>
      </c>
      <c r="F1389">
        <v>35</v>
      </c>
      <c r="G1389" t="s">
        <v>4489</v>
      </c>
      <c r="H1389" t="s">
        <v>247</v>
      </c>
      <c r="I1389" s="5" t="s">
        <v>27024</v>
      </c>
      <c r="J1389">
        <v>35.880000000000003</v>
      </c>
      <c r="K1389" t="s">
        <v>27025</v>
      </c>
      <c r="L1389" t="s">
        <v>35</v>
      </c>
      <c r="M1389" t="s">
        <v>4492</v>
      </c>
      <c r="N1389" t="s">
        <v>38</v>
      </c>
      <c r="O1389" t="s">
        <v>23</v>
      </c>
      <c r="P1389">
        <v>1</v>
      </c>
      <c r="Q1389" t="s">
        <v>657</v>
      </c>
      <c r="R1389" t="s">
        <v>25</v>
      </c>
      <c r="S1389" t="s">
        <v>658</v>
      </c>
      <c r="T1389" t="s">
        <v>39</v>
      </c>
      <c r="U1389" t="s">
        <v>4488</v>
      </c>
    </row>
    <row r="1390" spans="1:21" hidden="1">
      <c r="A1390" t="s">
        <v>663</v>
      </c>
      <c r="B1390" t="s">
        <v>396</v>
      </c>
      <c r="C1390">
        <v>11268.32</v>
      </c>
      <c r="D1390" s="1">
        <v>43388</v>
      </c>
      <c r="E1390" t="s">
        <v>50</v>
      </c>
      <c r="F1390">
        <v>35</v>
      </c>
      <c r="G1390" t="s">
        <v>41</v>
      </c>
      <c r="H1390" t="s">
        <v>42</v>
      </c>
      <c r="I1390" s="5" t="s">
        <v>27052</v>
      </c>
      <c r="J1390">
        <v>95.6</v>
      </c>
      <c r="K1390" t="s">
        <v>27053</v>
      </c>
      <c r="L1390" t="s">
        <v>35</v>
      </c>
      <c r="M1390" t="s">
        <v>45</v>
      </c>
      <c r="N1390" t="s">
        <v>38</v>
      </c>
      <c r="O1390" t="s">
        <v>23</v>
      </c>
      <c r="P1390">
        <v>1</v>
      </c>
      <c r="Q1390" t="s">
        <v>657</v>
      </c>
      <c r="R1390" t="s">
        <v>25</v>
      </c>
      <c r="S1390" t="s">
        <v>658</v>
      </c>
      <c r="T1390" t="s">
        <v>27</v>
      </c>
      <c r="U1390" t="s">
        <v>4593</v>
      </c>
    </row>
    <row r="1391" spans="1:21" hidden="1">
      <c r="A1391" t="s">
        <v>663</v>
      </c>
      <c r="B1391" t="s">
        <v>396</v>
      </c>
      <c r="C1391">
        <v>11234.53</v>
      </c>
      <c r="D1391" s="1">
        <v>43390</v>
      </c>
      <c r="E1391" t="s">
        <v>50</v>
      </c>
      <c r="F1391">
        <v>35</v>
      </c>
      <c r="G1391" t="s">
        <v>27482</v>
      </c>
      <c r="H1391" t="s">
        <v>42</v>
      </c>
      <c r="I1391" s="5" t="s">
        <v>27483</v>
      </c>
      <c r="J1391">
        <v>33.79</v>
      </c>
      <c r="K1391" t="s">
        <v>27484</v>
      </c>
      <c r="L1391" t="s">
        <v>35</v>
      </c>
      <c r="M1391" t="s">
        <v>27485</v>
      </c>
      <c r="N1391" t="s">
        <v>38</v>
      </c>
      <c r="O1391" t="s">
        <v>23</v>
      </c>
      <c r="P1391">
        <v>1</v>
      </c>
      <c r="Q1391" t="s">
        <v>657</v>
      </c>
      <c r="R1391" t="s">
        <v>25</v>
      </c>
      <c r="S1391" t="s">
        <v>658</v>
      </c>
      <c r="T1391" t="s">
        <v>39</v>
      </c>
      <c r="U1391" t="s">
        <v>27481</v>
      </c>
    </row>
    <row r="1392" spans="1:21" hidden="1">
      <c r="A1392" t="s">
        <v>663</v>
      </c>
      <c r="B1392" t="s">
        <v>396</v>
      </c>
      <c r="C1392">
        <v>11198.53</v>
      </c>
      <c r="D1392" s="1">
        <v>43391</v>
      </c>
      <c r="E1392" t="s">
        <v>50</v>
      </c>
      <c r="F1392">
        <v>35</v>
      </c>
      <c r="I1392" s="5" t="s">
        <v>28018</v>
      </c>
      <c r="J1392">
        <v>36</v>
      </c>
      <c r="K1392" t="s">
        <v>28020</v>
      </c>
      <c r="L1392" t="s">
        <v>35</v>
      </c>
      <c r="N1392" t="s">
        <v>38</v>
      </c>
      <c r="O1392" t="s">
        <v>68</v>
      </c>
      <c r="Q1392" t="s">
        <v>657</v>
      </c>
      <c r="R1392" t="s">
        <v>25</v>
      </c>
      <c r="S1392" t="s">
        <v>658</v>
      </c>
      <c r="T1392" t="s">
        <v>71</v>
      </c>
    </row>
    <row r="1393" spans="1:23" hidden="1">
      <c r="A1393" t="s">
        <v>400</v>
      </c>
      <c r="B1393" t="s">
        <v>396</v>
      </c>
      <c r="C1393">
        <v>65610.02</v>
      </c>
      <c r="D1393" s="1">
        <v>43391</v>
      </c>
      <c r="E1393" t="s">
        <v>50</v>
      </c>
      <c r="F1393">
        <v>33</v>
      </c>
      <c r="I1393" s="5" t="s">
        <v>28030</v>
      </c>
      <c r="J1393">
        <v>59</v>
      </c>
      <c r="K1393" t="s">
        <v>28032</v>
      </c>
      <c r="L1393" t="s">
        <v>35</v>
      </c>
      <c r="N1393" t="s">
        <v>38</v>
      </c>
      <c r="O1393" t="s">
        <v>68</v>
      </c>
      <c r="Q1393" t="s">
        <v>393</v>
      </c>
      <c r="R1393" t="s">
        <v>25</v>
      </c>
      <c r="S1393" t="s">
        <v>394</v>
      </c>
      <c r="T1393" t="s">
        <v>103</v>
      </c>
    </row>
    <row r="1394" spans="1:23" hidden="1">
      <c r="A1394" t="s">
        <v>400</v>
      </c>
      <c r="B1394" t="s">
        <v>396</v>
      </c>
      <c r="C1394">
        <v>65499.02</v>
      </c>
      <c r="D1394" s="1">
        <v>43392</v>
      </c>
      <c r="E1394" t="s">
        <v>50</v>
      </c>
      <c r="F1394">
        <v>33</v>
      </c>
      <c r="I1394" s="5" t="s">
        <v>28076</v>
      </c>
      <c r="J1394">
        <v>111</v>
      </c>
      <c r="K1394" t="s">
        <v>28077</v>
      </c>
      <c r="L1394" t="s">
        <v>35</v>
      </c>
      <c r="N1394" t="s">
        <v>38</v>
      </c>
      <c r="O1394" t="s">
        <v>68</v>
      </c>
      <c r="Q1394" t="s">
        <v>393</v>
      </c>
      <c r="R1394" t="s">
        <v>25</v>
      </c>
      <c r="S1394" t="s">
        <v>394</v>
      </c>
      <c r="T1394" t="s">
        <v>71</v>
      </c>
    </row>
    <row r="1395" spans="1:23" hidden="1">
      <c r="A1395" t="s">
        <v>663</v>
      </c>
      <c r="B1395" t="s">
        <v>396</v>
      </c>
      <c r="C1395">
        <v>11049.36</v>
      </c>
      <c r="D1395" s="1">
        <v>43392</v>
      </c>
      <c r="E1395" t="s">
        <v>50</v>
      </c>
      <c r="F1395">
        <v>35</v>
      </c>
      <c r="G1395" t="s">
        <v>27482</v>
      </c>
      <c r="H1395" t="s">
        <v>42</v>
      </c>
      <c r="I1395" s="5" t="s">
        <v>28142</v>
      </c>
      <c r="J1395">
        <v>149.16999999999999</v>
      </c>
      <c r="K1395" t="s">
        <v>28143</v>
      </c>
      <c r="L1395" t="s">
        <v>35</v>
      </c>
      <c r="M1395" t="s">
        <v>27485</v>
      </c>
      <c r="N1395" t="s">
        <v>38</v>
      </c>
      <c r="O1395" t="s">
        <v>23</v>
      </c>
      <c r="P1395">
        <v>1</v>
      </c>
      <c r="Q1395" t="s">
        <v>657</v>
      </c>
      <c r="R1395" t="s">
        <v>25</v>
      </c>
      <c r="S1395" t="s">
        <v>658</v>
      </c>
      <c r="T1395" t="s">
        <v>27</v>
      </c>
      <c r="U1395" t="s">
        <v>28141</v>
      </c>
    </row>
    <row r="1396" spans="1:23" hidden="1">
      <c r="A1396" t="s">
        <v>400</v>
      </c>
      <c r="B1396" t="s">
        <v>396</v>
      </c>
      <c r="C1396">
        <v>65449.02</v>
      </c>
      <c r="D1396" s="1">
        <v>43392</v>
      </c>
      <c r="E1396" t="s">
        <v>50</v>
      </c>
      <c r="F1396">
        <v>33</v>
      </c>
      <c r="I1396" s="5" t="s">
        <v>28153</v>
      </c>
      <c r="J1396">
        <v>50</v>
      </c>
      <c r="K1396" t="s">
        <v>28154</v>
      </c>
      <c r="L1396" t="s">
        <v>35</v>
      </c>
      <c r="N1396" t="s">
        <v>38</v>
      </c>
      <c r="O1396" t="s">
        <v>68</v>
      </c>
      <c r="Q1396" t="s">
        <v>393</v>
      </c>
      <c r="R1396" t="s">
        <v>25</v>
      </c>
      <c r="S1396" t="s">
        <v>394</v>
      </c>
      <c r="T1396" t="s">
        <v>71</v>
      </c>
    </row>
    <row r="1397" spans="1:23" hidden="1">
      <c r="A1397" t="s">
        <v>663</v>
      </c>
      <c r="B1397" t="s">
        <v>396</v>
      </c>
      <c r="C1397">
        <v>11019.22</v>
      </c>
      <c r="D1397" s="1">
        <v>43392</v>
      </c>
      <c r="E1397" t="s">
        <v>50</v>
      </c>
      <c r="F1397">
        <v>35</v>
      </c>
      <c r="G1397" t="s">
        <v>4489</v>
      </c>
      <c r="H1397" t="s">
        <v>247</v>
      </c>
      <c r="I1397" s="5" t="s">
        <v>28161</v>
      </c>
      <c r="J1397">
        <v>30.14</v>
      </c>
      <c r="K1397" t="s">
        <v>28162</v>
      </c>
      <c r="L1397" t="s">
        <v>35</v>
      </c>
      <c r="M1397" t="s">
        <v>28163</v>
      </c>
      <c r="N1397" t="s">
        <v>38</v>
      </c>
      <c r="O1397" t="s">
        <v>23</v>
      </c>
      <c r="P1397">
        <v>1</v>
      </c>
      <c r="Q1397" t="s">
        <v>657</v>
      </c>
      <c r="R1397" t="s">
        <v>25</v>
      </c>
      <c r="S1397" t="s">
        <v>658</v>
      </c>
      <c r="T1397" t="s">
        <v>39</v>
      </c>
      <c r="U1397" t="s">
        <v>28160</v>
      </c>
    </row>
    <row r="1398" spans="1:23" hidden="1">
      <c r="A1398" t="s">
        <v>663</v>
      </c>
      <c r="B1398" t="s">
        <v>396</v>
      </c>
      <c r="C1398">
        <v>11003.07</v>
      </c>
      <c r="D1398" s="1">
        <v>43392</v>
      </c>
      <c r="E1398" t="s">
        <v>50</v>
      </c>
      <c r="F1398">
        <v>35</v>
      </c>
      <c r="G1398" t="s">
        <v>13944</v>
      </c>
      <c r="H1398" t="s">
        <v>42</v>
      </c>
      <c r="I1398" s="5" t="s">
        <v>28177</v>
      </c>
      <c r="J1398">
        <v>16.149999999999999</v>
      </c>
      <c r="K1398" t="s">
        <v>28178</v>
      </c>
      <c r="L1398" t="s">
        <v>35</v>
      </c>
      <c r="M1398" t="s">
        <v>28179</v>
      </c>
      <c r="N1398" t="s">
        <v>38</v>
      </c>
      <c r="O1398" t="s">
        <v>23</v>
      </c>
      <c r="P1398">
        <v>1</v>
      </c>
      <c r="Q1398" t="s">
        <v>657</v>
      </c>
      <c r="R1398" t="s">
        <v>25</v>
      </c>
      <c r="S1398" t="s">
        <v>658</v>
      </c>
      <c r="T1398" t="s">
        <v>27</v>
      </c>
      <c r="U1398" t="s">
        <v>28176</v>
      </c>
    </row>
    <row r="1399" spans="1:23" hidden="1">
      <c r="A1399" t="s">
        <v>663</v>
      </c>
      <c r="B1399" t="s">
        <v>396</v>
      </c>
      <c r="C1399">
        <v>10944.27</v>
      </c>
      <c r="D1399" s="1">
        <v>43392</v>
      </c>
      <c r="E1399" t="s">
        <v>50</v>
      </c>
      <c r="F1399">
        <v>35</v>
      </c>
      <c r="G1399" t="s">
        <v>9586</v>
      </c>
      <c r="H1399" t="s">
        <v>96</v>
      </c>
      <c r="I1399" s="5" t="s">
        <v>28226</v>
      </c>
      <c r="J1399">
        <v>58.8</v>
      </c>
      <c r="K1399" t="s">
        <v>28227</v>
      </c>
      <c r="L1399" t="s">
        <v>35</v>
      </c>
      <c r="M1399" t="s">
        <v>9902</v>
      </c>
      <c r="N1399" t="s">
        <v>38</v>
      </c>
      <c r="O1399" t="s">
        <v>23</v>
      </c>
      <c r="P1399">
        <v>0</v>
      </c>
      <c r="Q1399" t="s">
        <v>657</v>
      </c>
      <c r="R1399" t="s">
        <v>25</v>
      </c>
      <c r="S1399" t="s">
        <v>658</v>
      </c>
      <c r="T1399" t="s">
        <v>27</v>
      </c>
      <c r="U1399" t="s">
        <v>9899</v>
      </c>
    </row>
    <row r="1400" spans="1:23" hidden="1">
      <c r="A1400" t="s">
        <v>663</v>
      </c>
      <c r="B1400" t="s">
        <v>396</v>
      </c>
      <c r="C1400">
        <v>13218.68</v>
      </c>
      <c r="D1400" s="1">
        <v>43392</v>
      </c>
      <c r="E1400" t="s">
        <v>50</v>
      </c>
      <c r="F1400">
        <v>35</v>
      </c>
      <c r="I1400" s="5" t="s">
        <v>28245</v>
      </c>
      <c r="J1400">
        <v>2308.67</v>
      </c>
      <c r="K1400" t="s">
        <v>28247</v>
      </c>
      <c r="L1400" t="s">
        <v>35</v>
      </c>
      <c r="N1400" t="s">
        <v>365</v>
      </c>
      <c r="O1400" t="s">
        <v>68</v>
      </c>
      <c r="Q1400" t="s">
        <v>657</v>
      </c>
      <c r="R1400" t="s">
        <v>25</v>
      </c>
      <c r="S1400" t="s">
        <v>658</v>
      </c>
      <c r="T1400" t="s">
        <v>362</v>
      </c>
      <c r="V1400">
        <v>0</v>
      </c>
      <c r="W1400">
        <v>0</v>
      </c>
    </row>
    <row r="1401" spans="1:23" hidden="1">
      <c r="A1401" t="s">
        <v>663</v>
      </c>
      <c r="B1401" t="s">
        <v>396</v>
      </c>
      <c r="C1401">
        <v>10910.01</v>
      </c>
      <c r="D1401" s="1">
        <v>43392</v>
      </c>
      <c r="E1401" t="s">
        <v>50</v>
      </c>
      <c r="F1401">
        <v>35</v>
      </c>
      <c r="G1401" t="s">
        <v>4489</v>
      </c>
      <c r="H1401" t="s">
        <v>247</v>
      </c>
      <c r="I1401" s="5" t="s">
        <v>28248</v>
      </c>
      <c r="J1401">
        <v>34.26</v>
      </c>
      <c r="K1401" t="s">
        <v>28249</v>
      </c>
      <c r="L1401" t="s">
        <v>35</v>
      </c>
      <c r="M1401" t="s">
        <v>9890</v>
      </c>
      <c r="N1401" t="s">
        <v>38</v>
      </c>
      <c r="O1401" t="s">
        <v>23</v>
      </c>
      <c r="P1401">
        <v>1</v>
      </c>
      <c r="Q1401" t="s">
        <v>657</v>
      </c>
      <c r="R1401" t="s">
        <v>25</v>
      </c>
      <c r="S1401" t="s">
        <v>658</v>
      </c>
      <c r="T1401" t="s">
        <v>27</v>
      </c>
      <c r="U1401" t="s">
        <v>9887</v>
      </c>
    </row>
    <row r="1402" spans="1:23" hidden="1">
      <c r="A1402" t="s">
        <v>663</v>
      </c>
      <c r="B1402" t="s">
        <v>396</v>
      </c>
      <c r="C1402">
        <v>13199.65</v>
      </c>
      <c r="D1402" s="1">
        <v>43393</v>
      </c>
      <c r="E1402" t="s">
        <v>50</v>
      </c>
      <c r="F1402">
        <v>35</v>
      </c>
      <c r="G1402" t="s">
        <v>3123</v>
      </c>
      <c r="H1402" t="s">
        <v>42</v>
      </c>
      <c r="I1402" s="5" t="s">
        <v>28402</v>
      </c>
      <c r="J1402">
        <v>19.03</v>
      </c>
      <c r="K1402" t="s">
        <v>28403</v>
      </c>
      <c r="L1402" t="s">
        <v>35</v>
      </c>
      <c r="M1402" t="s">
        <v>3126</v>
      </c>
      <c r="N1402" t="s">
        <v>38</v>
      </c>
      <c r="O1402" t="s">
        <v>23</v>
      </c>
      <c r="P1402">
        <v>1</v>
      </c>
      <c r="Q1402" t="s">
        <v>657</v>
      </c>
      <c r="R1402" t="s">
        <v>25</v>
      </c>
      <c r="S1402" t="s">
        <v>658</v>
      </c>
      <c r="T1402" t="s">
        <v>27</v>
      </c>
      <c r="U1402" t="s">
        <v>28401</v>
      </c>
    </row>
    <row r="1403" spans="1:23" hidden="1">
      <c r="A1403" t="s">
        <v>663</v>
      </c>
      <c r="B1403" t="s">
        <v>396</v>
      </c>
      <c r="C1403">
        <v>13155.65</v>
      </c>
      <c r="D1403" s="1">
        <v>43393</v>
      </c>
      <c r="E1403" t="s">
        <v>50</v>
      </c>
      <c r="F1403">
        <v>35</v>
      </c>
      <c r="I1403" s="5" t="s">
        <v>28517</v>
      </c>
      <c r="J1403">
        <v>44</v>
      </c>
      <c r="K1403" t="s">
        <v>28518</v>
      </c>
      <c r="L1403" t="s">
        <v>35</v>
      </c>
      <c r="N1403" t="s">
        <v>38</v>
      </c>
      <c r="O1403" t="s">
        <v>68</v>
      </c>
      <c r="Q1403" t="s">
        <v>657</v>
      </c>
      <c r="R1403" t="s">
        <v>25</v>
      </c>
      <c r="S1403" t="s">
        <v>658</v>
      </c>
      <c r="T1403" t="s">
        <v>103</v>
      </c>
    </row>
    <row r="1404" spans="1:23" hidden="1">
      <c r="A1404" t="s">
        <v>663</v>
      </c>
      <c r="B1404" t="s">
        <v>396</v>
      </c>
      <c r="C1404">
        <v>13120.59</v>
      </c>
      <c r="D1404" s="1">
        <v>43394</v>
      </c>
      <c r="E1404" t="s">
        <v>50</v>
      </c>
      <c r="F1404">
        <v>35</v>
      </c>
      <c r="G1404" t="s">
        <v>1876</v>
      </c>
      <c r="H1404" t="s">
        <v>42</v>
      </c>
      <c r="I1404" s="5" t="s">
        <v>28834</v>
      </c>
      <c r="J1404">
        <v>35.06</v>
      </c>
      <c r="K1404" t="s">
        <v>28835</v>
      </c>
      <c r="L1404" t="s">
        <v>35</v>
      </c>
      <c r="M1404" t="s">
        <v>1836</v>
      </c>
      <c r="N1404" t="s">
        <v>38</v>
      </c>
      <c r="O1404" t="s">
        <v>23</v>
      </c>
      <c r="P1404">
        <v>1</v>
      </c>
      <c r="Q1404" t="s">
        <v>657</v>
      </c>
      <c r="R1404" t="s">
        <v>25</v>
      </c>
      <c r="S1404" t="s">
        <v>658</v>
      </c>
      <c r="T1404" t="s">
        <v>27</v>
      </c>
      <c r="U1404" t="s">
        <v>20576</v>
      </c>
    </row>
    <row r="1405" spans="1:23" hidden="1">
      <c r="A1405" t="s">
        <v>663</v>
      </c>
      <c r="B1405" t="s">
        <v>396</v>
      </c>
      <c r="C1405">
        <v>13105.33</v>
      </c>
      <c r="D1405" s="1">
        <v>43394</v>
      </c>
      <c r="E1405" t="s">
        <v>50</v>
      </c>
      <c r="F1405">
        <v>35</v>
      </c>
      <c r="G1405" t="s">
        <v>9586</v>
      </c>
      <c r="H1405" t="s">
        <v>96</v>
      </c>
      <c r="I1405" s="5" t="s">
        <v>28917</v>
      </c>
      <c r="J1405">
        <v>15.26</v>
      </c>
      <c r="K1405" t="s">
        <v>28918</v>
      </c>
      <c r="L1405" t="s">
        <v>35</v>
      </c>
      <c r="M1405" t="s">
        <v>9902</v>
      </c>
      <c r="N1405" t="s">
        <v>38</v>
      </c>
      <c r="O1405" t="s">
        <v>23</v>
      </c>
      <c r="P1405">
        <v>1</v>
      </c>
      <c r="Q1405" t="s">
        <v>657</v>
      </c>
      <c r="R1405" t="s">
        <v>25</v>
      </c>
      <c r="S1405" t="s">
        <v>658</v>
      </c>
      <c r="T1405" t="s">
        <v>39</v>
      </c>
      <c r="U1405" t="s">
        <v>18366</v>
      </c>
    </row>
    <row r="1406" spans="1:23" hidden="1">
      <c r="A1406" t="s">
        <v>400</v>
      </c>
      <c r="B1406" t="s">
        <v>396</v>
      </c>
      <c r="C1406">
        <v>68167.53</v>
      </c>
      <c r="D1406" s="1">
        <v>43396</v>
      </c>
      <c r="E1406" t="s">
        <v>50</v>
      </c>
      <c r="F1406">
        <v>33</v>
      </c>
      <c r="I1406" s="5" t="s">
        <v>29393</v>
      </c>
      <c r="J1406">
        <v>2718.51</v>
      </c>
      <c r="K1406" t="s">
        <v>29395</v>
      </c>
      <c r="L1406" t="s">
        <v>35</v>
      </c>
      <c r="N1406" t="s">
        <v>365</v>
      </c>
      <c r="O1406" t="s">
        <v>68</v>
      </c>
      <c r="Q1406" t="s">
        <v>393</v>
      </c>
      <c r="R1406" t="s">
        <v>25</v>
      </c>
      <c r="S1406" t="s">
        <v>394</v>
      </c>
      <c r="T1406" t="s">
        <v>362</v>
      </c>
      <c r="V1406">
        <v>0</v>
      </c>
      <c r="W1406">
        <v>0</v>
      </c>
    </row>
    <row r="1407" spans="1:23" hidden="1">
      <c r="A1407" t="s">
        <v>663</v>
      </c>
      <c r="B1407" t="s">
        <v>396</v>
      </c>
      <c r="C1407">
        <v>13089.85</v>
      </c>
      <c r="D1407" s="1">
        <v>43397</v>
      </c>
      <c r="E1407" t="s">
        <v>50</v>
      </c>
      <c r="F1407">
        <v>35</v>
      </c>
      <c r="G1407" t="s">
        <v>27482</v>
      </c>
      <c r="H1407" t="s">
        <v>42</v>
      </c>
      <c r="I1407" s="5" t="s">
        <v>29553</v>
      </c>
      <c r="J1407">
        <v>15.48</v>
      </c>
      <c r="K1407" t="s">
        <v>29554</v>
      </c>
      <c r="L1407" t="s">
        <v>35</v>
      </c>
      <c r="M1407" t="s">
        <v>29555</v>
      </c>
      <c r="N1407" t="s">
        <v>38</v>
      </c>
      <c r="O1407" t="s">
        <v>23</v>
      </c>
      <c r="P1407">
        <v>1</v>
      </c>
      <c r="Q1407" t="s">
        <v>657</v>
      </c>
      <c r="R1407" t="s">
        <v>25</v>
      </c>
      <c r="S1407" t="s">
        <v>658</v>
      </c>
      <c r="T1407" t="s">
        <v>27</v>
      </c>
      <c r="U1407" t="s">
        <v>29552</v>
      </c>
    </row>
    <row r="1408" spans="1:23" hidden="1">
      <c r="A1408" t="s">
        <v>400</v>
      </c>
      <c r="B1408" t="s">
        <v>396</v>
      </c>
      <c r="C1408">
        <v>68043.53</v>
      </c>
      <c r="D1408" s="1">
        <v>43397</v>
      </c>
      <c r="E1408" t="s">
        <v>50</v>
      </c>
      <c r="F1408">
        <v>33</v>
      </c>
      <c r="I1408" s="5" t="s">
        <v>29619</v>
      </c>
      <c r="J1408">
        <v>124</v>
      </c>
      <c r="K1408" t="s">
        <v>29621</v>
      </c>
      <c r="L1408" t="s">
        <v>35</v>
      </c>
      <c r="N1408" t="s">
        <v>38</v>
      </c>
      <c r="O1408" t="s">
        <v>68</v>
      </c>
      <c r="Q1408" t="s">
        <v>393</v>
      </c>
      <c r="R1408" t="s">
        <v>25</v>
      </c>
      <c r="S1408" t="s">
        <v>394</v>
      </c>
      <c r="T1408" t="s">
        <v>71</v>
      </c>
    </row>
    <row r="1409" spans="1:23" hidden="1">
      <c r="A1409" t="s">
        <v>663</v>
      </c>
      <c r="B1409" t="s">
        <v>396</v>
      </c>
      <c r="C1409">
        <v>13053.85</v>
      </c>
      <c r="D1409" s="1">
        <v>43398</v>
      </c>
      <c r="E1409" t="s">
        <v>50</v>
      </c>
      <c r="F1409">
        <v>35</v>
      </c>
      <c r="I1409" s="5" t="s">
        <v>30107</v>
      </c>
      <c r="J1409">
        <v>36</v>
      </c>
      <c r="K1409" t="s">
        <v>30109</v>
      </c>
      <c r="L1409" t="s">
        <v>35</v>
      </c>
      <c r="N1409" t="s">
        <v>38</v>
      </c>
      <c r="O1409" t="s">
        <v>68</v>
      </c>
      <c r="Q1409" t="s">
        <v>657</v>
      </c>
      <c r="R1409" t="s">
        <v>25</v>
      </c>
      <c r="S1409" t="s">
        <v>658</v>
      </c>
      <c r="T1409" t="s">
        <v>71</v>
      </c>
    </row>
    <row r="1410" spans="1:23" hidden="1">
      <c r="A1410" t="s">
        <v>400</v>
      </c>
      <c r="B1410" t="s">
        <v>396</v>
      </c>
      <c r="C1410">
        <v>67984.53</v>
      </c>
      <c r="D1410" s="1">
        <v>43398</v>
      </c>
      <c r="E1410" t="s">
        <v>50</v>
      </c>
      <c r="F1410">
        <v>33</v>
      </c>
      <c r="I1410" s="5" t="s">
        <v>30116</v>
      </c>
      <c r="J1410">
        <v>59</v>
      </c>
      <c r="K1410" t="s">
        <v>30118</v>
      </c>
      <c r="L1410" t="s">
        <v>35</v>
      </c>
      <c r="N1410" t="s">
        <v>38</v>
      </c>
      <c r="O1410" t="s">
        <v>68</v>
      </c>
      <c r="Q1410" t="s">
        <v>393</v>
      </c>
      <c r="R1410" t="s">
        <v>25</v>
      </c>
      <c r="S1410" t="s">
        <v>394</v>
      </c>
      <c r="T1410" t="s">
        <v>103</v>
      </c>
    </row>
    <row r="1411" spans="1:23" hidden="1">
      <c r="A1411" t="s">
        <v>400</v>
      </c>
      <c r="B1411" t="s">
        <v>396</v>
      </c>
      <c r="C1411">
        <v>67934.53</v>
      </c>
      <c r="D1411" s="1">
        <v>43399</v>
      </c>
      <c r="E1411" t="s">
        <v>50</v>
      </c>
      <c r="F1411">
        <v>33</v>
      </c>
      <c r="I1411" s="5" t="s">
        <v>30239</v>
      </c>
      <c r="J1411">
        <v>50</v>
      </c>
      <c r="K1411" t="s">
        <v>30240</v>
      </c>
      <c r="L1411" t="s">
        <v>35</v>
      </c>
      <c r="N1411" t="s">
        <v>38</v>
      </c>
      <c r="O1411" t="s">
        <v>68</v>
      </c>
      <c r="Q1411" t="s">
        <v>393</v>
      </c>
      <c r="R1411" t="s">
        <v>25</v>
      </c>
      <c r="S1411" t="s">
        <v>394</v>
      </c>
      <c r="T1411" t="s">
        <v>71</v>
      </c>
    </row>
    <row r="1412" spans="1:23" hidden="1">
      <c r="A1412" t="s">
        <v>663</v>
      </c>
      <c r="B1412" t="s">
        <v>396</v>
      </c>
      <c r="C1412">
        <v>13009.85</v>
      </c>
      <c r="D1412" s="1">
        <v>43400</v>
      </c>
      <c r="E1412" t="s">
        <v>50</v>
      </c>
      <c r="F1412">
        <v>35</v>
      </c>
      <c r="I1412" s="5" t="s">
        <v>30619</v>
      </c>
      <c r="J1412">
        <v>44</v>
      </c>
      <c r="K1412" t="s">
        <v>30620</v>
      </c>
      <c r="L1412" t="s">
        <v>35</v>
      </c>
      <c r="N1412" t="s">
        <v>38</v>
      </c>
      <c r="O1412" t="s">
        <v>68</v>
      </c>
      <c r="Q1412" t="s">
        <v>657</v>
      </c>
      <c r="R1412" t="s">
        <v>25</v>
      </c>
      <c r="S1412" t="s">
        <v>658</v>
      </c>
      <c r="T1412" t="s">
        <v>103</v>
      </c>
    </row>
    <row r="1413" spans="1:23" hidden="1">
      <c r="A1413" t="s">
        <v>400</v>
      </c>
      <c r="B1413" t="s">
        <v>396</v>
      </c>
      <c r="C1413">
        <v>67777.53</v>
      </c>
      <c r="D1413" s="1">
        <v>43400</v>
      </c>
      <c r="E1413" t="s">
        <v>50</v>
      </c>
      <c r="F1413">
        <v>33</v>
      </c>
      <c r="I1413" s="5" t="s">
        <v>30628</v>
      </c>
      <c r="J1413">
        <v>157</v>
      </c>
      <c r="K1413" t="s">
        <v>30629</v>
      </c>
      <c r="L1413" t="s">
        <v>35</v>
      </c>
      <c r="N1413" t="s">
        <v>38</v>
      </c>
      <c r="O1413" t="s">
        <v>68</v>
      </c>
      <c r="Q1413" t="s">
        <v>393</v>
      </c>
      <c r="R1413" t="s">
        <v>25</v>
      </c>
      <c r="S1413" t="s">
        <v>394</v>
      </c>
      <c r="T1413" t="s">
        <v>103</v>
      </c>
    </row>
    <row r="1414" spans="1:23" hidden="1">
      <c r="A1414" t="s">
        <v>663</v>
      </c>
      <c r="B1414" t="s">
        <v>396</v>
      </c>
      <c r="C1414">
        <v>12876.85</v>
      </c>
      <c r="D1414" s="1">
        <v>43401</v>
      </c>
      <c r="E1414" t="s">
        <v>50</v>
      </c>
      <c r="F1414">
        <v>35</v>
      </c>
      <c r="I1414" s="5" t="s">
        <v>31067</v>
      </c>
      <c r="J1414">
        <v>133</v>
      </c>
      <c r="K1414" t="s">
        <v>31069</v>
      </c>
      <c r="L1414" t="s">
        <v>35</v>
      </c>
      <c r="N1414" t="s">
        <v>38</v>
      </c>
      <c r="O1414" t="s">
        <v>68</v>
      </c>
      <c r="Q1414" t="s">
        <v>657</v>
      </c>
      <c r="R1414" t="s">
        <v>25</v>
      </c>
      <c r="S1414" t="s">
        <v>658</v>
      </c>
      <c r="T1414" t="s">
        <v>71</v>
      </c>
    </row>
    <row r="1415" spans="1:23">
      <c r="A1415" t="s">
        <v>871</v>
      </c>
      <c r="B1415" t="s">
        <v>869</v>
      </c>
      <c r="C1415">
        <v>1146.46</v>
      </c>
      <c r="D1415" s="1">
        <v>43314</v>
      </c>
      <c r="E1415" t="s">
        <v>30</v>
      </c>
      <c r="F1415">
        <v>19</v>
      </c>
      <c r="I1415" s="5" t="s">
        <v>864</v>
      </c>
      <c r="J1415">
        <v>22</v>
      </c>
      <c r="K1415" t="s">
        <v>870</v>
      </c>
      <c r="L1415" t="s">
        <v>35</v>
      </c>
      <c r="N1415" t="s">
        <v>38</v>
      </c>
      <c r="O1415" t="s">
        <v>68</v>
      </c>
      <c r="Q1415" t="s">
        <v>867</v>
      </c>
      <c r="R1415" t="s">
        <v>25</v>
      </c>
      <c r="S1415" t="s">
        <v>868</v>
      </c>
      <c r="T1415" t="s">
        <v>103</v>
      </c>
    </row>
    <row r="1416" spans="1:23">
      <c r="A1416" t="s">
        <v>871</v>
      </c>
      <c r="B1416" t="s">
        <v>869</v>
      </c>
      <c r="C1416">
        <v>1038.46</v>
      </c>
      <c r="D1416" s="1">
        <v>43314</v>
      </c>
      <c r="E1416" t="s">
        <v>30</v>
      </c>
      <c r="F1416">
        <v>19</v>
      </c>
      <c r="I1416" s="5" t="s">
        <v>1360</v>
      </c>
      <c r="J1416">
        <v>108</v>
      </c>
      <c r="K1416" t="s">
        <v>1365</v>
      </c>
      <c r="L1416" t="s">
        <v>35</v>
      </c>
      <c r="N1416" t="s">
        <v>38</v>
      </c>
      <c r="O1416" t="s">
        <v>68</v>
      </c>
      <c r="Q1416" t="s">
        <v>867</v>
      </c>
      <c r="R1416" t="s">
        <v>25</v>
      </c>
      <c r="S1416" t="s">
        <v>868</v>
      </c>
      <c r="T1416" t="s">
        <v>71</v>
      </c>
    </row>
    <row r="1417" spans="1:23">
      <c r="A1417" t="s">
        <v>871</v>
      </c>
      <c r="B1417" t="s">
        <v>869</v>
      </c>
      <c r="C1417">
        <v>1009.91</v>
      </c>
      <c r="D1417" s="1">
        <v>43315</v>
      </c>
      <c r="E1417" t="s">
        <v>30</v>
      </c>
      <c r="F1417">
        <v>19</v>
      </c>
      <c r="G1417" t="s">
        <v>745</v>
      </c>
      <c r="H1417" t="s">
        <v>81</v>
      </c>
      <c r="I1417" s="5" t="s">
        <v>1422</v>
      </c>
      <c r="J1417">
        <v>28.55</v>
      </c>
      <c r="K1417" t="s">
        <v>1423</v>
      </c>
      <c r="L1417" t="s">
        <v>35</v>
      </c>
      <c r="M1417" t="s">
        <v>749</v>
      </c>
      <c r="N1417" t="s">
        <v>38</v>
      </c>
      <c r="O1417" t="s">
        <v>23</v>
      </c>
      <c r="P1417">
        <v>1</v>
      </c>
      <c r="Q1417" t="s">
        <v>867</v>
      </c>
      <c r="R1417" t="s">
        <v>25</v>
      </c>
      <c r="S1417" t="s">
        <v>868</v>
      </c>
      <c r="T1417" t="s">
        <v>27</v>
      </c>
      <c r="U1417" t="s">
        <v>1421</v>
      </c>
    </row>
    <row r="1418" spans="1:23">
      <c r="A1418" t="s">
        <v>871</v>
      </c>
      <c r="B1418" t="s">
        <v>869</v>
      </c>
      <c r="C1418">
        <v>843.34</v>
      </c>
      <c r="D1418" s="1">
        <v>43315</v>
      </c>
      <c r="E1418" t="s">
        <v>30</v>
      </c>
      <c r="F1418">
        <v>19</v>
      </c>
      <c r="G1418" t="s">
        <v>1581</v>
      </c>
      <c r="H1418" t="s">
        <v>81</v>
      </c>
      <c r="I1418" s="5" t="s">
        <v>1582</v>
      </c>
      <c r="J1418">
        <v>166.57</v>
      </c>
      <c r="K1418" t="s">
        <v>1583</v>
      </c>
      <c r="L1418" t="s">
        <v>35</v>
      </c>
      <c r="M1418" t="s">
        <v>1584</v>
      </c>
      <c r="N1418" t="s">
        <v>38</v>
      </c>
      <c r="O1418" t="s">
        <v>23</v>
      </c>
      <c r="P1418">
        <v>0</v>
      </c>
      <c r="Q1418" t="s">
        <v>867</v>
      </c>
      <c r="R1418" t="s">
        <v>25</v>
      </c>
      <c r="S1418" t="s">
        <v>868</v>
      </c>
      <c r="T1418" t="s">
        <v>27</v>
      </c>
      <c r="U1418" t="s">
        <v>1580</v>
      </c>
    </row>
    <row r="1419" spans="1:23">
      <c r="A1419" t="s">
        <v>871</v>
      </c>
      <c r="B1419" t="s">
        <v>869</v>
      </c>
      <c r="C1419">
        <v>731.34</v>
      </c>
      <c r="D1419" s="1">
        <v>43316</v>
      </c>
      <c r="E1419" t="s">
        <v>30</v>
      </c>
      <c r="F1419">
        <v>19</v>
      </c>
      <c r="I1419" s="5" t="s">
        <v>2223</v>
      </c>
      <c r="J1419">
        <v>112</v>
      </c>
      <c r="K1419" t="s">
        <v>2224</v>
      </c>
      <c r="L1419" t="s">
        <v>35</v>
      </c>
      <c r="N1419" t="s">
        <v>38</v>
      </c>
      <c r="O1419" t="s">
        <v>68</v>
      </c>
      <c r="Q1419" t="s">
        <v>867</v>
      </c>
      <c r="R1419" t="s">
        <v>25</v>
      </c>
      <c r="S1419" t="s">
        <v>868</v>
      </c>
      <c r="T1419" t="s">
        <v>71</v>
      </c>
    </row>
    <row r="1420" spans="1:23">
      <c r="A1420" t="s">
        <v>871</v>
      </c>
      <c r="B1420" t="s">
        <v>869</v>
      </c>
      <c r="C1420">
        <v>709.34</v>
      </c>
      <c r="D1420" s="1">
        <v>43321</v>
      </c>
      <c r="E1420" t="s">
        <v>30</v>
      </c>
      <c r="F1420">
        <v>19</v>
      </c>
      <c r="I1420" s="5" t="s">
        <v>3836</v>
      </c>
      <c r="J1420">
        <v>22</v>
      </c>
      <c r="K1420" t="s">
        <v>3838</v>
      </c>
      <c r="L1420" t="s">
        <v>35</v>
      </c>
      <c r="N1420" t="s">
        <v>38</v>
      </c>
      <c r="O1420" t="s">
        <v>68</v>
      </c>
      <c r="Q1420" t="s">
        <v>867</v>
      </c>
      <c r="R1420" t="s">
        <v>25</v>
      </c>
      <c r="S1420" t="s">
        <v>868</v>
      </c>
      <c r="T1420" t="s">
        <v>103</v>
      </c>
    </row>
    <row r="1421" spans="1:23" hidden="1">
      <c r="A1421" t="s">
        <v>871</v>
      </c>
      <c r="B1421" t="s">
        <v>869</v>
      </c>
      <c r="C1421">
        <v>4386.28</v>
      </c>
      <c r="D1421" s="1">
        <v>43321</v>
      </c>
      <c r="E1421" t="s">
        <v>30</v>
      </c>
      <c r="F1421">
        <v>19</v>
      </c>
      <c r="I1421" s="5" t="s">
        <v>3944</v>
      </c>
      <c r="J1421">
        <v>3676.94</v>
      </c>
      <c r="K1421" t="s">
        <v>3949</v>
      </c>
      <c r="L1421" t="s">
        <v>35</v>
      </c>
      <c r="N1421" t="s">
        <v>365</v>
      </c>
      <c r="O1421" t="s">
        <v>68</v>
      </c>
      <c r="Q1421" t="s">
        <v>867</v>
      </c>
      <c r="R1421" t="s">
        <v>25</v>
      </c>
      <c r="S1421" t="s">
        <v>868</v>
      </c>
      <c r="T1421" t="s">
        <v>362</v>
      </c>
      <c r="V1421">
        <v>0</v>
      </c>
      <c r="W1421">
        <v>0</v>
      </c>
    </row>
    <row r="1422" spans="1:23">
      <c r="A1422" t="s">
        <v>871</v>
      </c>
      <c r="B1422" t="s">
        <v>869</v>
      </c>
      <c r="C1422">
        <v>4348.6000000000004</v>
      </c>
      <c r="D1422" s="1">
        <v>43324</v>
      </c>
      <c r="E1422" t="s">
        <v>30</v>
      </c>
      <c r="F1422">
        <v>19</v>
      </c>
      <c r="G1422" t="s">
        <v>4857</v>
      </c>
      <c r="H1422" t="s">
        <v>81</v>
      </c>
      <c r="I1422" s="5" t="s">
        <v>5388</v>
      </c>
      <c r="J1422">
        <v>37.68</v>
      </c>
      <c r="K1422" t="s">
        <v>5389</v>
      </c>
      <c r="L1422" t="s">
        <v>35</v>
      </c>
      <c r="M1422" t="s">
        <v>4860</v>
      </c>
      <c r="N1422" t="s">
        <v>38</v>
      </c>
      <c r="O1422" t="s">
        <v>23</v>
      </c>
      <c r="P1422">
        <v>1</v>
      </c>
      <c r="Q1422" t="s">
        <v>867</v>
      </c>
      <c r="R1422" t="s">
        <v>25</v>
      </c>
      <c r="S1422" t="s">
        <v>868</v>
      </c>
      <c r="T1422" t="s">
        <v>39</v>
      </c>
      <c r="U1422" t="s">
        <v>4856</v>
      </c>
    </row>
    <row r="1423" spans="1:23">
      <c r="A1423" t="s">
        <v>871</v>
      </c>
      <c r="B1423" t="s">
        <v>869</v>
      </c>
      <c r="C1423">
        <v>4306.76</v>
      </c>
      <c r="D1423" s="1">
        <v>43327</v>
      </c>
      <c r="E1423" t="s">
        <v>30</v>
      </c>
      <c r="F1423">
        <v>19</v>
      </c>
      <c r="G1423" t="s">
        <v>6183</v>
      </c>
      <c r="H1423" t="s">
        <v>81</v>
      </c>
      <c r="I1423" s="5" t="s">
        <v>6184</v>
      </c>
      <c r="J1423">
        <v>41.84</v>
      </c>
      <c r="K1423" t="s">
        <v>6185</v>
      </c>
      <c r="L1423" t="s">
        <v>35</v>
      </c>
      <c r="M1423" t="s">
        <v>6186</v>
      </c>
      <c r="N1423" t="s">
        <v>38</v>
      </c>
      <c r="O1423" t="s">
        <v>23</v>
      </c>
      <c r="P1423">
        <v>1</v>
      </c>
      <c r="Q1423" t="s">
        <v>867</v>
      </c>
      <c r="R1423" t="s">
        <v>25</v>
      </c>
      <c r="S1423" t="s">
        <v>868</v>
      </c>
      <c r="T1423" t="s">
        <v>39</v>
      </c>
      <c r="U1423" t="s">
        <v>6182</v>
      </c>
    </row>
    <row r="1424" spans="1:23">
      <c r="A1424" t="s">
        <v>871</v>
      </c>
      <c r="B1424" t="s">
        <v>869</v>
      </c>
      <c r="C1424">
        <v>4119.76</v>
      </c>
      <c r="D1424" s="1">
        <v>43330</v>
      </c>
      <c r="E1424" t="s">
        <v>30</v>
      </c>
      <c r="F1424">
        <v>19</v>
      </c>
      <c r="I1424" s="5" t="s">
        <v>7294</v>
      </c>
      <c r="J1424">
        <v>165</v>
      </c>
      <c r="K1424" t="s">
        <v>7295</v>
      </c>
      <c r="L1424" t="s">
        <v>35</v>
      </c>
      <c r="N1424" t="s">
        <v>38</v>
      </c>
      <c r="O1424" t="s">
        <v>68</v>
      </c>
      <c r="Q1424" t="s">
        <v>867</v>
      </c>
      <c r="R1424" t="s">
        <v>25</v>
      </c>
      <c r="S1424" t="s">
        <v>868</v>
      </c>
      <c r="T1424" t="s">
        <v>71</v>
      </c>
    </row>
    <row r="1425" spans="1:23">
      <c r="A1425" t="s">
        <v>871</v>
      </c>
      <c r="B1425" t="s">
        <v>869</v>
      </c>
      <c r="C1425">
        <v>4081.12</v>
      </c>
      <c r="D1425" s="1">
        <v>43334</v>
      </c>
      <c r="E1425" t="s">
        <v>30</v>
      </c>
      <c r="F1425">
        <v>19</v>
      </c>
      <c r="G1425" t="s">
        <v>8688</v>
      </c>
      <c r="H1425" t="s">
        <v>81</v>
      </c>
      <c r="I1425" s="5" t="s">
        <v>8689</v>
      </c>
      <c r="J1425">
        <v>38.64</v>
      </c>
      <c r="K1425" t="s">
        <v>8690</v>
      </c>
      <c r="L1425" t="s">
        <v>35</v>
      </c>
      <c r="M1425" t="s">
        <v>8691</v>
      </c>
      <c r="N1425" t="s">
        <v>38</v>
      </c>
      <c r="O1425" t="s">
        <v>23</v>
      </c>
      <c r="P1425">
        <v>1</v>
      </c>
      <c r="Q1425" t="s">
        <v>867</v>
      </c>
      <c r="R1425" t="s">
        <v>25</v>
      </c>
      <c r="S1425" t="s">
        <v>868</v>
      </c>
      <c r="T1425" t="s">
        <v>27</v>
      </c>
      <c r="U1425" t="s">
        <v>8687</v>
      </c>
    </row>
    <row r="1426" spans="1:23">
      <c r="A1426" t="s">
        <v>871</v>
      </c>
      <c r="B1426" t="s">
        <v>869</v>
      </c>
      <c r="C1426">
        <v>4059.12</v>
      </c>
      <c r="D1426" s="1">
        <v>43335</v>
      </c>
      <c r="E1426" t="s">
        <v>30</v>
      </c>
      <c r="F1426">
        <v>19</v>
      </c>
      <c r="I1426" s="5" t="s">
        <v>8881</v>
      </c>
      <c r="J1426">
        <v>22</v>
      </c>
      <c r="K1426" t="s">
        <v>8883</v>
      </c>
      <c r="L1426" t="s">
        <v>35</v>
      </c>
      <c r="N1426" t="s">
        <v>38</v>
      </c>
      <c r="O1426" t="s">
        <v>68</v>
      </c>
      <c r="Q1426" t="s">
        <v>867</v>
      </c>
      <c r="R1426" t="s">
        <v>25</v>
      </c>
      <c r="S1426" t="s">
        <v>868</v>
      </c>
      <c r="T1426" t="s">
        <v>103</v>
      </c>
    </row>
    <row r="1427" spans="1:23" hidden="1">
      <c r="A1427" t="s">
        <v>871</v>
      </c>
      <c r="B1427" t="s">
        <v>869</v>
      </c>
      <c r="C1427">
        <v>7736.06</v>
      </c>
      <c r="D1427" s="1">
        <v>43335</v>
      </c>
      <c r="E1427" t="s">
        <v>30</v>
      </c>
      <c r="F1427">
        <v>19</v>
      </c>
      <c r="I1427" s="5" t="s">
        <v>8987</v>
      </c>
      <c r="J1427">
        <v>3676.94</v>
      </c>
      <c r="K1427" t="s">
        <v>8992</v>
      </c>
      <c r="L1427" t="s">
        <v>35</v>
      </c>
      <c r="N1427" t="s">
        <v>365</v>
      </c>
      <c r="O1427" t="s">
        <v>68</v>
      </c>
      <c r="Q1427" t="s">
        <v>867</v>
      </c>
      <c r="R1427" t="s">
        <v>25</v>
      </c>
      <c r="S1427" t="s">
        <v>868</v>
      </c>
      <c r="T1427" t="s">
        <v>362</v>
      </c>
      <c r="V1427">
        <v>0</v>
      </c>
      <c r="W1427">
        <v>0</v>
      </c>
    </row>
    <row r="1428" spans="1:23">
      <c r="A1428" t="s">
        <v>871</v>
      </c>
      <c r="B1428" t="s">
        <v>869</v>
      </c>
      <c r="C1428">
        <v>7693.26</v>
      </c>
      <c r="D1428" s="1">
        <v>43336</v>
      </c>
      <c r="E1428" t="s">
        <v>30</v>
      </c>
      <c r="F1428">
        <v>19</v>
      </c>
      <c r="G1428" t="s">
        <v>9600</v>
      </c>
      <c r="H1428" t="s">
        <v>81</v>
      </c>
      <c r="I1428" s="5" t="s">
        <v>9601</v>
      </c>
      <c r="J1428">
        <v>42.8</v>
      </c>
      <c r="K1428" t="s">
        <v>9602</v>
      </c>
      <c r="L1428" t="s">
        <v>35</v>
      </c>
      <c r="M1428" t="s">
        <v>9603</v>
      </c>
      <c r="N1428" t="s">
        <v>38</v>
      </c>
      <c r="O1428" t="s">
        <v>23</v>
      </c>
      <c r="P1428">
        <v>1</v>
      </c>
      <c r="Q1428" t="s">
        <v>867</v>
      </c>
      <c r="R1428" t="s">
        <v>25</v>
      </c>
      <c r="S1428" t="s">
        <v>868</v>
      </c>
      <c r="T1428" t="s">
        <v>27</v>
      </c>
      <c r="U1428" t="s">
        <v>9599</v>
      </c>
    </row>
    <row r="1429" spans="1:23">
      <c r="A1429" t="s">
        <v>871</v>
      </c>
      <c r="B1429" t="s">
        <v>869</v>
      </c>
      <c r="C1429">
        <v>7672.67</v>
      </c>
      <c r="D1429" s="1">
        <v>43336</v>
      </c>
      <c r="E1429" t="s">
        <v>30</v>
      </c>
      <c r="F1429">
        <v>19</v>
      </c>
      <c r="G1429" t="s">
        <v>4212</v>
      </c>
      <c r="H1429" t="s">
        <v>81</v>
      </c>
      <c r="I1429" s="5" t="s">
        <v>9649</v>
      </c>
      <c r="J1429">
        <v>20.59</v>
      </c>
      <c r="K1429" t="s">
        <v>9650</v>
      </c>
      <c r="L1429" t="s">
        <v>35</v>
      </c>
      <c r="M1429" t="s">
        <v>4215</v>
      </c>
      <c r="N1429" t="s">
        <v>38</v>
      </c>
      <c r="O1429" t="s">
        <v>23</v>
      </c>
      <c r="P1429">
        <v>1</v>
      </c>
      <c r="Q1429" t="s">
        <v>867</v>
      </c>
      <c r="R1429" t="s">
        <v>25</v>
      </c>
      <c r="S1429" t="s">
        <v>868</v>
      </c>
      <c r="T1429" t="s">
        <v>39</v>
      </c>
      <c r="U1429" t="s">
        <v>9648</v>
      </c>
    </row>
    <row r="1430" spans="1:23">
      <c r="A1430" t="s">
        <v>871</v>
      </c>
      <c r="B1430" t="s">
        <v>869</v>
      </c>
      <c r="C1430">
        <v>7583.14</v>
      </c>
      <c r="D1430" s="1">
        <v>43337</v>
      </c>
      <c r="E1430" t="s">
        <v>30</v>
      </c>
      <c r="F1430">
        <v>19</v>
      </c>
      <c r="G1430" t="s">
        <v>1847</v>
      </c>
      <c r="H1430" t="s">
        <v>247</v>
      </c>
      <c r="I1430" s="5" t="s">
        <v>10012</v>
      </c>
      <c r="J1430">
        <v>89.53</v>
      </c>
      <c r="K1430" t="s">
        <v>10013</v>
      </c>
      <c r="L1430" t="s">
        <v>35</v>
      </c>
      <c r="M1430" t="s">
        <v>9759</v>
      </c>
      <c r="N1430" t="s">
        <v>38</v>
      </c>
      <c r="O1430" t="s">
        <v>23</v>
      </c>
      <c r="P1430">
        <v>1</v>
      </c>
      <c r="Q1430" t="s">
        <v>867</v>
      </c>
      <c r="R1430" t="s">
        <v>25</v>
      </c>
      <c r="S1430" t="s">
        <v>868</v>
      </c>
      <c r="T1430" t="s">
        <v>39</v>
      </c>
      <c r="U1430" t="s">
        <v>9756</v>
      </c>
    </row>
    <row r="1431" spans="1:23">
      <c r="A1431" t="s">
        <v>871</v>
      </c>
      <c r="B1431" t="s">
        <v>869</v>
      </c>
      <c r="C1431">
        <v>7562.01</v>
      </c>
      <c r="D1431" s="1">
        <v>43337</v>
      </c>
      <c r="E1431" t="s">
        <v>30</v>
      </c>
      <c r="F1431">
        <v>19</v>
      </c>
      <c r="G1431" t="s">
        <v>1666</v>
      </c>
      <c r="H1431" t="s">
        <v>81</v>
      </c>
      <c r="I1431" s="5" t="s">
        <v>10029</v>
      </c>
      <c r="J1431">
        <v>21.13</v>
      </c>
      <c r="K1431" t="s">
        <v>10030</v>
      </c>
      <c r="L1431" t="s">
        <v>35</v>
      </c>
      <c r="M1431" t="s">
        <v>1669</v>
      </c>
      <c r="N1431" t="s">
        <v>38</v>
      </c>
      <c r="O1431" t="s">
        <v>23</v>
      </c>
      <c r="P1431">
        <v>1</v>
      </c>
      <c r="Q1431" t="s">
        <v>867</v>
      </c>
      <c r="R1431" t="s">
        <v>25</v>
      </c>
      <c r="S1431" t="s">
        <v>868</v>
      </c>
      <c r="T1431" t="s">
        <v>27</v>
      </c>
      <c r="U1431" t="s">
        <v>10028</v>
      </c>
    </row>
    <row r="1432" spans="1:23">
      <c r="A1432" t="s">
        <v>871</v>
      </c>
      <c r="B1432" t="s">
        <v>869</v>
      </c>
      <c r="C1432">
        <v>7536.15</v>
      </c>
      <c r="D1432" s="1">
        <v>43339</v>
      </c>
      <c r="E1432" t="s">
        <v>30</v>
      </c>
      <c r="F1432">
        <v>19</v>
      </c>
      <c r="G1432" t="s">
        <v>5364</v>
      </c>
      <c r="H1432" t="s">
        <v>81</v>
      </c>
      <c r="I1432" s="5" t="s">
        <v>10456</v>
      </c>
      <c r="J1432">
        <v>25.86</v>
      </c>
      <c r="K1432" t="s">
        <v>10457</v>
      </c>
      <c r="L1432" t="s">
        <v>35</v>
      </c>
      <c r="M1432" t="s">
        <v>5367</v>
      </c>
      <c r="N1432" t="s">
        <v>38</v>
      </c>
      <c r="O1432" t="s">
        <v>23</v>
      </c>
      <c r="P1432">
        <v>0</v>
      </c>
      <c r="Q1432" t="s">
        <v>867</v>
      </c>
      <c r="R1432" t="s">
        <v>25</v>
      </c>
      <c r="S1432" t="s">
        <v>868</v>
      </c>
      <c r="T1432" t="s">
        <v>39</v>
      </c>
      <c r="U1432" t="s">
        <v>10455</v>
      </c>
    </row>
    <row r="1433" spans="1:23">
      <c r="A1433" t="s">
        <v>871</v>
      </c>
      <c r="B1433" t="s">
        <v>869</v>
      </c>
      <c r="C1433">
        <v>7517.77</v>
      </c>
      <c r="D1433" s="1">
        <v>43339</v>
      </c>
      <c r="E1433" t="s">
        <v>30</v>
      </c>
      <c r="F1433">
        <v>19</v>
      </c>
      <c r="G1433" t="s">
        <v>10572</v>
      </c>
      <c r="H1433" t="s">
        <v>81</v>
      </c>
      <c r="I1433" s="5" t="s">
        <v>10573</v>
      </c>
      <c r="J1433">
        <v>18.38</v>
      </c>
      <c r="K1433" t="s">
        <v>10574</v>
      </c>
      <c r="L1433" t="s">
        <v>35</v>
      </c>
      <c r="M1433" t="s">
        <v>10575</v>
      </c>
      <c r="N1433" t="s">
        <v>38</v>
      </c>
      <c r="O1433" t="s">
        <v>23</v>
      </c>
      <c r="P1433">
        <v>1</v>
      </c>
      <c r="Q1433" t="s">
        <v>867</v>
      </c>
      <c r="R1433" t="s">
        <v>25</v>
      </c>
      <c r="S1433" t="s">
        <v>868</v>
      </c>
      <c r="T1433" t="s">
        <v>27</v>
      </c>
      <c r="U1433" t="s">
        <v>10571</v>
      </c>
    </row>
    <row r="1434" spans="1:23">
      <c r="A1434" t="s">
        <v>871</v>
      </c>
      <c r="B1434" t="s">
        <v>869</v>
      </c>
      <c r="C1434">
        <v>7429.77</v>
      </c>
      <c r="D1434" s="1">
        <v>43339</v>
      </c>
      <c r="E1434" t="s">
        <v>30</v>
      </c>
      <c r="F1434">
        <v>19</v>
      </c>
      <c r="I1434" s="5" t="s">
        <v>10699</v>
      </c>
      <c r="J1434">
        <v>88</v>
      </c>
      <c r="K1434" t="s">
        <v>10701</v>
      </c>
      <c r="L1434" t="s">
        <v>35</v>
      </c>
      <c r="N1434" t="s">
        <v>38</v>
      </c>
      <c r="O1434" t="s">
        <v>68</v>
      </c>
      <c r="Q1434" t="s">
        <v>867</v>
      </c>
      <c r="R1434" t="s">
        <v>25</v>
      </c>
      <c r="S1434" t="s">
        <v>868</v>
      </c>
      <c r="T1434" t="s">
        <v>71</v>
      </c>
    </row>
    <row r="1435" spans="1:23">
      <c r="A1435" t="s">
        <v>871</v>
      </c>
      <c r="B1435" t="s">
        <v>869</v>
      </c>
      <c r="C1435">
        <v>7276.77</v>
      </c>
      <c r="D1435" s="1">
        <v>43340</v>
      </c>
      <c r="E1435" t="s">
        <v>30</v>
      </c>
      <c r="F1435">
        <v>19</v>
      </c>
      <c r="I1435" s="5" t="s">
        <v>10992</v>
      </c>
      <c r="J1435">
        <v>153</v>
      </c>
      <c r="K1435" t="s">
        <v>10993</v>
      </c>
      <c r="L1435" t="s">
        <v>35</v>
      </c>
      <c r="N1435" t="s">
        <v>38</v>
      </c>
      <c r="O1435" t="s">
        <v>68</v>
      </c>
      <c r="Q1435" t="s">
        <v>867</v>
      </c>
      <c r="R1435" t="s">
        <v>25</v>
      </c>
      <c r="S1435" t="s">
        <v>868</v>
      </c>
      <c r="T1435" t="s">
        <v>71</v>
      </c>
    </row>
    <row r="1436" spans="1:23">
      <c r="A1436" t="s">
        <v>871</v>
      </c>
      <c r="B1436" t="s">
        <v>869</v>
      </c>
      <c r="C1436">
        <v>7226.85</v>
      </c>
      <c r="D1436" s="1">
        <v>43342</v>
      </c>
      <c r="E1436" t="s">
        <v>30</v>
      </c>
      <c r="F1436">
        <v>19</v>
      </c>
      <c r="I1436" s="5" t="s">
        <v>11451</v>
      </c>
      <c r="J1436">
        <v>22</v>
      </c>
      <c r="K1436" t="s">
        <v>11453</v>
      </c>
      <c r="L1436" t="s">
        <v>35</v>
      </c>
      <c r="N1436" t="s">
        <v>38</v>
      </c>
      <c r="O1436" t="s">
        <v>68</v>
      </c>
      <c r="Q1436" t="s">
        <v>867</v>
      </c>
      <c r="R1436" t="s">
        <v>25</v>
      </c>
      <c r="S1436" t="s">
        <v>868</v>
      </c>
      <c r="T1436" t="s">
        <v>103</v>
      </c>
    </row>
    <row r="1437" spans="1:23">
      <c r="A1437" t="s">
        <v>871</v>
      </c>
      <c r="B1437" t="s">
        <v>869</v>
      </c>
      <c r="C1437">
        <v>7248.85</v>
      </c>
      <c r="D1437" s="1">
        <v>43342</v>
      </c>
      <c r="E1437" t="s">
        <v>30</v>
      </c>
      <c r="F1437">
        <v>19</v>
      </c>
      <c r="G1437" t="s">
        <v>11455</v>
      </c>
      <c r="H1437" t="s">
        <v>81</v>
      </c>
      <c r="I1437" s="5" t="s">
        <v>11456</v>
      </c>
      <c r="J1437">
        <v>27.92</v>
      </c>
      <c r="K1437" t="s">
        <v>11457</v>
      </c>
      <c r="L1437" t="s">
        <v>35</v>
      </c>
      <c r="M1437" t="s">
        <v>11458</v>
      </c>
      <c r="N1437" t="s">
        <v>38</v>
      </c>
      <c r="O1437" t="s">
        <v>23</v>
      </c>
      <c r="P1437">
        <v>0</v>
      </c>
      <c r="Q1437" t="s">
        <v>867</v>
      </c>
      <c r="R1437" t="s">
        <v>25</v>
      </c>
      <c r="S1437" t="s">
        <v>868</v>
      </c>
      <c r="T1437" t="s">
        <v>39</v>
      </c>
      <c r="U1437" t="s">
        <v>11454</v>
      </c>
    </row>
    <row r="1438" spans="1:23" hidden="1">
      <c r="A1438" t="s">
        <v>871</v>
      </c>
      <c r="B1438" t="s">
        <v>869</v>
      </c>
      <c r="C1438">
        <v>7118.85</v>
      </c>
      <c r="D1438" s="1">
        <v>43345</v>
      </c>
      <c r="E1438" t="s">
        <v>30</v>
      </c>
      <c r="F1438">
        <v>19</v>
      </c>
      <c r="I1438" s="5" t="s">
        <v>12986</v>
      </c>
      <c r="J1438">
        <v>108</v>
      </c>
      <c r="K1438" t="s">
        <v>12989</v>
      </c>
      <c r="L1438" t="s">
        <v>35</v>
      </c>
      <c r="N1438" t="s">
        <v>38</v>
      </c>
      <c r="O1438" t="s">
        <v>68</v>
      </c>
      <c r="Q1438" t="s">
        <v>867</v>
      </c>
      <c r="R1438" t="s">
        <v>25</v>
      </c>
      <c r="S1438" t="s">
        <v>868</v>
      </c>
      <c r="T1438" t="s">
        <v>71</v>
      </c>
    </row>
    <row r="1439" spans="1:23" hidden="1">
      <c r="A1439" t="s">
        <v>871</v>
      </c>
      <c r="B1439" t="s">
        <v>869</v>
      </c>
      <c r="C1439">
        <v>7006.85</v>
      </c>
      <c r="D1439" s="1">
        <v>43347</v>
      </c>
      <c r="E1439" t="s">
        <v>30</v>
      </c>
      <c r="F1439">
        <v>19</v>
      </c>
      <c r="I1439" s="5" t="s">
        <v>13514</v>
      </c>
      <c r="J1439">
        <v>112</v>
      </c>
      <c r="K1439" t="s">
        <v>13518</v>
      </c>
      <c r="L1439" t="s">
        <v>35</v>
      </c>
      <c r="N1439" t="s">
        <v>38</v>
      </c>
      <c r="O1439" t="s">
        <v>68</v>
      </c>
      <c r="Q1439" t="s">
        <v>867</v>
      </c>
      <c r="R1439" t="s">
        <v>25</v>
      </c>
      <c r="S1439" t="s">
        <v>868</v>
      </c>
      <c r="T1439" t="s">
        <v>71</v>
      </c>
    </row>
    <row r="1440" spans="1:23" hidden="1">
      <c r="A1440" t="s">
        <v>871</v>
      </c>
      <c r="B1440" t="s">
        <v>869</v>
      </c>
      <c r="C1440">
        <v>6987.96</v>
      </c>
      <c r="D1440" s="1">
        <v>43348</v>
      </c>
      <c r="E1440" t="s">
        <v>30</v>
      </c>
      <c r="F1440">
        <v>19</v>
      </c>
      <c r="G1440" t="s">
        <v>13756</v>
      </c>
      <c r="H1440" t="s">
        <v>81</v>
      </c>
      <c r="I1440" s="5" t="s">
        <v>13757</v>
      </c>
      <c r="J1440">
        <v>18.89</v>
      </c>
      <c r="K1440" t="s">
        <v>13758</v>
      </c>
      <c r="L1440" t="s">
        <v>35</v>
      </c>
      <c r="M1440" t="s">
        <v>13759</v>
      </c>
      <c r="N1440" t="s">
        <v>38</v>
      </c>
      <c r="O1440" t="s">
        <v>23</v>
      </c>
      <c r="P1440">
        <v>1</v>
      </c>
      <c r="Q1440" t="s">
        <v>867</v>
      </c>
      <c r="R1440" t="s">
        <v>25</v>
      </c>
      <c r="S1440" t="s">
        <v>868</v>
      </c>
      <c r="T1440" t="s">
        <v>39</v>
      </c>
      <c r="U1440" t="s">
        <v>13755</v>
      </c>
    </row>
    <row r="1441" spans="1:23" hidden="1">
      <c r="A1441" t="s">
        <v>871</v>
      </c>
      <c r="B1441" t="s">
        <v>869</v>
      </c>
      <c r="C1441">
        <v>6965.96</v>
      </c>
      <c r="D1441" s="1">
        <v>43349</v>
      </c>
      <c r="E1441" t="s">
        <v>30</v>
      </c>
      <c r="F1441">
        <v>19</v>
      </c>
      <c r="I1441" s="5" t="s">
        <v>14017</v>
      </c>
      <c r="J1441">
        <v>22</v>
      </c>
      <c r="K1441" t="s">
        <v>14019</v>
      </c>
      <c r="L1441" t="s">
        <v>35</v>
      </c>
      <c r="N1441" t="s">
        <v>38</v>
      </c>
      <c r="O1441" t="s">
        <v>68</v>
      </c>
      <c r="Q1441" t="s">
        <v>867</v>
      </c>
      <c r="R1441" t="s">
        <v>25</v>
      </c>
      <c r="S1441" t="s">
        <v>868</v>
      </c>
      <c r="T1441" t="s">
        <v>103</v>
      </c>
    </row>
    <row r="1442" spans="1:23" hidden="1">
      <c r="A1442" t="s">
        <v>871</v>
      </c>
      <c r="B1442" t="s">
        <v>869</v>
      </c>
      <c r="C1442">
        <v>10642.9</v>
      </c>
      <c r="D1442" s="1">
        <v>43349</v>
      </c>
      <c r="E1442" t="s">
        <v>30</v>
      </c>
      <c r="F1442">
        <v>19</v>
      </c>
      <c r="I1442" s="5" t="s">
        <v>14112</v>
      </c>
      <c r="J1442">
        <v>3676.94</v>
      </c>
      <c r="K1442" t="s">
        <v>14117</v>
      </c>
      <c r="L1442" t="s">
        <v>35</v>
      </c>
      <c r="N1442" t="s">
        <v>365</v>
      </c>
      <c r="O1442" t="s">
        <v>68</v>
      </c>
      <c r="Q1442" t="s">
        <v>867</v>
      </c>
      <c r="R1442" t="s">
        <v>25</v>
      </c>
      <c r="S1442" t="s">
        <v>868</v>
      </c>
      <c r="T1442" t="s">
        <v>362</v>
      </c>
      <c r="V1442">
        <v>0</v>
      </c>
      <c r="W1442">
        <v>0</v>
      </c>
    </row>
    <row r="1443" spans="1:23" hidden="1">
      <c r="A1443" t="s">
        <v>871</v>
      </c>
      <c r="B1443" t="s">
        <v>869</v>
      </c>
      <c r="C1443">
        <v>10623.82</v>
      </c>
      <c r="D1443" s="1">
        <v>43351</v>
      </c>
      <c r="E1443" t="s">
        <v>30</v>
      </c>
      <c r="F1443">
        <v>19</v>
      </c>
      <c r="G1443" t="s">
        <v>87</v>
      </c>
      <c r="H1443" t="s">
        <v>81</v>
      </c>
      <c r="I1443" s="5" t="s">
        <v>14759</v>
      </c>
      <c r="J1443">
        <v>19.079999999999998</v>
      </c>
      <c r="K1443" t="s">
        <v>14760</v>
      </c>
      <c r="L1443" t="s">
        <v>35</v>
      </c>
      <c r="M1443" t="s">
        <v>829</v>
      </c>
      <c r="N1443" t="s">
        <v>38</v>
      </c>
      <c r="O1443" t="s">
        <v>23</v>
      </c>
      <c r="P1443">
        <v>0</v>
      </c>
      <c r="Q1443" t="s">
        <v>867</v>
      </c>
      <c r="R1443" t="s">
        <v>25</v>
      </c>
      <c r="S1443" t="s">
        <v>868</v>
      </c>
      <c r="T1443" t="s">
        <v>27</v>
      </c>
      <c r="U1443" t="s">
        <v>14758</v>
      </c>
    </row>
    <row r="1444" spans="1:23" hidden="1">
      <c r="A1444" t="s">
        <v>871</v>
      </c>
      <c r="B1444" t="s">
        <v>869</v>
      </c>
      <c r="C1444">
        <v>10585.9</v>
      </c>
      <c r="D1444" s="1">
        <v>43351</v>
      </c>
      <c r="E1444" t="s">
        <v>30</v>
      </c>
      <c r="F1444">
        <v>19</v>
      </c>
      <c r="G1444" t="s">
        <v>5031</v>
      </c>
      <c r="H1444" t="s">
        <v>81</v>
      </c>
      <c r="I1444" s="5" t="s">
        <v>15010</v>
      </c>
      <c r="J1444">
        <v>37.92</v>
      </c>
      <c r="K1444" t="s">
        <v>15011</v>
      </c>
      <c r="L1444" t="s">
        <v>35</v>
      </c>
      <c r="M1444" t="s">
        <v>10894</v>
      </c>
      <c r="N1444" t="s">
        <v>38</v>
      </c>
      <c r="O1444" t="s">
        <v>23</v>
      </c>
      <c r="P1444">
        <v>1</v>
      </c>
      <c r="Q1444" t="s">
        <v>867</v>
      </c>
      <c r="R1444" t="s">
        <v>25</v>
      </c>
      <c r="S1444" t="s">
        <v>868</v>
      </c>
      <c r="T1444" t="s">
        <v>39</v>
      </c>
      <c r="U1444" t="s">
        <v>15009</v>
      </c>
    </row>
    <row r="1445" spans="1:23" hidden="1">
      <c r="A1445" t="s">
        <v>871</v>
      </c>
      <c r="B1445" t="s">
        <v>869</v>
      </c>
      <c r="C1445">
        <v>10563.9</v>
      </c>
      <c r="D1445" s="1">
        <v>43356</v>
      </c>
      <c r="E1445" t="s">
        <v>30</v>
      </c>
      <c r="F1445">
        <v>19</v>
      </c>
      <c r="I1445" s="5" t="s">
        <v>16352</v>
      </c>
      <c r="J1445">
        <v>22</v>
      </c>
      <c r="K1445" t="s">
        <v>16355</v>
      </c>
      <c r="L1445" t="s">
        <v>35</v>
      </c>
      <c r="N1445" t="s">
        <v>38</v>
      </c>
      <c r="O1445" t="s">
        <v>68</v>
      </c>
      <c r="Q1445" t="s">
        <v>867</v>
      </c>
      <c r="R1445" t="s">
        <v>25</v>
      </c>
      <c r="S1445" t="s">
        <v>868</v>
      </c>
      <c r="T1445" t="s">
        <v>103</v>
      </c>
    </row>
    <row r="1446" spans="1:23" hidden="1">
      <c r="A1446" t="s">
        <v>871</v>
      </c>
      <c r="B1446" t="s">
        <v>869</v>
      </c>
      <c r="C1446">
        <v>10398.9</v>
      </c>
      <c r="D1446" s="1">
        <v>43361</v>
      </c>
      <c r="E1446" t="s">
        <v>30</v>
      </c>
      <c r="F1446">
        <v>19</v>
      </c>
      <c r="I1446" s="5" t="s">
        <v>18232</v>
      </c>
      <c r="J1446">
        <v>165</v>
      </c>
      <c r="K1446" t="s">
        <v>18235</v>
      </c>
      <c r="L1446" t="s">
        <v>35</v>
      </c>
      <c r="N1446" t="s">
        <v>38</v>
      </c>
      <c r="O1446" t="s">
        <v>68</v>
      </c>
      <c r="Q1446" t="s">
        <v>867</v>
      </c>
      <c r="R1446" t="s">
        <v>25</v>
      </c>
      <c r="S1446" t="s">
        <v>868</v>
      </c>
      <c r="T1446" t="s">
        <v>71</v>
      </c>
    </row>
    <row r="1447" spans="1:23" hidden="1">
      <c r="A1447" t="s">
        <v>871</v>
      </c>
      <c r="B1447" t="s">
        <v>869</v>
      </c>
      <c r="C1447">
        <v>10376.9</v>
      </c>
      <c r="D1447" s="1">
        <v>43363</v>
      </c>
      <c r="E1447" t="s">
        <v>30</v>
      </c>
      <c r="F1447">
        <v>19</v>
      </c>
      <c r="I1447" s="5" t="s">
        <v>18708</v>
      </c>
      <c r="J1447">
        <v>22</v>
      </c>
      <c r="K1447" t="s">
        <v>18710</v>
      </c>
      <c r="L1447" t="s">
        <v>35</v>
      </c>
      <c r="N1447" t="s">
        <v>38</v>
      </c>
      <c r="O1447" t="s">
        <v>68</v>
      </c>
      <c r="Q1447" t="s">
        <v>867</v>
      </c>
      <c r="R1447" t="s">
        <v>25</v>
      </c>
      <c r="S1447" t="s">
        <v>868</v>
      </c>
      <c r="T1447" t="s">
        <v>103</v>
      </c>
    </row>
    <row r="1448" spans="1:23" hidden="1">
      <c r="A1448" t="s">
        <v>871</v>
      </c>
      <c r="B1448" t="s">
        <v>869</v>
      </c>
      <c r="C1448">
        <v>14053.84</v>
      </c>
      <c r="D1448" s="1">
        <v>43363</v>
      </c>
      <c r="E1448" t="s">
        <v>30</v>
      </c>
      <c r="F1448">
        <v>19</v>
      </c>
      <c r="I1448" s="5" t="s">
        <v>18785</v>
      </c>
      <c r="J1448">
        <v>3676.94</v>
      </c>
      <c r="K1448" t="s">
        <v>18790</v>
      </c>
      <c r="L1448" t="s">
        <v>35</v>
      </c>
      <c r="N1448" t="s">
        <v>365</v>
      </c>
      <c r="O1448" t="s">
        <v>68</v>
      </c>
      <c r="Q1448" t="s">
        <v>867</v>
      </c>
      <c r="R1448" t="s">
        <v>25</v>
      </c>
      <c r="S1448" t="s">
        <v>868</v>
      </c>
      <c r="T1448" t="s">
        <v>362</v>
      </c>
      <c r="V1448">
        <v>0</v>
      </c>
      <c r="W1448">
        <v>0</v>
      </c>
    </row>
    <row r="1449" spans="1:23" hidden="1">
      <c r="A1449" t="s">
        <v>871</v>
      </c>
      <c r="B1449" t="s">
        <v>869</v>
      </c>
      <c r="C1449">
        <v>14031.84</v>
      </c>
      <c r="D1449" s="1">
        <v>43370</v>
      </c>
      <c r="E1449" t="s">
        <v>30</v>
      </c>
      <c r="F1449">
        <v>19</v>
      </c>
      <c r="I1449" s="5" t="s">
        <v>20993</v>
      </c>
      <c r="J1449">
        <v>22</v>
      </c>
      <c r="K1449" t="s">
        <v>20995</v>
      </c>
      <c r="L1449" t="s">
        <v>35</v>
      </c>
      <c r="N1449" t="s">
        <v>38</v>
      </c>
      <c r="O1449" t="s">
        <v>68</v>
      </c>
      <c r="Q1449" t="s">
        <v>867</v>
      </c>
      <c r="R1449" t="s">
        <v>25</v>
      </c>
      <c r="S1449" t="s">
        <v>868</v>
      </c>
      <c r="T1449" t="s">
        <v>103</v>
      </c>
    </row>
    <row r="1450" spans="1:23" hidden="1">
      <c r="A1450" t="s">
        <v>871</v>
      </c>
      <c r="B1450" t="s">
        <v>869</v>
      </c>
      <c r="C1450">
        <v>13943.84</v>
      </c>
      <c r="D1450" s="1">
        <v>43370</v>
      </c>
      <c r="E1450" t="s">
        <v>30</v>
      </c>
      <c r="F1450">
        <v>19</v>
      </c>
      <c r="I1450" s="5" t="s">
        <v>21302</v>
      </c>
      <c r="J1450">
        <v>88</v>
      </c>
      <c r="K1450" t="s">
        <v>21306</v>
      </c>
      <c r="L1450" t="s">
        <v>35</v>
      </c>
      <c r="N1450" t="s">
        <v>38</v>
      </c>
      <c r="O1450" t="s">
        <v>68</v>
      </c>
      <c r="Q1450" t="s">
        <v>867</v>
      </c>
      <c r="R1450" t="s">
        <v>25</v>
      </c>
      <c r="S1450" t="s">
        <v>868</v>
      </c>
      <c r="T1450" t="s">
        <v>71</v>
      </c>
    </row>
    <row r="1451" spans="1:23" hidden="1">
      <c r="A1451" t="s">
        <v>871</v>
      </c>
      <c r="B1451" t="s">
        <v>869</v>
      </c>
      <c r="C1451">
        <v>13790.84</v>
      </c>
      <c r="D1451" s="1">
        <v>43371</v>
      </c>
      <c r="E1451" t="s">
        <v>30</v>
      </c>
      <c r="F1451">
        <v>19</v>
      </c>
      <c r="I1451" s="5" t="s">
        <v>21662</v>
      </c>
      <c r="J1451">
        <v>153</v>
      </c>
      <c r="K1451" t="s">
        <v>21667</v>
      </c>
      <c r="L1451" t="s">
        <v>35</v>
      </c>
      <c r="N1451" t="s">
        <v>38</v>
      </c>
      <c r="O1451" t="s">
        <v>68</v>
      </c>
      <c r="Q1451" t="s">
        <v>867</v>
      </c>
      <c r="R1451" t="s">
        <v>25</v>
      </c>
      <c r="S1451" t="s">
        <v>868</v>
      </c>
      <c r="T1451" t="s">
        <v>71</v>
      </c>
    </row>
    <row r="1452" spans="1:23" hidden="1">
      <c r="A1452" t="s">
        <v>871</v>
      </c>
      <c r="B1452" t="s">
        <v>869</v>
      </c>
      <c r="C1452">
        <v>13682.84</v>
      </c>
      <c r="D1452" s="1">
        <v>43375</v>
      </c>
      <c r="E1452" t="s">
        <v>30</v>
      </c>
      <c r="F1452">
        <v>19</v>
      </c>
      <c r="I1452" s="5" t="s">
        <v>22900</v>
      </c>
      <c r="J1452">
        <v>108</v>
      </c>
      <c r="K1452" t="s">
        <v>22902</v>
      </c>
      <c r="L1452" t="s">
        <v>35</v>
      </c>
      <c r="N1452" t="s">
        <v>38</v>
      </c>
      <c r="O1452" t="s">
        <v>68</v>
      </c>
      <c r="Q1452" t="s">
        <v>867</v>
      </c>
      <c r="R1452" t="s">
        <v>25</v>
      </c>
      <c r="S1452" t="s">
        <v>868</v>
      </c>
      <c r="T1452" t="s">
        <v>71</v>
      </c>
    </row>
    <row r="1453" spans="1:23" hidden="1">
      <c r="A1453" t="s">
        <v>871</v>
      </c>
      <c r="B1453" t="s">
        <v>869</v>
      </c>
      <c r="C1453">
        <v>13660.84</v>
      </c>
      <c r="D1453" s="1">
        <v>43377</v>
      </c>
      <c r="E1453" t="s">
        <v>30</v>
      </c>
      <c r="F1453">
        <v>19</v>
      </c>
      <c r="I1453" s="5" t="s">
        <v>23335</v>
      </c>
      <c r="J1453">
        <v>22</v>
      </c>
      <c r="K1453" t="s">
        <v>23337</v>
      </c>
      <c r="L1453" t="s">
        <v>35</v>
      </c>
      <c r="N1453" t="s">
        <v>38</v>
      </c>
      <c r="O1453" t="s">
        <v>68</v>
      </c>
      <c r="Q1453" t="s">
        <v>867</v>
      </c>
      <c r="R1453" t="s">
        <v>25</v>
      </c>
      <c r="S1453" t="s">
        <v>868</v>
      </c>
      <c r="T1453" t="s">
        <v>103</v>
      </c>
    </row>
    <row r="1454" spans="1:23" hidden="1">
      <c r="A1454" t="s">
        <v>871</v>
      </c>
      <c r="B1454" t="s">
        <v>869</v>
      </c>
      <c r="C1454">
        <v>17337.78</v>
      </c>
      <c r="D1454" s="1">
        <v>43377</v>
      </c>
      <c r="E1454" t="s">
        <v>30</v>
      </c>
      <c r="F1454">
        <v>19</v>
      </c>
      <c r="I1454" s="5" t="s">
        <v>23423</v>
      </c>
      <c r="J1454">
        <v>3676.94</v>
      </c>
      <c r="K1454" t="s">
        <v>23429</v>
      </c>
      <c r="L1454" t="s">
        <v>35</v>
      </c>
      <c r="N1454" t="s">
        <v>365</v>
      </c>
      <c r="O1454" t="s">
        <v>68</v>
      </c>
      <c r="Q1454" t="s">
        <v>867</v>
      </c>
      <c r="R1454" t="s">
        <v>25</v>
      </c>
      <c r="S1454" t="s">
        <v>868</v>
      </c>
      <c r="T1454" t="s">
        <v>362</v>
      </c>
      <c r="V1454">
        <v>0</v>
      </c>
      <c r="W1454">
        <v>0</v>
      </c>
    </row>
    <row r="1455" spans="1:23" hidden="1">
      <c r="A1455" t="s">
        <v>871</v>
      </c>
      <c r="B1455" t="s">
        <v>869</v>
      </c>
      <c r="C1455">
        <v>17225.78</v>
      </c>
      <c r="D1455" s="1">
        <v>43377</v>
      </c>
      <c r="E1455" t="s">
        <v>30</v>
      </c>
      <c r="F1455">
        <v>19</v>
      </c>
      <c r="I1455" s="5" t="s">
        <v>23545</v>
      </c>
      <c r="J1455">
        <v>112</v>
      </c>
      <c r="K1455" t="s">
        <v>23548</v>
      </c>
      <c r="L1455" t="s">
        <v>35</v>
      </c>
      <c r="N1455" t="s">
        <v>38</v>
      </c>
      <c r="O1455" t="s">
        <v>68</v>
      </c>
      <c r="Q1455" t="s">
        <v>867</v>
      </c>
      <c r="R1455" t="s">
        <v>25</v>
      </c>
      <c r="S1455" t="s">
        <v>868</v>
      </c>
      <c r="T1455" t="s">
        <v>71</v>
      </c>
    </row>
    <row r="1456" spans="1:23" hidden="1">
      <c r="A1456" t="s">
        <v>871</v>
      </c>
      <c r="B1456" t="s">
        <v>869</v>
      </c>
      <c r="C1456">
        <v>17203.78</v>
      </c>
      <c r="D1456" s="1">
        <v>43384</v>
      </c>
      <c r="E1456" t="s">
        <v>30</v>
      </c>
      <c r="F1456">
        <v>19</v>
      </c>
      <c r="I1456" s="5" t="s">
        <v>25492</v>
      </c>
      <c r="J1456">
        <v>22</v>
      </c>
      <c r="K1456" t="s">
        <v>25496</v>
      </c>
      <c r="L1456" t="s">
        <v>35</v>
      </c>
      <c r="N1456" t="s">
        <v>38</v>
      </c>
      <c r="O1456" t="s">
        <v>68</v>
      </c>
      <c r="Q1456" t="s">
        <v>867</v>
      </c>
      <c r="R1456" t="s">
        <v>25</v>
      </c>
      <c r="S1456" t="s">
        <v>868</v>
      </c>
      <c r="T1456" t="s">
        <v>103</v>
      </c>
    </row>
    <row r="1457" spans="1:23" hidden="1">
      <c r="A1457" t="s">
        <v>871</v>
      </c>
      <c r="B1457" t="s">
        <v>869</v>
      </c>
      <c r="C1457">
        <v>17181.78</v>
      </c>
      <c r="D1457" s="1">
        <v>43391</v>
      </c>
      <c r="E1457" t="s">
        <v>30</v>
      </c>
      <c r="F1457">
        <v>19</v>
      </c>
      <c r="I1457" s="5" t="s">
        <v>27742</v>
      </c>
      <c r="J1457">
        <v>22</v>
      </c>
      <c r="K1457" t="s">
        <v>27746</v>
      </c>
      <c r="L1457" t="s">
        <v>35</v>
      </c>
      <c r="N1457" t="s">
        <v>38</v>
      </c>
      <c r="O1457" t="s">
        <v>68</v>
      </c>
      <c r="Q1457" t="s">
        <v>867</v>
      </c>
      <c r="R1457" t="s">
        <v>25</v>
      </c>
      <c r="S1457" t="s">
        <v>868</v>
      </c>
      <c r="T1457" t="s">
        <v>103</v>
      </c>
    </row>
    <row r="1458" spans="1:23" hidden="1">
      <c r="A1458" t="s">
        <v>871</v>
      </c>
      <c r="B1458" t="s">
        <v>869</v>
      </c>
      <c r="C1458">
        <v>20858.72</v>
      </c>
      <c r="D1458" s="1">
        <v>43391</v>
      </c>
      <c r="E1458" t="s">
        <v>30</v>
      </c>
      <c r="F1458">
        <v>19</v>
      </c>
      <c r="I1458" s="5" t="s">
        <v>27836</v>
      </c>
      <c r="J1458">
        <v>3676.94</v>
      </c>
      <c r="K1458" t="s">
        <v>27842</v>
      </c>
      <c r="L1458" t="s">
        <v>35</v>
      </c>
      <c r="N1458" t="s">
        <v>365</v>
      </c>
      <c r="O1458" t="s">
        <v>68</v>
      </c>
      <c r="Q1458" t="s">
        <v>867</v>
      </c>
      <c r="R1458" t="s">
        <v>25</v>
      </c>
      <c r="S1458" t="s">
        <v>868</v>
      </c>
      <c r="T1458" t="s">
        <v>362</v>
      </c>
      <c r="V1458">
        <v>0</v>
      </c>
      <c r="W1458">
        <v>0</v>
      </c>
    </row>
    <row r="1459" spans="1:23" hidden="1">
      <c r="A1459" t="s">
        <v>871</v>
      </c>
      <c r="B1459" t="s">
        <v>869</v>
      </c>
      <c r="C1459">
        <v>20693.72</v>
      </c>
      <c r="D1459" s="1">
        <v>43391</v>
      </c>
      <c r="E1459" t="s">
        <v>30</v>
      </c>
      <c r="F1459">
        <v>19</v>
      </c>
      <c r="I1459" s="5" t="s">
        <v>27950</v>
      </c>
      <c r="J1459">
        <v>165</v>
      </c>
      <c r="K1459" t="s">
        <v>27952</v>
      </c>
      <c r="L1459" t="s">
        <v>35</v>
      </c>
      <c r="N1459" t="s">
        <v>38</v>
      </c>
      <c r="O1459" t="s">
        <v>68</v>
      </c>
      <c r="Q1459" t="s">
        <v>867</v>
      </c>
      <c r="R1459" t="s">
        <v>25</v>
      </c>
      <c r="S1459" t="s">
        <v>868</v>
      </c>
      <c r="T1459" t="s">
        <v>71</v>
      </c>
    </row>
    <row r="1460" spans="1:23" hidden="1">
      <c r="A1460" t="s">
        <v>871</v>
      </c>
      <c r="B1460" t="s">
        <v>869</v>
      </c>
      <c r="C1460">
        <v>20671.72</v>
      </c>
      <c r="D1460" s="1">
        <v>43398</v>
      </c>
      <c r="E1460" t="s">
        <v>30</v>
      </c>
      <c r="F1460">
        <v>19</v>
      </c>
      <c r="I1460" s="5" t="s">
        <v>29864</v>
      </c>
      <c r="J1460">
        <v>22</v>
      </c>
      <c r="K1460" t="s">
        <v>29866</v>
      </c>
      <c r="L1460" t="s">
        <v>35</v>
      </c>
      <c r="N1460" t="s">
        <v>38</v>
      </c>
      <c r="O1460" t="s">
        <v>68</v>
      </c>
      <c r="Q1460" t="s">
        <v>867</v>
      </c>
      <c r="R1460" t="s">
        <v>25</v>
      </c>
      <c r="S1460" t="s">
        <v>868</v>
      </c>
      <c r="T1460" t="s">
        <v>103</v>
      </c>
    </row>
    <row r="1461" spans="1:23" hidden="1">
      <c r="A1461" t="s">
        <v>871</v>
      </c>
      <c r="B1461" t="s">
        <v>869</v>
      </c>
      <c r="C1461">
        <v>20583.72</v>
      </c>
      <c r="D1461" s="1">
        <v>43400</v>
      </c>
      <c r="E1461" t="s">
        <v>30</v>
      </c>
      <c r="F1461">
        <v>19</v>
      </c>
      <c r="I1461" s="5" t="s">
        <v>30806</v>
      </c>
      <c r="J1461">
        <v>88</v>
      </c>
      <c r="K1461" t="s">
        <v>30809</v>
      </c>
      <c r="L1461" t="s">
        <v>35</v>
      </c>
      <c r="N1461" t="s">
        <v>38</v>
      </c>
      <c r="O1461" t="s">
        <v>68</v>
      </c>
      <c r="Q1461" t="s">
        <v>867</v>
      </c>
      <c r="R1461" t="s">
        <v>25</v>
      </c>
      <c r="S1461" t="s">
        <v>868</v>
      </c>
      <c r="T1461" t="s">
        <v>71</v>
      </c>
    </row>
    <row r="1462" spans="1:23" hidden="1">
      <c r="A1462" t="s">
        <v>871</v>
      </c>
      <c r="B1462" t="s">
        <v>869</v>
      </c>
      <c r="C1462">
        <v>20430.72</v>
      </c>
      <c r="D1462" s="1">
        <v>43401</v>
      </c>
      <c r="E1462" t="s">
        <v>30</v>
      </c>
      <c r="F1462">
        <v>19</v>
      </c>
      <c r="I1462" s="5" t="s">
        <v>31097</v>
      </c>
      <c r="J1462">
        <v>153</v>
      </c>
      <c r="K1462" t="s">
        <v>31098</v>
      </c>
      <c r="L1462" t="s">
        <v>35</v>
      </c>
      <c r="N1462" t="s">
        <v>38</v>
      </c>
      <c r="O1462" t="s">
        <v>68</v>
      </c>
      <c r="Q1462" t="s">
        <v>867</v>
      </c>
      <c r="R1462" t="s">
        <v>25</v>
      </c>
      <c r="S1462" t="s">
        <v>868</v>
      </c>
      <c r="T1462" t="s">
        <v>71</v>
      </c>
    </row>
    <row r="1463" spans="1:23" hidden="1">
      <c r="A1463" t="s">
        <v>871</v>
      </c>
      <c r="B1463" t="s">
        <v>869</v>
      </c>
      <c r="C1463">
        <v>20395.919999999998</v>
      </c>
      <c r="D1463" s="1">
        <v>43402</v>
      </c>
      <c r="E1463" t="s">
        <v>30</v>
      </c>
      <c r="F1463">
        <v>19</v>
      </c>
      <c r="G1463" t="s">
        <v>10072</v>
      </c>
      <c r="H1463" t="s">
        <v>81</v>
      </c>
      <c r="I1463" s="5" t="s">
        <v>31244</v>
      </c>
      <c r="J1463">
        <v>34.799999999999997</v>
      </c>
      <c r="K1463" t="s">
        <v>31245</v>
      </c>
      <c r="L1463" t="s">
        <v>35</v>
      </c>
      <c r="M1463" t="s">
        <v>31246</v>
      </c>
      <c r="N1463" t="s">
        <v>38</v>
      </c>
      <c r="O1463" t="s">
        <v>23</v>
      </c>
      <c r="P1463">
        <v>0</v>
      </c>
      <c r="Q1463" t="s">
        <v>867</v>
      </c>
      <c r="R1463" t="s">
        <v>25</v>
      </c>
      <c r="S1463" t="s">
        <v>868</v>
      </c>
      <c r="T1463" t="s">
        <v>27</v>
      </c>
      <c r="U1463" t="s">
        <v>31243</v>
      </c>
    </row>
    <row r="1464" spans="1:23" hidden="1">
      <c r="A1464" t="s">
        <v>871</v>
      </c>
      <c r="B1464" t="s">
        <v>869</v>
      </c>
      <c r="C1464">
        <v>20329.89</v>
      </c>
      <c r="D1464" s="1">
        <v>43402</v>
      </c>
      <c r="E1464" t="s">
        <v>30</v>
      </c>
      <c r="F1464">
        <v>19</v>
      </c>
      <c r="G1464" t="s">
        <v>5072</v>
      </c>
      <c r="H1464" t="s">
        <v>81</v>
      </c>
      <c r="I1464" s="5" t="s">
        <v>31303</v>
      </c>
      <c r="J1464">
        <v>66.03</v>
      </c>
      <c r="K1464" t="s">
        <v>31304</v>
      </c>
      <c r="L1464" t="s">
        <v>35</v>
      </c>
      <c r="M1464" t="s">
        <v>27554</v>
      </c>
      <c r="N1464" t="s">
        <v>38</v>
      </c>
      <c r="O1464" t="s">
        <v>23</v>
      </c>
      <c r="P1464">
        <v>0</v>
      </c>
      <c r="Q1464" t="s">
        <v>867</v>
      </c>
      <c r="R1464" t="s">
        <v>25</v>
      </c>
      <c r="S1464" t="s">
        <v>868</v>
      </c>
      <c r="T1464" t="s">
        <v>27</v>
      </c>
      <c r="U1464" t="s">
        <v>31302</v>
      </c>
    </row>
    <row r="1465" spans="1:23" hidden="1">
      <c r="A1465" t="s">
        <v>871</v>
      </c>
      <c r="B1465" t="s">
        <v>869</v>
      </c>
      <c r="C1465">
        <v>20319.47</v>
      </c>
      <c r="D1465" s="1">
        <v>43402</v>
      </c>
      <c r="E1465" t="s">
        <v>30</v>
      </c>
      <c r="F1465">
        <v>19</v>
      </c>
      <c r="G1465" t="s">
        <v>10572</v>
      </c>
      <c r="H1465" t="s">
        <v>81</v>
      </c>
      <c r="I1465" s="5" t="s">
        <v>31325</v>
      </c>
      <c r="J1465">
        <v>10.42</v>
      </c>
      <c r="K1465" t="s">
        <v>31326</v>
      </c>
      <c r="L1465" t="s">
        <v>35</v>
      </c>
      <c r="M1465" t="s">
        <v>31327</v>
      </c>
      <c r="N1465" t="s">
        <v>38</v>
      </c>
      <c r="O1465" t="s">
        <v>23</v>
      </c>
      <c r="P1465">
        <v>0</v>
      </c>
      <c r="Q1465" t="s">
        <v>867</v>
      </c>
      <c r="R1465" t="s">
        <v>25</v>
      </c>
      <c r="S1465" t="s">
        <v>868</v>
      </c>
      <c r="T1465" t="s">
        <v>39</v>
      </c>
      <c r="U1465" s="2" t="s">
        <v>31324</v>
      </c>
    </row>
    <row r="1466" spans="1:23">
      <c r="A1466" t="s">
        <v>452</v>
      </c>
      <c r="B1466" t="s">
        <v>448</v>
      </c>
      <c r="C1466">
        <v>30163.439999999999</v>
      </c>
      <c r="D1466" s="1">
        <v>43313</v>
      </c>
      <c r="E1466" t="s">
        <v>50</v>
      </c>
      <c r="F1466">
        <v>28</v>
      </c>
      <c r="G1466" t="s">
        <v>449</v>
      </c>
      <c r="H1466" t="s">
        <v>42</v>
      </c>
      <c r="I1466" s="5" t="s">
        <v>450</v>
      </c>
      <c r="J1466">
        <v>33.450000000000003</v>
      </c>
      <c r="K1466" t="s">
        <v>451</v>
      </c>
      <c r="L1466" t="s">
        <v>35</v>
      </c>
      <c r="M1466" t="s">
        <v>453</v>
      </c>
      <c r="N1466" t="s">
        <v>38</v>
      </c>
      <c r="O1466" t="s">
        <v>23</v>
      </c>
      <c r="P1466">
        <v>1</v>
      </c>
      <c r="Q1466" t="s">
        <v>445</v>
      </c>
      <c r="R1466" t="s">
        <v>25</v>
      </c>
      <c r="S1466" t="s">
        <v>446</v>
      </c>
      <c r="T1466" t="s">
        <v>27</v>
      </c>
      <c r="U1466" t="s">
        <v>447</v>
      </c>
    </row>
    <row r="1467" spans="1:23">
      <c r="A1467" t="s">
        <v>452</v>
      </c>
      <c r="B1467" t="s">
        <v>448</v>
      </c>
      <c r="C1467">
        <v>30130.77</v>
      </c>
      <c r="D1467" s="1">
        <v>43314</v>
      </c>
      <c r="E1467" t="s">
        <v>50</v>
      </c>
      <c r="F1467">
        <v>28</v>
      </c>
      <c r="G1467" t="s">
        <v>1124</v>
      </c>
      <c r="H1467" t="s">
        <v>42</v>
      </c>
      <c r="I1467" s="5" t="s">
        <v>1125</v>
      </c>
      <c r="J1467">
        <v>32.67</v>
      </c>
      <c r="K1467" t="s">
        <v>1126</v>
      </c>
      <c r="L1467" t="s">
        <v>35</v>
      </c>
      <c r="M1467" t="s">
        <v>1127</v>
      </c>
      <c r="N1467" t="s">
        <v>38</v>
      </c>
      <c r="O1467" t="s">
        <v>23</v>
      </c>
      <c r="P1467">
        <v>1</v>
      </c>
      <c r="Q1467" t="s">
        <v>445</v>
      </c>
      <c r="R1467" t="s">
        <v>25</v>
      </c>
      <c r="S1467" t="s">
        <v>446</v>
      </c>
      <c r="T1467" t="s">
        <v>27</v>
      </c>
      <c r="U1467" t="s">
        <v>1123</v>
      </c>
    </row>
    <row r="1468" spans="1:23">
      <c r="A1468" t="s">
        <v>452</v>
      </c>
      <c r="B1468" t="s">
        <v>448</v>
      </c>
      <c r="C1468">
        <v>30102.06</v>
      </c>
      <c r="D1468" s="1">
        <v>43314</v>
      </c>
      <c r="E1468" t="s">
        <v>50</v>
      </c>
      <c r="F1468">
        <v>28</v>
      </c>
      <c r="G1468" t="s">
        <v>1293</v>
      </c>
      <c r="H1468" t="s">
        <v>42</v>
      </c>
      <c r="I1468" s="5" t="s">
        <v>1294</v>
      </c>
      <c r="J1468">
        <v>28.71</v>
      </c>
      <c r="K1468" t="s">
        <v>1295</v>
      </c>
      <c r="L1468" t="s">
        <v>35</v>
      </c>
      <c r="M1468" t="s">
        <v>1296</v>
      </c>
      <c r="N1468" t="s">
        <v>38</v>
      </c>
      <c r="O1468" t="s">
        <v>23</v>
      </c>
      <c r="P1468">
        <v>1</v>
      </c>
      <c r="Q1468" t="s">
        <v>445</v>
      </c>
      <c r="R1468" t="s">
        <v>25</v>
      </c>
      <c r="S1468" t="s">
        <v>446</v>
      </c>
      <c r="T1468" t="s">
        <v>39</v>
      </c>
      <c r="U1468" t="s">
        <v>1292</v>
      </c>
    </row>
    <row r="1469" spans="1:23">
      <c r="A1469" t="s">
        <v>452</v>
      </c>
      <c r="B1469" t="s">
        <v>448</v>
      </c>
      <c r="C1469">
        <v>30056.51</v>
      </c>
      <c r="D1469" s="1">
        <v>43314</v>
      </c>
      <c r="E1469" t="s">
        <v>50</v>
      </c>
      <c r="F1469">
        <v>28</v>
      </c>
      <c r="G1469" t="s">
        <v>1377</v>
      </c>
      <c r="H1469" t="s">
        <v>42</v>
      </c>
      <c r="I1469" s="5" t="s">
        <v>1378</v>
      </c>
      <c r="J1469">
        <v>45.55</v>
      </c>
      <c r="K1469" t="s">
        <v>1379</v>
      </c>
      <c r="L1469" t="s">
        <v>35</v>
      </c>
      <c r="M1469" t="s">
        <v>1380</v>
      </c>
      <c r="N1469" t="s">
        <v>38</v>
      </c>
      <c r="O1469" t="s">
        <v>23</v>
      </c>
      <c r="P1469">
        <v>1</v>
      </c>
      <c r="Q1469" t="s">
        <v>445</v>
      </c>
      <c r="R1469" t="s">
        <v>25</v>
      </c>
      <c r="S1469" t="s">
        <v>446</v>
      </c>
      <c r="T1469" t="s">
        <v>39</v>
      </c>
      <c r="U1469" t="s">
        <v>1376</v>
      </c>
    </row>
    <row r="1470" spans="1:23">
      <c r="A1470" t="s">
        <v>452</v>
      </c>
      <c r="B1470" t="s">
        <v>448</v>
      </c>
      <c r="C1470">
        <v>29932.51</v>
      </c>
      <c r="D1470" s="1">
        <v>43315</v>
      </c>
      <c r="E1470" t="s">
        <v>50</v>
      </c>
      <c r="F1470">
        <v>28</v>
      </c>
      <c r="I1470" s="5" t="s">
        <v>1437</v>
      </c>
      <c r="J1470">
        <v>124</v>
      </c>
      <c r="K1470" t="s">
        <v>1438</v>
      </c>
      <c r="L1470" t="s">
        <v>35</v>
      </c>
      <c r="N1470" t="s">
        <v>38</v>
      </c>
      <c r="O1470" t="s">
        <v>68</v>
      </c>
      <c r="Q1470" t="s">
        <v>445</v>
      </c>
      <c r="R1470" t="s">
        <v>25</v>
      </c>
      <c r="S1470" t="s">
        <v>446</v>
      </c>
      <c r="T1470" t="s">
        <v>71</v>
      </c>
    </row>
    <row r="1471" spans="1:23">
      <c r="A1471" t="s">
        <v>452</v>
      </c>
      <c r="B1471" t="s">
        <v>448</v>
      </c>
      <c r="C1471">
        <v>29867.51</v>
      </c>
      <c r="D1471" s="1">
        <v>43315</v>
      </c>
      <c r="E1471" t="s">
        <v>50</v>
      </c>
      <c r="F1471">
        <v>28</v>
      </c>
      <c r="I1471" s="5" t="s">
        <v>1451</v>
      </c>
      <c r="J1471">
        <v>65</v>
      </c>
      <c r="K1471" t="s">
        <v>1452</v>
      </c>
      <c r="L1471" t="s">
        <v>35</v>
      </c>
      <c r="N1471" t="s">
        <v>38</v>
      </c>
      <c r="O1471" t="s">
        <v>68</v>
      </c>
      <c r="Q1471" t="s">
        <v>445</v>
      </c>
      <c r="R1471" t="s">
        <v>25</v>
      </c>
      <c r="S1471" t="s">
        <v>446</v>
      </c>
      <c r="T1471" t="s">
        <v>71</v>
      </c>
    </row>
    <row r="1472" spans="1:23">
      <c r="A1472" t="s">
        <v>452</v>
      </c>
      <c r="B1472" t="s">
        <v>448</v>
      </c>
      <c r="C1472">
        <v>29824.51</v>
      </c>
      <c r="D1472" s="1">
        <v>43315</v>
      </c>
      <c r="E1472" t="s">
        <v>50</v>
      </c>
      <c r="F1472">
        <v>28</v>
      </c>
      <c r="I1472" s="5" t="s">
        <v>1726</v>
      </c>
      <c r="J1472">
        <v>43</v>
      </c>
      <c r="K1472" t="s">
        <v>1730</v>
      </c>
      <c r="L1472" t="s">
        <v>35</v>
      </c>
      <c r="N1472" t="s">
        <v>38</v>
      </c>
      <c r="O1472" t="s">
        <v>68</v>
      </c>
      <c r="Q1472" t="s">
        <v>445</v>
      </c>
      <c r="R1472" t="s">
        <v>25</v>
      </c>
      <c r="S1472" t="s">
        <v>446</v>
      </c>
      <c r="T1472" t="s">
        <v>71</v>
      </c>
    </row>
    <row r="1473" spans="1:21">
      <c r="A1473" t="s">
        <v>452</v>
      </c>
      <c r="B1473" t="s">
        <v>448</v>
      </c>
      <c r="C1473">
        <v>29798.38</v>
      </c>
      <c r="D1473" s="1">
        <v>43315</v>
      </c>
      <c r="E1473" t="s">
        <v>50</v>
      </c>
      <c r="F1473">
        <v>28</v>
      </c>
      <c r="G1473" t="s">
        <v>1770</v>
      </c>
      <c r="H1473" t="s">
        <v>42</v>
      </c>
      <c r="I1473" s="5" t="s">
        <v>1771</v>
      </c>
      <c r="J1473">
        <v>26.13</v>
      </c>
      <c r="K1473" t="s">
        <v>1772</v>
      </c>
      <c r="L1473" t="s">
        <v>35</v>
      </c>
      <c r="M1473" t="s">
        <v>1773</v>
      </c>
      <c r="N1473" t="s">
        <v>38</v>
      </c>
      <c r="O1473" t="s">
        <v>23</v>
      </c>
      <c r="P1473">
        <v>1</v>
      </c>
      <c r="Q1473" t="s">
        <v>445</v>
      </c>
      <c r="R1473" t="s">
        <v>25</v>
      </c>
      <c r="S1473" t="s">
        <v>446</v>
      </c>
      <c r="T1473" t="s">
        <v>27</v>
      </c>
      <c r="U1473" t="s">
        <v>1769</v>
      </c>
    </row>
    <row r="1474" spans="1:21">
      <c r="A1474" t="s">
        <v>452</v>
      </c>
      <c r="B1474" t="s">
        <v>448</v>
      </c>
      <c r="C1474">
        <v>29785.4</v>
      </c>
      <c r="D1474" s="1">
        <v>43315</v>
      </c>
      <c r="E1474" t="s">
        <v>50</v>
      </c>
      <c r="F1474">
        <v>28</v>
      </c>
      <c r="G1474" t="s">
        <v>87</v>
      </c>
      <c r="H1474" t="s">
        <v>81</v>
      </c>
      <c r="I1474" s="5" t="s">
        <v>1902</v>
      </c>
      <c r="J1474">
        <v>12.98</v>
      </c>
      <c r="K1474" t="s">
        <v>1903</v>
      </c>
      <c r="L1474" t="s">
        <v>35</v>
      </c>
      <c r="M1474" t="s">
        <v>993</v>
      </c>
      <c r="N1474" t="s">
        <v>38</v>
      </c>
      <c r="O1474" t="s">
        <v>23</v>
      </c>
      <c r="P1474">
        <v>1</v>
      </c>
      <c r="Q1474" t="s">
        <v>445</v>
      </c>
      <c r="R1474" t="s">
        <v>25</v>
      </c>
      <c r="S1474" t="s">
        <v>446</v>
      </c>
      <c r="T1474" t="s">
        <v>39</v>
      </c>
      <c r="U1474" t="s">
        <v>1901</v>
      </c>
    </row>
    <row r="1475" spans="1:21">
      <c r="A1475" t="s">
        <v>452</v>
      </c>
      <c r="B1475" t="s">
        <v>448</v>
      </c>
      <c r="C1475">
        <v>29770.05</v>
      </c>
      <c r="D1475" s="1">
        <v>43316</v>
      </c>
      <c r="E1475" t="s">
        <v>50</v>
      </c>
      <c r="F1475">
        <v>28</v>
      </c>
      <c r="G1475" t="s">
        <v>1981</v>
      </c>
      <c r="H1475" t="s">
        <v>42</v>
      </c>
      <c r="I1475" s="5" t="s">
        <v>1982</v>
      </c>
      <c r="J1475">
        <v>15.35</v>
      </c>
      <c r="K1475" t="s">
        <v>1983</v>
      </c>
      <c r="L1475" t="s">
        <v>35</v>
      </c>
      <c r="M1475" t="s">
        <v>1984</v>
      </c>
      <c r="N1475" t="s">
        <v>38</v>
      </c>
      <c r="O1475" t="s">
        <v>23</v>
      </c>
      <c r="P1475">
        <v>1</v>
      </c>
      <c r="Q1475" t="s">
        <v>445</v>
      </c>
      <c r="R1475" t="s">
        <v>25</v>
      </c>
      <c r="S1475" t="s">
        <v>446</v>
      </c>
      <c r="T1475" t="s">
        <v>27</v>
      </c>
      <c r="U1475" t="s">
        <v>1980</v>
      </c>
    </row>
    <row r="1476" spans="1:21">
      <c r="A1476" t="s">
        <v>452</v>
      </c>
      <c r="B1476" t="s">
        <v>448</v>
      </c>
      <c r="C1476">
        <v>29742.05</v>
      </c>
      <c r="D1476" s="1">
        <v>43317</v>
      </c>
      <c r="E1476" t="s">
        <v>50</v>
      </c>
      <c r="F1476">
        <v>28</v>
      </c>
      <c r="I1476" s="5" t="s">
        <v>2534</v>
      </c>
      <c r="J1476">
        <v>28</v>
      </c>
      <c r="K1476" t="s">
        <v>2536</v>
      </c>
      <c r="L1476" t="s">
        <v>35</v>
      </c>
      <c r="N1476" t="s">
        <v>38</v>
      </c>
      <c r="O1476" t="s">
        <v>68</v>
      </c>
      <c r="Q1476" t="s">
        <v>445</v>
      </c>
      <c r="R1476" t="s">
        <v>25</v>
      </c>
      <c r="S1476" t="s">
        <v>446</v>
      </c>
      <c r="T1476" t="s">
        <v>71</v>
      </c>
    </row>
    <row r="1477" spans="1:21">
      <c r="A1477" t="s">
        <v>452</v>
      </c>
      <c r="B1477" t="s">
        <v>448</v>
      </c>
      <c r="C1477">
        <v>29662.05</v>
      </c>
      <c r="D1477" s="1">
        <v>43317</v>
      </c>
      <c r="E1477" t="s">
        <v>50</v>
      </c>
      <c r="F1477">
        <v>28</v>
      </c>
      <c r="I1477" s="5" t="s">
        <v>2740</v>
      </c>
      <c r="J1477">
        <v>80</v>
      </c>
      <c r="K1477" t="s">
        <v>2741</v>
      </c>
      <c r="L1477" t="s">
        <v>35</v>
      </c>
      <c r="N1477" t="s">
        <v>38</v>
      </c>
      <c r="O1477" t="s">
        <v>68</v>
      </c>
      <c r="Q1477" t="s">
        <v>445</v>
      </c>
      <c r="R1477" t="s">
        <v>25</v>
      </c>
      <c r="S1477" t="s">
        <v>446</v>
      </c>
      <c r="T1477" t="s">
        <v>71</v>
      </c>
    </row>
    <row r="1478" spans="1:21">
      <c r="A1478" t="s">
        <v>452</v>
      </c>
      <c r="B1478" t="s">
        <v>448</v>
      </c>
      <c r="C1478">
        <v>29642.05</v>
      </c>
      <c r="D1478" s="1">
        <v>43318</v>
      </c>
      <c r="E1478" t="s">
        <v>50</v>
      </c>
      <c r="F1478">
        <v>28</v>
      </c>
      <c r="I1478" s="5" t="s">
        <v>2932</v>
      </c>
      <c r="J1478">
        <v>20</v>
      </c>
      <c r="K1478" t="s">
        <v>2935</v>
      </c>
      <c r="L1478" t="s">
        <v>35</v>
      </c>
      <c r="N1478" t="s">
        <v>38</v>
      </c>
      <c r="O1478" t="s">
        <v>68</v>
      </c>
      <c r="Q1478" t="s">
        <v>445</v>
      </c>
      <c r="R1478" t="s">
        <v>25</v>
      </c>
      <c r="S1478" t="s">
        <v>446</v>
      </c>
      <c r="T1478" t="s">
        <v>71</v>
      </c>
    </row>
    <row r="1479" spans="1:21">
      <c r="A1479" t="s">
        <v>452</v>
      </c>
      <c r="B1479" t="s">
        <v>448</v>
      </c>
      <c r="C1479">
        <v>29629.39</v>
      </c>
      <c r="D1479" s="1">
        <v>43318</v>
      </c>
      <c r="E1479" t="s">
        <v>50</v>
      </c>
      <c r="F1479">
        <v>28</v>
      </c>
      <c r="G1479" t="s">
        <v>2967</v>
      </c>
      <c r="H1479" t="s">
        <v>42</v>
      </c>
      <c r="I1479" s="5" t="s">
        <v>2968</v>
      </c>
      <c r="J1479">
        <v>12.66</v>
      </c>
      <c r="K1479" t="s">
        <v>2969</v>
      </c>
      <c r="L1479" t="s">
        <v>35</v>
      </c>
      <c r="M1479" t="s">
        <v>2970</v>
      </c>
      <c r="N1479" t="s">
        <v>38</v>
      </c>
      <c r="O1479" t="s">
        <v>23</v>
      </c>
      <c r="P1479">
        <v>1</v>
      </c>
      <c r="Q1479" t="s">
        <v>445</v>
      </c>
      <c r="R1479" t="s">
        <v>25</v>
      </c>
      <c r="S1479" t="s">
        <v>446</v>
      </c>
      <c r="T1479" t="s">
        <v>39</v>
      </c>
      <c r="U1479" t="s">
        <v>2966</v>
      </c>
    </row>
    <row r="1480" spans="1:21">
      <c r="A1480" t="s">
        <v>452</v>
      </c>
      <c r="B1480" t="s">
        <v>448</v>
      </c>
      <c r="C1480">
        <v>29501.39</v>
      </c>
      <c r="D1480" s="1">
        <v>43318</v>
      </c>
      <c r="E1480" t="s">
        <v>50</v>
      </c>
      <c r="F1480">
        <v>28</v>
      </c>
      <c r="I1480" s="5" t="s">
        <v>2971</v>
      </c>
      <c r="J1480">
        <v>128</v>
      </c>
      <c r="K1480" t="s">
        <v>2974</v>
      </c>
      <c r="L1480" t="s">
        <v>35</v>
      </c>
      <c r="N1480" t="s">
        <v>38</v>
      </c>
      <c r="O1480" t="s">
        <v>68</v>
      </c>
      <c r="Q1480" t="s">
        <v>445</v>
      </c>
      <c r="R1480" t="s">
        <v>25</v>
      </c>
      <c r="S1480" t="s">
        <v>446</v>
      </c>
      <c r="T1480" t="s">
        <v>71</v>
      </c>
    </row>
    <row r="1481" spans="1:21">
      <c r="A1481" t="s">
        <v>452</v>
      </c>
      <c r="B1481" t="s">
        <v>448</v>
      </c>
      <c r="C1481">
        <v>29471.39</v>
      </c>
      <c r="D1481" s="1">
        <v>43319</v>
      </c>
      <c r="E1481" t="s">
        <v>50</v>
      </c>
      <c r="F1481">
        <v>28</v>
      </c>
      <c r="I1481" s="5" t="s">
        <v>3073</v>
      </c>
      <c r="J1481">
        <v>30</v>
      </c>
      <c r="K1481" t="s">
        <v>3075</v>
      </c>
      <c r="L1481" t="s">
        <v>35</v>
      </c>
      <c r="N1481" t="s">
        <v>38</v>
      </c>
      <c r="O1481" t="s">
        <v>68</v>
      </c>
      <c r="Q1481" t="s">
        <v>445</v>
      </c>
      <c r="R1481" t="s">
        <v>25</v>
      </c>
      <c r="S1481" t="s">
        <v>446</v>
      </c>
      <c r="T1481" t="s">
        <v>71</v>
      </c>
    </row>
    <row r="1482" spans="1:21">
      <c r="A1482" t="s">
        <v>452</v>
      </c>
      <c r="B1482" t="s">
        <v>448</v>
      </c>
      <c r="C1482">
        <v>29442.39</v>
      </c>
      <c r="D1482" s="1">
        <v>43319</v>
      </c>
      <c r="E1482" t="s">
        <v>50</v>
      </c>
      <c r="F1482">
        <v>28</v>
      </c>
      <c r="I1482" s="5" t="s">
        <v>3099</v>
      </c>
      <c r="J1482">
        <v>29</v>
      </c>
      <c r="K1482" t="s">
        <v>3100</v>
      </c>
      <c r="L1482" t="s">
        <v>35</v>
      </c>
      <c r="N1482" t="s">
        <v>38</v>
      </c>
      <c r="O1482" t="s">
        <v>68</v>
      </c>
      <c r="Q1482" t="s">
        <v>445</v>
      </c>
      <c r="R1482" t="s">
        <v>25</v>
      </c>
      <c r="S1482" t="s">
        <v>446</v>
      </c>
      <c r="T1482" t="s">
        <v>103</v>
      </c>
    </row>
    <row r="1483" spans="1:21">
      <c r="A1483" t="s">
        <v>452</v>
      </c>
      <c r="B1483" t="s">
        <v>448</v>
      </c>
      <c r="C1483">
        <v>29284.39</v>
      </c>
      <c r="D1483" s="1">
        <v>43320</v>
      </c>
      <c r="E1483" t="s">
        <v>50</v>
      </c>
      <c r="F1483">
        <v>28</v>
      </c>
      <c r="I1483" s="5" t="s">
        <v>3667</v>
      </c>
      <c r="J1483">
        <v>158</v>
      </c>
      <c r="K1483" t="s">
        <v>3674</v>
      </c>
      <c r="L1483" t="s">
        <v>35</v>
      </c>
      <c r="N1483" t="s">
        <v>38</v>
      </c>
      <c r="O1483" t="s">
        <v>68</v>
      </c>
      <c r="Q1483" t="s">
        <v>445</v>
      </c>
      <c r="R1483" t="s">
        <v>25</v>
      </c>
      <c r="S1483" t="s">
        <v>446</v>
      </c>
      <c r="T1483" t="s">
        <v>71</v>
      </c>
    </row>
    <row r="1484" spans="1:21">
      <c r="A1484" t="s">
        <v>452</v>
      </c>
      <c r="B1484" t="s">
        <v>448</v>
      </c>
      <c r="C1484">
        <v>29136.39</v>
      </c>
      <c r="D1484" s="1">
        <v>43321</v>
      </c>
      <c r="E1484" t="s">
        <v>50</v>
      </c>
      <c r="F1484">
        <v>28</v>
      </c>
      <c r="I1484" s="5" t="s">
        <v>3976</v>
      </c>
      <c r="J1484">
        <v>148</v>
      </c>
      <c r="K1484" t="s">
        <v>3979</v>
      </c>
      <c r="L1484" t="s">
        <v>35</v>
      </c>
      <c r="N1484" t="s">
        <v>38</v>
      </c>
      <c r="O1484" t="s">
        <v>68</v>
      </c>
      <c r="Q1484" t="s">
        <v>445</v>
      </c>
      <c r="R1484" t="s">
        <v>25</v>
      </c>
      <c r="S1484" t="s">
        <v>446</v>
      </c>
      <c r="T1484" t="s">
        <v>71</v>
      </c>
    </row>
    <row r="1485" spans="1:21">
      <c r="A1485" t="s">
        <v>452</v>
      </c>
      <c r="B1485" t="s">
        <v>448</v>
      </c>
      <c r="C1485">
        <v>29071.39</v>
      </c>
      <c r="D1485" s="1">
        <v>43322</v>
      </c>
      <c r="E1485" t="s">
        <v>50</v>
      </c>
      <c r="F1485">
        <v>28</v>
      </c>
      <c r="I1485" s="5" t="s">
        <v>4279</v>
      </c>
      <c r="J1485">
        <v>65</v>
      </c>
      <c r="K1485" t="s">
        <v>4280</v>
      </c>
      <c r="L1485" t="s">
        <v>35</v>
      </c>
      <c r="N1485" t="s">
        <v>38</v>
      </c>
      <c r="O1485" t="s">
        <v>68</v>
      </c>
      <c r="Q1485" t="s">
        <v>445</v>
      </c>
      <c r="R1485" t="s">
        <v>25</v>
      </c>
      <c r="S1485" t="s">
        <v>446</v>
      </c>
      <c r="T1485" t="s">
        <v>71</v>
      </c>
    </row>
    <row r="1486" spans="1:21">
      <c r="A1486" t="s">
        <v>452</v>
      </c>
      <c r="B1486" t="s">
        <v>448</v>
      </c>
      <c r="C1486">
        <v>29028.39</v>
      </c>
      <c r="D1486" s="1">
        <v>43322</v>
      </c>
      <c r="E1486" t="s">
        <v>50</v>
      </c>
      <c r="F1486">
        <v>28</v>
      </c>
      <c r="I1486" s="5" t="s">
        <v>4497</v>
      </c>
      <c r="J1486">
        <v>43</v>
      </c>
      <c r="K1486" s="2" t="s">
        <v>4501</v>
      </c>
      <c r="L1486" t="s">
        <v>35</v>
      </c>
      <c r="N1486" t="s">
        <v>38</v>
      </c>
      <c r="O1486" t="s">
        <v>68</v>
      </c>
      <c r="Q1486" t="s">
        <v>445</v>
      </c>
      <c r="R1486" t="s">
        <v>25</v>
      </c>
      <c r="S1486" t="s">
        <v>446</v>
      </c>
      <c r="T1486" t="s">
        <v>71</v>
      </c>
    </row>
    <row r="1487" spans="1:21">
      <c r="A1487" t="s">
        <v>452</v>
      </c>
      <c r="B1487" t="s">
        <v>448</v>
      </c>
      <c r="C1487">
        <v>29000.39</v>
      </c>
      <c r="D1487" s="1">
        <v>43324</v>
      </c>
      <c r="E1487" t="s">
        <v>50</v>
      </c>
      <c r="F1487">
        <v>28</v>
      </c>
      <c r="I1487" s="5" t="s">
        <v>5291</v>
      </c>
      <c r="J1487">
        <v>28</v>
      </c>
      <c r="K1487" t="s">
        <v>5293</v>
      </c>
      <c r="L1487" t="s">
        <v>35</v>
      </c>
      <c r="N1487" t="s">
        <v>38</v>
      </c>
      <c r="O1487" t="s">
        <v>68</v>
      </c>
      <c r="Q1487" t="s">
        <v>445</v>
      </c>
      <c r="R1487" t="s">
        <v>25</v>
      </c>
      <c r="S1487" t="s">
        <v>446</v>
      </c>
      <c r="T1487" t="s">
        <v>71</v>
      </c>
    </row>
    <row r="1488" spans="1:21">
      <c r="A1488" t="s">
        <v>452</v>
      </c>
      <c r="B1488" t="s">
        <v>448</v>
      </c>
      <c r="C1488">
        <v>28980.39</v>
      </c>
      <c r="D1488" s="1">
        <v>43325</v>
      </c>
      <c r="E1488" t="s">
        <v>50</v>
      </c>
      <c r="F1488">
        <v>28</v>
      </c>
      <c r="I1488" s="5" t="s">
        <v>5679</v>
      </c>
      <c r="J1488">
        <v>20</v>
      </c>
      <c r="K1488" t="s">
        <v>5682</v>
      </c>
      <c r="L1488" t="s">
        <v>35</v>
      </c>
      <c r="N1488" t="s">
        <v>38</v>
      </c>
      <c r="O1488" t="s">
        <v>68</v>
      </c>
      <c r="Q1488" t="s">
        <v>445</v>
      </c>
      <c r="R1488" t="s">
        <v>25</v>
      </c>
      <c r="S1488" t="s">
        <v>446</v>
      </c>
      <c r="T1488" t="s">
        <v>71</v>
      </c>
    </row>
    <row r="1489" spans="1:23" hidden="1">
      <c r="A1489" t="s">
        <v>452</v>
      </c>
      <c r="B1489" t="s">
        <v>448</v>
      </c>
      <c r="C1489">
        <v>33035.160000000003</v>
      </c>
      <c r="D1489" s="1">
        <v>43325</v>
      </c>
      <c r="E1489" t="s">
        <v>50</v>
      </c>
      <c r="F1489">
        <v>28</v>
      </c>
      <c r="I1489" s="5" t="s">
        <v>5713</v>
      </c>
      <c r="J1489">
        <v>4054.77</v>
      </c>
      <c r="K1489" t="s">
        <v>5716</v>
      </c>
      <c r="L1489" t="s">
        <v>35</v>
      </c>
      <c r="N1489" t="s">
        <v>365</v>
      </c>
      <c r="O1489" t="s">
        <v>68</v>
      </c>
      <c r="Q1489" t="s">
        <v>445</v>
      </c>
      <c r="R1489" t="s">
        <v>25</v>
      </c>
      <c r="S1489" t="s">
        <v>446</v>
      </c>
      <c r="T1489" t="s">
        <v>362</v>
      </c>
      <c r="V1489">
        <v>0</v>
      </c>
      <c r="W1489">
        <v>0</v>
      </c>
    </row>
    <row r="1490" spans="1:23">
      <c r="A1490" t="s">
        <v>452</v>
      </c>
      <c r="B1490" t="s">
        <v>448</v>
      </c>
      <c r="C1490">
        <v>33005.160000000003</v>
      </c>
      <c r="D1490" s="1">
        <v>43326</v>
      </c>
      <c r="E1490" t="s">
        <v>50</v>
      </c>
      <c r="F1490">
        <v>28</v>
      </c>
      <c r="I1490" s="5" t="s">
        <v>5805</v>
      </c>
      <c r="J1490">
        <v>30</v>
      </c>
      <c r="K1490" t="s">
        <v>5808</v>
      </c>
      <c r="L1490" t="s">
        <v>35</v>
      </c>
      <c r="N1490" t="s">
        <v>38</v>
      </c>
      <c r="O1490" t="s">
        <v>68</v>
      </c>
      <c r="Q1490" t="s">
        <v>445</v>
      </c>
      <c r="R1490" t="s">
        <v>25</v>
      </c>
      <c r="S1490" t="s">
        <v>446</v>
      </c>
      <c r="T1490" t="s">
        <v>71</v>
      </c>
    </row>
    <row r="1491" spans="1:23">
      <c r="A1491" t="s">
        <v>452</v>
      </c>
      <c r="B1491" t="s">
        <v>448</v>
      </c>
      <c r="C1491">
        <v>32976.160000000003</v>
      </c>
      <c r="D1491" s="1">
        <v>43326</v>
      </c>
      <c r="E1491" t="s">
        <v>50</v>
      </c>
      <c r="F1491">
        <v>28</v>
      </c>
      <c r="I1491" s="5" t="s">
        <v>5846</v>
      </c>
      <c r="J1491">
        <v>29</v>
      </c>
      <c r="K1491" t="s">
        <v>5847</v>
      </c>
      <c r="L1491" t="s">
        <v>35</v>
      </c>
      <c r="N1491" t="s">
        <v>38</v>
      </c>
      <c r="O1491" t="s">
        <v>68</v>
      </c>
      <c r="Q1491" t="s">
        <v>445</v>
      </c>
      <c r="R1491" t="s">
        <v>25</v>
      </c>
      <c r="S1491" t="s">
        <v>446</v>
      </c>
      <c r="T1491" t="s">
        <v>103</v>
      </c>
    </row>
    <row r="1492" spans="1:23">
      <c r="A1492" t="s">
        <v>452</v>
      </c>
      <c r="B1492" t="s">
        <v>448</v>
      </c>
      <c r="C1492">
        <v>32911.160000000003</v>
      </c>
      <c r="D1492" s="1">
        <v>43329</v>
      </c>
      <c r="E1492" t="s">
        <v>50</v>
      </c>
      <c r="F1492">
        <v>28</v>
      </c>
      <c r="I1492" s="5" t="s">
        <v>6579</v>
      </c>
      <c r="J1492">
        <v>65</v>
      </c>
      <c r="K1492" t="s">
        <v>6580</v>
      </c>
      <c r="L1492" t="s">
        <v>35</v>
      </c>
      <c r="N1492" t="s">
        <v>38</v>
      </c>
      <c r="O1492" t="s">
        <v>68</v>
      </c>
      <c r="Q1492" t="s">
        <v>445</v>
      </c>
      <c r="R1492" t="s">
        <v>25</v>
      </c>
      <c r="S1492" t="s">
        <v>446</v>
      </c>
      <c r="T1492" t="s">
        <v>71</v>
      </c>
    </row>
    <row r="1493" spans="1:23">
      <c r="A1493" t="s">
        <v>452</v>
      </c>
      <c r="B1493" t="s">
        <v>448</v>
      </c>
      <c r="C1493">
        <v>32868.160000000003</v>
      </c>
      <c r="D1493" s="1">
        <v>43329</v>
      </c>
      <c r="E1493" t="s">
        <v>50</v>
      </c>
      <c r="F1493">
        <v>28</v>
      </c>
      <c r="I1493" s="5" t="s">
        <v>6822</v>
      </c>
      <c r="J1493">
        <v>43</v>
      </c>
      <c r="K1493" t="s">
        <v>6826</v>
      </c>
      <c r="L1493" t="s">
        <v>35</v>
      </c>
      <c r="N1493" t="s">
        <v>38</v>
      </c>
      <c r="O1493" t="s">
        <v>68</v>
      </c>
      <c r="Q1493" t="s">
        <v>445</v>
      </c>
      <c r="R1493" t="s">
        <v>25</v>
      </c>
      <c r="S1493" t="s">
        <v>446</v>
      </c>
      <c r="T1493" t="s">
        <v>71</v>
      </c>
    </row>
    <row r="1494" spans="1:23">
      <c r="A1494" t="s">
        <v>452</v>
      </c>
      <c r="B1494" t="s">
        <v>448</v>
      </c>
      <c r="C1494">
        <v>32785.160000000003</v>
      </c>
      <c r="D1494" s="1">
        <v>43329</v>
      </c>
      <c r="E1494" t="s">
        <v>50</v>
      </c>
      <c r="F1494">
        <v>28</v>
      </c>
      <c r="I1494" s="5" t="s">
        <v>6844</v>
      </c>
      <c r="J1494">
        <v>83</v>
      </c>
      <c r="K1494" t="s">
        <v>6847</v>
      </c>
      <c r="L1494" t="s">
        <v>35</v>
      </c>
      <c r="N1494" t="s">
        <v>38</v>
      </c>
      <c r="O1494" t="s">
        <v>68</v>
      </c>
      <c r="Q1494" t="s">
        <v>445</v>
      </c>
      <c r="R1494" t="s">
        <v>25</v>
      </c>
      <c r="S1494" t="s">
        <v>446</v>
      </c>
      <c r="T1494" t="s">
        <v>71</v>
      </c>
    </row>
    <row r="1495" spans="1:23">
      <c r="A1495" t="s">
        <v>452</v>
      </c>
      <c r="B1495" t="s">
        <v>448</v>
      </c>
      <c r="C1495">
        <v>32757.16</v>
      </c>
      <c r="D1495" s="1">
        <v>43331</v>
      </c>
      <c r="E1495" t="s">
        <v>50</v>
      </c>
      <c r="F1495">
        <v>28</v>
      </c>
      <c r="I1495" s="5" t="s">
        <v>7598</v>
      </c>
      <c r="J1495">
        <v>28</v>
      </c>
      <c r="K1495" t="s">
        <v>7599</v>
      </c>
      <c r="L1495" t="s">
        <v>35</v>
      </c>
      <c r="N1495" t="s">
        <v>38</v>
      </c>
      <c r="O1495" t="s">
        <v>68</v>
      </c>
      <c r="Q1495" t="s">
        <v>445</v>
      </c>
      <c r="R1495" t="s">
        <v>25</v>
      </c>
      <c r="S1495" t="s">
        <v>446</v>
      </c>
      <c r="T1495" t="s">
        <v>71</v>
      </c>
    </row>
    <row r="1496" spans="1:23">
      <c r="A1496" t="s">
        <v>452</v>
      </c>
      <c r="B1496" t="s">
        <v>448</v>
      </c>
      <c r="C1496">
        <v>32737.16</v>
      </c>
      <c r="D1496" s="1">
        <v>43332</v>
      </c>
      <c r="E1496" t="s">
        <v>50</v>
      </c>
      <c r="F1496">
        <v>28</v>
      </c>
      <c r="I1496" s="5" t="s">
        <v>7985</v>
      </c>
      <c r="J1496">
        <v>20</v>
      </c>
      <c r="K1496" t="s">
        <v>7988</v>
      </c>
      <c r="L1496" t="s">
        <v>35</v>
      </c>
      <c r="N1496" t="s">
        <v>38</v>
      </c>
      <c r="O1496" t="s">
        <v>68</v>
      </c>
      <c r="Q1496" t="s">
        <v>445</v>
      </c>
      <c r="R1496" t="s">
        <v>25</v>
      </c>
      <c r="S1496" t="s">
        <v>446</v>
      </c>
      <c r="T1496" t="s">
        <v>71</v>
      </c>
    </row>
    <row r="1497" spans="1:23">
      <c r="A1497" t="s">
        <v>452</v>
      </c>
      <c r="B1497" t="s">
        <v>448</v>
      </c>
      <c r="C1497">
        <v>32707.16</v>
      </c>
      <c r="D1497" s="1">
        <v>43333</v>
      </c>
      <c r="E1497" t="s">
        <v>50</v>
      </c>
      <c r="F1497">
        <v>28</v>
      </c>
      <c r="I1497" s="5" t="s">
        <v>8106</v>
      </c>
      <c r="J1497">
        <v>30</v>
      </c>
      <c r="K1497" t="s">
        <v>8108</v>
      </c>
      <c r="L1497" t="s">
        <v>35</v>
      </c>
      <c r="N1497" t="s">
        <v>38</v>
      </c>
      <c r="O1497" t="s">
        <v>68</v>
      </c>
      <c r="Q1497" t="s">
        <v>445</v>
      </c>
      <c r="R1497" t="s">
        <v>25</v>
      </c>
      <c r="S1497" t="s">
        <v>446</v>
      </c>
      <c r="T1497" t="s">
        <v>71</v>
      </c>
    </row>
    <row r="1498" spans="1:23">
      <c r="A1498" t="s">
        <v>452</v>
      </c>
      <c r="B1498" t="s">
        <v>448</v>
      </c>
      <c r="C1498">
        <v>32678.16</v>
      </c>
      <c r="D1498" s="1">
        <v>43333</v>
      </c>
      <c r="E1498" t="s">
        <v>50</v>
      </c>
      <c r="F1498">
        <v>28</v>
      </c>
      <c r="I1498" s="5" t="s">
        <v>8147</v>
      </c>
      <c r="J1498">
        <v>29</v>
      </c>
      <c r="K1498" t="s">
        <v>8148</v>
      </c>
      <c r="L1498" t="s">
        <v>35</v>
      </c>
      <c r="N1498" t="s">
        <v>38</v>
      </c>
      <c r="O1498" t="s">
        <v>68</v>
      </c>
      <c r="Q1498" t="s">
        <v>445</v>
      </c>
      <c r="R1498" t="s">
        <v>25</v>
      </c>
      <c r="S1498" t="s">
        <v>446</v>
      </c>
      <c r="T1498" t="s">
        <v>103</v>
      </c>
    </row>
    <row r="1499" spans="1:23">
      <c r="A1499" t="s">
        <v>452</v>
      </c>
      <c r="B1499" t="s">
        <v>448</v>
      </c>
      <c r="C1499">
        <v>32613.16</v>
      </c>
      <c r="D1499" s="1">
        <v>43336</v>
      </c>
      <c r="E1499" t="s">
        <v>50</v>
      </c>
      <c r="F1499">
        <v>28</v>
      </c>
      <c r="I1499" s="5" t="s">
        <v>9293</v>
      </c>
      <c r="J1499">
        <v>65</v>
      </c>
      <c r="K1499" t="s">
        <v>9294</v>
      </c>
      <c r="L1499" t="s">
        <v>35</v>
      </c>
      <c r="N1499" t="s">
        <v>38</v>
      </c>
      <c r="O1499" t="s">
        <v>68</v>
      </c>
      <c r="Q1499" t="s">
        <v>445</v>
      </c>
      <c r="R1499" t="s">
        <v>25</v>
      </c>
      <c r="S1499" t="s">
        <v>446</v>
      </c>
      <c r="T1499" t="s">
        <v>71</v>
      </c>
    </row>
    <row r="1500" spans="1:23">
      <c r="A1500" t="s">
        <v>452</v>
      </c>
      <c r="B1500" t="s">
        <v>448</v>
      </c>
      <c r="C1500">
        <v>32570.16</v>
      </c>
      <c r="D1500" s="1">
        <v>43336</v>
      </c>
      <c r="E1500" t="s">
        <v>50</v>
      </c>
      <c r="F1500">
        <v>28</v>
      </c>
      <c r="I1500" s="5" t="s">
        <v>9507</v>
      </c>
      <c r="J1500">
        <v>43</v>
      </c>
      <c r="K1500" t="s">
        <v>9511</v>
      </c>
      <c r="L1500" t="s">
        <v>35</v>
      </c>
      <c r="N1500" t="s">
        <v>38</v>
      </c>
      <c r="O1500" t="s">
        <v>68</v>
      </c>
      <c r="Q1500" t="s">
        <v>445</v>
      </c>
      <c r="R1500" t="s">
        <v>25</v>
      </c>
      <c r="S1500" t="s">
        <v>446</v>
      </c>
      <c r="T1500" t="s">
        <v>71</v>
      </c>
    </row>
    <row r="1501" spans="1:23">
      <c r="A1501" t="s">
        <v>452</v>
      </c>
      <c r="B1501" t="s">
        <v>448</v>
      </c>
      <c r="C1501">
        <v>32542.16</v>
      </c>
      <c r="D1501" s="1">
        <v>43338</v>
      </c>
      <c r="E1501" t="s">
        <v>50</v>
      </c>
      <c r="F1501">
        <v>28</v>
      </c>
      <c r="I1501" s="5" t="s">
        <v>10219</v>
      </c>
      <c r="J1501">
        <v>28</v>
      </c>
      <c r="K1501" t="s">
        <v>10220</v>
      </c>
      <c r="L1501" t="s">
        <v>35</v>
      </c>
      <c r="N1501" t="s">
        <v>38</v>
      </c>
      <c r="O1501" t="s">
        <v>68</v>
      </c>
      <c r="Q1501" t="s">
        <v>445</v>
      </c>
      <c r="R1501" t="s">
        <v>25</v>
      </c>
      <c r="S1501" t="s">
        <v>446</v>
      </c>
      <c r="T1501" t="s">
        <v>71</v>
      </c>
    </row>
    <row r="1502" spans="1:23">
      <c r="A1502" t="s">
        <v>452</v>
      </c>
      <c r="B1502" t="s">
        <v>448</v>
      </c>
      <c r="C1502">
        <v>32522.16</v>
      </c>
      <c r="D1502" s="1">
        <v>43339</v>
      </c>
      <c r="E1502" t="s">
        <v>50</v>
      </c>
      <c r="F1502">
        <v>28</v>
      </c>
      <c r="I1502" s="5" t="s">
        <v>10591</v>
      </c>
      <c r="J1502">
        <v>20</v>
      </c>
      <c r="K1502" t="s">
        <v>10594</v>
      </c>
      <c r="L1502" t="s">
        <v>35</v>
      </c>
      <c r="N1502" t="s">
        <v>38</v>
      </c>
      <c r="O1502" t="s">
        <v>68</v>
      </c>
      <c r="Q1502" t="s">
        <v>445</v>
      </c>
      <c r="R1502" t="s">
        <v>25</v>
      </c>
      <c r="S1502" t="s">
        <v>446</v>
      </c>
      <c r="T1502" t="s">
        <v>71</v>
      </c>
    </row>
    <row r="1503" spans="1:23" hidden="1">
      <c r="A1503" t="s">
        <v>452</v>
      </c>
      <c r="B1503" t="s">
        <v>448</v>
      </c>
      <c r="C1503">
        <v>36576.93</v>
      </c>
      <c r="D1503" s="1">
        <v>43339</v>
      </c>
      <c r="E1503" t="s">
        <v>50</v>
      </c>
      <c r="F1503">
        <v>28</v>
      </c>
      <c r="I1503" s="5" t="s">
        <v>10629</v>
      </c>
      <c r="J1503">
        <v>4054.77</v>
      </c>
      <c r="K1503" t="s">
        <v>10633</v>
      </c>
      <c r="L1503" t="s">
        <v>35</v>
      </c>
      <c r="N1503" t="s">
        <v>365</v>
      </c>
      <c r="O1503" t="s">
        <v>68</v>
      </c>
      <c r="Q1503" t="s">
        <v>445</v>
      </c>
      <c r="R1503" t="s">
        <v>25</v>
      </c>
      <c r="S1503" t="s">
        <v>446</v>
      </c>
      <c r="T1503" t="s">
        <v>362</v>
      </c>
      <c r="V1503">
        <v>0</v>
      </c>
      <c r="W1503">
        <v>0</v>
      </c>
    </row>
    <row r="1504" spans="1:23">
      <c r="A1504" t="s">
        <v>452</v>
      </c>
      <c r="B1504" t="s">
        <v>448</v>
      </c>
      <c r="C1504">
        <v>36546.93</v>
      </c>
      <c r="D1504" s="1">
        <v>43340</v>
      </c>
      <c r="E1504" t="s">
        <v>50</v>
      </c>
      <c r="F1504">
        <v>28</v>
      </c>
      <c r="I1504" s="5" t="s">
        <v>10721</v>
      </c>
      <c r="J1504">
        <v>30</v>
      </c>
      <c r="K1504" t="s">
        <v>10723</v>
      </c>
      <c r="L1504" t="s">
        <v>35</v>
      </c>
      <c r="N1504" t="s">
        <v>38</v>
      </c>
      <c r="O1504" t="s">
        <v>68</v>
      </c>
      <c r="Q1504" t="s">
        <v>445</v>
      </c>
      <c r="R1504" t="s">
        <v>25</v>
      </c>
      <c r="S1504" t="s">
        <v>446</v>
      </c>
      <c r="T1504" t="s">
        <v>71</v>
      </c>
    </row>
    <row r="1505" spans="1:20">
      <c r="A1505" t="s">
        <v>452</v>
      </c>
      <c r="B1505" t="s">
        <v>448</v>
      </c>
      <c r="C1505">
        <v>36517.93</v>
      </c>
      <c r="D1505" s="1">
        <v>43340</v>
      </c>
      <c r="E1505" t="s">
        <v>50</v>
      </c>
      <c r="F1505">
        <v>28</v>
      </c>
      <c r="I1505" s="5" t="s">
        <v>10758</v>
      </c>
      <c r="J1505">
        <v>29</v>
      </c>
      <c r="K1505" t="s">
        <v>10760</v>
      </c>
      <c r="L1505" t="s">
        <v>35</v>
      </c>
      <c r="N1505" t="s">
        <v>38</v>
      </c>
      <c r="O1505" t="s">
        <v>68</v>
      </c>
      <c r="Q1505" t="s">
        <v>445</v>
      </c>
      <c r="R1505" t="s">
        <v>25</v>
      </c>
      <c r="S1505" t="s">
        <v>446</v>
      </c>
      <c r="T1505" t="s">
        <v>103</v>
      </c>
    </row>
    <row r="1506" spans="1:20">
      <c r="A1506" t="s">
        <v>452</v>
      </c>
      <c r="B1506" t="s">
        <v>448</v>
      </c>
      <c r="C1506">
        <v>36452.93</v>
      </c>
      <c r="D1506" s="1">
        <v>43343</v>
      </c>
      <c r="E1506" t="s">
        <v>50</v>
      </c>
      <c r="F1506">
        <v>28</v>
      </c>
      <c r="I1506" s="5" t="s">
        <v>11842</v>
      </c>
      <c r="J1506">
        <v>65</v>
      </c>
      <c r="K1506" s="2" t="s">
        <v>11843</v>
      </c>
      <c r="L1506" t="s">
        <v>35</v>
      </c>
      <c r="N1506" t="s">
        <v>38</v>
      </c>
      <c r="O1506" t="s">
        <v>68</v>
      </c>
      <c r="Q1506" t="s">
        <v>445</v>
      </c>
      <c r="R1506" t="s">
        <v>25</v>
      </c>
      <c r="S1506" t="s">
        <v>446</v>
      </c>
      <c r="T1506" t="s">
        <v>71</v>
      </c>
    </row>
    <row r="1507" spans="1:20">
      <c r="A1507" t="s">
        <v>452</v>
      </c>
      <c r="B1507" t="s">
        <v>448</v>
      </c>
      <c r="C1507">
        <v>36409.93</v>
      </c>
      <c r="D1507" s="1">
        <v>43343</v>
      </c>
      <c r="E1507" t="s">
        <v>50</v>
      </c>
      <c r="F1507">
        <v>28</v>
      </c>
      <c r="I1507" s="5" t="s">
        <v>12048</v>
      </c>
      <c r="J1507">
        <v>43</v>
      </c>
      <c r="K1507" t="s">
        <v>12052</v>
      </c>
      <c r="L1507" t="s">
        <v>35</v>
      </c>
      <c r="N1507" t="s">
        <v>38</v>
      </c>
      <c r="O1507" t="s">
        <v>68</v>
      </c>
      <c r="Q1507" t="s">
        <v>445</v>
      </c>
      <c r="R1507" t="s">
        <v>25</v>
      </c>
      <c r="S1507" t="s">
        <v>446</v>
      </c>
      <c r="T1507" t="s">
        <v>71</v>
      </c>
    </row>
    <row r="1508" spans="1:20" hidden="1">
      <c r="A1508" t="s">
        <v>452</v>
      </c>
      <c r="B1508" t="s">
        <v>448</v>
      </c>
      <c r="C1508">
        <v>36381.93</v>
      </c>
      <c r="D1508" s="1">
        <v>43345</v>
      </c>
      <c r="E1508" t="s">
        <v>50</v>
      </c>
      <c r="F1508">
        <v>28</v>
      </c>
      <c r="I1508" s="5" t="s">
        <v>12781</v>
      </c>
      <c r="J1508">
        <v>28</v>
      </c>
      <c r="K1508" t="s">
        <v>12782</v>
      </c>
      <c r="L1508" t="s">
        <v>35</v>
      </c>
      <c r="N1508" t="s">
        <v>38</v>
      </c>
      <c r="O1508" t="s">
        <v>68</v>
      </c>
      <c r="Q1508" t="s">
        <v>445</v>
      </c>
      <c r="R1508" t="s">
        <v>25</v>
      </c>
      <c r="S1508" t="s">
        <v>446</v>
      </c>
      <c r="T1508" t="s">
        <v>71</v>
      </c>
    </row>
    <row r="1509" spans="1:20" hidden="1">
      <c r="A1509" t="s">
        <v>452</v>
      </c>
      <c r="B1509" t="s">
        <v>448</v>
      </c>
      <c r="C1509">
        <v>36257.93</v>
      </c>
      <c r="D1509" s="1">
        <v>43346</v>
      </c>
      <c r="E1509" t="s">
        <v>50</v>
      </c>
      <c r="F1509">
        <v>28</v>
      </c>
      <c r="I1509" s="5" t="s">
        <v>13027</v>
      </c>
      <c r="J1509">
        <v>124</v>
      </c>
      <c r="K1509" t="s">
        <v>13029</v>
      </c>
      <c r="L1509" t="s">
        <v>35</v>
      </c>
      <c r="N1509" t="s">
        <v>38</v>
      </c>
      <c r="O1509" t="s">
        <v>68</v>
      </c>
      <c r="Q1509" t="s">
        <v>445</v>
      </c>
      <c r="R1509" t="s">
        <v>25</v>
      </c>
      <c r="S1509" t="s">
        <v>446</v>
      </c>
      <c r="T1509" t="s">
        <v>71</v>
      </c>
    </row>
    <row r="1510" spans="1:20" hidden="1">
      <c r="A1510" t="s">
        <v>452</v>
      </c>
      <c r="B1510" t="s">
        <v>448</v>
      </c>
      <c r="C1510">
        <v>36237.93</v>
      </c>
      <c r="D1510" s="1">
        <v>43346</v>
      </c>
      <c r="E1510" t="s">
        <v>50</v>
      </c>
      <c r="F1510">
        <v>28</v>
      </c>
      <c r="I1510" s="5" t="s">
        <v>13171</v>
      </c>
      <c r="J1510">
        <v>20</v>
      </c>
      <c r="K1510" t="s">
        <v>13174</v>
      </c>
      <c r="L1510" t="s">
        <v>35</v>
      </c>
      <c r="N1510" t="s">
        <v>38</v>
      </c>
      <c r="O1510" t="s">
        <v>68</v>
      </c>
      <c r="Q1510" t="s">
        <v>445</v>
      </c>
      <c r="R1510" t="s">
        <v>25</v>
      </c>
      <c r="S1510" t="s">
        <v>446</v>
      </c>
      <c r="T1510" t="s">
        <v>71</v>
      </c>
    </row>
    <row r="1511" spans="1:20" hidden="1">
      <c r="A1511" t="s">
        <v>452</v>
      </c>
      <c r="B1511" t="s">
        <v>448</v>
      </c>
      <c r="C1511">
        <v>36207.93</v>
      </c>
      <c r="D1511" s="1">
        <v>43347</v>
      </c>
      <c r="E1511" t="s">
        <v>50</v>
      </c>
      <c r="F1511">
        <v>28</v>
      </c>
      <c r="I1511" s="5" t="s">
        <v>13298</v>
      </c>
      <c r="J1511">
        <v>30</v>
      </c>
      <c r="K1511" t="s">
        <v>13301</v>
      </c>
      <c r="L1511" t="s">
        <v>35</v>
      </c>
      <c r="N1511" t="s">
        <v>38</v>
      </c>
      <c r="O1511" t="s">
        <v>68</v>
      </c>
      <c r="Q1511" t="s">
        <v>445</v>
      </c>
      <c r="R1511" t="s">
        <v>25</v>
      </c>
      <c r="S1511" t="s">
        <v>446</v>
      </c>
      <c r="T1511" t="s">
        <v>71</v>
      </c>
    </row>
    <row r="1512" spans="1:20" hidden="1">
      <c r="A1512" t="s">
        <v>452</v>
      </c>
      <c r="B1512" t="s">
        <v>448</v>
      </c>
      <c r="C1512">
        <v>36178.93</v>
      </c>
      <c r="D1512" s="1">
        <v>43347</v>
      </c>
      <c r="E1512" t="s">
        <v>50</v>
      </c>
      <c r="F1512">
        <v>28</v>
      </c>
      <c r="I1512" s="5" t="s">
        <v>13344</v>
      </c>
      <c r="J1512">
        <v>29</v>
      </c>
      <c r="K1512" t="s">
        <v>13345</v>
      </c>
      <c r="L1512" t="s">
        <v>35</v>
      </c>
      <c r="N1512" t="s">
        <v>38</v>
      </c>
      <c r="O1512" t="s">
        <v>68</v>
      </c>
      <c r="Q1512" t="s">
        <v>445</v>
      </c>
      <c r="R1512" t="s">
        <v>25</v>
      </c>
      <c r="S1512" t="s">
        <v>446</v>
      </c>
      <c r="T1512" t="s">
        <v>103</v>
      </c>
    </row>
    <row r="1513" spans="1:20" hidden="1">
      <c r="A1513" t="s">
        <v>452</v>
      </c>
      <c r="B1513" t="s">
        <v>448</v>
      </c>
      <c r="C1513">
        <v>36098.93</v>
      </c>
      <c r="D1513" s="1">
        <v>43348</v>
      </c>
      <c r="E1513" t="s">
        <v>50</v>
      </c>
      <c r="F1513">
        <v>28</v>
      </c>
      <c r="I1513" s="5" t="s">
        <v>13960</v>
      </c>
      <c r="J1513">
        <v>80</v>
      </c>
      <c r="K1513" t="s">
        <v>13964</v>
      </c>
      <c r="L1513" t="s">
        <v>35</v>
      </c>
      <c r="N1513" t="s">
        <v>38</v>
      </c>
      <c r="O1513" t="s">
        <v>68</v>
      </c>
      <c r="Q1513" t="s">
        <v>445</v>
      </c>
      <c r="R1513" t="s">
        <v>25</v>
      </c>
      <c r="S1513" t="s">
        <v>446</v>
      </c>
      <c r="T1513" t="s">
        <v>71</v>
      </c>
    </row>
    <row r="1514" spans="1:20" hidden="1">
      <c r="A1514" t="s">
        <v>452</v>
      </c>
      <c r="B1514" t="s">
        <v>448</v>
      </c>
      <c r="C1514">
        <v>35970.93</v>
      </c>
      <c r="D1514" s="1">
        <v>43349</v>
      </c>
      <c r="E1514" t="s">
        <v>50</v>
      </c>
      <c r="F1514">
        <v>28</v>
      </c>
      <c r="I1514" s="5" t="s">
        <v>14244</v>
      </c>
      <c r="J1514">
        <v>128</v>
      </c>
      <c r="K1514" t="s">
        <v>14247</v>
      </c>
      <c r="L1514" t="s">
        <v>35</v>
      </c>
      <c r="N1514" t="s">
        <v>38</v>
      </c>
      <c r="O1514" t="s">
        <v>68</v>
      </c>
      <c r="Q1514" t="s">
        <v>445</v>
      </c>
      <c r="R1514" t="s">
        <v>25</v>
      </c>
      <c r="S1514" t="s">
        <v>446</v>
      </c>
      <c r="T1514" t="s">
        <v>71</v>
      </c>
    </row>
    <row r="1515" spans="1:20" hidden="1">
      <c r="A1515" t="s">
        <v>452</v>
      </c>
      <c r="B1515" t="s">
        <v>448</v>
      </c>
      <c r="C1515">
        <v>35905.93</v>
      </c>
      <c r="D1515" s="1">
        <v>43350</v>
      </c>
      <c r="E1515" t="s">
        <v>50</v>
      </c>
      <c r="F1515">
        <v>28</v>
      </c>
      <c r="I1515" s="5" t="s">
        <v>14388</v>
      </c>
      <c r="J1515">
        <v>65</v>
      </c>
      <c r="K1515" t="s">
        <v>14389</v>
      </c>
      <c r="L1515" t="s">
        <v>35</v>
      </c>
      <c r="N1515" t="s">
        <v>38</v>
      </c>
      <c r="O1515" t="s">
        <v>68</v>
      </c>
      <c r="Q1515" t="s">
        <v>445</v>
      </c>
      <c r="R1515" t="s">
        <v>25</v>
      </c>
      <c r="S1515" t="s">
        <v>446</v>
      </c>
      <c r="T1515" t="s">
        <v>71</v>
      </c>
    </row>
    <row r="1516" spans="1:20" hidden="1">
      <c r="A1516" t="s">
        <v>452</v>
      </c>
      <c r="B1516" t="s">
        <v>448</v>
      </c>
      <c r="C1516">
        <v>35862.93</v>
      </c>
      <c r="D1516" s="1">
        <v>43350</v>
      </c>
      <c r="E1516" t="s">
        <v>50</v>
      </c>
      <c r="F1516">
        <v>28</v>
      </c>
      <c r="I1516" s="5" t="s">
        <v>14585</v>
      </c>
      <c r="J1516">
        <v>43</v>
      </c>
      <c r="K1516" t="s">
        <v>14589</v>
      </c>
      <c r="L1516" t="s">
        <v>35</v>
      </c>
      <c r="N1516" t="s">
        <v>38</v>
      </c>
      <c r="O1516" t="s">
        <v>68</v>
      </c>
      <c r="Q1516" t="s">
        <v>445</v>
      </c>
      <c r="R1516" t="s">
        <v>25</v>
      </c>
      <c r="S1516" t="s">
        <v>446</v>
      </c>
      <c r="T1516" t="s">
        <v>71</v>
      </c>
    </row>
    <row r="1517" spans="1:20" hidden="1">
      <c r="A1517" t="s">
        <v>452</v>
      </c>
      <c r="B1517" t="s">
        <v>448</v>
      </c>
      <c r="C1517">
        <v>35704.93</v>
      </c>
      <c r="D1517" s="1">
        <v>43351</v>
      </c>
      <c r="E1517" t="s">
        <v>50</v>
      </c>
      <c r="F1517">
        <v>28</v>
      </c>
      <c r="I1517" s="5" t="s">
        <v>14945</v>
      </c>
      <c r="J1517">
        <v>158</v>
      </c>
      <c r="K1517" t="s">
        <v>14946</v>
      </c>
      <c r="L1517" t="s">
        <v>35</v>
      </c>
      <c r="N1517" t="s">
        <v>38</v>
      </c>
      <c r="O1517" t="s">
        <v>68</v>
      </c>
      <c r="Q1517" t="s">
        <v>445</v>
      </c>
      <c r="R1517" t="s">
        <v>25</v>
      </c>
      <c r="S1517" t="s">
        <v>446</v>
      </c>
      <c r="T1517" t="s">
        <v>71</v>
      </c>
    </row>
    <row r="1518" spans="1:20" hidden="1">
      <c r="A1518" t="s">
        <v>452</v>
      </c>
      <c r="B1518" t="s">
        <v>448</v>
      </c>
      <c r="C1518">
        <v>35676.93</v>
      </c>
      <c r="D1518" s="1">
        <v>43352</v>
      </c>
      <c r="E1518" t="s">
        <v>50</v>
      </c>
      <c r="F1518">
        <v>28</v>
      </c>
      <c r="I1518" s="5" t="s">
        <v>15208</v>
      </c>
      <c r="J1518">
        <v>28</v>
      </c>
      <c r="K1518" t="s">
        <v>15209</v>
      </c>
      <c r="L1518" t="s">
        <v>35</v>
      </c>
      <c r="N1518" t="s">
        <v>38</v>
      </c>
      <c r="O1518" t="s">
        <v>68</v>
      </c>
      <c r="Q1518" t="s">
        <v>445</v>
      </c>
      <c r="R1518" t="s">
        <v>25</v>
      </c>
      <c r="S1518" t="s">
        <v>446</v>
      </c>
      <c r="T1518" t="s">
        <v>71</v>
      </c>
    </row>
    <row r="1519" spans="1:20" hidden="1">
      <c r="A1519" t="s">
        <v>452</v>
      </c>
      <c r="B1519" t="s">
        <v>448</v>
      </c>
      <c r="C1519">
        <v>35528.93</v>
      </c>
      <c r="D1519" s="1">
        <v>43352</v>
      </c>
      <c r="E1519" t="s">
        <v>50</v>
      </c>
      <c r="F1519">
        <v>28</v>
      </c>
      <c r="I1519" s="5" t="s">
        <v>15230</v>
      </c>
      <c r="J1519">
        <v>148</v>
      </c>
      <c r="K1519" t="s">
        <v>15231</v>
      </c>
      <c r="L1519" t="s">
        <v>35</v>
      </c>
      <c r="N1519" t="s">
        <v>38</v>
      </c>
      <c r="O1519" t="s">
        <v>68</v>
      </c>
      <c r="Q1519" t="s">
        <v>445</v>
      </c>
      <c r="R1519" t="s">
        <v>25</v>
      </c>
      <c r="S1519" t="s">
        <v>446</v>
      </c>
      <c r="T1519" t="s">
        <v>71</v>
      </c>
    </row>
    <row r="1520" spans="1:20" hidden="1">
      <c r="A1520" t="s">
        <v>452</v>
      </c>
      <c r="B1520" t="s">
        <v>448</v>
      </c>
      <c r="C1520">
        <v>35508.93</v>
      </c>
      <c r="D1520" s="1">
        <v>43353</v>
      </c>
      <c r="E1520" t="s">
        <v>50</v>
      </c>
      <c r="F1520">
        <v>28</v>
      </c>
      <c r="I1520" s="5" t="s">
        <v>15551</v>
      </c>
      <c r="J1520">
        <v>20</v>
      </c>
      <c r="K1520" t="s">
        <v>15555</v>
      </c>
      <c r="L1520" t="s">
        <v>35</v>
      </c>
      <c r="N1520" t="s">
        <v>38</v>
      </c>
      <c r="O1520" t="s">
        <v>68</v>
      </c>
      <c r="Q1520" t="s">
        <v>445</v>
      </c>
      <c r="R1520" t="s">
        <v>25</v>
      </c>
      <c r="S1520" t="s">
        <v>446</v>
      </c>
      <c r="T1520" t="s">
        <v>71</v>
      </c>
    </row>
    <row r="1521" spans="1:23" hidden="1">
      <c r="A1521" t="s">
        <v>452</v>
      </c>
      <c r="B1521" t="s">
        <v>448</v>
      </c>
      <c r="C1521">
        <v>39563.699999999997</v>
      </c>
      <c r="D1521" s="1">
        <v>43353</v>
      </c>
      <c r="E1521" t="s">
        <v>50</v>
      </c>
      <c r="F1521">
        <v>28</v>
      </c>
      <c r="I1521" s="5" t="s">
        <v>15584</v>
      </c>
      <c r="J1521">
        <v>4054.77</v>
      </c>
      <c r="K1521" t="s">
        <v>15587</v>
      </c>
      <c r="L1521" t="s">
        <v>35</v>
      </c>
      <c r="N1521" t="s">
        <v>365</v>
      </c>
      <c r="O1521" t="s">
        <v>68</v>
      </c>
      <c r="Q1521" t="s">
        <v>445</v>
      </c>
      <c r="R1521" t="s">
        <v>25</v>
      </c>
      <c r="S1521" t="s">
        <v>446</v>
      </c>
      <c r="T1521" t="s">
        <v>362</v>
      </c>
      <c r="V1521">
        <v>0</v>
      </c>
      <c r="W1521">
        <v>0</v>
      </c>
    </row>
    <row r="1522" spans="1:23" hidden="1">
      <c r="A1522" t="s">
        <v>452</v>
      </c>
      <c r="B1522" t="s">
        <v>448</v>
      </c>
      <c r="C1522">
        <v>39533.699999999997</v>
      </c>
      <c r="D1522" s="1">
        <v>43354</v>
      </c>
      <c r="E1522" t="s">
        <v>50</v>
      </c>
      <c r="F1522">
        <v>28</v>
      </c>
      <c r="I1522" s="5" t="s">
        <v>15666</v>
      </c>
      <c r="J1522">
        <v>30</v>
      </c>
      <c r="K1522" t="s">
        <v>15668</v>
      </c>
      <c r="L1522" t="s">
        <v>35</v>
      </c>
      <c r="N1522" t="s">
        <v>38</v>
      </c>
      <c r="O1522" t="s">
        <v>68</v>
      </c>
      <c r="Q1522" t="s">
        <v>445</v>
      </c>
      <c r="R1522" t="s">
        <v>25</v>
      </c>
      <c r="S1522" t="s">
        <v>446</v>
      </c>
      <c r="T1522" t="s">
        <v>71</v>
      </c>
    </row>
    <row r="1523" spans="1:23" hidden="1">
      <c r="A1523" t="s">
        <v>452</v>
      </c>
      <c r="B1523" t="s">
        <v>448</v>
      </c>
      <c r="C1523">
        <v>39504.699999999997</v>
      </c>
      <c r="D1523" s="1">
        <v>43354</v>
      </c>
      <c r="E1523" t="s">
        <v>50</v>
      </c>
      <c r="F1523">
        <v>28</v>
      </c>
      <c r="I1523" s="5" t="s">
        <v>15708</v>
      </c>
      <c r="J1523">
        <v>29</v>
      </c>
      <c r="K1523" t="s">
        <v>15710</v>
      </c>
      <c r="L1523" t="s">
        <v>35</v>
      </c>
      <c r="N1523" t="s">
        <v>38</v>
      </c>
      <c r="O1523" t="s">
        <v>68</v>
      </c>
      <c r="Q1523" t="s">
        <v>445</v>
      </c>
      <c r="R1523" t="s">
        <v>25</v>
      </c>
      <c r="S1523" t="s">
        <v>446</v>
      </c>
      <c r="T1523" t="s">
        <v>103</v>
      </c>
    </row>
    <row r="1524" spans="1:23" hidden="1">
      <c r="A1524" t="s">
        <v>452</v>
      </c>
      <c r="B1524" t="s">
        <v>448</v>
      </c>
      <c r="C1524">
        <v>39136.730000000003</v>
      </c>
      <c r="D1524" s="1">
        <v>43356</v>
      </c>
      <c r="E1524" t="s">
        <v>50</v>
      </c>
      <c r="F1524">
        <v>28</v>
      </c>
      <c r="G1524" t="s">
        <v>2266</v>
      </c>
      <c r="H1524" t="s">
        <v>42</v>
      </c>
      <c r="I1524" s="5" t="s">
        <v>16482</v>
      </c>
      <c r="J1524">
        <v>367.97</v>
      </c>
      <c r="K1524" t="s">
        <v>16483</v>
      </c>
      <c r="L1524" t="s">
        <v>35</v>
      </c>
      <c r="M1524" t="s">
        <v>2269</v>
      </c>
      <c r="N1524" t="s">
        <v>38</v>
      </c>
      <c r="O1524" t="s">
        <v>23</v>
      </c>
      <c r="P1524">
        <v>0</v>
      </c>
      <c r="Q1524" t="s">
        <v>445</v>
      </c>
      <c r="R1524" t="s">
        <v>25</v>
      </c>
      <c r="S1524" t="s">
        <v>446</v>
      </c>
      <c r="T1524" t="s">
        <v>39</v>
      </c>
      <c r="U1524" t="s">
        <v>16481</v>
      </c>
    </row>
    <row r="1525" spans="1:23" hidden="1">
      <c r="A1525" t="s">
        <v>452</v>
      </c>
      <c r="B1525" t="s">
        <v>448</v>
      </c>
      <c r="C1525">
        <v>39071.730000000003</v>
      </c>
      <c r="D1525" s="1">
        <v>43357</v>
      </c>
      <c r="E1525" t="s">
        <v>50</v>
      </c>
      <c r="F1525">
        <v>28</v>
      </c>
      <c r="I1525" s="5" t="s">
        <v>16730</v>
      </c>
      <c r="J1525">
        <v>65</v>
      </c>
      <c r="K1525" t="s">
        <v>16731</v>
      </c>
      <c r="L1525" t="s">
        <v>35</v>
      </c>
      <c r="N1525" t="s">
        <v>38</v>
      </c>
      <c r="O1525" t="s">
        <v>68</v>
      </c>
      <c r="Q1525" t="s">
        <v>445</v>
      </c>
      <c r="R1525" t="s">
        <v>25</v>
      </c>
      <c r="S1525" t="s">
        <v>446</v>
      </c>
      <c r="T1525" t="s">
        <v>71</v>
      </c>
    </row>
    <row r="1526" spans="1:23" hidden="1">
      <c r="A1526" t="s">
        <v>452</v>
      </c>
      <c r="B1526" t="s">
        <v>448</v>
      </c>
      <c r="C1526">
        <v>39028.730000000003</v>
      </c>
      <c r="D1526" s="1">
        <v>43357</v>
      </c>
      <c r="E1526" t="s">
        <v>50</v>
      </c>
      <c r="F1526">
        <v>28</v>
      </c>
      <c r="I1526" s="5" t="s">
        <v>16916</v>
      </c>
      <c r="J1526">
        <v>43</v>
      </c>
      <c r="K1526" t="s">
        <v>16920</v>
      </c>
      <c r="L1526" t="s">
        <v>35</v>
      </c>
      <c r="N1526" t="s">
        <v>38</v>
      </c>
      <c r="O1526" t="s">
        <v>68</v>
      </c>
      <c r="Q1526" t="s">
        <v>445</v>
      </c>
      <c r="R1526" t="s">
        <v>25</v>
      </c>
      <c r="S1526" t="s">
        <v>446</v>
      </c>
      <c r="T1526" t="s">
        <v>71</v>
      </c>
    </row>
    <row r="1527" spans="1:23" hidden="1">
      <c r="A1527" t="s">
        <v>452</v>
      </c>
      <c r="B1527" t="s">
        <v>448</v>
      </c>
      <c r="C1527">
        <v>39003.480000000003</v>
      </c>
      <c r="D1527" s="1">
        <v>43358</v>
      </c>
      <c r="E1527" t="s">
        <v>50</v>
      </c>
      <c r="F1527">
        <v>28</v>
      </c>
      <c r="G1527" t="s">
        <v>2204</v>
      </c>
      <c r="H1527" t="s">
        <v>42</v>
      </c>
      <c r="I1527" s="5" t="s">
        <v>17417</v>
      </c>
      <c r="J1527">
        <v>25.25</v>
      </c>
      <c r="K1527" t="s">
        <v>17418</v>
      </c>
      <c r="L1527" t="s">
        <v>35</v>
      </c>
      <c r="M1527" t="s">
        <v>2207</v>
      </c>
      <c r="N1527" t="s">
        <v>38</v>
      </c>
      <c r="O1527" t="s">
        <v>23</v>
      </c>
      <c r="P1527">
        <v>1</v>
      </c>
      <c r="Q1527" t="s">
        <v>445</v>
      </c>
      <c r="R1527" t="s">
        <v>25</v>
      </c>
      <c r="S1527" t="s">
        <v>446</v>
      </c>
      <c r="T1527" t="s">
        <v>27</v>
      </c>
      <c r="U1527" t="s">
        <v>14531</v>
      </c>
    </row>
    <row r="1528" spans="1:23" hidden="1">
      <c r="A1528" t="s">
        <v>452</v>
      </c>
      <c r="B1528" t="s">
        <v>448</v>
      </c>
      <c r="C1528">
        <v>38975.480000000003</v>
      </c>
      <c r="D1528" s="1">
        <v>43359</v>
      </c>
      <c r="E1528" t="s">
        <v>50</v>
      </c>
      <c r="F1528">
        <v>28</v>
      </c>
      <c r="I1528" s="5" t="s">
        <v>17550</v>
      </c>
      <c r="J1528">
        <v>28</v>
      </c>
      <c r="K1528" t="s">
        <v>17551</v>
      </c>
      <c r="L1528" t="s">
        <v>35</v>
      </c>
      <c r="N1528" t="s">
        <v>38</v>
      </c>
      <c r="O1528" t="s">
        <v>68</v>
      </c>
      <c r="Q1528" t="s">
        <v>445</v>
      </c>
      <c r="R1528" t="s">
        <v>25</v>
      </c>
      <c r="S1528" t="s">
        <v>446</v>
      </c>
      <c r="T1528" t="s">
        <v>71</v>
      </c>
    </row>
    <row r="1529" spans="1:23" hidden="1">
      <c r="A1529" t="s">
        <v>452</v>
      </c>
      <c r="B1529" t="s">
        <v>448</v>
      </c>
      <c r="C1529">
        <v>38874.5</v>
      </c>
      <c r="D1529" s="1">
        <v>43359</v>
      </c>
      <c r="E1529" t="s">
        <v>50</v>
      </c>
      <c r="F1529">
        <v>28</v>
      </c>
      <c r="G1529" t="s">
        <v>4199</v>
      </c>
      <c r="H1529" t="s">
        <v>81</v>
      </c>
      <c r="I1529" s="5" t="s">
        <v>17626</v>
      </c>
      <c r="J1529">
        <v>100.98</v>
      </c>
      <c r="K1529" t="s">
        <v>17627</v>
      </c>
      <c r="L1529" t="s">
        <v>35</v>
      </c>
      <c r="M1529" t="s">
        <v>4327</v>
      </c>
      <c r="N1529" t="s">
        <v>38</v>
      </c>
      <c r="O1529" t="s">
        <v>23</v>
      </c>
      <c r="P1529">
        <v>1</v>
      </c>
      <c r="Q1529" t="s">
        <v>445</v>
      </c>
      <c r="R1529" t="s">
        <v>25</v>
      </c>
      <c r="S1529" t="s">
        <v>446</v>
      </c>
      <c r="T1529" t="s">
        <v>27</v>
      </c>
      <c r="U1529" t="s">
        <v>12753</v>
      </c>
    </row>
    <row r="1530" spans="1:23" hidden="1">
      <c r="A1530" t="s">
        <v>452</v>
      </c>
      <c r="B1530" t="s">
        <v>448</v>
      </c>
      <c r="C1530">
        <v>38822.26</v>
      </c>
      <c r="D1530" s="1">
        <v>43359</v>
      </c>
      <c r="E1530" t="s">
        <v>50</v>
      </c>
      <c r="F1530">
        <v>28</v>
      </c>
      <c r="G1530" t="s">
        <v>17692</v>
      </c>
      <c r="H1530" t="s">
        <v>42</v>
      </c>
      <c r="I1530" s="5" t="s">
        <v>17693</v>
      </c>
      <c r="J1530">
        <v>52.24</v>
      </c>
      <c r="K1530" t="s">
        <v>17694</v>
      </c>
      <c r="L1530" t="s">
        <v>35</v>
      </c>
      <c r="M1530" t="s">
        <v>1641</v>
      </c>
      <c r="N1530" t="s">
        <v>38</v>
      </c>
      <c r="O1530" t="s">
        <v>23</v>
      </c>
      <c r="P1530">
        <v>1</v>
      </c>
      <c r="Q1530" t="s">
        <v>445</v>
      </c>
      <c r="R1530" t="s">
        <v>25</v>
      </c>
      <c r="S1530" t="s">
        <v>446</v>
      </c>
      <c r="T1530" t="s">
        <v>39</v>
      </c>
      <c r="U1530" t="s">
        <v>17691</v>
      </c>
    </row>
    <row r="1531" spans="1:23" hidden="1">
      <c r="A1531" t="s">
        <v>452</v>
      </c>
      <c r="B1531" t="s">
        <v>448</v>
      </c>
      <c r="C1531">
        <v>38789.07</v>
      </c>
      <c r="D1531" s="1">
        <v>43360</v>
      </c>
      <c r="E1531" t="s">
        <v>50</v>
      </c>
      <c r="F1531">
        <v>28</v>
      </c>
      <c r="G1531" t="s">
        <v>8571</v>
      </c>
      <c r="H1531" t="s">
        <v>42</v>
      </c>
      <c r="I1531" s="5" t="s">
        <v>17894</v>
      </c>
      <c r="J1531">
        <v>33.19</v>
      </c>
      <c r="K1531" t="s">
        <v>17895</v>
      </c>
      <c r="L1531" t="s">
        <v>35</v>
      </c>
      <c r="M1531" t="s">
        <v>17896</v>
      </c>
      <c r="N1531" t="s">
        <v>38</v>
      </c>
      <c r="O1531" t="s">
        <v>23</v>
      </c>
      <c r="P1531">
        <v>1</v>
      </c>
      <c r="Q1531" t="s">
        <v>445</v>
      </c>
      <c r="R1531" t="s">
        <v>25</v>
      </c>
      <c r="S1531" t="s">
        <v>446</v>
      </c>
      <c r="T1531" t="s">
        <v>39</v>
      </c>
      <c r="U1531" t="s">
        <v>17893</v>
      </c>
    </row>
    <row r="1532" spans="1:23" hidden="1">
      <c r="A1532" t="s">
        <v>452</v>
      </c>
      <c r="B1532" t="s">
        <v>448</v>
      </c>
      <c r="C1532">
        <v>38769.07</v>
      </c>
      <c r="D1532" s="1">
        <v>43360</v>
      </c>
      <c r="E1532" t="s">
        <v>50</v>
      </c>
      <c r="F1532">
        <v>28</v>
      </c>
      <c r="I1532" s="5" t="s">
        <v>17900</v>
      </c>
      <c r="J1532">
        <v>20</v>
      </c>
      <c r="K1532" t="s">
        <v>17903</v>
      </c>
      <c r="L1532" t="s">
        <v>35</v>
      </c>
      <c r="N1532" t="s">
        <v>38</v>
      </c>
      <c r="O1532" t="s">
        <v>68</v>
      </c>
      <c r="Q1532" t="s">
        <v>445</v>
      </c>
      <c r="R1532" t="s">
        <v>25</v>
      </c>
      <c r="S1532" t="s">
        <v>446</v>
      </c>
      <c r="T1532" t="s">
        <v>71</v>
      </c>
    </row>
    <row r="1533" spans="1:23" hidden="1">
      <c r="A1533" t="s">
        <v>452</v>
      </c>
      <c r="B1533" t="s">
        <v>448</v>
      </c>
      <c r="C1533">
        <v>38728.43</v>
      </c>
      <c r="D1533" s="1">
        <v>43360</v>
      </c>
      <c r="E1533" t="s">
        <v>50</v>
      </c>
      <c r="F1533">
        <v>28</v>
      </c>
      <c r="G1533" t="s">
        <v>1780</v>
      </c>
      <c r="H1533" t="s">
        <v>42</v>
      </c>
      <c r="I1533" s="5" t="s">
        <v>17924</v>
      </c>
      <c r="J1533">
        <v>40.64</v>
      </c>
      <c r="K1533" t="s">
        <v>17925</v>
      </c>
      <c r="L1533" t="s">
        <v>35</v>
      </c>
      <c r="M1533" t="s">
        <v>1783</v>
      </c>
      <c r="N1533" t="s">
        <v>38</v>
      </c>
      <c r="O1533" t="s">
        <v>23</v>
      </c>
      <c r="P1533">
        <v>1</v>
      </c>
      <c r="Q1533" t="s">
        <v>445</v>
      </c>
      <c r="R1533" t="s">
        <v>25</v>
      </c>
      <c r="S1533" t="s">
        <v>446</v>
      </c>
      <c r="T1533" t="s">
        <v>39</v>
      </c>
      <c r="U1533" t="s">
        <v>17923</v>
      </c>
    </row>
    <row r="1534" spans="1:23" hidden="1">
      <c r="A1534" t="s">
        <v>452</v>
      </c>
      <c r="B1534" t="s">
        <v>448</v>
      </c>
      <c r="C1534">
        <v>38645.43</v>
      </c>
      <c r="D1534" s="1">
        <v>43360</v>
      </c>
      <c r="E1534" t="s">
        <v>50</v>
      </c>
      <c r="F1534">
        <v>28</v>
      </c>
      <c r="I1534" s="5" t="s">
        <v>17932</v>
      </c>
      <c r="J1534">
        <v>83</v>
      </c>
      <c r="K1534" t="s">
        <v>17935</v>
      </c>
      <c r="L1534" t="s">
        <v>35</v>
      </c>
      <c r="N1534" t="s">
        <v>38</v>
      </c>
      <c r="O1534" t="s">
        <v>68</v>
      </c>
      <c r="Q1534" t="s">
        <v>445</v>
      </c>
      <c r="R1534" t="s">
        <v>25</v>
      </c>
      <c r="S1534" t="s">
        <v>446</v>
      </c>
      <c r="T1534" t="s">
        <v>71</v>
      </c>
    </row>
    <row r="1535" spans="1:23" hidden="1">
      <c r="A1535" t="s">
        <v>452</v>
      </c>
      <c r="B1535" t="s">
        <v>448</v>
      </c>
      <c r="C1535">
        <v>38615.43</v>
      </c>
      <c r="D1535" s="1">
        <v>43361</v>
      </c>
      <c r="E1535" t="s">
        <v>50</v>
      </c>
      <c r="F1535">
        <v>28</v>
      </c>
      <c r="I1535" s="5" t="s">
        <v>18026</v>
      </c>
      <c r="J1535">
        <v>30</v>
      </c>
      <c r="K1535" t="s">
        <v>18028</v>
      </c>
      <c r="L1535" t="s">
        <v>35</v>
      </c>
      <c r="N1535" t="s">
        <v>38</v>
      </c>
      <c r="O1535" t="s">
        <v>68</v>
      </c>
      <c r="Q1535" t="s">
        <v>445</v>
      </c>
      <c r="R1535" t="s">
        <v>25</v>
      </c>
      <c r="S1535" t="s">
        <v>446</v>
      </c>
      <c r="T1535" t="s">
        <v>71</v>
      </c>
    </row>
    <row r="1536" spans="1:23" hidden="1">
      <c r="A1536" t="s">
        <v>452</v>
      </c>
      <c r="B1536" t="s">
        <v>448</v>
      </c>
      <c r="C1536">
        <v>38586.43</v>
      </c>
      <c r="D1536" s="1">
        <v>43361</v>
      </c>
      <c r="E1536" t="s">
        <v>50</v>
      </c>
      <c r="F1536">
        <v>28</v>
      </c>
      <c r="I1536" s="5" t="s">
        <v>18063</v>
      </c>
      <c r="J1536">
        <v>29</v>
      </c>
      <c r="K1536" t="s">
        <v>18064</v>
      </c>
      <c r="L1536" t="s">
        <v>35</v>
      </c>
      <c r="N1536" t="s">
        <v>38</v>
      </c>
      <c r="O1536" t="s">
        <v>68</v>
      </c>
      <c r="Q1536" t="s">
        <v>445</v>
      </c>
      <c r="R1536" t="s">
        <v>25</v>
      </c>
      <c r="S1536" t="s">
        <v>446</v>
      </c>
      <c r="T1536" t="s">
        <v>103</v>
      </c>
    </row>
    <row r="1537" spans="1:23" hidden="1">
      <c r="A1537" t="s">
        <v>452</v>
      </c>
      <c r="B1537" t="s">
        <v>448</v>
      </c>
      <c r="C1537">
        <v>38521.43</v>
      </c>
      <c r="D1537" s="1">
        <v>43364</v>
      </c>
      <c r="E1537" t="s">
        <v>50</v>
      </c>
      <c r="F1537">
        <v>28</v>
      </c>
      <c r="I1537" s="5" t="s">
        <v>19061</v>
      </c>
      <c r="J1537">
        <v>65</v>
      </c>
      <c r="K1537" t="s">
        <v>19062</v>
      </c>
      <c r="L1537" t="s">
        <v>35</v>
      </c>
      <c r="N1537" t="s">
        <v>38</v>
      </c>
      <c r="O1537" t="s">
        <v>68</v>
      </c>
      <c r="Q1537" t="s">
        <v>445</v>
      </c>
      <c r="R1537" t="s">
        <v>25</v>
      </c>
      <c r="S1537" t="s">
        <v>446</v>
      </c>
      <c r="T1537" t="s">
        <v>71</v>
      </c>
    </row>
    <row r="1538" spans="1:23" hidden="1">
      <c r="A1538" t="s">
        <v>452</v>
      </c>
      <c r="B1538" t="s">
        <v>448</v>
      </c>
      <c r="C1538">
        <v>38478.43</v>
      </c>
      <c r="D1538" s="1">
        <v>43364</v>
      </c>
      <c r="E1538" t="s">
        <v>50</v>
      </c>
      <c r="F1538">
        <v>28</v>
      </c>
      <c r="I1538" s="5" t="s">
        <v>19241</v>
      </c>
      <c r="J1538">
        <v>43</v>
      </c>
      <c r="K1538" t="s">
        <v>19245</v>
      </c>
      <c r="L1538" t="s">
        <v>35</v>
      </c>
      <c r="N1538" t="s">
        <v>38</v>
      </c>
      <c r="O1538" t="s">
        <v>68</v>
      </c>
      <c r="Q1538" t="s">
        <v>445</v>
      </c>
      <c r="R1538" t="s">
        <v>25</v>
      </c>
      <c r="S1538" t="s">
        <v>446</v>
      </c>
      <c r="T1538" t="s">
        <v>71</v>
      </c>
    </row>
    <row r="1539" spans="1:23" hidden="1">
      <c r="A1539" t="s">
        <v>452</v>
      </c>
      <c r="B1539" t="s">
        <v>448</v>
      </c>
      <c r="C1539">
        <v>38450.43</v>
      </c>
      <c r="D1539" s="1">
        <v>43366</v>
      </c>
      <c r="E1539" t="s">
        <v>50</v>
      </c>
      <c r="F1539">
        <v>28</v>
      </c>
      <c r="I1539" s="5" t="s">
        <v>19919</v>
      </c>
      <c r="J1539">
        <v>28</v>
      </c>
      <c r="K1539" t="s">
        <v>19920</v>
      </c>
      <c r="L1539" t="s">
        <v>35</v>
      </c>
      <c r="N1539" t="s">
        <v>38</v>
      </c>
      <c r="O1539" t="s">
        <v>68</v>
      </c>
      <c r="Q1539" t="s">
        <v>445</v>
      </c>
      <c r="R1539" t="s">
        <v>25</v>
      </c>
      <c r="S1539" t="s">
        <v>446</v>
      </c>
      <c r="T1539" t="s">
        <v>71</v>
      </c>
    </row>
    <row r="1540" spans="1:23" hidden="1">
      <c r="A1540" t="s">
        <v>452</v>
      </c>
      <c r="B1540" t="s">
        <v>448</v>
      </c>
      <c r="C1540">
        <v>38390.49</v>
      </c>
      <c r="D1540" s="1">
        <v>43367</v>
      </c>
      <c r="E1540" t="s">
        <v>50</v>
      </c>
      <c r="F1540">
        <v>28</v>
      </c>
      <c r="G1540" t="s">
        <v>3468</v>
      </c>
      <c r="H1540" t="s">
        <v>42</v>
      </c>
      <c r="I1540" s="5" t="s">
        <v>20178</v>
      </c>
      <c r="J1540">
        <v>59.94</v>
      </c>
      <c r="K1540" t="s">
        <v>20179</v>
      </c>
      <c r="L1540" t="s">
        <v>35</v>
      </c>
      <c r="M1540" t="s">
        <v>3471</v>
      </c>
      <c r="N1540" t="s">
        <v>38</v>
      </c>
      <c r="O1540" t="s">
        <v>23</v>
      </c>
      <c r="P1540">
        <v>0</v>
      </c>
      <c r="Q1540" t="s">
        <v>445</v>
      </c>
      <c r="R1540" t="s">
        <v>25</v>
      </c>
      <c r="S1540" t="s">
        <v>446</v>
      </c>
      <c r="T1540" t="s">
        <v>27</v>
      </c>
      <c r="U1540" t="s">
        <v>20177</v>
      </c>
    </row>
    <row r="1541" spans="1:23" hidden="1">
      <c r="A1541" t="s">
        <v>452</v>
      </c>
      <c r="B1541" t="s">
        <v>448</v>
      </c>
      <c r="C1541">
        <v>38370.49</v>
      </c>
      <c r="D1541" s="1">
        <v>43367</v>
      </c>
      <c r="E1541" t="s">
        <v>50</v>
      </c>
      <c r="F1541">
        <v>28</v>
      </c>
      <c r="I1541" s="5" t="s">
        <v>20233</v>
      </c>
      <c r="J1541">
        <v>20</v>
      </c>
      <c r="K1541" t="s">
        <v>20237</v>
      </c>
      <c r="L1541" t="s">
        <v>35</v>
      </c>
      <c r="N1541" t="s">
        <v>38</v>
      </c>
      <c r="O1541" t="s">
        <v>68</v>
      </c>
      <c r="Q1541" t="s">
        <v>445</v>
      </c>
      <c r="R1541" t="s">
        <v>25</v>
      </c>
      <c r="S1541" t="s">
        <v>446</v>
      </c>
      <c r="T1541" t="s">
        <v>71</v>
      </c>
    </row>
    <row r="1542" spans="1:23" hidden="1">
      <c r="A1542" t="s">
        <v>452</v>
      </c>
      <c r="B1542" t="s">
        <v>448</v>
      </c>
      <c r="C1542">
        <v>42425.26</v>
      </c>
      <c r="D1542" s="1">
        <v>43367</v>
      </c>
      <c r="E1542" t="s">
        <v>50</v>
      </c>
      <c r="F1542">
        <v>28</v>
      </c>
      <c r="I1542" s="5" t="s">
        <v>20267</v>
      </c>
      <c r="J1542">
        <v>4054.77</v>
      </c>
      <c r="K1542" t="s">
        <v>20270</v>
      </c>
      <c r="L1542" t="s">
        <v>35</v>
      </c>
      <c r="N1542" t="s">
        <v>365</v>
      </c>
      <c r="O1542" t="s">
        <v>68</v>
      </c>
      <c r="Q1542" t="s">
        <v>445</v>
      </c>
      <c r="R1542" t="s">
        <v>25</v>
      </c>
      <c r="S1542" t="s">
        <v>446</v>
      </c>
      <c r="T1542" t="s">
        <v>362</v>
      </c>
      <c r="V1542">
        <v>0</v>
      </c>
      <c r="W1542">
        <v>0</v>
      </c>
    </row>
    <row r="1543" spans="1:23" hidden="1">
      <c r="A1543" t="s">
        <v>452</v>
      </c>
      <c r="B1543" t="s">
        <v>448</v>
      </c>
      <c r="C1543">
        <v>42395.26</v>
      </c>
      <c r="D1543" s="1">
        <v>43368</v>
      </c>
      <c r="E1543" t="s">
        <v>50</v>
      </c>
      <c r="F1543">
        <v>28</v>
      </c>
      <c r="I1543" s="5" t="s">
        <v>20349</v>
      </c>
      <c r="J1543">
        <v>30</v>
      </c>
      <c r="K1543" t="s">
        <v>20352</v>
      </c>
      <c r="L1543" t="s">
        <v>35</v>
      </c>
      <c r="N1543" t="s">
        <v>38</v>
      </c>
      <c r="O1543" t="s">
        <v>68</v>
      </c>
      <c r="Q1543" t="s">
        <v>445</v>
      </c>
      <c r="R1543" t="s">
        <v>25</v>
      </c>
      <c r="S1543" t="s">
        <v>446</v>
      </c>
      <c r="T1543" t="s">
        <v>71</v>
      </c>
    </row>
    <row r="1544" spans="1:23" hidden="1">
      <c r="A1544" t="s">
        <v>452</v>
      </c>
      <c r="B1544" t="s">
        <v>448</v>
      </c>
      <c r="C1544">
        <v>42366.26</v>
      </c>
      <c r="D1544" s="1">
        <v>43368</v>
      </c>
      <c r="E1544" t="s">
        <v>50</v>
      </c>
      <c r="F1544">
        <v>28</v>
      </c>
      <c r="I1544" s="5" t="s">
        <v>20385</v>
      </c>
      <c r="J1544">
        <v>29</v>
      </c>
      <c r="K1544" t="s">
        <v>20386</v>
      </c>
      <c r="L1544" t="s">
        <v>35</v>
      </c>
      <c r="N1544" t="s">
        <v>38</v>
      </c>
      <c r="O1544" t="s">
        <v>68</v>
      </c>
      <c r="Q1544" t="s">
        <v>445</v>
      </c>
      <c r="R1544" t="s">
        <v>25</v>
      </c>
      <c r="S1544" t="s">
        <v>446</v>
      </c>
      <c r="T1544" t="s">
        <v>103</v>
      </c>
    </row>
    <row r="1545" spans="1:23" hidden="1">
      <c r="A1545" t="s">
        <v>452</v>
      </c>
      <c r="B1545" t="s">
        <v>448</v>
      </c>
      <c r="C1545">
        <v>42350.83</v>
      </c>
      <c r="D1545" s="1">
        <v>43369</v>
      </c>
      <c r="E1545" t="s">
        <v>50</v>
      </c>
      <c r="F1545">
        <v>28</v>
      </c>
      <c r="G1545" t="s">
        <v>14506</v>
      </c>
      <c r="H1545" t="s">
        <v>96</v>
      </c>
      <c r="I1545" s="5" t="s">
        <v>20613</v>
      </c>
      <c r="J1545">
        <v>15.43</v>
      </c>
      <c r="K1545" t="s">
        <v>20614</v>
      </c>
      <c r="L1545" t="s">
        <v>35</v>
      </c>
      <c r="M1545" t="s">
        <v>14509</v>
      </c>
      <c r="N1545" t="s">
        <v>38</v>
      </c>
      <c r="O1545" t="s">
        <v>23</v>
      </c>
      <c r="P1545">
        <v>1</v>
      </c>
      <c r="Q1545" t="s">
        <v>445</v>
      </c>
      <c r="R1545" t="s">
        <v>25</v>
      </c>
      <c r="S1545" t="s">
        <v>446</v>
      </c>
      <c r="T1545" t="s">
        <v>39</v>
      </c>
      <c r="U1545" t="s">
        <v>20487</v>
      </c>
    </row>
    <row r="1546" spans="1:23" hidden="1">
      <c r="A1546" t="s">
        <v>452</v>
      </c>
      <c r="B1546" t="s">
        <v>448</v>
      </c>
      <c r="C1546">
        <v>42340.7</v>
      </c>
      <c r="D1546" s="1">
        <v>43370</v>
      </c>
      <c r="E1546" t="s">
        <v>50</v>
      </c>
      <c r="F1546">
        <v>28</v>
      </c>
      <c r="G1546" t="s">
        <v>6984</v>
      </c>
      <c r="H1546" t="s">
        <v>42</v>
      </c>
      <c r="I1546" s="5" t="s">
        <v>21127</v>
      </c>
      <c r="J1546">
        <v>10.130000000000001</v>
      </c>
      <c r="K1546" t="s">
        <v>21128</v>
      </c>
      <c r="L1546" t="s">
        <v>35</v>
      </c>
      <c r="M1546" t="s">
        <v>6987</v>
      </c>
      <c r="N1546" t="s">
        <v>38</v>
      </c>
      <c r="O1546" t="s">
        <v>23</v>
      </c>
      <c r="P1546">
        <v>1</v>
      </c>
      <c r="Q1546" t="s">
        <v>445</v>
      </c>
      <c r="R1546" t="s">
        <v>25</v>
      </c>
      <c r="S1546" t="s">
        <v>446</v>
      </c>
      <c r="T1546" t="s">
        <v>39</v>
      </c>
      <c r="U1546" t="s">
        <v>21126</v>
      </c>
    </row>
    <row r="1547" spans="1:23" hidden="1">
      <c r="A1547" t="s">
        <v>452</v>
      </c>
      <c r="B1547" t="s">
        <v>448</v>
      </c>
      <c r="C1547">
        <v>42327</v>
      </c>
      <c r="D1547" s="1">
        <v>43370</v>
      </c>
      <c r="E1547" t="s">
        <v>50</v>
      </c>
      <c r="F1547">
        <v>28</v>
      </c>
      <c r="G1547" t="s">
        <v>2204</v>
      </c>
      <c r="H1547" t="s">
        <v>42</v>
      </c>
      <c r="I1547" s="5" t="s">
        <v>21193</v>
      </c>
      <c r="J1547">
        <v>13.7</v>
      </c>
      <c r="K1547" t="s">
        <v>21194</v>
      </c>
      <c r="L1547" t="s">
        <v>35</v>
      </c>
      <c r="M1547" t="s">
        <v>21195</v>
      </c>
      <c r="N1547" t="s">
        <v>38</v>
      </c>
      <c r="O1547" t="s">
        <v>23</v>
      </c>
      <c r="P1547">
        <v>1</v>
      </c>
      <c r="Q1547" t="s">
        <v>445</v>
      </c>
      <c r="R1547" t="s">
        <v>25</v>
      </c>
      <c r="S1547" t="s">
        <v>446</v>
      </c>
      <c r="T1547" t="s">
        <v>39</v>
      </c>
      <c r="U1547" t="s">
        <v>21192</v>
      </c>
    </row>
    <row r="1548" spans="1:23" hidden="1">
      <c r="A1548" t="s">
        <v>452</v>
      </c>
      <c r="B1548" t="s">
        <v>448</v>
      </c>
      <c r="C1548">
        <v>42314.81</v>
      </c>
      <c r="D1548" s="1">
        <v>43370</v>
      </c>
      <c r="E1548" t="s">
        <v>50</v>
      </c>
      <c r="F1548">
        <v>28</v>
      </c>
      <c r="G1548" t="s">
        <v>4610</v>
      </c>
      <c r="H1548" t="s">
        <v>42</v>
      </c>
      <c r="I1548" s="5" t="s">
        <v>21300</v>
      </c>
      <c r="J1548">
        <v>12.19</v>
      </c>
      <c r="K1548" t="s">
        <v>21301</v>
      </c>
      <c r="L1548" t="s">
        <v>35</v>
      </c>
      <c r="M1548" t="s">
        <v>13663</v>
      </c>
      <c r="N1548" t="s">
        <v>38</v>
      </c>
      <c r="O1548" t="s">
        <v>23</v>
      </c>
      <c r="P1548">
        <v>1</v>
      </c>
      <c r="Q1548" t="s">
        <v>445</v>
      </c>
      <c r="R1548" t="s">
        <v>25</v>
      </c>
      <c r="S1548" t="s">
        <v>446</v>
      </c>
      <c r="T1548" t="s">
        <v>39</v>
      </c>
      <c r="U1548" s="2" t="s">
        <v>21299</v>
      </c>
    </row>
    <row r="1549" spans="1:23" hidden="1">
      <c r="A1549" t="s">
        <v>452</v>
      </c>
      <c r="B1549" t="s">
        <v>448</v>
      </c>
      <c r="C1549">
        <v>42249.81</v>
      </c>
      <c r="D1549" s="1">
        <v>43371</v>
      </c>
      <c r="E1549" t="s">
        <v>50</v>
      </c>
      <c r="F1549">
        <v>28</v>
      </c>
      <c r="I1549" s="5" t="s">
        <v>21364</v>
      </c>
      <c r="J1549">
        <v>65</v>
      </c>
      <c r="K1549" t="s">
        <v>21365</v>
      </c>
      <c r="L1549" t="s">
        <v>35</v>
      </c>
      <c r="N1549" t="s">
        <v>38</v>
      </c>
      <c r="O1549" t="s">
        <v>68</v>
      </c>
      <c r="Q1549" t="s">
        <v>445</v>
      </c>
      <c r="R1549" t="s">
        <v>25</v>
      </c>
      <c r="S1549" t="s">
        <v>446</v>
      </c>
      <c r="T1549" t="s">
        <v>71</v>
      </c>
    </row>
    <row r="1550" spans="1:23" hidden="1">
      <c r="A1550" t="s">
        <v>452</v>
      </c>
      <c r="B1550" t="s">
        <v>448</v>
      </c>
      <c r="C1550">
        <v>42232.9</v>
      </c>
      <c r="D1550" s="1">
        <v>43371</v>
      </c>
      <c r="E1550" t="s">
        <v>50</v>
      </c>
      <c r="F1550">
        <v>28</v>
      </c>
      <c r="G1550" t="s">
        <v>10522</v>
      </c>
      <c r="H1550" t="s">
        <v>42</v>
      </c>
      <c r="I1550" s="5" t="s">
        <v>21427</v>
      </c>
      <c r="J1550">
        <v>16.91</v>
      </c>
      <c r="K1550" t="s">
        <v>21428</v>
      </c>
      <c r="L1550" t="s">
        <v>35</v>
      </c>
      <c r="M1550" t="s">
        <v>2342</v>
      </c>
      <c r="N1550" t="s">
        <v>38</v>
      </c>
      <c r="O1550" t="s">
        <v>23</v>
      </c>
      <c r="P1550">
        <v>1</v>
      </c>
      <c r="Q1550" t="s">
        <v>445</v>
      </c>
      <c r="R1550" t="s">
        <v>25</v>
      </c>
      <c r="S1550" t="s">
        <v>446</v>
      </c>
      <c r="T1550" t="s">
        <v>27</v>
      </c>
      <c r="U1550" t="s">
        <v>21426</v>
      </c>
    </row>
    <row r="1551" spans="1:23" hidden="1">
      <c r="A1551" t="s">
        <v>452</v>
      </c>
      <c r="B1551" t="s">
        <v>448</v>
      </c>
      <c r="C1551">
        <v>42189.9</v>
      </c>
      <c r="D1551" s="1">
        <v>43371</v>
      </c>
      <c r="E1551" t="s">
        <v>50</v>
      </c>
      <c r="F1551">
        <v>28</v>
      </c>
      <c r="I1551" s="5" t="s">
        <v>21567</v>
      </c>
      <c r="J1551">
        <v>43</v>
      </c>
      <c r="K1551" t="s">
        <v>21571</v>
      </c>
      <c r="L1551" t="s">
        <v>35</v>
      </c>
      <c r="N1551" t="s">
        <v>38</v>
      </c>
      <c r="O1551" t="s">
        <v>68</v>
      </c>
      <c r="Q1551" t="s">
        <v>445</v>
      </c>
      <c r="R1551" t="s">
        <v>25</v>
      </c>
      <c r="S1551" t="s">
        <v>446</v>
      </c>
      <c r="T1551" t="s">
        <v>71</v>
      </c>
    </row>
    <row r="1552" spans="1:23" hidden="1">
      <c r="A1552" t="s">
        <v>452</v>
      </c>
      <c r="B1552" t="s">
        <v>448</v>
      </c>
      <c r="C1552">
        <v>42150.89</v>
      </c>
      <c r="D1552" s="1">
        <v>43371</v>
      </c>
      <c r="E1552" t="s">
        <v>50</v>
      </c>
      <c r="F1552">
        <v>28</v>
      </c>
      <c r="G1552" t="s">
        <v>21680</v>
      </c>
      <c r="H1552" t="s">
        <v>42</v>
      </c>
      <c r="I1552" s="5" t="s">
        <v>21681</v>
      </c>
      <c r="J1552">
        <v>39.01</v>
      </c>
      <c r="K1552" t="s">
        <v>21682</v>
      </c>
      <c r="L1552" t="s">
        <v>35</v>
      </c>
      <c r="M1552" t="s">
        <v>21683</v>
      </c>
      <c r="N1552" t="s">
        <v>38</v>
      </c>
      <c r="O1552" t="s">
        <v>23</v>
      </c>
      <c r="P1552">
        <v>1</v>
      </c>
      <c r="Q1552" t="s">
        <v>445</v>
      </c>
      <c r="R1552" t="s">
        <v>25</v>
      </c>
      <c r="S1552" t="s">
        <v>446</v>
      </c>
      <c r="T1552" t="s">
        <v>39</v>
      </c>
      <c r="U1552" t="s">
        <v>21679</v>
      </c>
    </row>
    <row r="1553" spans="1:21" hidden="1">
      <c r="A1553" t="s">
        <v>452</v>
      </c>
      <c r="B1553" t="s">
        <v>448</v>
      </c>
      <c r="C1553">
        <v>42102.77</v>
      </c>
      <c r="D1553" s="1">
        <v>43371</v>
      </c>
      <c r="E1553" t="s">
        <v>50</v>
      </c>
      <c r="F1553">
        <v>28</v>
      </c>
      <c r="G1553" t="s">
        <v>3636</v>
      </c>
      <c r="H1553" t="s">
        <v>42</v>
      </c>
      <c r="I1553" s="5" t="s">
        <v>21706</v>
      </c>
      <c r="J1553">
        <v>48.12</v>
      </c>
      <c r="K1553" t="s">
        <v>21707</v>
      </c>
      <c r="L1553" t="s">
        <v>35</v>
      </c>
      <c r="M1553" t="s">
        <v>3639</v>
      </c>
      <c r="N1553" t="s">
        <v>38</v>
      </c>
      <c r="O1553" t="s">
        <v>23</v>
      </c>
      <c r="P1553">
        <v>1</v>
      </c>
      <c r="Q1553" t="s">
        <v>445</v>
      </c>
      <c r="R1553" t="s">
        <v>25</v>
      </c>
      <c r="S1553" t="s">
        <v>446</v>
      </c>
      <c r="T1553" t="s">
        <v>27</v>
      </c>
      <c r="U1553" t="s">
        <v>21705</v>
      </c>
    </row>
    <row r="1554" spans="1:21" hidden="1">
      <c r="A1554" t="s">
        <v>452</v>
      </c>
      <c r="B1554" t="s">
        <v>448</v>
      </c>
      <c r="C1554">
        <v>42093.47</v>
      </c>
      <c r="D1554" s="1">
        <v>43371</v>
      </c>
      <c r="E1554" t="s">
        <v>50</v>
      </c>
      <c r="F1554">
        <v>28</v>
      </c>
      <c r="G1554" t="s">
        <v>518</v>
      </c>
      <c r="H1554" t="s">
        <v>42</v>
      </c>
      <c r="I1554" s="5" t="s">
        <v>21730</v>
      </c>
      <c r="J1554">
        <v>9.3000000000000007</v>
      </c>
      <c r="K1554" t="s">
        <v>21731</v>
      </c>
      <c r="L1554" t="s">
        <v>35</v>
      </c>
      <c r="M1554" t="s">
        <v>2914</v>
      </c>
      <c r="N1554" t="s">
        <v>38</v>
      </c>
      <c r="O1554" t="s">
        <v>23</v>
      </c>
      <c r="P1554">
        <v>1</v>
      </c>
      <c r="Q1554" t="s">
        <v>445</v>
      </c>
      <c r="R1554" t="s">
        <v>25</v>
      </c>
      <c r="S1554" t="s">
        <v>446</v>
      </c>
      <c r="T1554" t="s">
        <v>27</v>
      </c>
      <c r="U1554" t="s">
        <v>21729</v>
      </c>
    </row>
    <row r="1555" spans="1:21" hidden="1">
      <c r="A1555" t="s">
        <v>452</v>
      </c>
      <c r="B1555" t="s">
        <v>448</v>
      </c>
      <c r="C1555">
        <v>42083.78</v>
      </c>
      <c r="D1555" s="1">
        <v>43372</v>
      </c>
      <c r="E1555" t="s">
        <v>50</v>
      </c>
      <c r="F1555">
        <v>28</v>
      </c>
      <c r="G1555" t="s">
        <v>198</v>
      </c>
      <c r="H1555" t="s">
        <v>42</v>
      </c>
      <c r="I1555" s="5" t="s">
        <v>21768</v>
      </c>
      <c r="J1555">
        <v>9.69</v>
      </c>
      <c r="K1555" t="s">
        <v>21769</v>
      </c>
      <c r="L1555" t="s">
        <v>35</v>
      </c>
      <c r="M1555" t="s">
        <v>202</v>
      </c>
      <c r="N1555" t="s">
        <v>38</v>
      </c>
      <c r="O1555" t="s">
        <v>23</v>
      </c>
      <c r="P1555">
        <v>0</v>
      </c>
      <c r="Q1555" t="s">
        <v>445</v>
      </c>
      <c r="R1555" t="s">
        <v>25</v>
      </c>
      <c r="S1555" t="s">
        <v>446</v>
      </c>
      <c r="T1555" t="s">
        <v>39</v>
      </c>
      <c r="U1555" t="s">
        <v>21767</v>
      </c>
    </row>
    <row r="1556" spans="1:21" hidden="1">
      <c r="A1556" t="s">
        <v>452</v>
      </c>
      <c r="B1556" t="s">
        <v>448</v>
      </c>
      <c r="C1556">
        <v>41981.16</v>
      </c>
      <c r="D1556" s="1">
        <v>43372</v>
      </c>
      <c r="E1556" t="s">
        <v>50</v>
      </c>
      <c r="F1556">
        <v>28</v>
      </c>
      <c r="G1556" t="s">
        <v>2469</v>
      </c>
      <c r="H1556" t="s">
        <v>247</v>
      </c>
      <c r="I1556" s="5" t="s">
        <v>22017</v>
      </c>
      <c r="J1556">
        <v>102.62</v>
      </c>
      <c r="K1556" t="s">
        <v>22018</v>
      </c>
      <c r="L1556" t="s">
        <v>35</v>
      </c>
      <c r="M1556" t="s">
        <v>22019</v>
      </c>
      <c r="N1556" t="s">
        <v>38</v>
      </c>
      <c r="O1556" t="s">
        <v>23</v>
      </c>
      <c r="P1556">
        <v>1</v>
      </c>
      <c r="Q1556" t="s">
        <v>445</v>
      </c>
      <c r="R1556" t="s">
        <v>25</v>
      </c>
      <c r="S1556" t="s">
        <v>446</v>
      </c>
      <c r="T1556" t="s">
        <v>39</v>
      </c>
      <c r="U1556" t="s">
        <v>22016</v>
      </c>
    </row>
    <row r="1557" spans="1:21" hidden="1">
      <c r="A1557" t="s">
        <v>452</v>
      </c>
      <c r="B1557" t="s">
        <v>448</v>
      </c>
      <c r="C1557">
        <v>41953.16</v>
      </c>
      <c r="D1557" s="1">
        <v>43373</v>
      </c>
      <c r="E1557" t="s">
        <v>50</v>
      </c>
      <c r="F1557">
        <v>28</v>
      </c>
      <c r="I1557" s="5" t="s">
        <v>22207</v>
      </c>
      <c r="J1557">
        <v>28</v>
      </c>
      <c r="K1557" t="s">
        <v>22208</v>
      </c>
      <c r="L1557" t="s">
        <v>35</v>
      </c>
      <c r="N1557" t="s">
        <v>38</v>
      </c>
      <c r="O1557" t="s">
        <v>68</v>
      </c>
      <c r="Q1557" t="s">
        <v>445</v>
      </c>
      <c r="R1557" t="s">
        <v>25</v>
      </c>
      <c r="S1557" t="s">
        <v>446</v>
      </c>
      <c r="T1557" t="s">
        <v>71</v>
      </c>
    </row>
    <row r="1558" spans="1:21" hidden="1">
      <c r="A1558" t="s">
        <v>452</v>
      </c>
      <c r="B1558" t="s">
        <v>448</v>
      </c>
      <c r="C1558">
        <v>41907.82</v>
      </c>
      <c r="D1558" s="1">
        <v>43374</v>
      </c>
      <c r="E1558" t="s">
        <v>50</v>
      </c>
      <c r="F1558">
        <v>28</v>
      </c>
      <c r="G1558" t="s">
        <v>41</v>
      </c>
      <c r="H1558" t="s">
        <v>42</v>
      </c>
      <c r="I1558" s="5" t="s">
        <v>22424</v>
      </c>
      <c r="J1558">
        <v>45.34</v>
      </c>
      <c r="K1558" t="s">
        <v>22425</v>
      </c>
      <c r="L1558" t="s">
        <v>35</v>
      </c>
      <c r="M1558" t="s">
        <v>45</v>
      </c>
      <c r="N1558" t="s">
        <v>38</v>
      </c>
      <c r="O1558" t="s">
        <v>23</v>
      </c>
      <c r="P1558">
        <v>1</v>
      </c>
      <c r="Q1558" t="s">
        <v>445</v>
      </c>
      <c r="R1558" t="s">
        <v>25</v>
      </c>
      <c r="S1558" t="s">
        <v>446</v>
      </c>
      <c r="T1558" t="s">
        <v>39</v>
      </c>
      <c r="U1558" t="s">
        <v>22423</v>
      </c>
    </row>
    <row r="1559" spans="1:21" hidden="1">
      <c r="A1559" t="s">
        <v>452</v>
      </c>
      <c r="B1559" t="s">
        <v>448</v>
      </c>
      <c r="C1559">
        <v>41887.82</v>
      </c>
      <c r="D1559" s="1">
        <v>43374</v>
      </c>
      <c r="E1559" t="s">
        <v>50</v>
      </c>
      <c r="F1559">
        <v>28</v>
      </c>
      <c r="I1559" s="5" t="s">
        <v>22535</v>
      </c>
      <c r="J1559">
        <v>20</v>
      </c>
      <c r="K1559" t="s">
        <v>22538</v>
      </c>
      <c r="L1559" t="s">
        <v>35</v>
      </c>
      <c r="N1559" t="s">
        <v>38</v>
      </c>
      <c r="O1559" t="s">
        <v>68</v>
      </c>
      <c r="Q1559" t="s">
        <v>445</v>
      </c>
      <c r="R1559" t="s">
        <v>25</v>
      </c>
      <c r="S1559" t="s">
        <v>446</v>
      </c>
      <c r="T1559" t="s">
        <v>71</v>
      </c>
    </row>
    <row r="1560" spans="1:21" hidden="1">
      <c r="A1560" t="s">
        <v>452</v>
      </c>
      <c r="B1560" t="s">
        <v>448</v>
      </c>
      <c r="C1560">
        <v>41857.82</v>
      </c>
      <c r="D1560" s="1">
        <v>43375</v>
      </c>
      <c r="E1560" t="s">
        <v>50</v>
      </c>
      <c r="F1560">
        <v>28</v>
      </c>
      <c r="I1560" s="5" t="s">
        <v>22650</v>
      </c>
      <c r="J1560">
        <v>30</v>
      </c>
      <c r="K1560" t="s">
        <v>22652</v>
      </c>
      <c r="L1560" t="s">
        <v>35</v>
      </c>
      <c r="N1560" t="s">
        <v>38</v>
      </c>
      <c r="O1560" t="s">
        <v>68</v>
      </c>
      <c r="Q1560" t="s">
        <v>445</v>
      </c>
      <c r="R1560" t="s">
        <v>25</v>
      </c>
      <c r="S1560" t="s">
        <v>446</v>
      </c>
      <c r="T1560" t="s">
        <v>71</v>
      </c>
    </row>
    <row r="1561" spans="1:21" hidden="1">
      <c r="A1561" t="s">
        <v>452</v>
      </c>
      <c r="B1561" t="s">
        <v>448</v>
      </c>
      <c r="C1561">
        <v>41828.82</v>
      </c>
      <c r="D1561" s="1">
        <v>43375</v>
      </c>
      <c r="E1561" t="s">
        <v>50</v>
      </c>
      <c r="F1561">
        <v>28</v>
      </c>
      <c r="I1561" s="5" t="s">
        <v>22686</v>
      </c>
      <c r="J1561">
        <v>29</v>
      </c>
      <c r="K1561" t="s">
        <v>22687</v>
      </c>
      <c r="L1561" t="s">
        <v>35</v>
      </c>
      <c r="N1561" t="s">
        <v>38</v>
      </c>
      <c r="O1561" t="s">
        <v>68</v>
      </c>
      <c r="Q1561" t="s">
        <v>445</v>
      </c>
      <c r="R1561" t="s">
        <v>25</v>
      </c>
      <c r="S1561" t="s">
        <v>446</v>
      </c>
      <c r="T1561" t="s">
        <v>103</v>
      </c>
    </row>
    <row r="1562" spans="1:21" hidden="1">
      <c r="A1562" t="s">
        <v>452</v>
      </c>
      <c r="B1562" t="s">
        <v>448</v>
      </c>
      <c r="C1562">
        <v>41704.82</v>
      </c>
      <c r="D1562" s="1">
        <v>43376</v>
      </c>
      <c r="E1562" t="s">
        <v>50</v>
      </c>
      <c r="F1562">
        <v>28</v>
      </c>
      <c r="I1562" s="5" t="s">
        <v>22934</v>
      </c>
      <c r="J1562">
        <v>124</v>
      </c>
      <c r="K1562" t="s">
        <v>22935</v>
      </c>
      <c r="L1562" t="s">
        <v>35</v>
      </c>
      <c r="N1562" t="s">
        <v>38</v>
      </c>
      <c r="O1562" t="s">
        <v>68</v>
      </c>
      <c r="Q1562" t="s">
        <v>445</v>
      </c>
      <c r="R1562" t="s">
        <v>25</v>
      </c>
      <c r="S1562" t="s">
        <v>446</v>
      </c>
      <c r="T1562" t="s">
        <v>71</v>
      </c>
    </row>
    <row r="1563" spans="1:21" hidden="1">
      <c r="A1563" t="s">
        <v>452</v>
      </c>
      <c r="B1563" t="s">
        <v>448</v>
      </c>
      <c r="C1563">
        <v>41669.97</v>
      </c>
      <c r="D1563" s="1">
        <v>43376</v>
      </c>
      <c r="E1563" t="s">
        <v>50</v>
      </c>
      <c r="F1563">
        <v>28</v>
      </c>
      <c r="G1563" t="s">
        <v>198</v>
      </c>
      <c r="H1563" t="s">
        <v>42</v>
      </c>
      <c r="I1563" s="5" t="s">
        <v>22966</v>
      </c>
      <c r="J1563">
        <v>34.85</v>
      </c>
      <c r="K1563" t="s">
        <v>22967</v>
      </c>
      <c r="L1563" t="s">
        <v>35</v>
      </c>
      <c r="M1563" t="s">
        <v>384</v>
      </c>
      <c r="N1563" t="s">
        <v>38</v>
      </c>
      <c r="O1563" t="s">
        <v>23</v>
      </c>
      <c r="P1563">
        <v>1</v>
      </c>
      <c r="Q1563" t="s">
        <v>445</v>
      </c>
      <c r="R1563" t="s">
        <v>25</v>
      </c>
      <c r="S1563" t="s">
        <v>446</v>
      </c>
      <c r="T1563" t="s">
        <v>39</v>
      </c>
      <c r="U1563" t="s">
        <v>22965</v>
      </c>
    </row>
    <row r="1564" spans="1:21" hidden="1">
      <c r="A1564" t="s">
        <v>452</v>
      </c>
      <c r="B1564" t="s">
        <v>448</v>
      </c>
      <c r="C1564">
        <v>41620.980000000003</v>
      </c>
      <c r="D1564" s="1">
        <v>43376</v>
      </c>
      <c r="E1564" t="s">
        <v>50</v>
      </c>
      <c r="F1564">
        <v>28</v>
      </c>
      <c r="G1564" t="s">
        <v>1717</v>
      </c>
      <c r="H1564" t="s">
        <v>42</v>
      </c>
      <c r="I1564" s="5" t="s">
        <v>22978</v>
      </c>
      <c r="J1564">
        <v>48.99</v>
      </c>
      <c r="K1564" t="s">
        <v>22979</v>
      </c>
      <c r="L1564" t="s">
        <v>35</v>
      </c>
      <c r="M1564" t="s">
        <v>1720</v>
      </c>
      <c r="N1564" t="s">
        <v>38</v>
      </c>
      <c r="O1564" t="s">
        <v>23</v>
      </c>
      <c r="P1564">
        <v>1</v>
      </c>
      <c r="Q1564" t="s">
        <v>445</v>
      </c>
      <c r="R1564" t="s">
        <v>25</v>
      </c>
      <c r="S1564" t="s">
        <v>446</v>
      </c>
      <c r="T1564" t="s">
        <v>27</v>
      </c>
      <c r="U1564" t="s">
        <v>1716</v>
      </c>
    </row>
    <row r="1565" spans="1:21" hidden="1">
      <c r="A1565" t="s">
        <v>452</v>
      </c>
      <c r="B1565" t="s">
        <v>448</v>
      </c>
      <c r="C1565">
        <v>41603.129999999997</v>
      </c>
      <c r="D1565" s="1">
        <v>43376</v>
      </c>
      <c r="E1565" t="s">
        <v>50</v>
      </c>
      <c r="F1565">
        <v>28</v>
      </c>
      <c r="G1565" t="s">
        <v>1222</v>
      </c>
      <c r="H1565" t="s">
        <v>247</v>
      </c>
      <c r="I1565" s="5" t="s">
        <v>22999</v>
      </c>
      <c r="J1565">
        <v>17.850000000000001</v>
      </c>
      <c r="K1565" t="s">
        <v>23000</v>
      </c>
      <c r="L1565" t="s">
        <v>35</v>
      </c>
      <c r="M1565" t="s">
        <v>5049</v>
      </c>
      <c r="N1565" t="s">
        <v>38</v>
      </c>
      <c r="O1565" t="s">
        <v>23</v>
      </c>
      <c r="P1565">
        <v>0</v>
      </c>
      <c r="Q1565" t="s">
        <v>445</v>
      </c>
      <c r="R1565" t="s">
        <v>25</v>
      </c>
      <c r="S1565" t="s">
        <v>446</v>
      </c>
      <c r="T1565" t="s">
        <v>27</v>
      </c>
      <c r="U1565" t="s">
        <v>6677</v>
      </c>
    </row>
    <row r="1566" spans="1:21" hidden="1">
      <c r="A1566" t="s">
        <v>452</v>
      </c>
      <c r="B1566" t="s">
        <v>448</v>
      </c>
      <c r="C1566">
        <v>41540.67</v>
      </c>
      <c r="D1566" s="1">
        <v>43376</v>
      </c>
      <c r="E1566" t="s">
        <v>50</v>
      </c>
      <c r="F1566">
        <v>28</v>
      </c>
      <c r="G1566" t="s">
        <v>8771</v>
      </c>
      <c r="H1566" t="s">
        <v>42</v>
      </c>
      <c r="I1566" s="5" t="s">
        <v>23121</v>
      </c>
      <c r="J1566">
        <v>62.46</v>
      </c>
      <c r="K1566" t="s">
        <v>23122</v>
      </c>
      <c r="L1566" t="s">
        <v>35</v>
      </c>
      <c r="M1566" t="s">
        <v>2667</v>
      </c>
      <c r="N1566" t="s">
        <v>38</v>
      </c>
      <c r="O1566" t="s">
        <v>23</v>
      </c>
      <c r="P1566">
        <v>1</v>
      </c>
      <c r="Q1566" t="s">
        <v>445</v>
      </c>
      <c r="R1566" t="s">
        <v>25</v>
      </c>
      <c r="S1566" t="s">
        <v>446</v>
      </c>
      <c r="T1566" t="s">
        <v>39</v>
      </c>
      <c r="U1566" t="s">
        <v>23120</v>
      </c>
    </row>
    <row r="1567" spans="1:21" hidden="1">
      <c r="A1567" t="s">
        <v>452</v>
      </c>
      <c r="B1567" t="s">
        <v>448</v>
      </c>
      <c r="C1567">
        <v>41523.35</v>
      </c>
      <c r="D1567" s="1">
        <v>43377</v>
      </c>
      <c r="E1567" t="s">
        <v>50</v>
      </c>
      <c r="F1567">
        <v>28</v>
      </c>
      <c r="G1567" t="s">
        <v>897</v>
      </c>
      <c r="H1567" t="s">
        <v>42</v>
      </c>
      <c r="I1567" s="5" t="s">
        <v>23380</v>
      </c>
      <c r="J1567">
        <v>17.32</v>
      </c>
      <c r="K1567" t="s">
        <v>23381</v>
      </c>
      <c r="L1567" t="s">
        <v>35</v>
      </c>
      <c r="M1567" t="s">
        <v>13294</v>
      </c>
      <c r="N1567" t="s">
        <v>38</v>
      </c>
      <c r="O1567" t="s">
        <v>23</v>
      </c>
      <c r="P1567">
        <v>1</v>
      </c>
      <c r="Q1567" t="s">
        <v>445</v>
      </c>
      <c r="R1567" t="s">
        <v>25</v>
      </c>
      <c r="S1567" t="s">
        <v>446</v>
      </c>
      <c r="T1567" t="s">
        <v>39</v>
      </c>
      <c r="U1567" t="s">
        <v>23379</v>
      </c>
    </row>
    <row r="1568" spans="1:21" hidden="1">
      <c r="A1568" t="s">
        <v>452</v>
      </c>
      <c r="B1568" t="s">
        <v>448</v>
      </c>
      <c r="C1568">
        <v>41516.400000000001</v>
      </c>
      <c r="D1568" s="1">
        <v>43377</v>
      </c>
      <c r="E1568" t="s">
        <v>50</v>
      </c>
      <c r="F1568">
        <v>28</v>
      </c>
      <c r="G1568" t="s">
        <v>2258</v>
      </c>
      <c r="H1568" t="s">
        <v>42</v>
      </c>
      <c r="I1568" s="5" t="s">
        <v>23651</v>
      </c>
      <c r="J1568">
        <v>6.95</v>
      </c>
      <c r="K1568" t="s">
        <v>23652</v>
      </c>
      <c r="L1568" t="s">
        <v>35</v>
      </c>
      <c r="M1568" t="s">
        <v>1768</v>
      </c>
      <c r="N1568" t="s">
        <v>38</v>
      </c>
      <c r="O1568" t="s">
        <v>23</v>
      </c>
      <c r="P1568">
        <v>1</v>
      </c>
      <c r="Q1568" t="s">
        <v>445</v>
      </c>
      <c r="R1568" t="s">
        <v>25</v>
      </c>
      <c r="S1568" t="s">
        <v>446</v>
      </c>
      <c r="T1568" t="s">
        <v>27</v>
      </c>
      <c r="U1568" t="s">
        <v>23650</v>
      </c>
    </row>
    <row r="1569" spans="1:23" hidden="1">
      <c r="A1569" t="s">
        <v>452</v>
      </c>
      <c r="B1569" t="s">
        <v>448</v>
      </c>
      <c r="C1569">
        <v>41496.99</v>
      </c>
      <c r="D1569" s="1">
        <v>43378</v>
      </c>
      <c r="E1569" t="s">
        <v>50</v>
      </c>
      <c r="F1569">
        <v>28</v>
      </c>
      <c r="G1569" t="s">
        <v>8493</v>
      </c>
      <c r="H1569" t="s">
        <v>42</v>
      </c>
      <c r="I1569" s="5" t="s">
        <v>23688</v>
      </c>
      <c r="J1569">
        <v>19.41</v>
      </c>
      <c r="K1569" t="s">
        <v>23689</v>
      </c>
      <c r="L1569" t="s">
        <v>35</v>
      </c>
      <c r="M1569" t="s">
        <v>11909</v>
      </c>
      <c r="N1569" t="s">
        <v>38</v>
      </c>
      <c r="O1569" t="s">
        <v>23</v>
      </c>
      <c r="P1569">
        <v>1</v>
      </c>
      <c r="Q1569" t="s">
        <v>445</v>
      </c>
      <c r="R1569" t="s">
        <v>25</v>
      </c>
      <c r="S1569" t="s">
        <v>446</v>
      </c>
      <c r="T1569" t="s">
        <v>39</v>
      </c>
      <c r="U1569" t="s">
        <v>23687</v>
      </c>
    </row>
    <row r="1570" spans="1:23" hidden="1">
      <c r="A1570" t="s">
        <v>452</v>
      </c>
      <c r="B1570" t="s">
        <v>448</v>
      </c>
      <c r="C1570">
        <v>41431.99</v>
      </c>
      <c r="D1570" s="1">
        <v>43378</v>
      </c>
      <c r="E1570" t="s">
        <v>50</v>
      </c>
      <c r="F1570">
        <v>28</v>
      </c>
      <c r="I1570" s="5" t="s">
        <v>23695</v>
      </c>
      <c r="J1570">
        <v>65</v>
      </c>
      <c r="K1570" t="s">
        <v>23696</v>
      </c>
      <c r="L1570" t="s">
        <v>35</v>
      </c>
      <c r="N1570" t="s">
        <v>38</v>
      </c>
      <c r="O1570" t="s">
        <v>68</v>
      </c>
      <c r="Q1570" t="s">
        <v>445</v>
      </c>
      <c r="R1570" t="s">
        <v>25</v>
      </c>
      <c r="S1570" t="s">
        <v>446</v>
      </c>
      <c r="T1570" t="s">
        <v>71</v>
      </c>
    </row>
    <row r="1571" spans="1:23" hidden="1">
      <c r="A1571" t="s">
        <v>452</v>
      </c>
      <c r="B1571" t="s">
        <v>448</v>
      </c>
      <c r="C1571">
        <v>41388.99</v>
      </c>
      <c r="D1571" s="1">
        <v>43378</v>
      </c>
      <c r="E1571" t="s">
        <v>50</v>
      </c>
      <c r="F1571">
        <v>28</v>
      </c>
      <c r="I1571" s="5" t="s">
        <v>23882</v>
      </c>
      <c r="J1571">
        <v>43</v>
      </c>
      <c r="K1571" t="s">
        <v>23886</v>
      </c>
      <c r="L1571" t="s">
        <v>35</v>
      </c>
      <c r="N1571" t="s">
        <v>38</v>
      </c>
      <c r="O1571" t="s">
        <v>68</v>
      </c>
      <c r="Q1571" t="s">
        <v>445</v>
      </c>
      <c r="R1571" t="s">
        <v>25</v>
      </c>
      <c r="S1571" t="s">
        <v>446</v>
      </c>
      <c r="T1571" t="s">
        <v>71</v>
      </c>
    </row>
    <row r="1572" spans="1:23" hidden="1">
      <c r="A1572" t="s">
        <v>452</v>
      </c>
      <c r="B1572" t="s">
        <v>448</v>
      </c>
      <c r="C1572">
        <v>41308.99</v>
      </c>
      <c r="D1572" s="1">
        <v>43378</v>
      </c>
      <c r="E1572" t="s">
        <v>50</v>
      </c>
      <c r="F1572">
        <v>28</v>
      </c>
      <c r="I1572" s="5" t="s">
        <v>24035</v>
      </c>
      <c r="J1572">
        <v>80</v>
      </c>
      <c r="K1572" t="s">
        <v>24037</v>
      </c>
      <c r="L1572" t="s">
        <v>35</v>
      </c>
      <c r="N1572" t="s">
        <v>38</v>
      </c>
      <c r="O1572" t="s">
        <v>68</v>
      </c>
      <c r="Q1572" t="s">
        <v>445</v>
      </c>
      <c r="R1572" t="s">
        <v>25</v>
      </c>
      <c r="S1572" t="s">
        <v>446</v>
      </c>
      <c r="T1572" t="s">
        <v>71</v>
      </c>
    </row>
    <row r="1573" spans="1:23" hidden="1">
      <c r="A1573" t="s">
        <v>452</v>
      </c>
      <c r="B1573" t="s">
        <v>448</v>
      </c>
      <c r="C1573">
        <v>41180.99</v>
      </c>
      <c r="D1573" s="1">
        <v>43379</v>
      </c>
      <c r="E1573" t="s">
        <v>50</v>
      </c>
      <c r="F1573">
        <v>28</v>
      </c>
      <c r="I1573" s="5" t="s">
        <v>24261</v>
      </c>
      <c r="J1573">
        <v>128</v>
      </c>
      <c r="K1573" t="s">
        <v>24262</v>
      </c>
      <c r="L1573" t="s">
        <v>35</v>
      </c>
      <c r="N1573" t="s">
        <v>38</v>
      </c>
      <c r="O1573" t="s">
        <v>68</v>
      </c>
      <c r="Q1573" t="s">
        <v>445</v>
      </c>
      <c r="R1573" t="s">
        <v>25</v>
      </c>
      <c r="S1573" t="s">
        <v>446</v>
      </c>
      <c r="T1573" t="s">
        <v>71</v>
      </c>
    </row>
    <row r="1574" spans="1:23" hidden="1">
      <c r="A1574" t="s">
        <v>452</v>
      </c>
      <c r="B1574" t="s">
        <v>448</v>
      </c>
      <c r="C1574">
        <v>41152.99</v>
      </c>
      <c r="D1574" s="1">
        <v>43380</v>
      </c>
      <c r="E1574" t="s">
        <v>50</v>
      </c>
      <c r="F1574">
        <v>28</v>
      </c>
      <c r="I1574" s="5" t="s">
        <v>24489</v>
      </c>
      <c r="J1574">
        <v>28</v>
      </c>
      <c r="K1574" t="s">
        <v>24490</v>
      </c>
      <c r="L1574" t="s">
        <v>35</v>
      </c>
      <c r="N1574" t="s">
        <v>38</v>
      </c>
      <c r="O1574" t="s">
        <v>68</v>
      </c>
      <c r="Q1574" t="s">
        <v>445</v>
      </c>
      <c r="R1574" t="s">
        <v>25</v>
      </c>
      <c r="S1574" t="s">
        <v>446</v>
      </c>
      <c r="T1574" t="s">
        <v>71</v>
      </c>
    </row>
    <row r="1575" spans="1:23" hidden="1">
      <c r="A1575" t="s">
        <v>452</v>
      </c>
      <c r="B1575" t="s">
        <v>448</v>
      </c>
      <c r="C1575">
        <v>41132.99</v>
      </c>
      <c r="D1575" s="1">
        <v>43381</v>
      </c>
      <c r="E1575" t="s">
        <v>50</v>
      </c>
      <c r="F1575">
        <v>28</v>
      </c>
      <c r="I1575" s="5" t="s">
        <v>24802</v>
      </c>
      <c r="J1575">
        <v>20</v>
      </c>
      <c r="K1575" t="s">
        <v>24805</v>
      </c>
      <c r="L1575" t="s">
        <v>35</v>
      </c>
      <c r="N1575" t="s">
        <v>38</v>
      </c>
      <c r="O1575" t="s">
        <v>68</v>
      </c>
      <c r="Q1575" t="s">
        <v>445</v>
      </c>
      <c r="R1575" t="s">
        <v>25</v>
      </c>
      <c r="S1575" t="s">
        <v>446</v>
      </c>
      <c r="T1575" t="s">
        <v>71</v>
      </c>
    </row>
    <row r="1576" spans="1:23" hidden="1">
      <c r="A1576" t="s">
        <v>452</v>
      </c>
      <c r="B1576" t="s">
        <v>448</v>
      </c>
      <c r="C1576">
        <v>45187.76</v>
      </c>
      <c r="D1576" s="1">
        <v>43381</v>
      </c>
      <c r="E1576" t="s">
        <v>50</v>
      </c>
      <c r="F1576">
        <v>28</v>
      </c>
      <c r="I1576" s="5" t="s">
        <v>24827</v>
      </c>
      <c r="J1576">
        <v>4054.77</v>
      </c>
      <c r="K1576" t="s">
        <v>24830</v>
      </c>
      <c r="L1576" t="s">
        <v>35</v>
      </c>
      <c r="N1576" t="s">
        <v>365</v>
      </c>
      <c r="O1576" t="s">
        <v>68</v>
      </c>
      <c r="Q1576" t="s">
        <v>445</v>
      </c>
      <c r="R1576" t="s">
        <v>25</v>
      </c>
      <c r="S1576" t="s">
        <v>446</v>
      </c>
      <c r="T1576" t="s">
        <v>362</v>
      </c>
      <c r="V1576">
        <v>0</v>
      </c>
      <c r="W1576">
        <v>0</v>
      </c>
    </row>
    <row r="1577" spans="1:23" hidden="1">
      <c r="A1577" t="s">
        <v>452</v>
      </c>
      <c r="B1577" t="s">
        <v>448</v>
      </c>
      <c r="C1577">
        <v>45029.760000000002</v>
      </c>
      <c r="D1577" s="1">
        <v>43381</v>
      </c>
      <c r="E1577" t="s">
        <v>50</v>
      </c>
      <c r="F1577">
        <v>28</v>
      </c>
      <c r="I1577" s="5" t="s">
        <v>24827</v>
      </c>
      <c r="J1577">
        <v>158</v>
      </c>
      <c r="K1577" t="s">
        <v>24831</v>
      </c>
      <c r="L1577" t="s">
        <v>35</v>
      </c>
      <c r="N1577" t="s">
        <v>38</v>
      </c>
      <c r="O1577" t="s">
        <v>68</v>
      </c>
      <c r="Q1577" t="s">
        <v>445</v>
      </c>
      <c r="R1577" t="s">
        <v>25</v>
      </c>
      <c r="S1577" t="s">
        <v>446</v>
      </c>
      <c r="T1577" t="s">
        <v>71</v>
      </c>
    </row>
    <row r="1578" spans="1:23" hidden="1">
      <c r="A1578" t="s">
        <v>452</v>
      </c>
      <c r="B1578" t="s">
        <v>448</v>
      </c>
      <c r="C1578">
        <v>44999.76</v>
      </c>
      <c r="D1578" s="1">
        <v>43382</v>
      </c>
      <c r="E1578" t="s">
        <v>50</v>
      </c>
      <c r="F1578">
        <v>28</v>
      </c>
      <c r="I1578" s="5" t="s">
        <v>24909</v>
      </c>
      <c r="J1578">
        <v>30</v>
      </c>
      <c r="K1578" t="s">
        <v>24911</v>
      </c>
      <c r="L1578" t="s">
        <v>35</v>
      </c>
      <c r="N1578" t="s">
        <v>38</v>
      </c>
      <c r="O1578" t="s">
        <v>68</v>
      </c>
      <c r="Q1578" t="s">
        <v>445</v>
      </c>
      <c r="R1578" t="s">
        <v>25</v>
      </c>
      <c r="S1578" t="s">
        <v>446</v>
      </c>
      <c r="T1578" t="s">
        <v>71</v>
      </c>
    </row>
    <row r="1579" spans="1:23" hidden="1">
      <c r="A1579" t="s">
        <v>452</v>
      </c>
      <c r="B1579" t="s">
        <v>448</v>
      </c>
      <c r="C1579">
        <v>44970.76</v>
      </c>
      <c r="D1579" s="1">
        <v>43382</v>
      </c>
      <c r="E1579" t="s">
        <v>50</v>
      </c>
      <c r="F1579">
        <v>28</v>
      </c>
      <c r="I1579" s="5" t="s">
        <v>24936</v>
      </c>
      <c r="J1579">
        <v>29</v>
      </c>
      <c r="K1579" t="s">
        <v>24937</v>
      </c>
      <c r="L1579" t="s">
        <v>35</v>
      </c>
      <c r="N1579" t="s">
        <v>38</v>
      </c>
      <c r="O1579" t="s">
        <v>68</v>
      </c>
      <c r="Q1579" t="s">
        <v>445</v>
      </c>
      <c r="R1579" t="s">
        <v>25</v>
      </c>
      <c r="S1579" t="s">
        <v>446</v>
      </c>
      <c r="T1579" t="s">
        <v>103</v>
      </c>
    </row>
    <row r="1580" spans="1:23" hidden="1">
      <c r="A1580" t="s">
        <v>452</v>
      </c>
      <c r="B1580" t="s">
        <v>448</v>
      </c>
      <c r="C1580">
        <v>44822.76</v>
      </c>
      <c r="D1580" s="1">
        <v>43382</v>
      </c>
      <c r="E1580" t="s">
        <v>50</v>
      </c>
      <c r="F1580">
        <v>28</v>
      </c>
      <c r="I1580" s="5" t="s">
        <v>24997</v>
      </c>
      <c r="J1580">
        <v>148</v>
      </c>
      <c r="K1580" t="s">
        <v>24999</v>
      </c>
      <c r="L1580" t="s">
        <v>35</v>
      </c>
      <c r="N1580" t="s">
        <v>38</v>
      </c>
      <c r="O1580" t="s">
        <v>68</v>
      </c>
      <c r="Q1580" t="s">
        <v>445</v>
      </c>
      <c r="R1580" t="s">
        <v>25</v>
      </c>
      <c r="S1580" t="s">
        <v>446</v>
      </c>
      <c r="T1580" t="s">
        <v>71</v>
      </c>
    </row>
    <row r="1581" spans="1:23" hidden="1">
      <c r="A1581" t="s">
        <v>452</v>
      </c>
      <c r="B1581" t="s">
        <v>448</v>
      </c>
      <c r="C1581">
        <v>44802.16</v>
      </c>
      <c r="D1581" s="1">
        <v>43383</v>
      </c>
      <c r="E1581" t="s">
        <v>50</v>
      </c>
      <c r="F1581">
        <v>28</v>
      </c>
      <c r="G1581" t="s">
        <v>368</v>
      </c>
      <c r="H1581" t="s">
        <v>96</v>
      </c>
      <c r="I1581" s="5" t="s">
        <v>25219</v>
      </c>
      <c r="J1581">
        <v>20.6</v>
      </c>
      <c r="K1581" t="s">
        <v>25220</v>
      </c>
      <c r="L1581" t="s">
        <v>35</v>
      </c>
      <c r="M1581" t="s">
        <v>371</v>
      </c>
      <c r="N1581" t="s">
        <v>38</v>
      </c>
      <c r="O1581" t="s">
        <v>23</v>
      </c>
      <c r="P1581">
        <v>1</v>
      </c>
      <c r="Q1581" t="s">
        <v>445</v>
      </c>
      <c r="R1581" t="s">
        <v>25</v>
      </c>
      <c r="S1581" t="s">
        <v>446</v>
      </c>
      <c r="T1581" t="s">
        <v>39</v>
      </c>
      <c r="U1581" t="s">
        <v>18512</v>
      </c>
    </row>
    <row r="1582" spans="1:23" hidden="1">
      <c r="A1582" t="s">
        <v>452</v>
      </c>
      <c r="B1582" t="s">
        <v>448</v>
      </c>
      <c r="C1582">
        <v>44763.25</v>
      </c>
      <c r="D1582" s="1">
        <v>43383</v>
      </c>
      <c r="E1582" t="s">
        <v>50</v>
      </c>
      <c r="F1582">
        <v>28</v>
      </c>
      <c r="G1582" t="s">
        <v>2113</v>
      </c>
      <c r="H1582" t="s">
        <v>32</v>
      </c>
      <c r="I1582" s="5" t="s">
        <v>25259</v>
      </c>
      <c r="J1582">
        <v>38.909999999999997</v>
      </c>
      <c r="K1582" t="s">
        <v>25260</v>
      </c>
      <c r="L1582" t="s">
        <v>35</v>
      </c>
      <c r="M1582" t="s">
        <v>2116</v>
      </c>
      <c r="N1582" t="s">
        <v>38</v>
      </c>
      <c r="O1582" t="s">
        <v>23</v>
      </c>
      <c r="P1582">
        <v>0</v>
      </c>
      <c r="Q1582" t="s">
        <v>445</v>
      </c>
      <c r="R1582" t="s">
        <v>25</v>
      </c>
      <c r="S1582" t="s">
        <v>446</v>
      </c>
      <c r="T1582" t="s">
        <v>27</v>
      </c>
      <c r="U1582" t="s">
        <v>18545</v>
      </c>
    </row>
    <row r="1583" spans="1:23" hidden="1">
      <c r="A1583" t="s">
        <v>452</v>
      </c>
      <c r="B1583" t="s">
        <v>448</v>
      </c>
      <c r="C1583">
        <v>44748.6</v>
      </c>
      <c r="D1583" s="1">
        <v>43383</v>
      </c>
      <c r="E1583" t="s">
        <v>50</v>
      </c>
      <c r="F1583">
        <v>28</v>
      </c>
      <c r="G1583" t="s">
        <v>1326</v>
      </c>
      <c r="H1583" t="s">
        <v>42</v>
      </c>
      <c r="I1583" s="5" t="s">
        <v>25264</v>
      </c>
      <c r="J1583">
        <v>14.65</v>
      </c>
      <c r="K1583" t="s">
        <v>25265</v>
      </c>
      <c r="L1583" t="s">
        <v>35</v>
      </c>
      <c r="M1583" t="s">
        <v>1329</v>
      </c>
      <c r="N1583" t="s">
        <v>38</v>
      </c>
      <c r="O1583" t="s">
        <v>23</v>
      </c>
      <c r="P1583">
        <v>1</v>
      </c>
      <c r="Q1583" t="s">
        <v>445</v>
      </c>
      <c r="R1583" t="s">
        <v>25</v>
      </c>
      <c r="S1583" t="s">
        <v>446</v>
      </c>
      <c r="T1583" t="s">
        <v>27</v>
      </c>
      <c r="U1583" t="s">
        <v>25263</v>
      </c>
    </row>
    <row r="1584" spans="1:23" hidden="1">
      <c r="A1584" t="s">
        <v>452</v>
      </c>
      <c r="B1584" t="s">
        <v>448</v>
      </c>
      <c r="C1584">
        <v>44683.6</v>
      </c>
      <c r="D1584" s="1">
        <v>43385</v>
      </c>
      <c r="E1584" t="s">
        <v>50</v>
      </c>
      <c r="F1584">
        <v>28</v>
      </c>
      <c r="I1584" s="5" t="s">
        <v>25833</v>
      </c>
      <c r="J1584">
        <v>65</v>
      </c>
      <c r="K1584" t="s">
        <v>25834</v>
      </c>
      <c r="L1584" t="s">
        <v>35</v>
      </c>
      <c r="N1584" t="s">
        <v>38</v>
      </c>
      <c r="O1584" t="s">
        <v>68</v>
      </c>
      <c r="Q1584" t="s">
        <v>445</v>
      </c>
      <c r="R1584" t="s">
        <v>25</v>
      </c>
      <c r="S1584" t="s">
        <v>446</v>
      </c>
      <c r="T1584" t="s">
        <v>71</v>
      </c>
    </row>
    <row r="1585" spans="1:21" hidden="1">
      <c r="A1585" t="s">
        <v>452</v>
      </c>
      <c r="B1585" t="s">
        <v>448</v>
      </c>
      <c r="C1585">
        <v>44651.58</v>
      </c>
      <c r="D1585" s="1">
        <v>43385</v>
      </c>
      <c r="E1585" t="s">
        <v>50</v>
      </c>
      <c r="F1585">
        <v>28</v>
      </c>
      <c r="G1585" t="s">
        <v>18757</v>
      </c>
      <c r="H1585" t="s">
        <v>42</v>
      </c>
      <c r="I1585" s="5" t="s">
        <v>25965</v>
      </c>
      <c r="J1585">
        <v>32.020000000000003</v>
      </c>
      <c r="K1585" t="s">
        <v>25966</v>
      </c>
      <c r="L1585" t="s">
        <v>35</v>
      </c>
      <c r="M1585" t="s">
        <v>25967</v>
      </c>
      <c r="N1585" t="s">
        <v>38</v>
      </c>
      <c r="O1585" t="s">
        <v>23</v>
      </c>
      <c r="P1585">
        <v>0</v>
      </c>
      <c r="Q1585" t="s">
        <v>445</v>
      </c>
      <c r="R1585" t="s">
        <v>25</v>
      </c>
      <c r="S1585" t="s">
        <v>446</v>
      </c>
      <c r="T1585" t="s">
        <v>39</v>
      </c>
      <c r="U1585" t="s">
        <v>25964</v>
      </c>
    </row>
    <row r="1586" spans="1:21" hidden="1">
      <c r="A1586" t="s">
        <v>452</v>
      </c>
      <c r="B1586" t="s">
        <v>448</v>
      </c>
      <c r="C1586">
        <v>44608.58</v>
      </c>
      <c r="D1586" s="1">
        <v>43385</v>
      </c>
      <c r="E1586" t="s">
        <v>50</v>
      </c>
      <c r="F1586">
        <v>28</v>
      </c>
      <c r="I1586" s="5" t="s">
        <v>26012</v>
      </c>
      <c r="J1586">
        <v>43</v>
      </c>
      <c r="K1586" t="s">
        <v>26018</v>
      </c>
      <c r="L1586" t="s">
        <v>35</v>
      </c>
      <c r="N1586" t="s">
        <v>38</v>
      </c>
      <c r="O1586" t="s">
        <v>68</v>
      </c>
      <c r="Q1586" t="s">
        <v>445</v>
      </c>
      <c r="R1586" t="s">
        <v>25</v>
      </c>
      <c r="S1586" t="s">
        <v>446</v>
      </c>
      <c r="T1586" t="s">
        <v>71</v>
      </c>
    </row>
    <row r="1587" spans="1:21" hidden="1">
      <c r="A1587" t="s">
        <v>452</v>
      </c>
      <c r="B1587" t="s">
        <v>448</v>
      </c>
      <c r="C1587">
        <v>44573.59</v>
      </c>
      <c r="D1587" s="1">
        <v>43386</v>
      </c>
      <c r="E1587" t="s">
        <v>50</v>
      </c>
      <c r="F1587">
        <v>28</v>
      </c>
      <c r="G1587" t="s">
        <v>3636</v>
      </c>
      <c r="H1587" t="s">
        <v>42</v>
      </c>
      <c r="I1587" s="5" t="s">
        <v>26171</v>
      </c>
      <c r="J1587">
        <v>34.99</v>
      </c>
      <c r="K1587" t="s">
        <v>26172</v>
      </c>
      <c r="L1587" t="s">
        <v>35</v>
      </c>
      <c r="M1587" t="s">
        <v>4483</v>
      </c>
      <c r="N1587" t="s">
        <v>38</v>
      </c>
      <c r="O1587" t="s">
        <v>23</v>
      </c>
      <c r="P1587">
        <v>1</v>
      </c>
      <c r="Q1587" t="s">
        <v>445</v>
      </c>
      <c r="R1587" t="s">
        <v>25</v>
      </c>
      <c r="S1587" t="s">
        <v>446</v>
      </c>
      <c r="T1587" t="s">
        <v>39</v>
      </c>
      <c r="U1587" t="s">
        <v>26170</v>
      </c>
    </row>
    <row r="1588" spans="1:21" hidden="1">
      <c r="A1588" t="s">
        <v>452</v>
      </c>
      <c r="B1588" t="s">
        <v>448</v>
      </c>
      <c r="C1588">
        <v>44565.8</v>
      </c>
      <c r="D1588" s="1">
        <v>43387</v>
      </c>
      <c r="E1588" t="s">
        <v>50</v>
      </c>
      <c r="F1588">
        <v>28</v>
      </c>
      <c r="G1588" t="s">
        <v>198</v>
      </c>
      <c r="H1588" t="s">
        <v>42</v>
      </c>
      <c r="I1588" s="5" t="s">
        <v>26545</v>
      </c>
      <c r="J1588">
        <v>7.79</v>
      </c>
      <c r="K1588" t="s">
        <v>26546</v>
      </c>
      <c r="L1588" t="s">
        <v>35</v>
      </c>
      <c r="M1588" t="s">
        <v>202</v>
      </c>
      <c r="N1588" t="s">
        <v>38</v>
      </c>
      <c r="O1588" t="s">
        <v>23</v>
      </c>
      <c r="P1588">
        <v>1</v>
      </c>
      <c r="Q1588" t="s">
        <v>445</v>
      </c>
      <c r="R1588" t="s">
        <v>25</v>
      </c>
      <c r="S1588" t="s">
        <v>446</v>
      </c>
      <c r="T1588" t="s">
        <v>27</v>
      </c>
      <c r="U1588" t="s">
        <v>8578</v>
      </c>
    </row>
    <row r="1589" spans="1:21" hidden="1">
      <c r="A1589" t="s">
        <v>452</v>
      </c>
      <c r="B1589" t="s">
        <v>448</v>
      </c>
      <c r="C1589">
        <v>44544.77</v>
      </c>
      <c r="D1589" s="1">
        <v>43387</v>
      </c>
      <c r="E1589" t="s">
        <v>50</v>
      </c>
      <c r="F1589">
        <v>28</v>
      </c>
      <c r="G1589" t="s">
        <v>2688</v>
      </c>
      <c r="H1589" t="s">
        <v>42</v>
      </c>
      <c r="I1589" s="5" t="s">
        <v>26596</v>
      </c>
      <c r="J1589">
        <v>21.03</v>
      </c>
      <c r="K1589" t="s">
        <v>26597</v>
      </c>
      <c r="L1589" t="s">
        <v>35</v>
      </c>
      <c r="M1589" t="s">
        <v>26598</v>
      </c>
      <c r="N1589" t="s">
        <v>38</v>
      </c>
      <c r="O1589" t="s">
        <v>23</v>
      </c>
      <c r="P1589">
        <v>1</v>
      </c>
      <c r="Q1589" t="s">
        <v>445</v>
      </c>
      <c r="R1589" t="s">
        <v>25</v>
      </c>
      <c r="S1589" t="s">
        <v>446</v>
      </c>
      <c r="T1589" t="s">
        <v>27</v>
      </c>
      <c r="U1589" t="s">
        <v>26595</v>
      </c>
    </row>
    <row r="1590" spans="1:21" hidden="1">
      <c r="A1590" t="s">
        <v>452</v>
      </c>
      <c r="B1590" t="s">
        <v>448</v>
      </c>
      <c r="C1590">
        <v>44501.42</v>
      </c>
      <c r="D1590" s="1">
        <v>43387</v>
      </c>
      <c r="E1590" t="s">
        <v>50</v>
      </c>
      <c r="F1590">
        <v>28</v>
      </c>
      <c r="I1590" s="5" t="s">
        <v>26615</v>
      </c>
      <c r="J1590">
        <v>28</v>
      </c>
      <c r="K1590" t="s">
        <v>26617</v>
      </c>
      <c r="L1590" t="s">
        <v>35</v>
      </c>
      <c r="N1590" t="s">
        <v>38</v>
      </c>
      <c r="O1590" t="s">
        <v>68</v>
      </c>
      <c r="Q1590" t="s">
        <v>445</v>
      </c>
      <c r="R1590" t="s">
        <v>25</v>
      </c>
      <c r="S1590" t="s">
        <v>446</v>
      </c>
      <c r="T1590" t="s">
        <v>71</v>
      </c>
    </row>
    <row r="1591" spans="1:21" hidden="1">
      <c r="A1591" t="s">
        <v>452</v>
      </c>
      <c r="B1591" t="s">
        <v>448</v>
      </c>
      <c r="C1591">
        <v>44529.42</v>
      </c>
      <c r="D1591" s="1">
        <v>43387</v>
      </c>
      <c r="E1591" t="s">
        <v>50</v>
      </c>
      <c r="F1591">
        <v>28</v>
      </c>
      <c r="G1591" t="s">
        <v>26641</v>
      </c>
      <c r="H1591" t="s">
        <v>42</v>
      </c>
      <c r="I1591" s="5" t="s">
        <v>26642</v>
      </c>
      <c r="J1591">
        <v>15.35</v>
      </c>
      <c r="K1591" t="s">
        <v>26643</v>
      </c>
      <c r="L1591" t="s">
        <v>35</v>
      </c>
      <c r="M1591" t="s">
        <v>26644</v>
      </c>
      <c r="N1591" t="s">
        <v>38</v>
      </c>
      <c r="O1591" t="s">
        <v>23</v>
      </c>
      <c r="P1591">
        <v>1</v>
      </c>
      <c r="Q1591" t="s">
        <v>445</v>
      </c>
      <c r="R1591" t="s">
        <v>25</v>
      </c>
      <c r="S1591" t="s">
        <v>446</v>
      </c>
      <c r="T1591" t="s">
        <v>39</v>
      </c>
      <c r="U1591" t="s">
        <v>26640</v>
      </c>
    </row>
    <row r="1592" spans="1:21" hidden="1">
      <c r="A1592" t="s">
        <v>452</v>
      </c>
      <c r="B1592" t="s">
        <v>448</v>
      </c>
      <c r="C1592">
        <v>44328.95</v>
      </c>
      <c r="D1592" s="1">
        <v>43387</v>
      </c>
      <c r="E1592" t="s">
        <v>50</v>
      </c>
      <c r="F1592">
        <v>28</v>
      </c>
      <c r="G1592" t="s">
        <v>11681</v>
      </c>
      <c r="H1592" t="s">
        <v>42</v>
      </c>
      <c r="I1592" s="5" t="s">
        <v>26693</v>
      </c>
      <c r="J1592">
        <v>172.47</v>
      </c>
      <c r="K1592" t="s">
        <v>26694</v>
      </c>
      <c r="L1592" t="s">
        <v>35</v>
      </c>
      <c r="M1592" t="s">
        <v>26695</v>
      </c>
      <c r="N1592" t="s">
        <v>38</v>
      </c>
      <c r="O1592" t="s">
        <v>23</v>
      </c>
      <c r="P1592">
        <v>1</v>
      </c>
      <c r="Q1592" t="s">
        <v>445</v>
      </c>
      <c r="R1592" t="s">
        <v>25</v>
      </c>
      <c r="S1592" t="s">
        <v>446</v>
      </c>
      <c r="T1592" t="s">
        <v>39</v>
      </c>
      <c r="U1592" t="s">
        <v>26692</v>
      </c>
    </row>
    <row r="1593" spans="1:21" hidden="1">
      <c r="A1593" t="s">
        <v>452</v>
      </c>
      <c r="B1593" t="s">
        <v>448</v>
      </c>
      <c r="C1593">
        <v>44300.5</v>
      </c>
      <c r="D1593" s="1">
        <v>43387</v>
      </c>
      <c r="E1593" t="s">
        <v>50</v>
      </c>
      <c r="F1593">
        <v>28</v>
      </c>
      <c r="G1593" t="s">
        <v>10619</v>
      </c>
      <c r="H1593" t="s">
        <v>42</v>
      </c>
      <c r="I1593" s="5" t="s">
        <v>26697</v>
      </c>
      <c r="J1593">
        <v>28.45</v>
      </c>
      <c r="K1593" t="s">
        <v>26698</v>
      </c>
      <c r="L1593" t="s">
        <v>35</v>
      </c>
      <c r="M1593" t="s">
        <v>10622</v>
      </c>
      <c r="N1593" t="s">
        <v>38</v>
      </c>
      <c r="O1593" t="s">
        <v>23</v>
      </c>
      <c r="P1593">
        <v>1</v>
      </c>
      <c r="Q1593" t="s">
        <v>445</v>
      </c>
      <c r="R1593" t="s">
        <v>25</v>
      </c>
      <c r="S1593" t="s">
        <v>446</v>
      </c>
      <c r="T1593" t="s">
        <v>39</v>
      </c>
      <c r="U1593" t="s">
        <v>26696</v>
      </c>
    </row>
    <row r="1594" spans="1:21" hidden="1">
      <c r="A1594" t="s">
        <v>452</v>
      </c>
      <c r="B1594" t="s">
        <v>448</v>
      </c>
      <c r="C1594">
        <v>44276.82</v>
      </c>
      <c r="D1594" s="1">
        <v>43387</v>
      </c>
      <c r="E1594" t="s">
        <v>50</v>
      </c>
      <c r="F1594">
        <v>28</v>
      </c>
      <c r="G1594" t="s">
        <v>26821</v>
      </c>
      <c r="H1594" t="s">
        <v>42</v>
      </c>
      <c r="I1594" s="5" t="s">
        <v>26822</v>
      </c>
      <c r="J1594">
        <v>23.68</v>
      </c>
      <c r="K1594" t="s">
        <v>26823</v>
      </c>
      <c r="L1594" t="s">
        <v>35</v>
      </c>
      <c r="M1594" t="s">
        <v>26824</v>
      </c>
      <c r="N1594" t="s">
        <v>38</v>
      </c>
      <c r="O1594" t="s">
        <v>23</v>
      </c>
      <c r="P1594">
        <v>1</v>
      </c>
      <c r="Q1594" t="s">
        <v>445</v>
      </c>
      <c r="R1594" t="s">
        <v>25</v>
      </c>
      <c r="S1594" t="s">
        <v>446</v>
      </c>
      <c r="T1594" t="s">
        <v>39</v>
      </c>
      <c r="U1594" t="s">
        <v>26820</v>
      </c>
    </row>
    <row r="1595" spans="1:21" hidden="1">
      <c r="A1595" t="s">
        <v>452</v>
      </c>
      <c r="B1595" t="s">
        <v>448</v>
      </c>
      <c r="C1595">
        <v>44267.360000000001</v>
      </c>
      <c r="D1595" s="1">
        <v>43387</v>
      </c>
      <c r="E1595" t="s">
        <v>50</v>
      </c>
      <c r="F1595">
        <v>28</v>
      </c>
      <c r="G1595" t="s">
        <v>41</v>
      </c>
      <c r="H1595" t="s">
        <v>42</v>
      </c>
      <c r="I1595" s="5" t="s">
        <v>26832</v>
      </c>
      <c r="J1595">
        <v>9.4600000000000009</v>
      </c>
      <c r="K1595" t="s">
        <v>26833</v>
      </c>
      <c r="L1595" t="s">
        <v>35</v>
      </c>
      <c r="M1595" t="s">
        <v>45</v>
      </c>
      <c r="N1595" t="s">
        <v>38</v>
      </c>
      <c r="O1595" t="s">
        <v>23</v>
      </c>
      <c r="P1595">
        <v>0</v>
      </c>
      <c r="Q1595" t="s">
        <v>445</v>
      </c>
      <c r="R1595" t="s">
        <v>25</v>
      </c>
      <c r="S1595" t="s">
        <v>446</v>
      </c>
      <c r="T1595" t="s">
        <v>39</v>
      </c>
      <c r="U1595" t="s">
        <v>25810</v>
      </c>
    </row>
    <row r="1596" spans="1:21" hidden="1">
      <c r="A1596" t="s">
        <v>452</v>
      </c>
      <c r="B1596" t="s">
        <v>448</v>
      </c>
      <c r="C1596">
        <v>44247.360000000001</v>
      </c>
      <c r="D1596" s="1">
        <v>43388</v>
      </c>
      <c r="E1596" t="s">
        <v>50</v>
      </c>
      <c r="F1596">
        <v>28</v>
      </c>
      <c r="I1596" s="5" t="s">
        <v>27019</v>
      </c>
      <c r="J1596">
        <v>20</v>
      </c>
      <c r="K1596" t="s">
        <v>27022</v>
      </c>
      <c r="L1596" t="s">
        <v>35</v>
      </c>
      <c r="N1596" t="s">
        <v>38</v>
      </c>
      <c r="O1596" t="s">
        <v>68</v>
      </c>
      <c r="Q1596" t="s">
        <v>445</v>
      </c>
      <c r="R1596" t="s">
        <v>25</v>
      </c>
      <c r="S1596" t="s">
        <v>446</v>
      </c>
      <c r="T1596" t="s">
        <v>71</v>
      </c>
    </row>
    <row r="1597" spans="1:21" hidden="1">
      <c r="A1597" t="s">
        <v>452</v>
      </c>
      <c r="B1597" t="s">
        <v>448</v>
      </c>
      <c r="C1597">
        <v>44217.36</v>
      </c>
      <c r="D1597" s="1">
        <v>43389</v>
      </c>
      <c r="E1597" t="s">
        <v>50</v>
      </c>
      <c r="F1597">
        <v>28</v>
      </c>
      <c r="I1597" s="5" t="s">
        <v>27129</v>
      </c>
      <c r="J1597">
        <v>30</v>
      </c>
      <c r="K1597" t="s">
        <v>27131</v>
      </c>
      <c r="L1597" t="s">
        <v>35</v>
      </c>
      <c r="N1597" t="s">
        <v>38</v>
      </c>
      <c r="O1597" t="s">
        <v>68</v>
      </c>
      <c r="Q1597" t="s">
        <v>445</v>
      </c>
      <c r="R1597" t="s">
        <v>25</v>
      </c>
      <c r="S1597" t="s">
        <v>446</v>
      </c>
      <c r="T1597" t="s">
        <v>71</v>
      </c>
    </row>
    <row r="1598" spans="1:21" hidden="1">
      <c r="A1598" t="s">
        <v>452</v>
      </c>
      <c r="B1598" t="s">
        <v>448</v>
      </c>
      <c r="C1598">
        <v>44156.05</v>
      </c>
      <c r="D1598" s="1">
        <v>43389</v>
      </c>
      <c r="E1598" t="s">
        <v>50</v>
      </c>
      <c r="F1598">
        <v>28</v>
      </c>
      <c r="I1598" s="5" t="s">
        <v>27167</v>
      </c>
      <c r="J1598">
        <v>29</v>
      </c>
      <c r="K1598" t="s">
        <v>27168</v>
      </c>
      <c r="L1598" t="s">
        <v>35</v>
      </c>
      <c r="N1598" t="s">
        <v>38</v>
      </c>
      <c r="O1598" t="s">
        <v>68</v>
      </c>
      <c r="Q1598" t="s">
        <v>445</v>
      </c>
      <c r="R1598" t="s">
        <v>25</v>
      </c>
      <c r="S1598" t="s">
        <v>446</v>
      </c>
      <c r="T1598" t="s">
        <v>103</v>
      </c>
    </row>
    <row r="1599" spans="1:21" hidden="1">
      <c r="A1599" t="s">
        <v>452</v>
      </c>
      <c r="B1599" t="s">
        <v>448</v>
      </c>
      <c r="C1599">
        <v>44197.98</v>
      </c>
      <c r="D1599" s="1">
        <v>43389</v>
      </c>
      <c r="E1599" t="s">
        <v>50</v>
      </c>
      <c r="F1599">
        <v>28</v>
      </c>
      <c r="G1599" t="s">
        <v>4669</v>
      </c>
      <c r="H1599" t="s">
        <v>247</v>
      </c>
      <c r="I1599" s="5" t="s">
        <v>27195</v>
      </c>
      <c r="J1599">
        <v>19.38</v>
      </c>
      <c r="K1599" s="2" t="s">
        <v>27196</v>
      </c>
      <c r="L1599" t="s">
        <v>35</v>
      </c>
      <c r="M1599" t="s">
        <v>4672</v>
      </c>
      <c r="N1599" t="s">
        <v>38</v>
      </c>
      <c r="O1599" t="s">
        <v>23</v>
      </c>
      <c r="P1599">
        <v>1</v>
      </c>
      <c r="Q1599" t="s">
        <v>445</v>
      </c>
      <c r="R1599" t="s">
        <v>25</v>
      </c>
      <c r="S1599" t="s">
        <v>446</v>
      </c>
      <c r="T1599" t="s">
        <v>27</v>
      </c>
      <c r="U1599" t="s">
        <v>4668</v>
      </c>
    </row>
    <row r="1600" spans="1:21" hidden="1">
      <c r="A1600" t="s">
        <v>452</v>
      </c>
      <c r="B1600" t="s">
        <v>448</v>
      </c>
      <c r="C1600">
        <v>44185.05</v>
      </c>
      <c r="D1600" s="1">
        <v>43389</v>
      </c>
      <c r="E1600" t="s">
        <v>50</v>
      </c>
      <c r="F1600">
        <v>28</v>
      </c>
      <c r="G1600" t="s">
        <v>233</v>
      </c>
      <c r="H1600" t="s">
        <v>42</v>
      </c>
      <c r="I1600" s="5" t="s">
        <v>27198</v>
      </c>
      <c r="J1600">
        <v>12.93</v>
      </c>
      <c r="K1600" t="s">
        <v>27199</v>
      </c>
      <c r="L1600" t="s">
        <v>35</v>
      </c>
      <c r="M1600" t="s">
        <v>10656</v>
      </c>
      <c r="N1600" t="s">
        <v>38</v>
      </c>
      <c r="O1600" t="s">
        <v>23</v>
      </c>
      <c r="P1600">
        <v>1</v>
      </c>
      <c r="Q1600" t="s">
        <v>445</v>
      </c>
      <c r="R1600" t="s">
        <v>25</v>
      </c>
      <c r="S1600" t="s">
        <v>446</v>
      </c>
      <c r="T1600" t="s">
        <v>39</v>
      </c>
      <c r="U1600" t="s">
        <v>27197</v>
      </c>
    </row>
    <row r="1601" spans="1:23" hidden="1">
      <c r="A1601" t="s">
        <v>452</v>
      </c>
      <c r="B1601" t="s">
        <v>448</v>
      </c>
      <c r="C1601">
        <v>44133.41</v>
      </c>
      <c r="D1601" s="1">
        <v>43389</v>
      </c>
      <c r="E1601" t="s">
        <v>50</v>
      </c>
      <c r="F1601">
        <v>28</v>
      </c>
      <c r="G1601" t="s">
        <v>1114</v>
      </c>
      <c r="H1601" t="s">
        <v>42</v>
      </c>
      <c r="I1601" s="5" t="s">
        <v>27205</v>
      </c>
      <c r="J1601">
        <v>22.64</v>
      </c>
      <c r="K1601" t="s">
        <v>27206</v>
      </c>
      <c r="L1601" t="s">
        <v>35</v>
      </c>
      <c r="M1601" t="s">
        <v>27207</v>
      </c>
      <c r="N1601" t="s">
        <v>38</v>
      </c>
      <c r="O1601" t="s">
        <v>23</v>
      </c>
      <c r="P1601">
        <v>0</v>
      </c>
      <c r="Q1601" t="s">
        <v>445</v>
      </c>
      <c r="R1601" t="s">
        <v>25</v>
      </c>
      <c r="S1601" t="s">
        <v>446</v>
      </c>
      <c r="T1601" t="s">
        <v>39</v>
      </c>
      <c r="U1601" t="s">
        <v>27204</v>
      </c>
    </row>
    <row r="1602" spans="1:23" hidden="1">
      <c r="A1602" t="s">
        <v>452</v>
      </c>
      <c r="B1602" t="s">
        <v>448</v>
      </c>
      <c r="C1602">
        <v>44006.94</v>
      </c>
      <c r="D1602" s="1">
        <v>43389</v>
      </c>
      <c r="E1602" t="s">
        <v>50</v>
      </c>
      <c r="F1602">
        <v>28</v>
      </c>
      <c r="G1602" t="s">
        <v>41</v>
      </c>
      <c r="H1602" t="s">
        <v>42</v>
      </c>
      <c r="I1602" s="5" t="s">
        <v>27341</v>
      </c>
      <c r="J1602">
        <v>126.47</v>
      </c>
      <c r="K1602" t="s">
        <v>27342</v>
      </c>
      <c r="L1602" t="s">
        <v>35</v>
      </c>
      <c r="M1602" t="s">
        <v>45</v>
      </c>
      <c r="N1602" t="s">
        <v>38</v>
      </c>
      <c r="O1602" t="s">
        <v>23</v>
      </c>
      <c r="P1602">
        <v>0</v>
      </c>
      <c r="Q1602" t="s">
        <v>445</v>
      </c>
      <c r="R1602" t="s">
        <v>25</v>
      </c>
      <c r="S1602" t="s">
        <v>446</v>
      </c>
      <c r="T1602" t="s">
        <v>39</v>
      </c>
      <c r="U1602" t="s">
        <v>5689</v>
      </c>
    </row>
    <row r="1603" spans="1:23" hidden="1">
      <c r="A1603" t="s">
        <v>452</v>
      </c>
      <c r="B1603" t="s">
        <v>448</v>
      </c>
      <c r="C1603">
        <v>43975.45</v>
      </c>
      <c r="D1603" s="1">
        <v>43390</v>
      </c>
      <c r="E1603" t="s">
        <v>50</v>
      </c>
      <c r="F1603">
        <v>28</v>
      </c>
      <c r="G1603" t="s">
        <v>1326</v>
      </c>
      <c r="H1603" t="s">
        <v>42</v>
      </c>
      <c r="I1603" s="5" t="s">
        <v>27392</v>
      </c>
      <c r="J1603">
        <v>31.49</v>
      </c>
      <c r="K1603" t="s">
        <v>27393</v>
      </c>
      <c r="L1603" t="s">
        <v>35</v>
      </c>
      <c r="M1603" t="s">
        <v>2599</v>
      </c>
      <c r="N1603" t="s">
        <v>38</v>
      </c>
      <c r="O1603" t="s">
        <v>23</v>
      </c>
      <c r="P1603">
        <v>1</v>
      </c>
      <c r="Q1603" t="s">
        <v>445</v>
      </c>
      <c r="R1603" t="s">
        <v>25</v>
      </c>
      <c r="S1603" t="s">
        <v>446</v>
      </c>
      <c r="T1603" t="s">
        <v>39</v>
      </c>
      <c r="U1603" t="s">
        <v>27391</v>
      </c>
    </row>
    <row r="1604" spans="1:23" hidden="1">
      <c r="A1604" t="s">
        <v>452</v>
      </c>
      <c r="B1604" t="s">
        <v>448</v>
      </c>
      <c r="C1604">
        <v>43892.45</v>
      </c>
      <c r="D1604" s="1">
        <v>43390</v>
      </c>
      <c r="E1604" t="s">
        <v>50</v>
      </c>
      <c r="F1604">
        <v>28</v>
      </c>
      <c r="I1604" s="5" t="s">
        <v>27606</v>
      </c>
      <c r="J1604">
        <v>83</v>
      </c>
      <c r="K1604" t="s">
        <v>27614</v>
      </c>
      <c r="L1604" t="s">
        <v>35</v>
      </c>
      <c r="N1604" t="s">
        <v>38</v>
      </c>
      <c r="O1604" t="s">
        <v>68</v>
      </c>
      <c r="Q1604" t="s">
        <v>445</v>
      </c>
      <c r="R1604" t="s">
        <v>25</v>
      </c>
      <c r="S1604" t="s">
        <v>446</v>
      </c>
      <c r="T1604" t="s">
        <v>71</v>
      </c>
    </row>
    <row r="1605" spans="1:23" hidden="1">
      <c r="A1605" t="s">
        <v>452</v>
      </c>
      <c r="B1605" t="s">
        <v>448</v>
      </c>
      <c r="C1605">
        <v>43874.77</v>
      </c>
      <c r="D1605" s="1">
        <v>43391</v>
      </c>
      <c r="E1605" t="s">
        <v>50</v>
      </c>
      <c r="F1605">
        <v>28</v>
      </c>
      <c r="G1605" t="s">
        <v>1981</v>
      </c>
      <c r="H1605" t="s">
        <v>42</v>
      </c>
      <c r="I1605" s="5" t="s">
        <v>28006</v>
      </c>
      <c r="J1605">
        <v>17.68</v>
      </c>
      <c r="K1605" s="2" t="s">
        <v>28007</v>
      </c>
      <c r="L1605" t="s">
        <v>35</v>
      </c>
      <c r="M1605" t="s">
        <v>1984</v>
      </c>
      <c r="N1605" t="s">
        <v>38</v>
      </c>
      <c r="O1605" t="s">
        <v>23</v>
      </c>
      <c r="P1605">
        <v>1</v>
      </c>
      <c r="Q1605" t="s">
        <v>445</v>
      </c>
      <c r="R1605" t="s">
        <v>25</v>
      </c>
      <c r="S1605" t="s">
        <v>446</v>
      </c>
      <c r="T1605" t="s">
        <v>27</v>
      </c>
      <c r="U1605" t="s">
        <v>27896</v>
      </c>
    </row>
    <row r="1606" spans="1:23" hidden="1">
      <c r="A1606" t="s">
        <v>452</v>
      </c>
      <c r="B1606" t="s">
        <v>448</v>
      </c>
      <c r="C1606">
        <v>43788.56</v>
      </c>
      <c r="D1606" s="1">
        <v>43391</v>
      </c>
      <c r="E1606" t="s">
        <v>50</v>
      </c>
      <c r="F1606">
        <v>28</v>
      </c>
      <c r="G1606" t="s">
        <v>6240</v>
      </c>
      <c r="H1606" t="s">
        <v>42</v>
      </c>
      <c r="I1606" s="5" t="s">
        <v>28009</v>
      </c>
      <c r="J1606">
        <v>86.21</v>
      </c>
      <c r="K1606" t="s">
        <v>28010</v>
      </c>
      <c r="L1606" t="s">
        <v>35</v>
      </c>
      <c r="M1606" t="s">
        <v>6243</v>
      </c>
      <c r="N1606" t="s">
        <v>38</v>
      </c>
      <c r="O1606" t="s">
        <v>23</v>
      </c>
      <c r="P1606">
        <v>0</v>
      </c>
      <c r="Q1606" t="s">
        <v>445</v>
      </c>
      <c r="R1606" t="s">
        <v>25</v>
      </c>
      <c r="S1606" t="s">
        <v>446</v>
      </c>
      <c r="T1606" t="s">
        <v>39</v>
      </c>
      <c r="U1606" t="s">
        <v>28008</v>
      </c>
    </row>
    <row r="1607" spans="1:23" hidden="1">
      <c r="A1607" t="s">
        <v>452</v>
      </c>
      <c r="B1607" t="s">
        <v>448</v>
      </c>
      <c r="C1607">
        <v>43723.56</v>
      </c>
      <c r="D1607" s="1">
        <v>43392</v>
      </c>
      <c r="E1607" t="s">
        <v>50</v>
      </c>
      <c r="F1607">
        <v>28</v>
      </c>
      <c r="I1607" s="5" t="s">
        <v>28072</v>
      </c>
      <c r="J1607">
        <v>65</v>
      </c>
      <c r="K1607" t="s">
        <v>28074</v>
      </c>
      <c r="L1607" t="s">
        <v>35</v>
      </c>
      <c r="N1607" t="s">
        <v>38</v>
      </c>
      <c r="O1607" t="s">
        <v>68</v>
      </c>
      <c r="Q1607" t="s">
        <v>445</v>
      </c>
      <c r="R1607" t="s">
        <v>25</v>
      </c>
      <c r="S1607" t="s">
        <v>446</v>
      </c>
      <c r="T1607" t="s">
        <v>71</v>
      </c>
    </row>
    <row r="1608" spans="1:23" hidden="1">
      <c r="A1608" t="s">
        <v>452</v>
      </c>
      <c r="B1608" t="s">
        <v>448</v>
      </c>
      <c r="C1608">
        <v>43680.56</v>
      </c>
      <c r="D1608" s="1">
        <v>43392</v>
      </c>
      <c r="E1608" t="s">
        <v>50</v>
      </c>
      <c r="F1608">
        <v>28</v>
      </c>
      <c r="I1608" s="5" t="s">
        <v>28264</v>
      </c>
      <c r="J1608">
        <v>43</v>
      </c>
      <c r="K1608" s="2" t="s">
        <v>28268</v>
      </c>
      <c r="L1608" t="s">
        <v>35</v>
      </c>
      <c r="N1608" t="s">
        <v>38</v>
      </c>
      <c r="O1608" t="s">
        <v>68</v>
      </c>
      <c r="Q1608" t="s">
        <v>445</v>
      </c>
      <c r="R1608" t="s">
        <v>25</v>
      </c>
      <c r="S1608" t="s">
        <v>446</v>
      </c>
      <c r="T1608" t="s">
        <v>71</v>
      </c>
    </row>
    <row r="1609" spans="1:23" hidden="1">
      <c r="A1609" t="s">
        <v>452</v>
      </c>
      <c r="B1609" t="s">
        <v>448</v>
      </c>
      <c r="C1609">
        <v>43673.38</v>
      </c>
      <c r="D1609" s="1">
        <v>43392</v>
      </c>
      <c r="E1609" t="s">
        <v>50</v>
      </c>
      <c r="F1609">
        <v>28</v>
      </c>
      <c r="G1609" t="s">
        <v>198</v>
      </c>
      <c r="H1609" t="s">
        <v>42</v>
      </c>
      <c r="I1609" s="5" t="s">
        <v>28360</v>
      </c>
      <c r="J1609">
        <v>7.18</v>
      </c>
      <c r="K1609" t="s">
        <v>28361</v>
      </c>
      <c r="L1609" t="s">
        <v>35</v>
      </c>
      <c r="M1609" t="s">
        <v>202</v>
      </c>
      <c r="N1609" t="s">
        <v>38</v>
      </c>
      <c r="O1609" t="s">
        <v>23</v>
      </c>
      <c r="P1609">
        <v>1</v>
      </c>
      <c r="Q1609" t="s">
        <v>445</v>
      </c>
      <c r="R1609" t="s">
        <v>25</v>
      </c>
      <c r="S1609" t="s">
        <v>446</v>
      </c>
      <c r="T1609" t="s">
        <v>27</v>
      </c>
      <c r="U1609" t="s">
        <v>28359</v>
      </c>
    </row>
    <row r="1610" spans="1:23" hidden="1">
      <c r="A1610" t="s">
        <v>452</v>
      </c>
      <c r="B1610" t="s">
        <v>448</v>
      </c>
      <c r="C1610">
        <v>43643.35</v>
      </c>
      <c r="D1610" s="1">
        <v>43392</v>
      </c>
      <c r="E1610" t="s">
        <v>50</v>
      </c>
      <c r="F1610">
        <v>28</v>
      </c>
      <c r="G1610" t="s">
        <v>3623</v>
      </c>
      <c r="H1610" t="s">
        <v>42</v>
      </c>
      <c r="I1610" s="5" t="s">
        <v>28379</v>
      </c>
      <c r="J1610">
        <v>30.03</v>
      </c>
      <c r="K1610" t="s">
        <v>28380</v>
      </c>
      <c r="L1610" t="s">
        <v>35</v>
      </c>
      <c r="M1610" t="s">
        <v>3626</v>
      </c>
      <c r="N1610" t="s">
        <v>38</v>
      </c>
      <c r="O1610" t="s">
        <v>23</v>
      </c>
      <c r="P1610">
        <v>1</v>
      </c>
      <c r="Q1610" t="s">
        <v>445</v>
      </c>
      <c r="R1610" t="s">
        <v>25</v>
      </c>
      <c r="S1610" t="s">
        <v>446</v>
      </c>
      <c r="T1610" t="s">
        <v>39</v>
      </c>
      <c r="U1610" t="s">
        <v>28378</v>
      </c>
    </row>
    <row r="1611" spans="1:23" hidden="1">
      <c r="A1611" t="s">
        <v>452</v>
      </c>
      <c r="B1611" t="s">
        <v>448</v>
      </c>
      <c r="C1611">
        <v>43606.38</v>
      </c>
      <c r="D1611" s="1">
        <v>43393</v>
      </c>
      <c r="E1611" t="s">
        <v>50</v>
      </c>
      <c r="F1611">
        <v>28</v>
      </c>
      <c r="G1611" t="s">
        <v>28508</v>
      </c>
      <c r="H1611" t="s">
        <v>42</v>
      </c>
      <c r="I1611" s="5" t="s">
        <v>28509</v>
      </c>
      <c r="J1611">
        <v>36.97</v>
      </c>
      <c r="K1611" t="s">
        <v>28510</v>
      </c>
      <c r="L1611" t="s">
        <v>35</v>
      </c>
      <c r="M1611" t="s">
        <v>5929</v>
      </c>
      <c r="N1611" t="s">
        <v>38</v>
      </c>
      <c r="O1611" t="s">
        <v>23</v>
      </c>
      <c r="P1611">
        <v>0</v>
      </c>
      <c r="Q1611" t="s">
        <v>445</v>
      </c>
      <c r="R1611" t="s">
        <v>25</v>
      </c>
      <c r="S1611" t="s">
        <v>446</v>
      </c>
      <c r="T1611" t="s">
        <v>27</v>
      </c>
      <c r="U1611" t="s">
        <v>28507</v>
      </c>
    </row>
    <row r="1612" spans="1:23" hidden="1">
      <c r="A1612" t="s">
        <v>452</v>
      </c>
      <c r="B1612" t="s">
        <v>448</v>
      </c>
      <c r="C1612">
        <v>43578.38</v>
      </c>
      <c r="D1612" s="1">
        <v>43394</v>
      </c>
      <c r="E1612" t="s">
        <v>50</v>
      </c>
      <c r="F1612">
        <v>28</v>
      </c>
      <c r="I1612" s="5" t="s">
        <v>28814</v>
      </c>
      <c r="J1612">
        <v>28</v>
      </c>
      <c r="K1612" t="s">
        <v>28815</v>
      </c>
      <c r="L1612" t="s">
        <v>35</v>
      </c>
      <c r="N1612" t="s">
        <v>38</v>
      </c>
      <c r="O1612" t="s">
        <v>68</v>
      </c>
      <c r="Q1612" t="s">
        <v>445</v>
      </c>
      <c r="R1612" t="s">
        <v>25</v>
      </c>
      <c r="S1612" t="s">
        <v>446</v>
      </c>
      <c r="T1612" t="s">
        <v>71</v>
      </c>
    </row>
    <row r="1613" spans="1:23" hidden="1">
      <c r="A1613" t="s">
        <v>452</v>
      </c>
      <c r="B1613" t="s">
        <v>448</v>
      </c>
      <c r="C1613">
        <v>43558.38</v>
      </c>
      <c r="D1613" s="1">
        <v>43395</v>
      </c>
      <c r="E1613" t="s">
        <v>50</v>
      </c>
      <c r="F1613">
        <v>28</v>
      </c>
      <c r="I1613" s="5" t="s">
        <v>29188</v>
      </c>
      <c r="J1613">
        <v>20</v>
      </c>
      <c r="K1613" t="s">
        <v>29191</v>
      </c>
      <c r="L1613" t="s">
        <v>35</v>
      </c>
      <c r="N1613" t="s">
        <v>38</v>
      </c>
      <c r="O1613" t="s">
        <v>68</v>
      </c>
      <c r="Q1613" t="s">
        <v>445</v>
      </c>
      <c r="R1613" t="s">
        <v>25</v>
      </c>
      <c r="S1613" t="s">
        <v>446</v>
      </c>
      <c r="T1613" t="s">
        <v>71</v>
      </c>
    </row>
    <row r="1614" spans="1:23" hidden="1">
      <c r="A1614" t="s">
        <v>452</v>
      </c>
      <c r="B1614" t="s">
        <v>448</v>
      </c>
      <c r="C1614">
        <v>47613.15</v>
      </c>
      <c r="D1614" s="1">
        <v>43395</v>
      </c>
      <c r="E1614" t="s">
        <v>50</v>
      </c>
      <c r="F1614">
        <v>28</v>
      </c>
      <c r="I1614" s="5" t="s">
        <v>29217</v>
      </c>
      <c r="J1614">
        <v>4054.77</v>
      </c>
      <c r="K1614" t="s">
        <v>29220</v>
      </c>
      <c r="L1614" t="s">
        <v>35</v>
      </c>
      <c r="N1614" t="s">
        <v>365</v>
      </c>
      <c r="O1614" t="s">
        <v>68</v>
      </c>
      <c r="Q1614" t="s">
        <v>445</v>
      </c>
      <c r="R1614" t="s">
        <v>25</v>
      </c>
      <c r="S1614" t="s">
        <v>446</v>
      </c>
      <c r="T1614" t="s">
        <v>362</v>
      </c>
      <c r="V1614">
        <v>0</v>
      </c>
      <c r="W1614">
        <v>0</v>
      </c>
    </row>
    <row r="1615" spans="1:23" hidden="1">
      <c r="A1615" t="s">
        <v>452</v>
      </c>
      <c r="B1615" t="s">
        <v>448</v>
      </c>
      <c r="C1615">
        <v>47583.15</v>
      </c>
      <c r="D1615" s="1">
        <v>43396</v>
      </c>
      <c r="E1615" t="s">
        <v>50</v>
      </c>
      <c r="F1615">
        <v>28</v>
      </c>
      <c r="I1615" s="5" t="s">
        <v>29305</v>
      </c>
      <c r="J1615">
        <v>30</v>
      </c>
      <c r="K1615" t="s">
        <v>29307</v>
      </c>
      <c r="L1615" t="s">
        <v>35</v>
      </c>
      <c r="N1615" t="s">
        <v>38</v>
      </c>
      <c r="O1615" t="s">
        <v>68</v>
      </c>
      <c r="Q1615" t="s">
        <v>445</v>
      </c>
      <c r="R1615" t="s">
        <v>25</v>
      </c>
      <c r="S1615" t="s">
        <v>446</v>
      </c>
      <c r="T1615" t="s">
        <v>71</v>
      </c>
    </row>
    <row r="1616" spans="1:23" hidden="1">
      <c r="A1616" t="s">
        <v>452</v>
      </c>
      <c r="B1616" t="s">
        <v>448</v>
      </c>
      <c r="C1616">
        <v>47554.15</v>
      </c>
      <c r="D1616" s="1">
        <v>43396</v>
      </c>
      <c r="E1616" t="s">
        <v>50</v>
      </c>
      <c r="F1616">
        <v>28</v>
      </c>
      <c r="I1616" s="5" t="s">
        <v>29329</v>
      </c>
      <c r="J1616">
        <v>29</v>
      </c>
      <c r="K1616" t="s">
        <v>29330</v>
      </c>
      <c r="L1616" t="s">
        <v>35</v>
      </c>
      <c r="N1616" t="s">
        <v>38</v>
      </c>
      <c r="O1616" t="s">
        <v>68</v>
      </c>
      <c r="Q1616" t="s">
        <v>445</v>
      </c>
      <c r="R1616" t="s">
        <v>25</v>
      </c>
      <c r="S1616" t="s">
        <v>446</v>
      </c>
      <c r="T1616" t="s">
        <v>103</v>
      </c>
    </row>
    <row r="1617" spans="1:21" hidden="1">
      <c r="A1617" t="s">
        <v>452</v>
      </c>
      <c r="B1617" t="s">
        <v>448</v>
      </c>
      <c r="C1617">
        <v>47537.31</v>
      </c>
      <c r="D1617" s="1">
        <v>43398</v>
      </c>
      <c r="E1617" t="s">
        <v>50</v>
      </c>
      <c r="F1617">
        <v>28</v>
      </c>
      <c r="G1617" t="s">
        <v>18574</v>
      </c>
      <c r="H1617" t="s">
        <v>42</v>
      </c>
      <c r="I1617" s="5" t="s">
        <v>29830</v>
      </c>
      <c r="J1617">
        <v>16.84</v>
      </c>
      <c r="K1617" t="s">
        <v>29831</v>
      </c>
      <c r="L1617" t="s">
        <v>35</v>
      </c>
      <c r="M1617" t="s">
        <v>8496</v>
      </c>
      <c r="N1617" t="s">
        <v>38</v>
      </c>
      <c r="O1617" t="s">
        <v>23</v>
      </c>
      <c r="P1617">
        <v>1</v>
      </c>
      <c r="Q1617" t="s">
        <v>445</v>
      </c>
      <c r="R1617" t="s">
        <v>25</v>
      </c>
      <c r="S1617" t="s">
        <v>446</v>
      </c>
      <c r="T1617" t="s">
        <v>27</v>
      </c>
      <c r="U1617" t="s">
        <v>29829</v>
      </c>
    </row>
    <row r="1618" spans="1:21" hidden="1">
      <c r="A1618" t="s">
        <v>452</v>
      </c>
      <c r="B1618" t="s">
        <v>448</v>
      </c>
      <c r="C1618">
        <v>47519.22</v>
      </c>
      <c r="D1618" s="1">
        <v>43398</v>
      </c>
      <c r="E1618" t="s">
        <v>50</v>
      </c>
      <c r="F1618">
        <v>28</v>
      </c>
      <c r="G1618" t="s">
        <v>10072</v>
      </c>
      <c r="H1618" t="s">
        <v>42</v>
      </c>
      <c r="I1618" s="5" t="s">
        <v>29948</v>
      </c>
      <c r="J1618">
        <v>18.09</v>
      </c>
      <c r="K1618" t="s">
        <v>29949</v>
      </c>
      <c r="L1618" t="s">
        <v>35</v>
      </c>
      <c r="M1618" t="s">
        <v>22215</v>
      </c>
      <c r="N1618" t="s">
        <v>38</v>
      </c>
      <c r="O1618" t="s">
        <v>23</v>
      </c>
      <c r="P1618">
        <v>1</v>
      </c>
      <c r="Q1618" t="s">
        <v>445</v>
      </c>
      <c r="R1618" t="s">
        <v>25</v>
      </c>
      <c r="S1618" t="s">
        <v>446</v>
      </c>
      <c r="T1618" t="s">
        <v>39</v>
      </c>
      <c r="U1618" t="s">
        <v>29947</v>
      </c>
    </row>
    <row r="1619" spans="1:21" hidden="1">
      <c r="A1619" t="s">
        <v>452</v>
      </c>
      <c r="B1619" t="s">
        <v>448</v>
      </c>
      <c r="C1619">
        <v>47491</v>
      </c>
      <c r="D1619" s="1">
        <v>43398</v>
      </c>
      <c r="E1619" t="s">
        <v>50</v>
      </c>
      <c r="F1619">
        <v>28</v>
      </c>
      <c r="G1619" t="s">
        <v>30016</v>
      </c>
      <c r="H1619" t="s">
        <v>42</v>
      </c>
      <c r="I1619" s="5" t="s">
        <v>30017</v>
      </c>
      <c r="J1619">
        <v>28.22</v>
      </c>
      <c r="K1619" t="s">
        <v>30018</v>
      </c>
      <c r="L1619" t="s">
        <v>35</v>
      </c>
      <c r="M1619" t="s">
        <v>30019</v>
      </c>
      <c r="N1619" t="s">
        <v>38</v>
      </c>
      <c r="O1619" t="s">
        <v>23</v>
      </c>
      <c r="P1619">
        <v>1</v>
      </c>
      <c r="Q1619" t="s">
        <v>445</v>
      </c>
      <c r="R1619" t="s">
        <v>25</v>
      </c>
      <c r="S1619" t="s">
        <v>446</v>
      </c>
      <c r="T1619" t="s">
        <v>27</v>
      </c>
      <c r="U1619" s="2" t="s">
        <v>30015</v>
      </c>
    </row>
    <row r="1620" spans="1:21" hidden="1">
      <c r="A1620" t="s">
        <v>452</v>
      </c>
      <c r="B1620" t="s">
        <v>448</v>
      </c>
      <c r="C1620">
        <v>47481.37</v>
      </c>
      <c r="D1620" s="1">
        <v>43398</v>
      </c>
      <c r="E1620" t="s">
        <v>50</v>
      </c>
      <c r="F1620">
        <v>28</v>
      </c>
      <c r="G1620" t="s">
        <v>5352</v>
      </c>
      <c r="H1620" t="s">
        <v>42</v>
      </c>
      <c r="I1620" s="5" t="s">
        <v>30111</v>
      </c>
      <c r="J1620">
        <v>9.6300000000000008</v>
      </c>
      <c r="K1620" t="s">
        <v>30112</v>
      </c>
      <c r="L1620" t="s">
        <v>35</v>
      </c>
      <c r="M1620" t="s">
        <v>2552</v>
      </c>
      <c r="N1620" t="s">
        <v>38</v>
      </c>
      <c r="O1620" t="s">
        <v>23</v>
      </c>
      <c r="P1620">
        <v>1</v>
      </c>
      <c r="Q1620" t="s">
        <v>445</v>
      </c>
      <c r="R1620" t="s">
        <v>25</v>
      </c>
      <c r="S1620" t="s">
        <v>446</v>
      </c>
      <c r="T1620" t="s">
        <v>27</v>
      </c>
      <c r="U1620" t="s">
        <v>23902</v>
      </c>
    </row>
    <row r="1621" spans="1:21" hidden="1">
      <c r="A1621" t="s">
        <v>452</v>
      </c>
      <c r="B1621" t="s">
        <v>448</v>
      </c>
      <c r="C1621">
        <v>47416.37</v>
      </c>
      <c r="D1621" s="1">
        <v>43399</v>
      </c>
      <c r="E1621" t="s">
        <v>50</v>
      </c>
      <c r="F1621">
        <v>28</v>
      </c>
      <c r="I1621" s="5" t="s">
        <v>30157</v>
      </c>
      <c r="J1621">
        <v>65</v>
      </c>
      <c r="K1621" t="s">
        <v>30158</v>
      </c>
      <c r="L1621" t="s">
        <v>35</v>
      </c>
      <c r="N1621" t="s">
        <v>38</v>
      </c>
      <c r="O1621" t="s">
        <v>68</v>
      </c>
      <c r="Q1621" t="s">
        <v>445</v>
      </c>
      <c r="R1621" t="s">
        <v>25</v>
      </c>
      <c r="S1621" t="s">
        <v>446</v>
      </c>
      <c r="T1621" t="s">
        <v>71</v>
      </c>
    </row>
    <row r="1622" spans="1:21" hidden="1">
      <c r="A1622" t="s">
        <v>452</v>
      </c>
      <c r="B1622" t="s">
        <v>448</v>
      </c>
      <c r="C1622">
        <v>47373.37</v>
      </c>
      <c r="D1622" s="1">
        <v>43399</v>
      </c>
      <c r="E1622" t="s">
        <v>50</v>
      </c>
      <c r="F1622">
        <v>28</v>
      </c>
      <c r="I1622" s="5" t="s">
        <v>30350</v>
      </c>
      <c r="J1622">
        <v>43</v>
      </c>
      <c r="K1622" t="s">
        <v>30354</v>
      </c>
      <c r="L1622" t="s">
        <v>35</v>
      </c>
      <c r="N1622" t="s">
        <v>38</v>
      </c>
      <c r="O1622" t="s">
        <v>68</v>
      </c>
      <c r="Q1622" t="s">
        <v>445</v>
      </c>
      <c r="R1622" t="s">
        <v>25</v>
      </c>
      <c r="S1622" t="s">
        <v>446</v>
      </c>
      <c r="T1622" t="s">
        <v>71</v>
      </c>
    </row>
    <row r="1623" spans="1:21" hidden="1">
      <c r="A1623" t="s">
        <v>452</v>
      </c>
      <c r="B1623" t="s">
        <v>448</v>
      </c>
      <c r="C1623">
        <v>47347.88</v>
      </c>
      <c r="D1623" s="1">
        <v>43401</v>
      </c>
      <c r="E1623" t="s">
        <v>50</v>
      </c>
      <c r="F1623">
        <v>28</v>
      </c>
      <c r="G1623" t="s">
        <v>12288</v>
      </c>
      <c r="H1623" t="s">
        <v>42</v>
      </c>
      <c r="I1623" s="5" t="s">
        <v>30831</v>
      </c>
      <c r="J1623">
        <v>25.49</v>
      </c>
      <c r="K1623" t="s">
        <v>30832</v>
      </c>
      <c r="L1623" t="s">
        <v>35</v>
      </c>
      <c r="M1623" t="s">
        <v>12291</v>
      </c>
      <c r="N1623" t="s">
        <v>38</v>
      </c>
      <c r="O1623" t="s">
        <v>23</v>
      </c>
      <c r="P1623">
        <v>0</v>
      </c>
      <c r="Q1623" t="s">
        <v>445</v>
      </c>
      <c r="R1623" t="s">
        <v>25</v>
      </c>
      <c r="S1623" t="s">
        <v>446</v>
      </c>
      <c r="T1623" t="s">
        <v>39</v>
      </c>
      <c r="U1623" t="s">
        <v>30830</v>
      </c>
    </row>
    <row r="1624" spans="1:21" hidden="1">
      <c r="A1624" t="s">
        <v>452</v>
      </c>
      <c r="B1624" t="s">
        <v>448</v>
      </c>
      <c r="C1624">
        <v>45576.88</v>
      </c>
      <c r="D1624" s="1">
        <v>43401</v>
      </c>
      <c r="E1624" t="s">
        <v>50</v>
      </c>
      <c r="F1624">
        <v>28</v>
      </c>
      <c r="I1624" s="5" t="s">
        <v>30856</v>
      </c>
      <c r="J1624">
        <v>1771</v>
      </c>
      <c r="K1624" t="s">
        <v>30859</v>
      </c>
      <c r="L1624" t="s">
        <v>35</v>
      </c>
      <c r="N1624" t="s">
        <v>38</v>
      </c>
      <c r="O1624" t="s">
        <v>68</v>
      </c>
      <c r="Q1624" t="s">
        <v>445</v>
      </c>
      <c r="R1624" t="s">
        <v>25</v>
      </c>
      <c r="S1624" t="s">
        <v>446</v>
      </c>
      <c r="T1624" t="s">
        <v>103</v>
      </c>
    </row>
    <row r="1625" spans="1:21" hidden="1">
      <c r="A1625" t="s">
        <v>452</v>
      </c>
      <c r="B1625" t="s">
        <v>448</v>
      </c>
      <c r="C1625">
        <v>45548.88</v>
      </c>
      <c r="D1625" s="1">
        <v>43401</v>
      </c>
      <c r="E1625" t="s">
        <v>50</v>
      </c>
      <c r="F1625">
        <v>28</v>
      </c>
      <c r="I1625" s="5" t="s">
        <v>30925</v>
      </c>
      <c r="J1625">
        <v>28</v>
      </c>
      <c r="K1625" t="s">
        <v>30926</v>
      </c>
      <c r="L1625" t="s">
        <v>35</v>
      </c>
      <c r="N1625" t="s">
        <v>38</v>
      </c>
      <c r="O1625" t="s">
        <v>68</v>
      </c>
      <c r="Q1625" t="s">
        <v>445</v>
      </c>
      <c r="R1625" t="s">
        <v>25</v>
      </c>
      <c r="S1625" t="s">
        <v>446</v>
      </c>
      <c r="T1625" t="s">
        <v>71</v>
      </c>
    </row>
    <row r="1626" spans="1:21" hidden="1">
      <c r="A1626" t="s">
        <v>452</v>
      </c>
      <c r="B1626" t="s">
        <v>448</v>
      </c>
      <c r="C1626">
        <v>45528.88</v>
      </c>
      <c r="D1626" s="1">
        <v>43402</v>
      </c>
      <c r="E1626" t="s">
        <v>50</v>
      </c>
      <c r="F1626">
        <v>28</v>
      </c>
      <c r="I1626" s="5" t="s">
        <v>31289</v>
      </c>
      <c r="J1626">
        <v>20</v>
      </c>
      <c r="K1626" t="s">
        <v>31292</v>
      </c>
      <c r="L1626" t="s">
        <v>35</v>
      </c>
      <c r="N1626" t="s">
        <v>38</v>
      </c>
      <c r="O1626" t="s">
        <v>68</v>
      </c>
      <c r="Q1626" t="s">
        <v>445</v>
      </c>
      <c r="R1626" t="s">
        <v>25</v>
      </c>
      <c r="S1626" t="s">
        <v>446</v>
      </c>
      <c r="T1626" t="s">
        <v>71</v>
      </c>
    </row>
    <row r="1627" spans="1:21" hidden="1">
      <c r="A1627" t="s">
        <v>452</v>
      </c>
      <c r="B1627" t="s">
        <v>448</v>
      </c>
      <c r="C1627">
        <v>45497.53</v>
      </c>
      <c r="D1627" s="1">
        <v>43402</v>
      </c>
      <c r="E1627" t="s">
        <v>50</v>
      </c>
      <c r="F1627">
        <v>28</v>
      </c>
      <c r="G1627" t="s">
        <v>4379</v>
      </c>
      <c r="H1627" t="s">
        <v>42</v>
      </c>
      <c r="I1627" s="5" t="s">
        <v>31391</v>
      </c>
      <c r="J1627">
        <v>31.35</v>
      </c>
      <c r="K1627" t="s">
        <v>31392</v>
      </c>
      <c r="L1627" t="s">
        <v>35</v>
      </c>
      <c r="M1627" t="s">
        <v>31393</v>
      </c>
      <c r="N1627" t="s">
        <v>38</v>
      </c>
      <c r="O1627" t="s">
        <v>23</v>
      </c>
      <c r="P1627">
        <v>1</v>
      </c>
      <c r="Q1627" t="s">
        <v>445</v>
      </c>
      <c r="R1627" t="s">
        <v>25</v>
      </c>
      <c r="S1627" t="s">
        <v>446</v>
      </c>
      <c r="T1627" t="s">
        <v>39</v>
      </c>
      <c r="U1627" t="s">
        <v>31390</v>
      </c>
    </row>
    <row r="1628" spans="1:21" hidden="1">
      <c r="A1628" t="s">
        <v>452</v>
      </c>
      <c r="B1628" t="s">
        <v>448</v>
      </c>
      <c r="C1628">
        <v>45467.53</v>
      </c>
      <c r="D1628" s="1">
        <v>43403</v>
      </c>
      <c r="E1628" t="s">
        <v>50</v>
      </c>
      <c r="F1628">
        <v>28</v>
      </c>
      <c r="I1628" s="5" t="s">
        <v>31404</v>
      </c>
      <c r="J1628">
        <v>30</v>
      </c>
      <c r="K1628" t="s">
        <v>31406</v>
      </c>
      <c r="L1628" t="s">
        <v>35</v>
      </c>
      <c r="N1628" t="s">
        <v>38</v>
      </c>
      <c r="O1628" t="s">
        <v>68</v>
      </c>
      <c r="Q1628" t="s">
        <v>445</v>
      </c>
      <c r="R1628" t="s">
        <v>25</v>
      </c>
      <c r="S1628" t="s">
        <v>446</v>
      </c>
      <c r="T1628" t="s">
        <v>71</v>
      </c>
    </row>
    <row r="1629" spans="1:21" hidden="1">
      <c r="A1629" t="s">
        <v>452</v>
      </c>
      <c r="B1629" t="s">
        <v>448</v>
      </c>
      <c r="C1629">
        <v>45438.53</v>
      </c>
      <c r="D1629" s="1">
        <v>43403</v>
      </c>
      <c r="E1629" t="s">
        <v>50</v>
      </c>
      <c r="F1629">
        <v>28</v>
      </c>
      <c r="I1629" s="5" t="s">
        <v>31430</v>
      </c>
      <c r="J1629">
        <v>29</v>
      </c>
      <c r="K1629" t="s">
        <v>31431</v>
      </c>
      <c r="L1629" t="s">
        <v>35</v>
      </c>
      <c r="N1629" t="s">
        <v>38</v>
      </c>
      <c r="O1629" t="s">
        <v>68</v>
      </c>
      <c r="Q1629" t="s">
        <v>445</v>
      </c>
      <c r="R1629" t="s">
        <v>25</v>
      </c>
      <c r="S1629" t="s">
        <v>446</v>
      </c>
      <c r="T1629" t="s">
        <v>103</v>
      </c>
    </row>
    <row r="1630" spans="1:21" hidden="1">
      <c r="A1630" t="s">
        <v>452</v>
      </c>
      <c r="B1630" t="s">
        <v>448</v>
      </c>
      <c r="C1630">
        <v>45394.57</v>
      </c>
      <c r="D1630" s="1">
        <v>43404</v>
      </c>
      <c r="E1630" t="s">
        <v>50</v>
      </c>
      <c r="F1630">
        <v>28</v>
      </c>
      <c r="G1630" t="s">
        <v>31907</v>
      </c>
      <c r="H1630" t="s">
        <v>42</v>
      </c>
      <c r="I1630" s="5" t="s">
        <v>31908</v>
      </c>
      <c r="J1630">
        <v>43.96</v>
      </c>
      <c r="K1630" t="s">
        <v>31909</v>
      </c>
      <c r="L1630" t="s">
        <v>35</v>
      </c>
      <c r="M1630" t="s">
        <v>15370</v>
      </c>
      <c r="N1630" t="s">
        <v>38</v>
      </c>
      <c r="O1630" t="s">
        <v>23</v>
      </c>
      <c r="P1630">
        <v>1</v>
      </c>
      <c r="Q1630" t="s">
        <v>445</v>
      </c>
      <c r="R1630" t="s">
        <v>25</v>
      </c>
      <c r="S1630" t="s">
        <v>446</v>
      </c>
      <c r="T1630" t="s">
        <v>27</v>
      </c>
      <c r="U1630" t="s">
        <v>31906</v>
      </c>
    </row>
    <row r="1631" spans="1:21">
      <c r="A1631" t="s">
        <v>349</v>
      </c>
      <c r="B1631" t="s">
        <v>346</v>
      </c>
      <c r="C1631">
        <v>1290.08</v>
      </c>
      <c r="D1631" s="1">
        <v>43313</v>
      </c>
      <c r="E1631" t="s">
        <v>50</v>
      </c>
      <c r="F1631">
        <v>22</v>
      </c>
      <c r="G1631" t="s">
        <v>41</v>
      </c>
      <c r="H1631" t="s">
        <v>42</v>
      </c>
      <c r="I1631" s="5" t="s">
        <v>347</v>
      </c>
      <c r="J1631">
        <v>31.62</v>
      </c>
      <c r="K1631" t="s">
        <v>348</v>
      </c>
      <c r="L1631" t="s">
        <v>35</v>
      </c>
      <c r="M1631" t="s">
        <v>45</v>
      </c>
      <c r="N1631" t="s">
        <v>38</v>
      </c>
      <c r="O1631" t="s">
        <v>23</v>
      </c>
      <c r="P1631">
        <v>0</v>
      </c>
      <c r="Q1631" t="s">
        <v>343</v>
      </c>
      <c r="R1631" t="s">
        <v>25</v>
      </c>
      <c r="S1631" t="s">
        <v>344</v>
      </c>
      <c r="T1631" t="s">
        <v>39</v>
      </c>
      <c r="U1631" t="s">
        <v>345</v>
      </c>
    </row>
    <row r="1632" spans="1:21">
      <c r="A1632" t="s">
        <v>349</v>
      </c>
      <c r="B1632" t="s">
        <v>346</v>
      </c>
      <c r="C1632">
        <v>1195.08</v>
      </c>
      <c r="D1632" s="1">
        <v>43313</v>
      </c>
      <c r="E1632" t="s">
        <v>50</v>
      </c>
      <c r="F1632">
        <v>22</v>
      </c>
      <c r="I1632" s="5" t="s">
        <v>363</v>
      </c>
      <c r="J1632">
        <v>95</v>
      </c>
      <c r="K1632" t="s">
        <v>366</v>
      </c>
      <c r="L1632" t="s">
        <v>35</v>
      </c>
      <c r="N1632" t="s">
        <v>38</v>
      </c>
      <c r="O1632" t="s">
        <v>68</v>
      </c>
      <c r="Q1632" t="s">
        <v>343</v>
      </c>
      <c r="R1632" t="s">
        <v>25</v>
      </c>
      <c r="S1632" t="s">
        <v>344</v>
      </c>
      <c r="T1632" t="s">
        <v>71</v>
      </c>
    </row>
    <row r="1633" spans="1:23">
      <c r="A1633" t="s">
        <v>349</v>
      </c>
      <c r="B1633" t="s">
        <v>346</v>
      </c>
      <c r="C1633">
        <v>1162.08</v>
      </c>
      <c r="D1633" s="1">
        <v>43313</v>
      </c>
      <c r="E1633" t="s">
        <v>50</v>
      </c>
      <c r="F1633">
        <v>22</v>
      </c>
      <c r="I1633" s="5" t="s">
        <v>593</v>
      </c>
      <c r="J1633">
        <v>33</v>
      </c>
      <c r="K1633" t="s">
        <v>599</v>
      </c>
      <c r="L1633" t="s">
        <v>35</v>
      </c>
      <c r="N1633" t="s">
        <v>38</v>
      </c>
      <c r="O1633" t="s">
        <v>68</v>
      </c>
      <c r="Q1633" t="s">
        <v>343</v>
      </c>
      <c r="R1633" t="s">
        <v>25</v>
      </c>
      <c r="S1633" t="s">
        <v>344</v>
      </c>
      <c r="T1633" t="s">
        <v>71</v>
      </c>
    </row>
    <row r="1634" spans="1:23" hidden="1">
      <c r="A1634" t="s">
        <v>349</v>
      </c>
      <c r="B1634" t="s">
        <v>346</v>
      </c>
      <c r="C1634">
        <v>4490.8500000000004</v>
      </c>
      <c r="D1634" s="1">
        <v>43315</v>
      </c>
      <c r="E1634" t="s">
        <v>50</v>
      </c>
      <c r="F1634">
        <v>22</v>
      </c>
      <c r="I1634" s="5" t="s">
        <v>1751</v>
      </c>
      <c r="J1634">
        <v>3328.77</v>
      </c>
      <c r="K1634" t="s">
        <v>1753</v>
      </c>
      <c r="L1634" t="s">
        <v>35</v>
      </c>
      <c r="N1634" t="s">
        <v>365</v>
      </c>
      <c r="O1634" t="s">
        <v>68</v>
      </c>
      <c r="Q1634" t="s">
        <v>343</v>
      </c>
      <c r="R1634" t="s">
        <v>25</v>
      </c>
      <c r="S1634" t="s">
        <v>344</v>
      </c>
      <c r="T1634" t="s">
        <v>362</v>
      </c>
      <c r="V1634">
        <v>0</v>
      </c>
      <c r="W1634">
        <v>0</v>
      </c>
    </row>
    <row r="1635" spans="1:23">
      <c r="A1635" t="s">
        <v>349</v>
      </c>
      <c r="B1635" t="s">
        <v>346</v>
      </c>
      <c r="C1635">
        <v>4473.55</v>
      </c>
      <c r="D1635" s="1">
        <v>43316</v>
      </c>
      <c r="E1635" t="s">
        <v>50</v>
      </c>
      <c r="F1635">
        <v>22</v>
      </c>
      <c r="G1635" t="s">
        <v>2042</v>
      </c>
      <c r="H1635" t="s">
        <v>81</v>
      </c>
      <c r="I1635" s="5" t="s">
        <v>2043</v>
      </c>
      <c r="J1635">
        <v>17.3</v>
      </c>
      <c r="K1635" t="s">
        <v>2044</v>
      </c>
      <c r="L1635" t="s">
        <v>35</v>
      </c>
      <c r="M1635" t="s">
        <v>2045</v>
      </c>
      <c r="N1635" t="s">
        <v>38</v>
      </c>
      <c r="O1635" t="s">
        <v>23</v>
      </c>
      <c r="P1635">
        <v>1</v>
      </c>
      <c r="Q1635" t="s">
        <v>343</v>
      </c>
      <c r="R1635" t="s">
        <v>25</v>
      </c>
      <c r="S1635" t="s">
        <v>344</v>
      </c>
      <c r="T1635" t="s">
        <v>27</v>
      </c>
      <c r="U1635" t="s">
        <v>2041</v>
      </c>
    </row>
    <row r="1636" spans="1:23">
      <c r="A1636" t="s">
        <v>349</v>
      </c>
      <c r="B1636" t="s">
        <v>346</v>
      </c>
      <c r="C1636">
        <v>4456.55</v>
      </c>
      <c r="D1636" s="1">
        <v>43316</v>
      </c>
      <c r="E1636" t="s">
        <v>50</v>
      </c>
      <c r="F1636">
        <v>22</v>
      </c>
      <c r="G1636" t="s">
        <v>2042</v>
      </c>
      <c r="H1636" t="s">
        <v>81</v>
      </c>
      <c r="I1636" s="5" t="s">
        <v>2061</v>
      </c>
      <c r="J1636">
        <v>17</v>
      </c>
      <c r="K1636" t="s">
        <v>2062</v>
      </c>
      <c r="L1636" t="s">
        <v>35</v>
      </c>
      <c r="M1636" t="s">
        <v>2045</v>
      </c>
      <c r="N1636" t="s">
        <v>38</v>
      </c>
      <c r="O1636" t="s">
        <v>23</v>
      </c>
      <c r="P1636">
        <v>1</v>
      </c>
      <c r="Q1636" t="s">
        <v>343</v>
      </c>
      <c r="R1636" t="s">
        <v>25</v>
      </c>
      <c r="S1636" t="s">
        <v>344</v>
      </c>
      <c r="T1636" t="s">
        <v>39</v>
      </c>
      <c r="U1636" t="s">
        <v>2041</v>
      </c>
    </row>
    <row r="1637" spans="1:23">
      <c r="A1637" t="s">
        <v>349</v>
      </c>
      <c r="B1637" t="s">
        <v>346</v>
      </c>
      <c r="C1637">
        <v>4381.54</v>
      </c>
      <c r="D1637" s="1">
        <v>43316</v>
      </c>
      <c r="E1637" t="s">
        <v>50</v>
      </c>
      <c r="F1637">
        <v>22</v>
      </c>
      <c r="G1637" t="s">
        <v>2147</v>
      </c>
      <c r="H1637" t="s">
        <v>42</v>
      </c>
      <c r="I1637" s="5" t="s">
        <v>2148</v>
      </c>
      <c r="J1637">
        <v>75.010000000000005</v>
      </c>
      <c r="K1637" t="s">
        <v>2149</v>
      </c>
      <c r="L1637" t="s">
        <v>35</v>
      </c>
      <c r="M1637" t="s">
        <v>2150</v>
      </c>
      <c r="N1637" t="s">
        <v>38</v>
      </c>
      <c r="O1637" t="s">
        <v>23</v>
      </c>
      <c r="P1637">
        <v>0</v>
      </c>
      <c r="Q1637" t="s">
        <v>343</v>
      </c>
      <c r="R1637" t="s">
        <v>25</v>
      </c>
      <c r="S1637" t="s">
        <v>344</v>
      </c>
      <c r="T1637" t="s">
        <v>27</v>
      </c>
      <c r="U1637" t="s">
        <v>2146</v>
      </c>
    </row>
    <row r="1638" spans="1:23">
      <c r="A1638" t="s">
        <v>349</v>
      </c>
      <c r="B1638" t="s">
        <v>346</v>
      </c>
      <c r="C1638">
        <v>4326.96</v>
      </c>
      <c r="D1638" s="1">
        <v>43316</v>
      </c>
      <c r="E1638" t="s">
        <v>50</v>
      </c>
      <c r="F1638">
        <v>22</v>
      </c>
      <c r="G1638" t="s">
        <v>2266</v>
      </c>
      <c r="H1638" t="s">
        <v>42</v>
      </c>
      <c r="I1638" s="5" t="s">
        <v>2267</v>
      </c>
      <c r="J1638">
        <v>54.58</v>
      </c>
      <c r="K1638" t="s">
        <v>2268</v>
      </c>
      <c r="L1638" t="s">
        <v>35</v>
      </c>
      <c r="M1638" t="s">
        <v>2269</v>
      </c>
      <c r="N1638" t="s">
        <v>38</v>
      </c>
      <c r="O1638" t="s">
        <v>23</v>
      </c>
      <c r="P1638">
        <v>1</v>
      </c>
      <c r="Q1638" t="s">
        <v>343</v>
      </c>
      <c r="R1638" t="s">
        <v>25</v>
      </c>
      <c r="S1638" t="s">
        <v>344</v>
      </c>
      <c r="T1638" t="s">
        <v>27</v>
      </c>
      <c r="U1638" t="s">
        <v>2265</v>
      </c>
    </row>
    <row r="1639" spans="1:23">
      <c r="A1639" t="s">
        <v>349</v>
      </c>
      <c r="B1639" t="s">
        <v>346</v>
      </c>
      <c r="C1639">
        <v>4313.91</v>
      </c>
      <c r="D1639" s="1">
        <v>43316</v>
      </c>
      <c r="E1639" t="s">
        <v>50</v>
      </c>
      <c r="F1639">
        <v>22</v>
      </c>
      <c r="G1639" t="s">
        <v>87</v>
      </c>
      <c r="H1639" t="s">
        <v>81</v>
      </c>
      <c r="I1639" s="5" t="s">
        <v>2336</v>
      </c>
      <c r="J1639">
        <v>13.05</v>
      </c>
      <c r="K1639" t="s">
        <v>2337</v>
      </c>
      <c r="L1639" t="s">
        <v>35</v>
      </c>
      <c r="M1639" t="s">
        <v>993</v>
      </c>
      <c r="N1639" t="s">
        <v>38</v>
      </c>
      <c r="O1639" t="s">
        <v>23</v>
      </c>
      <c r="P1639">
        <v>1</v>
      </c>
      <c r="Q1639" t="s">
        <v>343</v>
      </c>
      <c r="R1639" t="s">
        <v>25</v>
      </c>
      <c r="S1639" t="s">
        <v>344</v>
      </c>
      <c r="T1639" t="s">
        <v>39</v>
      </c>
      <c r="U1639" t="s">
        <v>1901</v>
      </c>
    </row>
    <row r="1640" spans="1:23">
      <c r="A1640" t="s">
        <v>349</v>
      </c>
      <c r="B1640" t="s">
        <v>346</v>
      </c>
      <c r="C1640">
        <v>4164</v>
      </c>
      <c r="D1640" s="1">
        <v>43316</v>
      </c>
      <c r="E1640" t="s">
        <v>50</v>
      </c>
      <c r="F1640">
        <v>22</v>
      </c>
      <c r="G1640" t="s">
        <v>2339</v>
      </c>
      <c r="H1640" t="s">
        <v>42</v>
      </c>
      <c r="I1640" s="5" t="s">
        <v>2340</v>
      </c>
      <c r="J1640">
        <v>149.91</v>
      </c>
      <c r="K1640" t="s">
        <v>2341</v>
      </c>
      <c r="L1640" t="s">
        <v>35</v>
      </c>
      <c r="M1640" t="s">
        <v>2342</v>
      </c>
      <c r="N1640" t="s">
        <v>38</v>
      </c>
      <c r="O1640" t="s">
        <v>23</v>
      </c>
      <c r="P1640">
        <v>1</v>
      </c>
      <c r="Q1640" t="s">
        <v>343</v>
      </c>
      <c r="R1640" t="s">
        <v>25</v>
      </c>
      <c r="S1640" t="s">
        <v>344</v>
      </c>
      <c r="T1640" t="s">
        <v>39</v>
      </c>
      <c r="U1640" t="s">
        <v>2338</v>
      </c>
    </row>
    <row r="1641" spans="1:23">
      <c r="A1641" t="s">
        <v>349</v>
      </c>
      <c r="B1641" t="s">
        <v>346</v>
      </c>
      <c r="C1641">
        <v>4132.83</v>
      </c>
      <c r="D1641" s="1">
        <v>43317</v>
      </c>
      <c r="E1641" t="s">
        <v>50</v>
      </c>
      <c r="F1641">
        <v>22</v>
      </c>
      <c r="G1641" t="s">
        <v>1512</v>
      </c>
      <c r="H1641" t="s">
        <v>81</v>
      </c>
      <c r="I1641" s="5" t="s">
        <v>2575</v>
      </c>
      <c r="J1641">
        <v>31.17</v>
      </c>
      <c r="K1641" t="s">
        <v>2576</v>
      </c>
      <c r="L1641" t="s">
        <v>35</v>
      </c>
      <c r="M1641" t="s">
        <v>2577</v>
      </c>
      <c r="N1641" t="s">
        <v>38</v>
      </c>
      <c r="O1641" t="s">
        <v>23</v>
      </c>
      <c r="P1641">
        <v>1</v>
      </c>
      <c r="Q1641" t="s">
        <v>343</v>
      </c>
      <c r="R1641" t="s">
        <v>25</v>
      </c>
      <c r="S1641" t="s">
        <v>344</v>
      </c>
      <c r="T1641" t="s">
        <v>27</v>
      </c>
      <c r="U1641" t="s">
        <v>2574</v>
      </c>
    </row>
    <row r="1642" spans="1:23">
      <c r="A1642" t="s">
        <v>349</v>
      </c>
      <c r="B1642" t="s">
        <v>346</v>
      </c>
      <c r="C1642">
        <v>4098</v>
      </c>
      <c r="D1642" s="1">
        <v>43317</v>
      </c>
      <c r="E1642" t="s">
        <v>50</v>
      </c>
      <c r="F1642">
        <v>22</v>
      </c>
      <c r="G1642" t="s">
        <v>41</v>
      </c>
      <c r="H1642" t="s">
        <v>42</v>
      </c>
      <c r="I1642" s="5" t="s">
        <v>2591</v>
      </c>
      <c r="J1642">
        <v>34.83</v>
      </c>
      <c r="K1642" t="s">
        <v>2592</v>
      </c>
      <c r="L1642" t="s">
        <v>35</v>
      </c>
      <c r="M1642" t="s">
        <v>1641</v>
      </c>
      <c r="N1642" t="s">
        <v>38</v>
      </c>
      <c r="O1642" t="s">
        <v>23</v>
      </c>
      <c r="P1642">
        <v>0</v>
      </c>
      <c r="Q1642" t="s">
        <v>343</v>
      </c>
      <c r="R1642" t="s">
        <v>25</v>
      </c>
      <c r="S1642" t="s">
        <v>344</v>
      </c>
      <c r="T1642" t="s">
        <v>39</v>
      </c>
      <c r="U1642" t="s">
        <v>2590</v>
      </c>
    </row>
    <row r="1643" spans="1:23">
      <c r="A1643" t="s">
        <v>349</v>
      </c>
      <c r="B1643" t="s">
        <v>346</v>
      </c>
      <c r="C1643">
        <v>4092.42</v>
      </c>
      <c r="D1643" s="1">
        <v>43317</v>
      </c>
      <c r="E1643" t="s">
        <v>50</v>
      </c>
      <c r="F1643">
        <v>22</v>
      </c>
      <c r="G1643" t="s">
        <v>2601</v>
      </c>
      <c r="H1643" t="s">
        <v>81</v>
      </c>
      <c r="I1643" s="5" t="s">
        <v>2602</v>
      </c>
      <c r="J1643">
        <v>5.58</v>
      </c>
      <c r="K1643" t="s">
        <v>2603</v>
      </c>
      <c r="L1643" t="s">
        <v>35</v>
      </c>
      <c r="M1643" t="s">
        <v>2604</v>
      </c>
      <c r="N1643" t="s">
        <v>38</v>
      </c>
      <c r="O1643" t="s">
        <v>23</v>
      </c>
      <c r="P1643">
        <v>1</v>
      </c>
      <c r="Q1643" t="s">
        <v>343</v>
      </c>
      <c r="R1643" t="s">
        <v>25</v>
      </c>
      <c r="S1643" t="s">
        <v>344</v>
      </c>
      <c r="T1643" t="s">
        <v>39</v>
      </c>
      <c r="U1643" t="s">
        <v>2600</v>
      </c>
    </row>
    <row r="1644" spans="1:23">
      <c r="A1644" t="s">
        <v>349</v>
      </c>
      <c r="B1644" t="s">
        <v>346</v>
      </c>
      <c r="C1644">
        <v>4060.53</v>
      </c>
      <c r="D1644" s="1">
        <v>43317</v>
      </c>
      <c r="E1644" t="s">
        <v>50</v>
      </c>
      <c r="F1644">
        <v>22</v>
      </c>
      <c r="G1644" t="s">
        <v>2623</v>
      </c>
      <c r="H1644" t="s">
        <v>81</v>
      </c>
      <c r="I1644" s="5" t="s">
        <v>2624</v>
      </c>
      <c r="J1644">
        <v>31.89</v>
      </c>
      <c r="K1644" t="s">
        <v>2625</v>
      </c>
      <c r="L1644" t="s">
        <v>35</v>
      </c>
      <c r="M1644" t="s">
        <v>2626</v>
      </c>
      <c r="N1644" t="s">
        <v>38</v>
      </c>
      <c r="O1644" t="s">
        <v>23</v>
      </c>
      <c r="P1644">
        <v>0</v>
      </c>
      <c r="Q1644" t="s">
        <v>343</v>
      </c>
      <c r="R1644" t="s">
        <v>25</v>
      </c>
      <c r="S1644" t="s">
        <v>344</v>
      </c>
      <c r="T1644" t="s">
        <v>27</v>
      </c>
      <c r="U1644" t="s">
        <v>2622</v>
      </c>
    </row>
    <row r="1645" spans="1:23">
      <c r="A1645" t="s">
        <v>349</v>
      </c>
      <c r="B1645" t="s">
        <v>346</v>
      </c>
      <c r="C1645">
        <v>3966.54</v>
      </c>
      <c r="D1645" s="1">
        <v>43317</v>
      </c>
      <c r="E1645" t="s">
        <v>50</v>
      </c>
      <c r="F1645">
        <v>22</v>
      </c>
      <c r="G1645" t="s">
        <v>2628</v>
      </c>
      <c r="H1645" t="s">
        <v>81</v>
      </c>
      <c r="I1645" s="5" t="s">
        <v>2629</v>
      </c>
      <c r="J1645">
        <v>93.99</v>
      </c>
      <c r="K1645" t="s">
        <v>2630</v>
      </c>
      <c r="L1645" t="s">
        <v>35</v>
      </c>
      <c r="M1645" t="s">
        <v>2631</v>
      </c>
      <c r="N1645" t="s">
        <v>38</v>
      </c>
      <c r="O1645" t="s">
        <v>23</v>
      </c>
      <c r="P1645">
        <v>0</v>
      </c>
      <c r="Q1645" t="s">
        <v>343</v>
      </c>
      <c r="R1645" t="s">
        <v>25</v>
      </c>
      <c r="S1645" t="s">
        <v>344</v>
      </c>
      <c r="T1645" t="s">
        <v>39</v>
      </c>
      <c r="U1645" t="s">
        <v>2627</v>
      </c>
    </row>
    <row r="1646" spans="1:23">
      <c r="A1646" t="s">
        <v>349</v>
      </c>
      <c r="B1646" t="s">
        <v>346</v>
      </c>
      <c r="C1646">
        <v>3907.81</v>
      </c>
      <c r="D1646" s="1">
        <v>43317</v>
      </c>
      <c r="E1646" t="s">
        <v>50</v>
      </c>
      <c r="F1646">
        <v>22</v>
      </c>
      <c r="G1646" t="s">
        <v>87</v>
      </c>
      <c r="H1646" t="s">
        <v>81</v>
      </c>
      <c r="I1646" s="5" t="s">
        <v>2638</v>
      </c>
      <c r="J1646">
        <v>58.73</v>
      </c>
      <c r="K1646" t="s">
        <v>2639</v>
      </c>
      <c r="L1646" t="s">
        <v>35</v>
      </c>
      <c r="M1646" t="s">
        <v>829</v>
      </c>
      <c r="N1646" t="s">
        <v>38</v>
      </c>
      <c r="O1646" t="s">
        <v>23</v>
      </c>
      <c r="P1646">
        <v>1</v>
      </c>
      <c r="Q1646" t="s">
        <v>343</v>
      </c>
      <c r="R1646" t="s">
        <v>25</v>
      </c>
      <c r="S1646" t="s">
        <v>344</v>
      </c>
      <c r="T1646" t="s">
        <v>27</v>
      </c>
      <c r="U1646" t="s">
        <v>2637</v>
      </c>
    </row>
    <row r="1647" spans="1:23">
      <c r="A1647" t="s">
        <v>349</v>
      </c>
      <c r="B1647" t="s">
        <v>346</v>
      </c>
      <c r="C1647">
        <v>2053.81</v>
      </c>
      <c r="D1647" s="1">
        <v>43319</v>
      </c>
      <c r="E1647" t="s">
        <v>50</v>
      </c>
      <c r="F1647">
        <v>22</v>
      </c>
      <c r="I1647" s="5" t="s">
        <v>3307</v>
      </c>
      <c r="J1647">
        <v>1854</v>
      </c>
      <c r="K1647" t="s">
        <v>3309</v>
      </c>
      <c r="L1647" t="s">
        <v>35</v>
      </c>
      <c r="N1647" t="s">
        <v>38</v>
      </c>
      <c r="O1647" t="s">
        <v>68</v>
      </c>
      <c r="Q1647" t="s">
        <v>343</v>
      </c>
      <c r="R1647" t="s">
        <v>25</v>
      </c>
      <c r="S1647" t="s">
        <v>344</v>
      </c>
      <c r="T1647" t="s">
        <v>103</v>
      </c>
    </row>
    <row r="1648" spans="1:23">
      <c r="A1648" t="s">
        <v>349</v>
      </c>
      <c r="B1648" t="s">
        <v>346</v>
      </c>
      <c r="C1648">
        <v>2013.81</v>
      </c>
      <c r="D1648" s="1">
        <v>43319</v>
      </c>
      <c r="E1648" t="s">
        <v>50</v>
      </c>
      <c r="F1648">
        <v>22</v>
      </c>
      <c r="I1648" s="5" t="s">
        <v>3374</v>
      </c>
      <c r="J1648">
        <v>40</v>
      </c>
      <c r="K1648" t="s">
        <v>3375</v>
      </c>
      <c r="L1648" t="s">
        <v>35</v>
      </c>
      <c r="N1648" t="s">
        <v>38</v>
      </c>
      <c r="O1648" t="s">
        <v>68</v>
      </c>
      <c r="Q1648" t="s">
        <v>343</v>
      </c>
      <c r="R1648" t="s">
        <v>25</v>
      </c>
      <c r="S1648" t="s">
        <v>344</v>
      </c>
      <c r="T1648" t="s">
        <v>71</v>
      </c>
    </row>
    <row r="1649" spans="1:23">
      <c r="A1649" t="s">
        <v>349</v>
      </c>
      <c r="B1649" t="s">
        <v>346</v>
      </c>
      <c r="C1649">
        <v>1907.81</v>
      </c>
      <c r="D1649" s="1">
        <v>43320</v>
      </c>
      <c r="E1649" t="s">
        <v>50</v>
      </c>
      <c r="F1649">
        <v>22</v>
      </c>
      <c r="I1649" s="5" t="s">
        <v>3555</v>
      </c>
      <c r="J1649">
        <v>106</v>
      </c>
      <c r="K1649" s="2" t="s">
        <v>3556</v>
      </c>
      <c r="L1649" t="s">
        <v>35</v>
      </c>
      <c r="N1649" t="s">
        <v>38</v>
      </c>
      <c r="O1649" t="s">
        <v>68</v>
      </c>
      <c r="Q1649" t="s">
        <v>343</v>
      </c>
      <c r="R1649" t="s">
        <v>25</v>
      </c>
      <c r="S1649" t="s">
        <v>344</v>
      </c>
      <c r="T1649" t="s">
        <v>71</v>
      </c>
    </row>
    <row r="1650" spans="1:23">
      <c r="A1650" t="s">
        <v>349</v>
      </c>
      <c r="B1650" t="s">
        <v>346</v>
      </c>
      <c r="C1650">
        <v>1874.81</v>
      </c>
      <c r="D1650" s="1">
        <v>43320</v>
      </c>
      <c r="E1650" t="s">
        <v>50</v>
      </c>
      <c r="F1650">
        <v>22</v>
      </c>
      <c r="I1650" s="5" t="s">
        <v>3667</v>
      </c>
      <c r="J1650">
        <v>33</v>
      </c>
      <c r="K1650" t="s">
        <v>3670</v>
      </c>
      <c r="L1650" t="s">
        <v>35</v>
      </c>
      <c r="N1650" t="s">
        <v>38</v>
      </c>
      <c r="O1650" t="s">
        <v>68</v>
      </c>
      <c r="Q1650" t="s">
        <v>343</v>
      </c>
      <c r="R1650" t="s">
        <v>25</v>
      </c>
      <c r="S1650" t="s">
        <v>344</v>
      </c>
      <c r="T1650" t="s">
        <v>71</v>
      </c>
    </row>
    <row r="1651" spans="1:23">
      <c r="A1651" t="s">
        <v>349</v>
      </c>
      <c r="B1651" t="s">
        <v>346</v>
      </c>
      <c r="C1651">
        <v>1738.81</v>
      </c>
      <c r="D1651" s="1">
        <v>43326</v>
      </c>
      <c r="E1651" t="s">
        <v>50</v>
      </c>
      <c r="F1651">
        <v>22</v>
      </c>
      <c r="I1651" s="5" t="s">
        <v>5799</v>
      </c>
      <c r="J1651">
        <v>136</v>
      </c>
      <c r="K1651" s="2" t="s">
        <v>5801</v>
      </c>
      <c r="L1651" t="s">
        <v>35</v>
      </c>
      <c r="N1651" t="s">
        <v>38</v>
      </c>
      <c r="O1651" t="s">
        <v>68</v>
      </c>
      <c r="Q1651" t="s">
        <v>343</v>
      </c>
      <c r="R1651" t="s">
        <v>25</v>
      </c>
      <c r="S1651" t="s">
        <v>344</v>
      </c>
      <c r="T1651" t="s">
        <v>71</v>
      </c>
    </row>
    <row r="1652" spans="1:23">
      <c r="A1652" t="s">
        <v>349</v>
      </c>
      <c r="B1652" t="s">
        <v>346</v>
      </c>
      <c r="C1652">
        <v>1678.42</v>
      </c>
      <c r="D1652" s="1">
        <v>43326</v>
      </c>
      <c r="E1652" t="s">
        <v>50</v>
      </c>
      <c r="F1652">
        <v>22</v>
      </c>
      <c r="G1652" t="s">
        <v>41</v>
      </c>
      <c r="H1652" t="s">
        <v>42</v>
      </c>
      <c r="I1652" s="5" t="s">
        <v>5920</v>
      </c>
      <c r="J1652">
        <v>60.39</v>
      </c>
      <c r="K1652" t="s">
        <v>5921</v>
      </c>
      <c r="L1652" t="s">
        <v>35</v>
      </c>
      <c r="M1652" t="s">
        <v>45</v>
      </c>
      <c r="N1652" t="s">
        <v>38</v>
      </c>
      <c r="O1652" t="s">
        <v>23</v>
      </c>
      <c r="P1652">
        <v>1</v>
      </c>
      <c r="Q1652" t="s">
        <v>343</v>
      </c>
      <c r="R1652" t="s">
        <v>25</v>
      </c>
      <c r="S1652" t="s">
        <v>344</v>
      </c>
      <c r="T1652" t="s">
        <v>39</v>
      </c>
      <c r="U1652" t="s">
        <v>5919</v>
      </c>
    </row>
    <row r="1653" spans="1:23">
      <c r="A1653" t="s">
        <v>349</v>
      </c>
      <c r="B1653" t="s">
        <v>346</v>
      </c>
      <c r="C1653">
        <v>1638.42</v>
      </c>
      <c r="D1653" s="1">
        <v>43326</v>
      </c>
      <c r="E1653" t="s">
        <v>50</v>
      </c>
      <c r="F1653">
        <v>22</v>
      </c>
      <c r="I1653" s="5" t="s">
        <v>6113</v>
      </c>
      <c r="J1653">
        <v>40</v>
      </c>
      <c r="K1653" t="s">
        <v>6114</v>
      </c>
      <c r="L1653" t="s">
        <v>35</v>
      </c>
      <c r="N1653" t="s">
        <v>38</v>
      </c>
      <c r="O1653" t="s">
        <v>68</v>
      </c>
      <c r="Q1653" t="s">
        <v>343</v>
      </c>
      <c r="R1653" t="s">
        <v>25</v>
      </c>
      <c r="S1653" t="s">
        <v>344</v>
      </c>
      <c r="T1653" t="s">
        <v>71</v>
      </c>
    </row>
    <row r="1654" spans="1:23">
      <c r="A1654" t="s">
        <v>349</v>
      </c>
      <c r="B1654" t="s">
        <v>346</v>
      </c>
      <c r="C1654">
        <v>1605.42</v>
      </c>
      <c r="D1654" s="1">
        <v>43327</v>
      </c>
      <c r="E1654" t="s">
        <v>50</v>
      </c>
      <c r="F1654">
        <v>22</v>
      </c>
      <c r="I1654" s="5" t="s">
        <v>6410</v>
      </c>
      <c r="J1654">
        <v>33</v>
      </c>
      <c r="K1654" t="s">
        <v>6413</v>
      </c>
      <c r="L1654" t="s">
        <v>35</v>
      </c>
      <c r="N1654" t="s">
        <v>38</v>
      </c>
      <c r="O1654" t="s">
        <v>68</v>
      </c>
      <c r="Q1654" t="s">
        <v>343</v>
      </c>
      <c r="R1654" t="s">
        <v>25</v>
      </c>
      <c r="S1654" t="s">
        <v>344</v>
      </c>
      <c r="T1654" t="s">
        <v>71</v>
      </c>
    </row>
    <row r="1655" spans="1:23">
      <c r="A1655" t="s">
        <v>349</v>
      </c>
      <c r="B1655" t="s">
        <v>346</v>
      </c>
      <c r="C1655">
        <v>1540.5</v>
      </c>
      <c r="D1655" s="1">
        <v>43329</v>
      </c>
      <c r="E1655" t="s">
        <v>50</v>
      </c>
      <c r="F1655">
        <v>22</v>
      </c>
      <c r="G1655" t="s">
        <v>6645</v>
      </c>
      <c r="H1655" t="s">
        <v>32</v>
      </c>
      <c r="I1655" s="5" t="s">
        <v>6646</v>
      </c>
      <c r="J1655">
        <v>17.420000000000002</v>
      </c>
      <c r="K1655" t="s">
        <v>6647</v>
      </c>
      <c r="L1655" t="s">
        <v>35</v>
      </c>
      <c r="M1655" t="s">
        <v>6648</v>
      </c>
      <c r="N1655" t="s">
        <v>38</v>
      </c>
      <c r="O1655" t="s">
        <v>23</v>
      </c>
      <c r="P1655">
        <v>0</v>
      </c>
      <c r="Q1655" t="s">
        <v>343</v>
      </c>
      <c r="R1655" t="s">
        <v>25</v>
      </c>
      <c r="S1655" t="s">
        <v>344</v>
      </c>
      <c r="T1655" t="s">
        <v>39</v>
      </c>
      <c r="U1655" t="s">
        <v>6644</v>
      </c>
    </row>
    <row r="1656" spans="1:23" hidden="1">
      <c r="A1656" t="s">
        <v>349</v>
      </c>
      <c r="B1656" t="s">
        <v>346</v>
      </c>
      <c r="C1656">
        <v>4869.2700000000004</v>
      </c>
      <c r="D1656" s="1">
        <v>43329</v>
      </c>
      <c r="E1656" t="s">
        <v>50</v>
      </c>
      <c r="F1656">
        <v>22</v>
      </c>
      <c r="I1656" s="5" t="s">
        <v>6844</v>
      </c>
      <c r="J1656">
        <v>3328.77</v>
      </c>
      <c r="K1656" t="s">
        <v>6846</v>
      </c>
      <c r="L1656" t="s">
        <v>35</v>
      </c>
      <c r="N1656" t="s">
        <v>365</v>
      </c>
      <c r="O1656" t="s">
        <v>68</v>
      </c>
      <c r="Q1656" t="s">
        <v>343</v>
      </c>
      <c r="R1656" t="s">
        <v>25</v>
      </c>
      <c r="S1656" t="s">
        <v>344</v>
      </c>
      <c r="T1656" t="s">
        <v>362</v>
      </c>
      <c r="V1656">
        <v>0</v>
      </c>
      <c r="W1656">
        <v>0</v>
      </c>
    </row>
    <row r="1657" spans="1:23">
      <c r="A1657" t="s">
        <v>349</v>
      </c>
      <c r="B1657" t="s">
        <v>346</v>
      </c>
      <c r="C1657">
        <v>4815.6099999999997</v>
      </c>
      <c r="D1657" s="1">
        <v>43330</v>
      </c>
      <c r="E1657" t="s">
        <v>50</v>
      </c>
      <c r="F1657">
        <v>22</v>
      </c>
      <c r="G1657" t="s">
        <v>1949</v>
      </c>
      <c r="H1657" t="s">
        <v>81</v>
      </c>
      <c r="I1657" s="5" t="s">
        <v>7020</v>
      </c>
      <c r="J1657">
        <v>53.66</v>
      </c>
      <c r="K1657" t="s">
        <v>7021</v>
      </c>
      <c r="L1657" t="s">
        <v>35</v>
      </c>
      <c r="M1657" t="s">
        <v>5303</v>
      </c>
      <c r="N1657" t="s">
        <v>38</v>
      </c>
      <c r="O1657" t="s">
        <v>23</v>
      </c>
      <c r="P1657">
        <v>1</v>
      </c>
      <c r="Q1657" t="s">
        <v>343</v>
      </c>
      <c r="R1657" t="s">
        <v>25</v>
      </c>
      <c r="S1657" t="s">
        <v>344</v>
      </c>
      <c r="T1657" t="s">
        <v>27</v>
      </c>
      <c r="U1657" t="s">
        <v>7019</v>
      </c>
    </row>
    <row r="1658" spans="1:23">
      <c r="A1658" t="s">
        <v>349</v>
      </c>
      <c r="B1658" t="s">
        <v>346</v>
      </c>
      <c r="C1658">
        <v>4791.2299999999996</v>
      </c>
      <c r="D1658" s="1">
        <v>43330</v>
      </c>
      <c r="E1658" t="s">
        <v>50</v>
      </c>
      <c r="F1658">
        <v>22</v>
      </c>
      <c r="G1658" t="s">
        <v>7043</v>
      </c>
      <c r="H1658" t="s">
        <v>32</v>
      </c>
      <c r="I1658" s="5" t="s">
        <v>7044</v>
      </c>
      <c r="J1658">
        <v>24.38</v>
      </c>
      <c r="K1658" t="s">
        <v>7045</v>
      </c>
      <c r="L1658" t="s">
        <v>35</v>
      </c>
      <c r="M1658" t="s">
        <v>7046</v>
      </c>
      <c r="N1658" t="s">
        <v>38</v>
      </c>
      <c r="O1658" t="s">
        <v>23</v>
      </c>
      <c r="P1658">
        <v>1</v>
      </c>
      <c r="Q1658" t="s">
        <v>343</v>
      </c>
      <c r="R1658" t="s">
        <v>25</v>
      </c>
      <c r="S1658" t="s">
        <v>344</v>
      </c>
      <c r="T1658" t="s">
        <v>39</v>
      </c>
      <c r="U1658" t="s">
        <v>7042</v>
      </c>
    </row>
    <row r="1659" spans="1:23">
      <c r="A1659" t="s">
        <v>349</v>
      </c>
      <c r="B1659" t="s">
        <v>346</v>
      </c>
      <c r="C1659">
        <v>4750.4399999999996</v>
      </c>
      <c r="D1659" s="1">
        <v>43330</v>
      </c>
      <c r="E1659" t="s">
        <v>50</v>
      </c>
      <c r="F1659">
        <v>22</v>
      </c>
      <c r="G1659" t="s">
        <v>494</v>
      </c>
      <c r="H1659" t="s">
        <v>42</v>
      </c>
      <c r="I1659" s="5" t="s">
        <v>7126</v>
      </c>
      <c r="J1659">
        <v>40.79</v>
      </c>
      <c r="K1659" t="s">
        <v>7127</v>
      </c>
      <c r="L1659" t="s">
        <v>35</v>
      </c>
      <c r="M1659" t="s">
        <v>2814</v>
      </c>
      <c r="N1659" t="s">
        <v>38</v>
      </c>
      <c r="O1659" t="s">
        <v>23</v>
      </c>
      <c r="P1659">
        <v>1</v>
      </c>
      <c r="Q1659" t="s">
        <v>343</v>
      </c>
      <c r="R1659" t="s">
        <v>25</v>
      </c>
      <c r="S1659" t="s">
        <v>344</v>
      </c>
      <c r="T1659" t="s">
        <v>39</v>
      </c>
      <c r="U1659" t="s">
        <v>2811</v>
      </c>
    </row>
    <row r="1660" spans="1:23">
      <c r="A1660" t="s">
        <v>349</v>
      </c>
      <c r="B1660" t="s">
        <v>346</v>
      </c>
      <c r="C1660">
        <v>3401.97</v>
      </c>
      <c r="D1660" s="1">
        <v>43330</v>
      </c>
      <c r="E1660" t="s">
        <v>50</v>
      </c>
      <c r="F1660">
        <v>22</v>
      </c>
      <c r="G1660" t="s">
        <v>7194</v>
      </c>
      <c r="H1660" t="s">
        <v>2182</v>
      </c>
      <c r="I1660" s="5" t="s">
        <v>7195</v>
      </c>
      <c r="J1660">
        <v>1348.47</v>
      </c>
      <c r="K1660" t="s">
        <v>7196</v>
      </c>
      <c r="L1660" t="s">
        <v>35</v>
      </c>
      <c r="M1660" t="s">
        <v>7197</v>
      </c>
      <c r="N1660" t="s">
        <v>38</v>
      </c>
      <c r="O1660" t="s">
        <v>23</v>
      </c>
      <c r="P1660">
        <v>1</v>
      </c>
      <c r="Q1660" t="s">
        <v>343</v>
      </c>
      <c r="R1660" t="s">
        <v>25</v>
      </c>
      <c r="S1660" t="s">
        <v>344</v>
      </c>
      <c r="T1660" t="s">
        <v>27</v>
      </c>
      <c r="U1660" t="s">
        <v>7193</v>
      </c>
    </row>
    <row r="1661" spans="1:23">
      <c r="A1661" t="s">
        <v>349</v>
      </c>
      <c r="B1661" t="s">
        <v>346</v>
      </c>
      <c r="C1661">
        <v>3361.97</v>
      </c>
      <c r="D1661" s="1">
        <v>43333</v>
      </c>
      <c r="E1661" t="s">
        <v>50</v>
      </c>
      <c r="F1661">
        <v>22</v>
      </c>
      <c r="I1661" s="5" t="s">
        <v>8407</v>
      </c>
      <c r="J1661">
        <v>40</v>
      </c>
      <c r="K1661" t="s">
        <v>8408</v>
      </c>
      <c r="L1661" t="s">
        <v>35</v>
      </c>
      <c r="N1661" t="s">
        <v>38</v>
      </c>
      <c r="O1661" t="s">
        <v>68</v>
      </c>
      <c r="Q1661" t="s">
        <v>343</v>
      </c>
      <c r="R1661" t="s">
        <v>25</v>
      </c>
      <c r="S1661" t="s">
        <v>344</v>
      </c>
      <c r="T1661" t="s">
        <v>71</v>
      </c>
    </row>
    <row r="1662" spans="1:23">
      <c r="A1662" t="s">
        <v>349</v>
      </c>
      <c r="B1662" t="s">
        <v>346</v>
      </c>
      <c r="C1662">
        <v>3328.97</v>
      </c>
      <c r="D1662" s="1">
        <v>43334</v>
      </c>
      <c r="E1662" t="s">
        <v>50</v>
      </c>
      <c r="F1662">
        <v>22</v>
      </c>
      <c r="I1662" s="5" t="s">
        <v>8722</v>
      </c>
      <c r="J1662">
        <v>33</v>
      </c>
      <c r="K1662" t="s">
        <v>8725</v>
      </c>
      <c r="L1662" t="s">
        <v>35</v>
      </c>
      <c r="N1662" t="s">
        <v>38</v>
      </c>
      <c r="O1662" t="s">
        <v>68</v>
      </c>
      <c r="Q1662" t="s">
        <v>343</v>
      </c>
      <c r="R1662" t="s">
        <v>25</v>
      </c>
      <c r="S1662" t="s">
        <v>344</v>
      </c>
      <c r="T1662" t="s">
        <v>71</v>
      </c>
    </row>
    <row r="1663" spans="1:23">
      <c r="A1663" t="s">
        <v>349</v>
      </c>
      <c r="B1663" t="s">
        <v>346</v>
      </c>
      <c r="C1663">
        <v>3309.33</v>
      </c>
      <c r="D1663" s="1">
        <v>43335</v>
      </c>
      <c r="E1663" t="s">
        <v>50</v>
      </c>
      <c r="F1663">
        <v>22</v>
      </c>
      <c r="G1663" t="s">
        <v>87</v>
      </c>
      <c r="H1663" t="s">
        <v>81</v>
      </c>
      <c r="I1663" s="5" t="s">
        <v>8975</v>
      </c>
      <c r="J1663">
        <v>19.64</v>
      </c>
      <c r="K1663" t="s">
        <v>8976</v>
      </c>
      <c r="L1663" t="s">
        <v>35</v>
      </c>
      <c r="M1663" t="s">
        <v>829</v>
      </c>
      <c r="N1663" t="s">
        <v>38</v>
      </c>
      <c r="O1663" t="s">
        <v>23</v>
      </c>
      <c r="P1663">
        <v>1</v>
      </c>
      <c r="Q1663" t="s">
        <v>343</v>
      </c>
      <c r="R1663" t="s">
        <v>25</v>
      </c>
      <c r="S1663" t="s">
        <v>344</v>
      </c>
      <c r="T1663" t="s">
        <v>39</v>
      </c>
      <c r="U1663" t="s">
        <v>8974</v>
      </c>
    </row>
    <row r="1664" spans="1:23">
      <c r="A1664" t="s">
        <v>349</v>
      </c>
      <c r="B1664" t="s">
        <v>346</v>
      </c>
      <c r="C1664">
        <v>3235.09</v>
      </c>
      <c r="D1664" s="1">
        <v>43335</v>
      </c>
      <c r="E1664" t="s">
        <v>50</v>
      </c>
      <c r="F1664">
        <v>22</v>
      </c>
      <c r="G1664" t="s">
        <v>9056</v>
      </c>
      <c r="H1664" t="s">
        <v>32</v>
      </c>
      <c r="I1664" s="5" t="s">
        <v>9057</v>
      </c>
      <c r="J1664">
        <v>74.239999999999995</v>
      </c>
      <c r="K1664" t="s">
        <v>9058</v>
      </c>
      <c r="L1664" t="s">
        <v>35</v>
      </c>
      <c r="M1664" t="s">
        <v>9059</v>
      </c>
      <c r="N1664" t="s">
        <v>38</v>
      </c>
      <c r="O1664" t="s">
        <v>23</v>
      </c>
      <c r="P1664">
        <v>1</v>
      </c>
      <c r="Q1664" t="s">
        <v>343</v>
      </c>
      <c r="R1664" t="s">
        <v>25</v>
      </c>
      <c r="S1664" t="s">
        <v>344</v>
      </c>
      <c r="T1664" t="s">
        <v>39</v>
      </c>
      <c r="U1664" t="s">
        <v>9055</v>
      </c>
    </row>
    <row r="1665" spans="1:23">
      <c r="A1665" t="s">
        <v>349</v>
      </c>
      <c r="B1665" t="s">
        <v>346</v>
      </c>
      <c r="C1665">
        <v>3200.84</v>
      </c>
      <c r="D1665" s="1">
        <v>43338</v>
      </c>
      <c r="E1665" t="s">
        <v>50</v>
      </c>
      <c r="F1665">
        <v>22</v>
      </c>
      <c r="G1665" t="s">
        <v>10271</v>
      </c>
      <c r="H1665" t="s">
        <v>81</v>
      </c>
      <c r="I1665" s="5" t="s">
        <v>10272</v>
      </c>
      <c r="J1665">
        <v>34.25</v>
      </c>
      <c r="K1665" t="s">
        <v>10273</v>
      </c>
      <c r="L1665" t="s">
        <v>35</v>
      </c>
      <c r="M1665" t="s">
        <v>10274</v>
      </c>
      <c r="N1665" t="s">
        <v>38</v>
      </c>
      <c r="O1665" t="s">
        <v>23</v>
      </c>
      <c r="P1665">
        <v>1</v>
      </c>
      <c r="Q1665" t="s">
        <v>343</v>
      </c>
      <c r="R1665" t="s">
        <v>25</v>
      </c>
      <c r="S1665" t="s">
        <v>344</v>
      </c>
      <c r="T1665" t="s">
        <v>27</v>
      </c>
      <c r="U1665" t="s">
        <v>10270</v>
      </c>
    </row>
    <row r="1666" spans="1:23">
      <c r="A1666" t="s">
        <v>349</v>
      </c>
      <c r="B1666" t="s">
        <v>346</v>
      </c>
      <c r="C1666">
        <v>3126.69</v>
      </c>
      <c r="D1666" s="1">
        <v>43338</v>
      </c>
      <c r="E1666" t="s">
        <v>50</v>
      </c>
      <c r="F1666">
        <v>22</v>
      </c>
      <c r="G1666" t="s">
        <v>2628</v>
      </c>
      <c r="H1666" t="s">
        <v>81</v>
      </c>
      <c r="I1666" s="5" t="s">
        <v>10279</v>
      </c>
      <c r="J1666">
        <v>74.150000000000006</v>
      </c>
      <c r="K1666" t="s">
        <v>10280</v>
      </c>
      <c r="L1666" t="s">
        <v>35</v>
      </c>
      <c r="M1666" t="s">
        <v>10281</v>
      </c>
      <c r="N1666" t="s">
        <v>38</v>
      </c>
      <c r="O1666" t="s">
        <v>23</v>
      </c>
      <c r="P1666">
        <v>1</v>
      </c>
      <c r="Q1666" t="s">
        <v>343</v>
      </c>
      <c r="R1666" t="s">
        <v>25</v>
      </c>
      <c r="S1666" t="s">
        <v>344</v>
      </c>
      <c r="T1666" t="s">
        <v>39</v>
      </c>
      <c r="U1666" t="s">
        <v>10278</v>
      </c>
    </row>
    <row r="1667" spans="1:23">
      <c r="A1667" t="s">
        <v>349</v>
      </c>
      <c r="B1667" t="s">
        <v>346</v>
      </c>
      <c r="C1667">
        <v>3068.9</v>
      </c>
      <c r="D1667" s="1">
        <v>43338</v>
      </c>
      <c r="E1667" t="s">
        <v>50</v>
      </c>
      <c r="F1667">
        <v>22</v>
      </c>
      <c r="G1667" t="s">
        <v>2069</v>
      </c>
      <c r="H1667" t="s">
        <v>42</v>
      </c>
      <c r="I1667" s="5" t="s">
        <v>10325</v>
      </c>
      <c r="J1667">
        <v>57.79</v>
      </c>
      <c r="K1667" t="s">
        <v>10326</v>
      </c>
      <c r="L1667" t="s">
        <v>35</v>
      </c>
      <c r="M1667" t="s">
        <v>2072</v>
      </c>
      <c r="N1667" t="s">
        <v>38</v>
      </c>
      <c r="O1667" t="s">
        <v>23</v>
      </c>
      <c r="P1667">
        <v>1</v>
      </c>
      <c r="Q1667" t="s">
        <v>343</v>
      </c>
      <c r="R1667" t="s">
        <v>25</v>
      </c>
      <c r="S1667" t="s">
        <v>344</v>
      </c>
      <c r="T1667" t="s">
        <v>39</v>
      </c>
      <c r="U1667" t="s">
        <v>2068</v>
      </c>
    </row>
    <row r="1668" spans="1:23">
      <c r="A1668" t="s">
        <v>349</v>
      </c>
      <c r="B1668" t="s">
        <v>346</v>
      </c>
      <c r="C1668">
        <v>3038.53</v>
      </c>
      <c r="D1668" s="1">
        <v>43338</v>
      </c>
      <c r="E1668" t="s">
        <v>50</v>
      </c>
      <c r="F1668">
        <v>22</v>
      </c>
      <c r="G1668" t="s">
        <v>10343</v>
      </c>
      <c r="H1668" t="s">
        <v>32</v>
      </c>
      <c r="I1668" s="5" t="s">
        <v>10344</v>
      </c>
      <c r="J1668">
        <v>30.37</v>
      </c>
      <c r="K1668" t="s">
        <v>10345</v>
      </c>
      <c r="L1668" t="s">
        <v>35</v>
      </c>
      <c r="M1668" t="s">
        <v>10346</v>
      </c>
      <c r="N1668" t="s">
        <v>38</v>
      </c>
      <c r="O1668" t="s">
        <v>23</v>
      </c>
      <c r="P1668">
        <v>1</v>
      </c>
      <c r="Q1668" t="s">
        <v>343</v>
      </c>
      <c r="R1668" t="s">
        <v>25</v>
      </c>
      <c r="S1668" t="s">
        <v>344</v>
      </c>
      <c r="T1668" t="s">
        <v>27</v>
      </c>
      <c r="U1668" t="s">
        <v>10342</v>
      </c>
    </row>
    <row r="1669" spans="1:23">
      <c r="A1669" t="s">
        <v>349</v>
      </c>
      <c r="B1669" t="s">
        <v>346</v>
      </c>
      <c r="C1669">
        <v>2934.49</v>
      </c>
      <c r="D1669" s="1">
        <v>43339</v>
      </c>
      <c r="E1669" t="s">
        <v>50</v>
      </c>
      <c r="F1669">
        <v>22</v>
      </c>
      <c r="G1669" t="s">
        <v>41</v>
      </c>
      <c r="H1669" t="s">
        <v>42</v>
      </c>
      <c r="I1669" s="5" t="s">
        <v>10513</v>
      </c>
      <c r="J1669">
        <v>104.04</v>
      </c>
      <c r="K1669" t="s">
        <v>10514</v>
      </c>
      <c r="L1669" t="s">
        <v>35</v>
      </c>
      <c r="M1669" t="s">
        <v>45</v>
      </c>
      <c r="N1669" t="s">
        <v>38</v>
      </c>
      <c r="O1669" t="s">
        <v>23</v>
      </c>
      <c r="P1669">
        <v>1</v>
      </c>
      <c r="Q1669" t="s">
        <v>343</v>
      </c>
      <c r="R1669" t="s">
        <v>25</v>
      </c>
      <c r="S1669" t="s">
        <v>344</v>
      </c>
      <c r="T1669" t="s">
        <v>27</v>
      </c>
      <c r="U1669" t="s">
        <v>7002</v>
      </c>
    </row>
    <row r="1670" spans="1:23">
      <c r="A1670" t="s">
        <v>349</v>
      </c>
      <c r="B1670" t="s">
        <v>346</v>
      </c>
      <c r="C1670">
        <v>2913.07</v>
      </c>
      <c r="D1670" s="1">
        <v>43340</v>
      </c>
      <c r="E1670" t="s">
        <v>50</v>
      </c>
      <c r="F1670">
        <v>22</v>
      </c>
      <c r="G1670" t="s">
        <v>10917</v>
      </c>
      <c r="H1670" t="s">
        <v>81</v>
      </c>
      <c r="I1670" s="5" t="s">
        <v>10918</v>
      </c>
      <c r="J1670">
        <v>21.42</v>
      </c>
      <c r="K1670" t="s">
        <v>10919</v>
      </c>
      <c r="L1670" t="s">
        <v>35</v>
      </c>
      <c r="M1670" t="s">
        <v>10920</v>
      </c>
      <c r="N1670" t="s">
        <v>38</v>
      </c>
      <c r="O1670" t="s">
        <v>23</v>
      </c>
      <c r="P1670">
        <v>1</v>
      </c>
      <c r="Q1670" t="s">
        <v>343</v>
      </c>
      <c r="R1670" t="s">
        <v>25</v>
      </c>
      <c r="S1670" t="s">
        <v>344</v>
      </c>
      <c r="T1670" t="s">
        <v>39</v>
      </c>
      <c r="U1670" t="s">
        <v>10916</v>
      </c>
    </row>
    <row r="1671" spans="1:23">
      <c r="A1671" t="s">
        <v>349</v>
      </c>
      <c r="B1671" t="s">
        <v>346</v>
      </c>
      <c r="C1671">
        <v>2905.3</v>
      </c>
      <c r="D1671" s="1">
        <v>43340</v>
      </c>
      <c r="E1671" t="s">
        <v>50</v>
      </c>
      <c r="F1671">
        <v>22</v>
      </c>
      <c r="G1671" t="s">
        <v>2016</v>
      </c>
      <c r="H1671" t="s">
        <v>42</v>
      </c>
      <c r="I1671" s="5" t="s">
        <v>10958</v>
      </c>
      <c r="J1671">
        <v>7.77</v>
      </c>
      <c r="K1671" t="s">
        <v>10959</v>
      </c>
      <c r="L1671" t="s">
        <v>35</v>
      </c>
      <c r="M1671" t="s">
        <v>2019</v>
      </c>
      <c r="N1671" t="s">
        <v>38</v>
      </c>
      <c r="O1671" t="s">
        <v>23</v>
      </c>
      <c r="P1671">
        <v>1</v>
      </c>
      <c r="Q1671" t="s">
        <v>343</v>
      </c>
      <c r="R1671" t="s">
        <v>25</v>
      </c>
      <c r="S1671" t="s">
        <v>344</v>
      </c>
      <c r="T1671" t="s">
        <v>27</v>
      </c>
      <c r="U1671" t="s">
        <v>2015</v>
      </c>
    </row>
    <row r="1672" spans="1:23">
      <c r="A1672" t="s">
        <v>349</v>
      </c>
      <c r="B1672" t="s">
        <v>346</v>
      </c>
      <c r="C1672">
        <v>2857.48</v>
      </c>
      <c r="D1672" s="1">
        <v>43340</v>
      </c>
      <c r="E1672" t="s">
        <v>50</v>
      </c>
      <c r="F1672">
        <v>22</v>
      </c>
      <c r="G1672" t="s">
        <v>1876</v>
      </c>
      <c r="H1672" t="s">
        <v>42</v>
      </c>
      <c r="I1672" s="5" t="s">
        <v>10986</v>
      </c>
      <c r="J1672">
        <v>47.82</v>
      </c>
      <c r="K1672" t="s">
        <v>10987</v>
      </c>
      <c r="L1672" t="s">
        <v>35</v>
      </c>
      <c r="M1672" t="s">
        <v>8208</v>
      </c>
      <c r="N1672" t="s">
        <v>38</v>
      </c>
      <c r="O1672" t="s">
        <v>23</v>
      </c>
      <c r="P1672">
        <v>1</v>
      </c>
      <c r="Q1672" t="s">
        <v>343</v>
      </c>
      <c r="R1672" t="s">
        <v>25</v>
      </c>
      <c r="S1672" t="s">
        <v>344</v>
      </c>
      <c r="T1672" t="s">
        <v>39</v>
      </c>
      <c r="U1672" t="s">
        <v>8205</v>
      </c>
    </row>
    <row r="1673" spans="1:23">
      <c r="A1673" t="s">
        <v>349</v>
      </c>
      <c r="B1673" t="s">
        <v>346</v>
      </c>
      <c r="C1673">
        <v>2817.48</v>
      </c>
      <c r="D1673" s="1">
        <v>43340</v>
      </c>
      <c r="E1673" t="s">
        <v>50</v>
      </c>
      <c r="F1673">
        <v>22</v>
      </c>
      <c r="I1673" s="5" t="s">
        <v>11007</v>
      </c>
      <c r="J1673">
        <v>40</v>
      </c>
      <c r="K1673" s="2" t="s">
        <v>11008</v>
      </c>
      <c r="L1673" t="s">
        <v>35</v>
      </c>
      <c r="N1673" t="s">
        <v>38</v>
      </c>
      <c r="O1673" t="s">
        <v>68</v>
      </c>
      <c r="Q1673" t="s">
        <v>343</v>
      </c>
      <c r="R1673" t="s">
        <v>25</v>
      </c>
      <c r="S1673" t="s">
        <v>344</v>
      </c>
      <c r="T1673" t="s">
        <v>71</v>
      </c>
    </row>
    <row r="1674" spans="1:23">
      <c r="A1674" t="s">
        <v>349</v>
      </c>
      <c r="B1674" t="s">
        <v>346</v>
      </c>
      <c r="C1674">
        <v>2736.02</v>
      </c>
      <c r="D1674" s="1">
        <v>43341</v>
      </c>
      <c r="E1674" t="s">
        <v>50</v>
      </c>
      <c r="F1674">
        <v>22</v>
      </c>
      <c r="G1674" t="s">
        <v>41</v>
      </c>
      <c r="H1674" t="s">
        <v>42</v>
      </c>
      <c r="I1674" s="5" t="s">
        <v>11034</v>
      </c>
      <c r="J1674">
        <v>81.459999999999994</v>
      </c>
      <c r="K1674" t="s">
        <v>11035</v>
      </c>
      <c r="L1674" t="s">
        <v>35</v>
      </c>
      <c r="M1674" t="s">
        <v>45</v>
      </c>
      <c r="N1674" t="s">
        <v>38</v>
      </c>
      <c r="O1674" t="s">
        <v>23</v>
      </c>
      <c r="P1674">
        <v>0</v>
      </c>
      <c r="Q1674" t="s">
        <v>343</v>
      </c>
      <c r="R1674" t="s">
        <v>25</v>
      </c>
      <c r="S1674" t="s">
        <v>344</v>
      </c>
      <c r="T1674" t="s">
        <v>27</v>
      </c>
      <c r="U1674" t="s">
        <v>11033</v>
      </c>
    </row>
    <row r="1675" spans="1:23">
      <c r="A1675" t="s">
        <v>349</v>
      </c>
      <c r="B1675" t="s">
        <v>346</v>
      </c>
      <c r="C1675">
        <v>2628.93</v>
      </c>
      <c r="D1675" s="1">
        <v>43341</v>
      </c>
      <c r="E1675" t="s">
        <v>50</v>
      </c>
      <c r="F1675">
        <v>22</v>
      </c>
      <c r="G1675" t="s">
        <v>11138</v>
      </c>
      <c r="H1675" t="s">
        <v>81</v>
      </c>
      <c r="I1675" s="5" t="s">
        <v>11139</v>
      </c>
      <c r="J1675">
        <v>107.09</v>
      </c>
      <c r="K1675" t="s">
        <v>11140</v>
      </c>
      <c r="L1675" t="s">
        <v>35</v>
      </c>
      <c r="M1675" t="s">
        <v>11141</v>
      </c>
      <c r="N1675" t="s">
        <v>38</v>
      </c>
      <c r="O1675" t="s">
        <v>23</v>
      </c>
      <c r="P1675">
        <v>1</v>
      </c>
      <c r="Q1675" t="s">
        <v>343</v>
      </c>
      <c r="R1675" t="s">
        <v>25</v>
      </c>
      <c r="S1675" t="s">
        <v>344</v>
      </c>
      <c r="T1675" t="s">
        <v>39</v>
      </c>
      <c r="U1675" t="s">
        <v>11137</v>
      </c>
    </row>
    <row r="1676" spans="1:23">
      <c r="A1676" t="s">
        <v>349</v>
      </c>
      <c r="B1676" t="s">
        <v>346</v>
      </c>
      <c r="C1676">
        <v>2595.9299999999998</v>
      </c>
      <c r="D1676" s="1">
        <v>43341</v>
      </c>
      <c r="E1676" t="s">
        <v>50</v>
      </c>
      <c r="F1676">
        <v>22</v>
      </c>
      <c r="I1676" s="5" t="s">
        <v>11298</v>
      </c>
      <c r="J1676">
        <v>33</v>
      </c>
      <c r="K1676" t="s">
        <v>11301</v>
      </c>
      <c r="L1676" t="s">
        <v>35</v>
      </c>
      <c r="N1676" t="s">
        <v>38</v>
      </c>
      <c r="O1676" t="s">
        <v>68</v>
      </c>
      <c r="Q1676" t="s">
        <v>343</v>
      </c>
      <c r="R1676" t="s">
        <v>25</v>
      </c>
      <c r="S1676" t="s">
        <v>344</v>
      </c>
      <c r="T1676" t="s">
        <v>71</v>
      </c>
    </row>
    <row r="1677" spans="1:23" hidden="1">
      <c r="A1677" t="s">
        <v>349</v>
      </c>
      <c r="B1677" t="s">
        <v>346</v>
      </c>
      <c r="C1677">
        <v>5924.7</v>
      </c>
      <c r="D1677" s="1">
        <v>43343</v>
      </c>
      <c r="E1677" t="s">
        <v>50</v>
      </c>
      <c r="F1677">
        <v>22</v>
      </c>
      <c r="I1677" s="5" t="s">
        <v>12070</v>
      </c>
      <c r="J1677">
        <v>3328.77</v>
      </c>
      <c r="K1677" t="s">
        <v>12071</v>
      </c>
      <c r="L1677" t="s">
        <v>35</v>
      </c>
      <c r="N1677" t="s">
        <v>365</v>
      </c>
      <c r="O1677" t="s">
        <v>68</v>
      </c>
      <c r="Q1677" t="s">
        <v>343</v>
      </c>
      <c r="R1677" t="s">
        <v>25</v>
      </c>
      <c r="S1677" t="s">
        <v>344</v>
      </c>
      <c r="T1677" t="s">
        <v>362</v>
      </c>
      <c r="V1677">
        <v>0</v>
      </c>
      <c r="W1677">
        <v>0</v>
      </c>
    </row>
    <row r="1678" spans="1:23" hidden="1">
      <c r="A1678" t="s">
        <v>349</v>
      </c>
      <c r="B1678" t="s">
        <v>346</v>
      </c>
      <c r="C1678">
        <v>5829.7</v>
      </c>
      <c r="D1678" s="1">
        <v>43344</v>
      </c>
      <c r="E1678" t="s">
        <v>50</v>
      </c>
      <c r="F1678">
        <v>22</v>
      </c>
      <c r="I1678" s="5" t="s">
        <v>12351</v>
      </c>
      <c r="J1678">
        <v>95</v>
      </c>
      <c r="K1678" t="s">
        <v>12352</v>
      </c>
      <c r="L1678" t="s">
        <v>35</v>
      </c>
      <c r="N1678" t="s">
        <v>38</v>
      </c>
      <c r="O1678" t="s">
        <v>68</v>
      </c>
      <c r="Q1678" t="s">
        <v>343</v>
      </c>
      <c r="R1678" t="s">
        <v>25</v>
      </c>
      <c r="S1678" t="s">
        <v>344</v>
      </c>
      <c r="T1678" t="s">
        <v>71</v>
      </c>
    </row>
    <row r="1679" spans="1:23" hidden="1">
      <c r="A1679" t="s">
        <v>349</v>
      </c>
      <c r="B1679" t="s">
        <v>346</v>
      </c>
      <c r="C1679">
        <v>5739.08</v>
      </c>
      <c r="D1679" s="1">
        <v>43344</v>
      </c>
      <c r="E1679" t="s">
        <v>50</v>
      </c>
      <c r="F1679">
        <v>22</v>
      </c>
      <c r="G1679" t="s">
        <v>1789</v>
      </c>
      <c r="H1679" t="s">
        <v>96</v>
      </c>
      <c r="I1679" s="5" t="s">
        <v>12645</v>
      </c>
      <c r="J1679">
        <v>90.62</v>
      </c>
      <c r="K1679" t="s">
        <v>12646</v>
      </c>
      <c r="L1679" t="s">
        <v>35</v>
      </c>
      <c r="M1679" t="s">
        <v>1792</v>
      </c>
      <c r="N1679" t="s">
        <v>38</v>
      </c>
      <c r="O1679" t="s">
        <v>23</v>
      </c>
      <c r="P1679">
        <v>1</v>
      </c>
      <c r="Q1679" t="s">
        <v>343</v>
      </c>
      <c r="R1679" t="s">
        <v>25</v>
      </c>
      <c r="S1679" t="s">
        <v>344</v>
      </c>
      <c r="T1679" t="s">
        <v>27</v>
      </c>
      <c r="U1679" t="s">
        <v>12644</v>
      </c>
    </row>
    <row r="1680" spans="1:23" hidden="1">
      <c r="A1680" t="s">
        <v>349</v>
      </c>
      <c r="B1680" t="s">
        <v>346</v>
      </c>
      <c r="C1680">
        <v>5718.72</v>
      </c>
      <c r="D1680" s="1">
        <v>43344</v>
      </c>
      <c r="E1680" t="s">
        <v>50</v>
      </c>
      <c r="F1680">
        <v>22</v>
      </c>
      <c r="G1680" t="s">
        <v>12651</v>
      </c>
      <c r="H1680" t="s">
        <v>247</v>
      </c>
      <c r="I1680" s="5" t="s">
        <v>12652</v>
      </c>
      <c r="J1680">
        <v>20.36</v>
      </c>
      <c r="K1680" t="s">
        <v>12653</v>
      </c>
      <c r="L1680" t="s">
        <v>35</v>
      </c>
      <c r="M1680" t="s">
        <v>12654</v>
      </c>
      <c r="N1680" t="s">
        <v>38</v>
      </c>
      <c r="O1680" t="s">
        <v>23</v>
      </c>
      <c r="P1680">
        <v>1</v>
      </c>
      <c r="Q1680" t="s">
        <v>343</v>
      </c>
      <c r="R1680" t="s">
        <v>25</v>
      </c>
      <c r="S1680" t="s">
        <v>344</v>
      </c>
      <c r="T1680" t="s">
        <v>39</v>
      </c>
      <c r="U1680" t="s">
        <v>12650</v>
      </c>
    </row>
    <row r="1681" spans="1:21" hidden="1">
      <c r="A1681" t="s">
        <v>349</v>
      </c>
      <c r="B1681" t="s">
        <v>346</v>
      </c>
      <c r="C1681">
        <v>5713.98</v>
      </c>
      <c r="D1681" s="1">
        <v>43345</v>
      </c>
      <c r="E1681" t="s">
        <v>50</v>
      </c>
      <c r="F1681">
        <v>22</v>
      </c>
      <c r="G1681" t="s">
        <v>5010</v>
      </c>
      <c r="H1681" t="s">
        <v>81</v>
      </c>
      <c r="I1681" s="5" t="s">
        <v>12800</v>
      </c>
      <c r="J1681">
        <v>4.74</v>
      </c>
      <c r="K1681" t="s">
        <v>12801</v>
      </c>
      <c r="L1681" t="s">
        <v>35</v>
      </c>
      <c r="M1681" t="s">
        <v>11189</v>
      </c>
      <c r="N1681" t="s">
        <v>38</v>
      </c>
      <c r="O1681" t="s">
        <v>23</v>
      </c>
      <c r="P1681">
        <v>1</v>
      </c>
      <c r="Q1681" t="s">
        <v>343</v>
      </c>
      <c r="R1681" t="s">
        <v>25</v>
      </c>
      <c r="S1681" t="s">
        <v>344</v>
      </c>
      <c r="T1681" t="s">
        <v>39</v>
      </c>
      <c r="U1681" s="2" t="s">
        <v>12799</v>
      </c>
    </row>
    <row r="1682" spans="1:21" hidden="1">
      <c r="A1682" t="s">
        <v>349</v>
      </c>
      <c r="B1682" t="s">
        <v>346</v>
      </c>
      <c r="C1682">
        <v>5657.92</v>
      </c>
      <c r="D1682" s="1">
        <v>43345</v>
      </c>
      <c r="E1682" t="s">
        <v>50</v>
      </c>
      <c r="F1682">
        <v>22</v>
      </c>
      <c r="G1682" t="s">
        <v>2728</v>
      </c>
      <c r="H1682" t="s">
        <v>247</v>
      </c>
      <c r="I1682" s="5" t="s">
        <v>12814</v>
      </c>
      <c r="J1682">
        <v>56.06</v>
      </c>
      <c r="K1682" t="s">
        <v>12815</v>
      </c>
      <c r="L1682" t="s">
        <v>35</v>
      </c>
      <c r="M1682" t="s">
        <v>2731</v>
      </c>
      <c r="N1682" t="s">
        <v>38</v>
      </c>
      <c r="O1682" t="s">
        <v>23</v>
      </c>
      <c r="P1682">
        <v>1</v>
      </c>
      <c r="Q1682" t="s">
        <v>343</v>
      </c>
      <c r="R1682" t="s">
        <v>25</v>
      </c>
      <c r="S1682" t="s">
        <v>344</v>
      </c>
      <c r="T1682" t="s">
        <v>27</v>
      </c>
      <c r="U1682" t="s">
        <v>2727</v>
      </c>
    </row>
    <row r="1683" spans="1:21" hidden="1">
      <c r="A1683" t="s">
        <v>349</v>
      </c>
      <c r="B1683" t="s">
        <v>346</v>
      </c>
      <c r="C1683">
        <v>5494.37</v>
      </c>
      <c r="D1683" s="1">
        <v>43345</v>
      </c>
      <c r="E1683" t="s">
        <v>50</v>
      </c>
      <c r="F1683">
        <v>22</v>
      </c>
      <c r="G1683" t="s">
        <v>1910</v>
      </c>
      <c r="H1683" t="s">
        <v>81</v>
      </c>
      <c r="I1683" s="5" t="s">
        <v>12834</v>
      </c>
      <c r="J1683">
        <v>163.55000000000001</v>
      </c>
      <c r="K1683" t="s">
        <v>12835</v>
      </c>
      <c r="L1683" t="s">
        <v>35</v>
      </c>
      <c r="M1683" t="s">
        <v>7593</v>
      </c>
      <c r="N1683" t="s">
        <v>38</v>
      </c>
      <c r="O1683" t="s">
        <v>23</v>
      </c>
      <c r="P1683">
        <v>0</v>
      </c>
      <c r="Q1683" t="s">
        <v>343</v>
      </c>
      <c r="R1683" t="s">
        <v>25</v>
      </c>
      <c r="S1683" t="s">
        <v>344</v>
      </c>
      <c r="T1683" t="s">
        <v>27</v>
      </c>
      <c r="U1683" t="s">
        <v>12833</v>
      </c>
    </row>
    <row r="1684" spans="1:21" hidden="1">
      <c r="A1684" t="s">
        <v>349</v>
      </c>
      <c r="B1684" t="s">
        <v>346</v>
      </c>
      <c r="C1684">
        <v>5479.91</v>
      </c>
      <c r="D1684" s="1">
        <v>43345</v>
      </c>
      <c r="E1684" t="s">
        <v>50</v>
      </c>
      <c r="F1684">
        <v>22</v>
      </c>
      <c r="G1684" t="s">
        <v>298</v>
      </c>
      <c r="H1684" t="s">
        <v>96</v>
      </c>
      <c r="I1684" s="5" t="s">
        <v>12897</v>
      </c>
      <c r="J1684">
        <v>14.46</v>
      </c>
      <c r="K1684" t="s">
        <v>12898</v>
      </c>
      <c r="L1684" t="s">
        <v>35</v>
      </c>
      <c r="M1684" t="s">
        <v>4516</v>
      </c>
      <c r="N1684" t="s">
        <v>38</v>
      </c>
      <c r="O1684" t="s">
        <v>23</v>
      </c>
      <c r="P1684">
        <v>1</v>
      </c>
      <c r="Q1684" t="s">
        <v>343</v>
      </c>
      <c r="R1684" t="s">
        <v>25</v>
      </c>
      <c r="S1684" t="s">
        <v>344</v>
      </c>
      <c r="T1684" t="s">
        <v>27</v>
      </c>
      <c r="U1684" t="s">
        <v>12896</v>
      </c>
    </row>
    <row r="1685" spans="1:21" hidden="1">
      <c r="A1685" t="s">
        <v>349</v>
      </c>
      <c r="B1685" t="s">
        <v>346</v>
      </c>
      <c r="C1685">
        <v>5418.97</v>
      </c>
      <c r="D1685" s="1">
        <v>43346</v>
      </c>
      <c r="E1685" t="s">
        <v>50</v>
      </c>
      <c r="F1685">
        <v>22</v>
      </c>
      <c r="G1685" t="s">
        <v>13089</v>
      </c>
      <c r="H1685" t="s">
        <v>42</v>
      </c>
      <c r="I1685" s="5" t="s">
        <v>13090</v>
      </c>
      <c r="J1685">
        <v>60.94</v>
      </c>
      <c r="K1685" t="s">
        <v>13091</v>
      </c>
      <c r="L1685" t="s">
        <v>35</v>
      </c>
      <c r="M1685" t="s">
        <v>13092</v>
      </c>
      <c r="N1685" t="s">
        <v>38</v>
      </c>
      <c r="O1685" t="s">
        <v>23</v>
      </c>
      <c r="P1685">
        <v>1</v>
      </c>
      <c r="Q1685" t="s">
        <v>343</v>
      </c>
      <c r="R1685" t="s">
        <v>25</v>
      </c>
      <c r="S1685" t="s">
        <v>344</v>
      </c>
      <c r="T1685" t="s">
        <v>39</v>
      </c>
      <c r="U1685" t="s">
        <v>13088</v>
      </c>
    </row>
    <row r="1686" spans="1:21" hidden="1">
      <c r="A1686" t="s">
        <v>349</v>
      </c>
      <c r="B1686" t="s">
        <v>346</v>
      </c>
      <c r="C1686">
        <v>5390.5</v>
      </c>
      <c r="D1686" s="1">
        <v>43346</v>
      </c>
      <c r="E1686" t="s">
        <v>50</v>
      </c>
      <c r="F1686">
        <v>22</v>
      </c>
      <c r="G1686" t="s">
        <v>41</v>
      </c>
      <c r="H1686" t="s">
        <v>42</v>
      </c>
      <c r="I1686" s="5" t="s">
        <v>13259</v>
      </c>
      <c r="J1686">
        <v>28.47</v>
      </c>
      <c r="K1686" t="s">
        <v>13260</v>
      </c>
      <c r="L1686" t="s">
        <v>35</v>
      </c>
      <c r="M1686" t="s">
        <v>45</v>
      </c>
      <c r="N1686" t="s">
        <v>38</v>
      </c>
      <c r="O1686" t="s">
        <v>23</v>
      </c>
      <c r="P1686">
        <v>0</v>
      </c>
      <c r="Q1686" t="s">
        <v>343</v>
      </c>
      <c r="R1686" t="s">
        <v>25</v>
      </c>
      <c r="S1686" t="s">
        <v>344</v>
      </c>
      <c r="T1686" t="s">
        <v>39</v>
      </c>
      <c r="U1686" t="s">
        <v>8659</v>
      </c>
    </row>
    <row r="1687" spans="1:21" hidden="1">
      <c r="A1687" t="s">
        <v>349</v>
      </c>
      <c r="B1687" t="s">
        <v>346</v>
      </c>
      <c r="C1687">
        <v>5368.08</v>
      </c>
      <c r="D1687" s="1">
        <v>43346</v>
      </c>
      <c r="E1687" t="s">
        <v>50</v>
      </c>
      <c r="F1687">
        <v>22</v>
      </c>
      <c r="G1687" t="s">
        <v>1717</v>
      </c>
      <c r="H1687" t="s">
        <v>42</v>
      </c>
      <c r="I1687" s="5" t="s">
        <v>13261</v>
      </c>
      <c r="J1687">
        <v>22.42</v>
      </c>
      <c r="K1687" t="s">
        <v>13262</v>
      </c>
      <c r="L1687" t="s">
        <v>35</v>
      </c>
      <c r="M1687" t="s">
        <v>4573</v>
      </c>
      <c r="N1687" t="s">
        <v>38</v>
      </c>
      <c r="O1687" t="s">
        <v>23</v>
      </c>
      <c r="P1687">
        <v>1</v>
      </c>
      <c r="Q1687" t="s">
        <v>343</v>
      </c>
      <c r="R1687" t="s">
        <v>25</v>
      </c>
      <c r="S1687" t="s">
        <v>344</v>
      </c>
      <c r="T1687" t="s">
        <v>27</v>
      </c>
      <c r="U1687" t="s">
        <v>11629</v>
      </c>
    </row>
    <row r="1688" spans="1:21" hidden="1">
      <c r="A1688" t="s">
        <v>349</v>
      </c>
      <c r="B1688" t="s">
        <v>346</v>
      </c>
      <c r="C1688">
        <v>5275.59</v>
      </c>
      <c r="D1688" s="1">
        <v>43346</v>
      </c>
      <c r="E1688" t="s">
        <v>50</v>
      </c>
      <c r="F1688">
        <v>22</v>
      </c>
      <c r="G1688" t="s">
        <v>3593</v>
      </c>
      <c r="H1688" t="s">
        <v>42</v>
      </c>
      <c r="I1688" s="5" t="s">
        <v>13270</v>
      </c>
      <c r="J1688">
        <v>92.49</v>
      </c>
      <c r="K1688" t="s">
        <v>13271</v>
      </c>
      <c r="L1688" t="s">
        <v>35</v>
      </c>
      <c r="M1688" t="s">
        <v>13272</v>
      </c>
      <c r="N1688" t="s">
        <v>38</v>
      </c>
      <c r="O1688" t="s">
        <v>23</v>
      </c>
      <c r="P1688">
        <v>1</v>
      </c>
      <c r="Q1688" t="s">
        <v>343</v>
      </c>
      <c r="R1688" t="s">
        <v>25</v>
      </c>
      <c r="S1688" t="s">
        <v>344</v>
      </c>
      <c r="T1688" t="s">
        <v>39</v>
      </c>
      <c r="U1688" t="s">
        <v>13269</v>
      </c>
    </row>
    <row r="1689" spans="1:21" hidden="1">
      <c r="A1689" t="s">
        <v>349</v>
      </c>
      <c r="B1689" t="s">
        <v>346</v>
      </c>
      <c r="C1689">
        <v>5243.56</v>
      </c>
      <c r="D1689" s="1">
        <v>43347</v>
      </c>
      <c r="E1689" t="s">
        <v>50</v>
      </c>
      <c r="F1689">
        <v>22</v>
      </c>
      <c r="G1689" t="s">
        <v>11376</v>
      </c>
      <c r="H1689" t="s">
        <v>42</v>
      </c>
      <c r="I1689" s="5" t="s">
        <v>13286</v>
      </c>
      <c r="J1689">
        <v>32.03</v>
      </c>
      <c r="K1689" t="s">
        <v>13287</v>
      </c>
      <c r="L1689" t="s">
        <v>35</v>
      </c>
      <c r="M1689" t="s">
        <v>1720</v>
      </c>
      <c r="N1689" t="s">
        <v>38</v>
      </c>
      <c r="O1689" t="s">
        <v>23</v>
      </c>
      <c r="P1689">
        <v>1</v>
      </c>
      <c r="Q1689" t="s">
        <v>343</v>
      </c>
      <c r="R1689" t="s">
        <v>25</v>
      </c>
      <c r="S1689" t="s">
        <v>344</v>
      </c>
      <c r="T1689" t="s">
        <v>39</v>
      </c>
      <c r="U1689" t="s">
        <v>11375</v>
      </c>
    </row>
    <row r="1690" spans="1:21" hidden="1">
      <c r="A1690" t="s">
        <v>349</v>
      </c>
      <c r="B1690" t="s">
        <v>346</v>
      </c>
      <c r="C1690">
        <v>5203.5600000000004</v>
      </c>
      <c r="D1690" s="1">
        <v>43347</v>
      </c>
      <c r="E1690" t="s">
        <v>50</v>
      </c>
      <c r="F1690">
        <v>22</v>
      </c>
      <c r="I1690" s="5" t="s">
        <v>13582</v>
      </c>
      <c r="J1690">
        <v>40</v>
      </c>
      <c r="K1690" t="s">
        <v>13583</v>
      </c>
      <c r="L1690" t="s">
        <v>35</v>
      </c>
      <c r="N1690" t="s">
        <v>38</v>
      </c>
      <c r="O1690" t="s">
        <v>68</v>
      </c>
      <c r="Q1690" t="s">
        <v>343</v>
      </c>
      <c r="R1690" t="s">
        <v>25</v>
      </c>
      <c r="S1690" t="s">
        <v>344</v>
      </c>
      <c r="T1690" t="s">
        <v>71</v>
      </c>
    </row>
    <row r="1691" spans="1:21" hidden="1">
      <c r="A1691" t="s">
        <v>349</v>
      </c>
      <c r="B1691" t="s">
        <v>346</v>
      </c>
      <c r="C1691">
        <v>5034.1899999999996</v>
      </c>
      <c r="D1691" s="1">
        <v>43348</v>
      </c>
      <c r="E1691" t="s">
        <v>50</v>
      </c>
      <c r="F1691">
        <v>22</v>
      </c>
      <c r="G1691" t="s">
        <v>41</v>
      </c>
      <c r="H1691" t="s">
        <v>42</v>
      </c>
      <c r="I1691" s="5" t="s">
        <v>13609</v>
      </c>
      <c r="J1691">
        <v>169.37</v>
      </c>
      <c r="K1691" t="s">
        <v>13610</v>
      </c>
      <c r="L1691" t="s">
        <v>35</v>
      </c>
      <c r="M1691" t="s">
        <v>45</v>
      </c>
      <c r="N1691" t="s">
        <v>38</v>
      </c>
      <c r="O1691" t="s">
        <v>23</v>
      </c>
      <c r="P1691">
        <v>1</v>
      </c>
      <c r="Q1691" t="s">
        <v>343</v>
      </c>
      <c r="R1691" t="s">
        <v>25</v>
      </c>
      <c r="S1691" t="s">
        <v>344</v>
      </c>
      <c r="T1691" t="s">
        <v>39</v>
      </c>
      <c r="U1691" t="s">
        <v>13608</v>
      </c>
    </row>
    <row r="1692" spans="1:21" hidden="1">
      <c r="A1692" t="s">
        <v>349</v>
      </c>
      <c r="B1692" t="s">
        <v>346</v>
      </c>
      <c r="C1692">
        <v>4972.7</v>
      </c>
      <c r="D1692" s="1">
        <v>43348</v>
      </c>
      <c r="E1692" t="s">
        <v>50</v>
      </c>
      <c r="F1692">
        <v>22</v>
      </c>
      <c r="G1692" t="s">
        <v>1088</v>
      </c>
      <c r="H1692" t="s">
        <v>42</v>
      </c>
      <c r="I1692" s="5" t="s">
        <v>13642</v>
      </c>
      <c r="J1692">
        <v>61.49</v>
      </c>
      <c r="K1692" s="2" t="s">
        <v>13643</v>
      </c>
      <c r="L1692" t="s">
        <v>35</v>
      </c>
      <c r="M1692" t="s">
        <v>7923</v>
      </c>
      <c r="N1692" t="s">
        <v>38</v>
      </c>
      <c r="O1692" t="s">
        <v>23</v>
      </c>
      <c r="P1692">
        <v>1</v>
      </c>
      <c r="Q1692" t="s">
        <v>343</v>
      </c>
      <c r="R1692" t="s">
        <v>25</v>
      </c>
      <c r="S1692" t="s">
        <v>344</v>
      </c>
      <c r="T1692" t="s">
        <v>39</v>
      </c>
      <c r="U1692" t="s">
        <v>7920</v>
      </c>
    </row>
    <row r="1693" spans="1:21" hidden="1">
      <c r="A1693" t="s">
        <v>349</v>
      </c>
      <c r="B1693" t="s">
        <v>346</v>
      </c>
      <c r="C1693">
        <v>4918.43</v>
      </c>
      <c r="D1693" s="1">
        <v>43348</v>
      </c>
      <c r="E1693" t="s">
        <v>50</v>
      </c>
      <c r="F1693">
        <v>22</v>
      </c>
      <c r="G1693" t="s">
        <v>1765</v>
      </c>
      <c r="H1693" t="s">
        <v>42</v>
      </c>
      <c r="I1693" s="5" t="s">
        <v>13645</v>
      </c>
      <c r="J1693">
        <v>54.27</v>
      </c>
      <c r="K1693" t="s">
        <v>13646</v>
      </c>
      <c r="L1693" t="s">
        <v>35</v>
      </c>
      <c r="M1693" t="s">
        <v>635</v>
      </c>
      <c r="N1693" t="s">
        <v>38</v>
      </c>
      <c r="O1693" t="s">
        <v>23</v>
      </c>
      <c r="P1693">
        <v>1</v>
      </c>
      <c r="Q1693" t="s">
        <v>343</v>
      </c>
      <c r="R1693" t="s">
        <v>25</v>
      </c>
      <c r="S1693" t="s">
        <v>344</v>
      </c>
      <c r="T1693" t="s">
        <v>27</v>
      </c>
      <c r="U1693" t="s">
        <v>13644</v>
      </c>
    </row>
    <row r="1694" spans="1:21" hidden="1">
      <c r="A1694" t="s">
        <v>349</v>
      </c>
      <c r="B1694" t="s">
        <v>346</v>
      </c>
      <c r="C1694">
        <v>4885.43</v>
      </c>
      <c r="D1694" s="1">
        <v>43348</v>
      </c>
      <c r="E1694" t="s">
        <v>50</v>
      </c>
      <c r="F1694">
        <v>22</v>
      </c>
      <c r="I1694" s="5" t="s">
        <v>13875</v>
      </c>
      <c r="J1694">
        <v>33</v>
      </c>
      <c r="K1694" t="s">
        <v>13878</v>
      </c>
      <c r="L1694" t="s">
        <v>35</v>
      </c>
      <c r="N1694" t="s">
        <v>38</v>
      </c>
      <c r="O1694" t="s">
        <v>68</v>
      </c>
      <c r="Q1694" t="s">
        <v>343</v>
      </c>
      <c r="R1694" t="s">
        <v>25</v>
      </c>
      <c r="S1694" t="s">
        <v>344</v>
      </c>
      <c r="T1694" t="s">
        <v>71</v>
      </c>
    </row>
    <row r="1695" spans="1:21" hidden="1">
      <c r="A1695" t="s">
        <v>349</v>
      </c>
      <c r="B1695" t="s">
        <v>346</v>
      </c>
      <c r="C1695">
        <v>4855.04</v>
      </c>
      <c r="D1695" s="1">
        <v>43348</v>
      </c>
      <c r="E1695" t="s">
        <v>50</v>
      </c>
      <c r="F1695">
        <v>22</v>
      </c>
      <c r="G1695" t="s">
        <v>6315</v>
      </c>
      <c r="H1695" t="s">
        <v>96</v>
      </c>
      <c r="I1695" s="5" t="s">
        <v>13910</v>
      </c>
      <c r="J1695">
        <v>30.39</v>
      </c>
      <c r="K1695" t="s">
        <v>13911</v>
      </c>
      <c r="L1695" t="s">
        <v>35</v>
      </c>
      <c r="M1695" t="s">
        <v>6318</v>
      </c>
      <c r="N1695" t="s">
        <v>38</v>
      </c>
      <c r="O1695" t="s">
        <v>23</v>
      </c>
      <c r="P1695">
        <v>1</v>
      </c>
      <c r="Q1695" t="s">
        <v>343</v>
      </c>
      <c r="R1695" t="s">
        <v>25</v>
      </c>
      <c r="S1695" t="s">
        <v>344</v>
      </c>
      <c r="T1695" t="s">
        <v>27</v>
      </c>
      <c r="U1695" t="s">
        <v>9498</v>
      </c>
    </row>
    <row r="1696" spans="1:21" hidden="1">
      <c r="A1696" t="s">
        <v>349</v>
      </c>
      <c r="B1696" t="s">
        <v>346</v>
      </c>
      <c r="C1696">
        <v>4833.88</v>
      </c>
      <c r="D1696" s="1">
        <v>43348</v>
      </c>
      <c r="E1696" t="s">
        <v>50</v>
      </c>
      <c r="F1696">
        <v>22</v>
      </c>
      <c r="G1696" t="s">
        <v>5539</v>
      </c>
      <c r="H1696" t="s">
        <v>96</v>
      </c>
      <c r="I1696" s="5" t="s">
        <v>13919</v>
      </c>
      <c r="J1696">
        <v>21.16</v>
      </c>
      <c r="K1696" t="s">
        <v>13920</v>
      </c>
      <c r="L1696" t="s">
        <v>35</v>
      </c>
      <c r="M1696" t="s">
        <v>13921</v>
      </c>
      <c r="N1696" t="s">
        <v>38</v>
      </c>
      <c r="O1696" t="s">
        <v>23</v>
      </c>
      <c r="P1696">
        <v>0</v>
      </c>
      <c r="Q1696" t="s">
        <v>343</v>
      </c>
      <c r="R1696" t="s">
        <v>25</v>
      </c>
      <c r="S1696" t="s">
        <v>344</v>
      </c>
      <c r="T1696" t="s">
        <v>27</v>
      </c>
      <c r="U1696" t="s">
        <v>13918</v>
      </c>
    </row>
    <row r="1697" spans="1:23" hidden="1">
      <c r="A1697" t="s">
        <v>349</v>
      </c>
      <c r="B1697" t="s">
        <v>346</v>
      </c>
      <c r="C1697">
        <v>4704.2700000000004</v>
      </c>
      <c r="D1697" s="1">
        <v>43348</v>
      </c>
      <c r="E1697" t="s">
        <v>50</v>
      </c>
      <c r="F1697">
        <v>22</v>
      </c>
      <c r="G1697" t="s">
        <v>41</v>
      </c>
      <c r="H1697" t="s">
        <v>42</v>
      </c>
      <c r="I1697" s="5" t="s">
        <v>13924</v>
      </c>
      <c r="J1697">
        <v>129.61000000000001</v>
      </c>
      <c r="K1697" t="s">
        <v>13925</v>
      </c>
      <c r="L1697" t="s">
        <v>35</v>
      </c>
      <c r="M1697" t="s">
        <v>1836</v>
      </c>
      <c r="N1697" t="s">
        <v>38</v>
      </c>
      <c r="O1697" t="s">
        <v>23</v>
      </c>
      <c r="P1697">
        <v>1</v>
      </c>
      <c r="Q1697" t="s">
        <v>343</v>
      </c>
      <c r="R1697" t="s">
        <v>25</v>
      </c>
      <c r="S1697" t="s">
        <v>344</v>
      </c>
      <c r="T1697" t="s">
        <v>39</v>
      </c>
      <c r="U1697" t="s">
        <v>11230</v>
      </c>
    </row>
    <row r="1698" spans="1:23" hidden="1">
      <c r="A1698" t="s">
        <v>349</v>
      </c>
      <c r="B1698" t="s">
        <v>346</v>
      </c>
      <c r="C1698">
        <v>4614.96</v>
      </c>
      <c r="D1698" s="1">
        <v>43350</v>
      </c>
      <c r="E1698" t="s">
        <v>50</v>
      </c>
      <c r="F1698">
        <v>22</v>
      </c>
      <c r="G1698" t="s">
        <v>1236</v>
      </c>
      <c r="H1698" t="s">
        <v>42</v>
      </c>
      <c r="I1698" s="5" t="s">
        <v>14400</v>
      </c>
      <c r="J1698">
        <v>89.31</v>
      </c>
      <c r="K1698" t="s">
        <v>14401</v>
      </c>
      <c r="L1698" t="s">
        <v>35</v>
      </c>
      <c r="M1698" t="s">
        <v>1239</v>
      </c>
      <c r="N1698" t="s">
        <v>38</v>
      </c>
      <c r="O1698" t="s">
        <v>23</v>
      </c>
      <c r="P1698">
        <v>0</v>
      </c>
      <c r="Q1698" t="s">
        <v>343</v>
      </c>
      <c r="R1698" t="s">
        <v>25</v>
      </c>
      <c r="S1698" t="s">
        <v>344</v>
      </c>
      <c r="T1698" t="s">
        <v>39</v>
      </c>
      <c r="U1698" t="s">
        <v>14399</v>
      </c>
    </row>
    <row r="1699" spans="1:23" hidden="1">
      <c r="A1699" t="s">
        <v>349</v>
      </c>
      <c r="B1699" t="s">
        <v>346</v>
      </c>
      <c r="C1699">
        <v>4587.83</v>
      </c>
      <c r="D1699" s="1">
        <v>43350</v>
      </c>
      <c r="E1699" t="s">
        <v>50</v>
      </c>
      <c r="F1699">
        <v>22</v>
      </c>
      <c r="G1699" t="s">
        <v>906</v>
      </c>
      <c r="H1699" t="s">
        <v>247</v>
      </c>
      <c r="I1699" s="5" t="s">
        <v>14554</v>
      </c>
      <c r="J1699">
        <v>27.13</v>
      </c>
      <c r="K1699" t="s">
        <v>14555</v>
      </c>
      <c r="L1699" t="s">
        <v>35</v>
      </c>
      <c r="M1699" t="s">
        <v>14556</v>
      </c>
      <c r="N1699" t="s">
        <v>38</v>
      </c>
      <c r="O1699" t="s">
        <v>23</v>
      </c>
      <c r="P1699">
        <v>1</v>
      </c>
      <c r="Q1699" t="s">
        <v>343</v>
      </c>
      <c r="R1699" t="s">
        <v>25</v>
      </c>
      <c r="S1699" t="s">
        <v>344</v>
      </c>
      <c r="T1699" t="s">
        <v>27</v>
      </c>
      <c r="U1699" t="s">
        <v>14553</v>
      </c>
    </row>
    <row r="1700" spans="1:23" hidden="1">
      <c r="A1700" t="s">
        <v>349</v>
      </c>
      <c r="B1700" t="s">
        <v>346</v>
      </c>
      <c r="C1700">
        <v>4536.03</v>
      </c>
      <c r="D1700" s="1">
        <v>43350</v>
      </c>
      <c r="E1700" t="s">
        <v>50</v>
      </c>
      <c r="F1700">
        <v>22</v>
      </c>
      <c r="G1700" t="s">
        <v>87</v>
      </c>
      <c r="H1700" t="s">
        <v>81</v>
      </c>
      <c r="I1700" s="5" t="s">
        <v>14577</v>
      </c>
      <c r="J1700">
        <v>51.8</v>
      </c>
      <c r="K1700" t="s">
        <v>14578</v>
      </c>
      <c r="L1700" t="s">
        <v>35</v>
      </c>
      <c r="M1700" t="s">
        <v>829</v>
      </c>
      <c r="N1700" t="s">
        <v>38</v>
      </c>
      <c r="O1700" t="s">
        <v>23</v>
      </c>
      <c r="P1700">
        <v>1</v>
      </c>
      <c r="Q1700" t="s">
        <v>343</v>
      </c>
      <c r="R1700" t="s">
        <v>25</v>
      </c>
      <c r="S1700" t="s">
        <v>344</v>
      </c>
      <c r="T1700" t="s">
        <v>27</v>
      </c>
      <c r="U1700" t="s">
        <v>14576</v>
      </c>
    </row>
    <row r="1701" spans="1:23" hidden="1">
      <c r="A1701" t="s">
        <v>349</v>
      </c>
      <c r="B1701" t="s">
        <v>346</v>
      </c>
      <c r="C1701">
        <v>4495.29</v>
      </c>
      <c r="D1701" s="1">
        <v>43351</v>
      </c>
      <c r="E1701" t="s">
        <v>50</v>
      </c>
      <c r="F1701">
        <v>22</v>
      </c>
      <c r="G1701" t="s">
        <v>1765</v>
      </c>
      <c r="H1701" t="s">
        <v>42</v>
      </c>
      <c r="I1701" s="5" t="s">
        <v>14857</v>
      </c>
      <c r="J1701">
        <v>40.74</v>
      </c>
      <c r="K1701" t="s">
        <v>14858</v>
      </c>
      <c r="L1701" t="s">
        <v>35</v>
      </c>
      <c r="M1701" t="s">
        <v>1768</v>
      </c>
      <c r="N1701" t="s">
        <v>38</v>
      </c>
      <c r="O1701" t="s">
        <v>23</v>
      </c>
      <c r="P1701">
        <v>1</v>
      </c>
      <c r="Q1701" t="s">
        <v>343</v>
      </c>
      <c r="R1701" t="s">
        <v>25</v>
      </c>
      <c r="S1701" t="s">
        <v>344</v>
      </c>
      <c r="T1701" t="s">
        <v>39</v>
      </c>
      <c r="U1701" t="s">
        <v>1764</v>
      </c>
    </row>
    <row r="1702" spans="1:23" hidden="1">
      <c r="A1702" t="s">
        <v>349</v>
      </c>
      <c r="B1702" t="s">
        <v>346</v>
      </c>
      <c r="C1702">
        <v>4389.29</v>
      </c>
      <c r="D1702" s="1">
        <v>43351</v>
      </c>
      <c r="E1702" t="s">
        <v>50</v>
      </c>
      <c r="F1702">
        <v>22</v>
      </c>
      <c r="I1702" s="5" t="s">
        <v>14872</v>
      </c>
      <c r="J1702">
        <v>106</v>
      </c>
      <c r="K1702" s="2" t="s">
        <v>14873</v>
      </c>
      <c r="L1702" t="s">
        <v>35</v>
      </c>
      <c r="N1702" t="s">
        <v>38</v>
      </c>
      <c r="O1702" t="s">
        <v>68</v>
      </c>
      <c r="Q1702" t="s">
        <v>343</v>
      </c>
      <c r="R1702" t="s">
        <v>25</v>
      </c>
      <c r="S1702" t="s">
        <v>344</v>
      </c>
      <c r="T1702" t="s">
        <v>71</v>
      </c>
    </row>
    <row r="1703" spans="1:23" hidden="1">
      <c r="A1703" t="s">
        <v>349</v>
      </c>
      <c r="B1703" t="s">
        <v>346</v>
      </c>
      <c r="C1703">
        <v>4349.29</v>
      </c>
      <c r="D1703" s="1">
        <v>43354</v>
      </c>
      <c r="E1703" t="s">
        <v>50</v>
      </c>
      <c r="F1703">
        <v>22</v>
      </c>
      <c r="I1703" s="5" t="s">
        <v>15935</v>
      </c>
      <c r="J1703">
        <v>40</v>
      </c>
      <c r="K1703" t="s">
        <v>15936</v>
      </c>
      <c r="L1703" t="s">
        <v>35</v>
      </c>
      <c r="N1703" t="s">
        <v>38</v>
      </c>
      <c r="O1703" t="s">
        <v>68</v>
      </c>
      <c r="Q1703" t="s">
        <v>343</v>
      </c>
      <c r="R1703" t="s">
        <v>25</v>
      </c>
      <c r="S1703" t="s">
        <v>344</v>
      </c>
      <c r="T1703" t="s">
        <v>71</v>
      </c>
    </row>
    <row r="1704" spans="1:23" hidden="1">
      <c r="A1704" t="s">
        <v>349</v>
      </c>
      <c r="B1704" t="s">
        <v>346</v>
      </c>
      <c r="C1704">
        <v>4316.29</v>
      </c>
      <c r="D1704" s="1">
        <v>43355</v>
      </c>
      <c r="E1704" t="s">
        <v>50</v>
      </c>
      <c r="F1704">
        <v>22</v>
      </c>
      <c r="I1704" s="5" t="s">
        <v>16215</v>
      </c>
      <c r="J1704">
        <v>33</v>
      </c>
      <c r="K1704" t="s">
        <v>16218</v>
      </c>
      <c r="L1704" t="s">
        <v>35</v>
      </c>
      <c r="N1704" t="s">
        <v>38</v>
      </c>
      <c r="O1704" t="s">
        <v>68</v>
      </c>
      <c r="Q1704" t="s">
        <v>343</v>
      </c>
      <c r="R1704" t="s">
        <v>25</v>
      </c>
      <c r="S1704" t="s">
        <v>344</v>
      </c>
      <c r="T1704" t="s">
        <v>71</v>
      </c>
    </row>
    <row r="1705" spans="1:23" hidden="1">
      <c r="A1705" t="s">
        <v>349</v>
      </c>
      <c r="B1705" t="s">
        <v>346</v>
      </c>
      <c r="C1705">
        <v>4277.88</v>
      </c>
      <c r="D1705" s="1">
        <v>43356</v>
      </c>
      <c r="E1705" t="s">
        <v>50</v>
      </c>
      <c r="F1705">
        <v>22</v>
      </c>
      <c r="G1705" t="s">
        <v>87</v>
      </c>
      <c r="H1705" t="s">
        <v>81</v>
      </c>
      <c r="I1705" s="5" t="s">
        <v>16313</v>
      </c>
      <c r="J1705">
        <v>38.409999999999997</v>
      </c>
      <c r="K1705" t="s">
        <v>16314</v>
      </c>
      <c r="L1705" t="s">
        <v>35</v>
      </c>
      <c r="M1705" t="s">
        <v>1495</v>
      </c>
      <c r="N1705" t="s">
        <v>38</v>
      </c>
      <c r="O1705" t="s">
        <v>23</v>
      </c>
      <c r="P1705">
        <v>1</v>
      </c>
      <c r="Q1705" t="s">
        <v>343</v>
      </c>
      <c r="R1705" t="s">
        <v>25</v>
      </c>
      <c r="S1705" t="s">
        <v>344</v>
      </c>
      <c r="T1705" t="s">
        <v>39</v>
      </c>
      <c r="U1705" t="s">
        <v>16312</v>
      </c>
    </row>
    <row r="1706" spans="1:23" hidden="1">
      <c r="A1706" t="s">
        <v>349</v>
      </c>
      <c r="B1706" t="s">
        <v>346</v>
      </c>
      <c r="C1706">
        <v>4263.6899999999996</v>
      </c>
      <c r="D1706" s="1">
        <v>43356</v>
      </c>
      <c r="E1706" t="s">
        <v>50</v>
      </c>
      <c r="F1706">
        <v>22</v>
      </c>
      <c r="G1706" t="s">
        <v>41</v>
      </c>
      <c r="H1706" t="s">
        <v>42</v>
      </c>
      <c r="I1706" s="5" t="s">
        <v>16333</v>
      </c>
      <c r="J1706">
        <v>14.19</v>
      </c>
      <c r="K1706" t="s">
        <v>16334</v>
      </c>
      <c r="L1706" t="s">
        <v>35</v>
      </c>
      <c r="M1706" t="s">
        <v>45</v>
      </c>
      <c r="N1706" t="s">
        <v>38</v>
      </c>
      <c r="O1706" t="s">
        <v>23</v>
      </c>
      <c r="P1706">
        <v>1</v>
      </c>
      <c r="Q1706" t="s">
        <v>343</v>
      </c>
      <c r="R1706" t="s">
        <v>25</v>
      </c>
      <c r="S1706" t="s">
        <v>344</v>
      </c>
      <c r="T1706" t="s">
        <v>39</v>
      </c>
      <c r="U1706" t="s">
        <v>16332</v>
      </c>
    </row>
    <row r="1707" spans="1:23" hidden="1">
      <c r="A1707" t="s">
        <v>349</v>
      </c>
      <c r="B1707" t="s">
        <v>346</v>
      </c>
      <c r="C1707">
        <v>4247.8100000000004</v>
      </c>
      <c r="D1707" s="1">
        <v>43356</v>
      </c>
      <c r="E1707" t="s">
        <v>50</v>
      </c>
      <c r="F1707">
        <v>22</v>
      </c>
      <c r="G1707" t="s">
        <v>87</v>
      </c>
      <c r="H1707" t="s">
        <v>81</v>
      </c>
      <c r="I1707" s="5" t="s">
        <v>16379</v>
      </c>
      <c r="J1707">
        <v>15.88</v>
      </c>
      <c r="K1707" t="s">
        <v>16380</v>
      </c>
      <c r="L1707" t="s">
        <v>35</v>
      </c>
      <c r="M1707" t="s">
        <v>90</v>
      </c>
      <c r="N1707" t="s">
        <v>38</v>
      </c>
      <c r="O1707" t="s">
        <v>23</v>
      </c>
      <c r="P1707">
        <v>1</v>
      </c>
      <c r="Q1707" t="s">
        <v>343</v>
      </c>
      <c r="R1707" t="s">
        <v>25</v>
      </c>
      <c r="S1707" t="s">
        <v>344</v>
      </c>
      <c r="T1707" t="s">
        <v>27</v>
      </c>
      <c r="U1707" t="s">
        <v>16378</v>
      </c>
    </row>
    <row r="1708" spans="1:23" hidden="1">
      <c r="A1708" t="s">
        <v>349</v>
      </c>
      <c r="B1708" t="s">
        <v>346</v>
      </c>
      <c r="C1708">
        <v>4111.8100000000004</v>
      </c>
      <c r="D1708" s="1">
        <v>43357</v>
      </c>
      <c r="E1708" t="s">
        <v>50</v>
      </c>
      <c r="F1708">
        <v>22</v>
      </c>
      <c r="I1708" s="5" t="s">
        <v>16709</v>
      </c>
      <c r="J1708">
        <v>136</v>
      </c>
      <c r="K1708" t="s">
        <v>16712</v>
      </c>
      <c r="L1708" t="s">
        <v>35</v>
      </c>
      <c r="N1708" t="s">
        <v>38</v>
      </c>
      <c r="O1708" t="s">
        <v>68</v>
      </c>
      <c r="Q1708" t="s">
        <v>343</v>
      </c>
      <c r="R1708" t="s">
        <v>25</v>
      </c>
      <c r="S1708" t="s">
        <v>344</v>
      </c>
      <c r="T1708" t="s">
        <v>71</v>
      </c>
    </row>
    <row r="1709" spans="1:23" hidden="1">
      <c r="A1709" t="s">
        <v>349</v>
      </c>
      <c r="B1709" t="s">
        <v>346</v>
      </c>
      <c r="C1709">
        <v>3979.57</v>
      </c>
      <c r="D1709" s="1">
        <v>43357</v>
      </c>
      <c r="E1709" t="s">
        <v>50</v>
      </c>
      <c r="F1709">
        <v>22</v>
      </c>
      <c r="G1709" t="s">
        <v>6330</v>
      </c>
      <c r="H1709" t="s">
        <v>2182</v>
      </c>
      <c r="I1709" s="5" t="s">
        <v>16792</v>
      </c>
      <c r="J1709">
        <v>132.24</v>
      </c>
      <c r="K1709" t="s">
        <v>16793</v>
      </c>
      <c r="L1709" t="s">
        <v>35</v>
      </c>
      <c r="M1709" t="s">
        <v>6333</v>
      </c>
      <c r="N1709" t="s">
        <v>38</v>
      </c>
      <c r="O1709" t="s">
        <v>23</v>
      </c>
      <c r="P1709">
        <v>1</v>
      </c>
      <c r="Q1709" t="s">
        <v>343</v>
      </c>
      <c r="R1709" t="s">
        <v>25</v>
      </c>
      <c r="S1709" t="s">
        <v>344</v>
      </c>
      <c r="T1709" t="s">
        <v>27</v>
      </c>
      <c r="U1709" t="s">
        <v>6329</v>
      </c>
    </row>
    <row r="1710" spans="1:23" hidden="1">
      <c r="A1710" t="s">
        <v>349</v>
      </c>
      <c r="B1710" t="s">
        <v>346</v>
      </c>
      <c r="C1710">
        <v>3952.08</v>
      </c>
      <c r="D1710" s="1">
        <v>43357</v>
      </c>
      <c r="E1710" t="s">
        <v>50</v>
      </c>
      <c r="F1710">
        <v>22</v>
      </c>
      <c r="G1710" t="s">
        <v>41</v>
      </c>
      <c r="H1710" t="s">
        <v>42</v>
      </c>
      <c r="I1710" s="5" t="s">
        <v>16812</v>
      </c>
      <c r="J1710">
        <v>27.49</v>
      </c>
      <c r="K1710" t="s">
        <v>16813</v>
      </c>
      <c r="L1710" t="s">
        <v>35</v>
      </c>
      <c r="M1710" t="s">
        <v>45</v>
      </c>
      <c r="N1710" t="s">
        <v>38</v>
      </c>
      <c r="O1710" t="s">
        <v>23</v>
      </c>
      <c r="P1710">
        <v>1</v>
      </c>
      <c r="Q1710" t="s">
        <v>343</v>
      </c>
      <c r="R1710" t="s">
        <v>25</v>
      </c>
      <c r="S1710" t="s">
        <v>344</v>
      </c>
      <c r="T1710" t="s">
        <v>27</v>
      </c>
      <c r="U1710" t="s">
        <v>8659</v>
      </c>
    </row>
    <row r="1711" spans="1:23" hidden="1">
      <c r="A1711" t="s">
        <v>349</v>
      </c>
      <c r="B1711" t="s">
        <v>346</v>
      </c>
      <c r="C1711">
        <v>7280.85</v>
      </c>
      <c r="D1711" s="1">
        <v>43357</v>
      </c>
      <c r="E1711" t="s">
        <v>50</v>
      </c>
      <c r="F1711">
        <v>22</v>
      </c>
      <c r="I1711" s="5" t="s">
        <v>16935</v>
      </c>
      <c r="J1711">
        <v>3328.77</v>
      </c>
      <c r="K1711" t="s">
        <v>16936</v>
      </c>
      <c r="L1711" t="s">
        <v>35</v>
      </c>
      <c r="N1711" t="s">
        <v>365</v>
      </c>
      <c r="O1711" t="s">
        <v>68</v>
      </c>
      <c r="Q1711" t="s">
        <v>343</v>
      </c>
      <c r="R1711" t="s">
        <v>25</v>
      </c>
      <c r="S1711" t="s">
        <v>344</v>
      </c>
      <c r="T1711" t="s">
        <v>362</v>
      </c>
      <c r="V1711">
        <v>0</v>
      </c>
      <c r="W1711">
        <v>0</v>
      </c>
    </row>
    <row r="1712" spans="1:23" hidden="1">
      <c r="A1712" t="s">
        <v>349</v>
      </c>
      <c r="B1712" t="s">
        <v>346</v>
      </c>
      <c r="C1712">
        <v>7216.66</v>
      </c>
      <c r="D1712" s="1">
        <v>43358</v>
      </c>
      <c r="E1712" t="s">
        <v>50</v>
      </c>
      <c r="F1712">
        <v>22</v>
      </c>
      <c r="G1712" t="s">
        <v>41</v>
      </c>
      <c r="H1712" t="s">
        <v>42</v>
      </c>
      <c r="I1712" s="5" t="s">
        <v>17157</v>
      </c>
      <c r="J1712">
        <v>64.19</v>
      </c>
      <c r="K1712" t="s">
        <v>17158</v>
      </c>
      <c r="L1712" t="s">
        <v>35</v>
      </c>
      <c r="M1712" t="s">
        <v>45</v>
      </c>
      <c r="N1712" t="s">
        <v>38</v>
      </c>
      <c r="O1712" t="s">
        <v>23</v>
      </c>
      <c r="P1712">
        <v>1</v>
      </c>
      <c r="Q1712" t="s">
        <v>343</v>
      </c>
      <c r="R1712" t="s">
        <v>25</v>
      </c>
      <c r="S1712" t="s">
        <v>344</v>
      </c>
      <c r="T1712" t="s">
        <v>39</v>
      </c>
      <c r="U1712" t="s">
        <v>7691</v>
      </c>
    </row>
    <row r="1713" spans="1:23" hidden="1">
      <c r="A1713" t="s">
        <v>349</v>
      </c>
      <c r="B1713" t="s">
        <v>346</v>
      </c>
      <c r="C1713">
        <v>7103.41</v>
      </c>
      <c r="D1713" s="1">
        <v>43358</v>
      </c>
      <c r="E1713" t="s">
        <v>50</v>
      </c>
      <c r="F1713">
        <v>22</v>
      </c>
      <c r="G1713" t="s">
        <v>13471</v>
      </c>
      <c r="H1713" t="s">
        <v>42</v>
      </c>
      <c r="I1713" s="5" t="s">
        <v>17176</v>
      </c>
      <c r="J1713">
        <v>113.25</v>
      </c>
      <c r="K1713" t="s">
        <v>17177</v>
      </c>
      <c r="L1713" t="s">
        <v>35</v>
      </c>
      <c r="M1713" t="s">
        <v>13474</v>
      </c>
      <c r="N1713" t="s">
        <v>38</v>
      </c>
      <c r="O1713" t="s">
        <v>23</v>
      </c>
      <c r="P1713">
        <v>0</v>
      </c>
      <c r="Q1713" t="s">
        <v>343</v>
      </c>
      <c r="R1713" t="s">
        <v>25</v>
      </c>
      <c r="S1713" t="s">
        <v>344</v>
      </c>
      <c r="T1713" t="s">
        <v>39</v>
      </c>
      <c r="U1713" t="s">
        <v>13470</v>
      </c>
    </row>
    <row r="1714" spans="1:23" hidden="1">
      <c r="A1714" t="s">
        <v>349</v>
      </c>
      <c r="B1714" t="s">
        <v>346</v>
      </c>
      <c r="C1714">
        <v>7080.32</v>
      </c>
      <c r="D1714" s="1">
        <v>43359</v>
      </c>
      <c r="E1714" t="s">
        <v>50</v>
      </c>
      <c r="F1714">
        <v>22</v>
      </c>
      <c r="G1714" t="s">
        <v>1267</v>
      </c>
      <c r="H1714" t="s">
        <v>42</v>
      </c>
      <c r="I1714" s="5" t="s">
        <v>17603</v>
      </c>
      <c r="J1714">
        <v>23.09</v>
      </c>
      <c r="K1714" t="s">
        <v>17604</v>
      </c>
      <c r="L1714" t="s">
        <v>35</v>
      </c>
      <c r="M1714" t="s">
        <v>1127</v>
      </c>
      <c r="N1714" t="s">
        <v>38</v>
      </c>
      <c r="O1714" t="s">
        <v>23</v>
      </c>
      <c r="P1714">
        <v>0</v>
      </c>
      <c r="Q1714" t="s">
        <v>343</v>
      </c>
      <c r="R1714" t="s">
        <v>25</v>
      </c>
      <c r="S1714" t="s">
        <v>344</v>
      </c>
      <c r="T1714" t="s">
        <v>27</v>
      </c>
      <c r="U1714" t="s">
        <v>11195</v>
      </c>
    </row>
    <row r="1715" spans="1:23" hidden="1">
      <c r="A1715" t="s">
        <v>349</v>
      </c>
      <c r="B1715" t="s">
        <v>346</v>
      </c>
      <c r="C1715">
        <v>7009.95</v>
      </c>
      <c r="D1715" s="1">
        <v>43361</v>
      </c>
      <c r="E1715" t="s">
        <v>50</v>
      </c>
      <c r="F1715">
        <v>22</v>
      </c>
      <c r="G1715" t="s">
        <v>198</v>
      </c>
      <c r="H1715" t="s">
        <v>42</v>
      </c>
      <c r="I1715" s="5" t="s">
        <v>18093</v>
      </c>
      <c r="J1715">
        <v>70.37</v>
      </c>
      <c r="K1715" t="s">
        <v>18094</v>
      </c>
      <c r="L1715" t="s">
        <v>35</v>
      </c>
      <c r="M1715" t="s">
        <v>202</v>
      </c>
      <c r="N1715" t="s">
        <v>38</v>
      </c>
      <c r="O1715" t="s">
        <v>23</v>
      </c>
      <c r="P1715">
        <v>1</v>
      </c>
      <c r="Q1715" t="s">
        <v>343</v>
      </c>
      <c r="R1715" t="s">
        <v>25</v>
      </c>
      <c r="S1715" t="s">
        <v>344</v>
      </c>
      <c r="T1715" t="s">
        <v>27</v>
      </c>
      <c r="U1715" t="s">
        <v>18092</v>
      </c>
    </row>
    <row r="1716" spans="1:23" hidden="1">
      <c r="A1716" t="s">
        <v>349</v>
      </c>
      <c r="B1716" t="s">
        <v>346</v>
      </c>
      <c r="C1716">
        <v>6967.8</v>
      </c>
      <c r="D1716" s="1">
        <v>43361</v>
      </c>
      <c r="E1716" t="s">
        <v>50</v>
      </c>
      <c r="F1716">
        <v>22</v>
      </c>
      <c r="G1716" t="s">
        <v>41</v>
      </c>
      <c r="H1716" t="s">
        <v>42</v>
      </c>
      <c r="I1716" s="5" t="s">
        <v>18303</v>
      </c>
      <c r="J1716">
        <v>42.15</v>
      </c>
      <c r="K1716" t="s">
        <v>18304</v>
      </c>
      <c r="L1716" t="s">
        <v>35</v>
      </c>
      <c r="M1716" t="s">
        <v>45</v>
      </c>
      <c r="N1716" t="s">
        <v>38</v>
      </c>
      <c r="O1716" t="s">
        <v>23</v>
      </c>
      <c r="P1716">
        <v>1</v>
      </c>
      <c r="Q1716" t="s">
        <v>343</v>
      </c>
      <c r="R1716" t="s">
        <v>25</v>
      </c>
      <c r="S1716" t="s">
        <v>344</v>
      </c>
      <c r="T1716" t="s">
        <v>39</v>
      </c>
      <c r="U1716" t="s">
        <v>18302</v>
      </c>
    </row>
    <row r="1717" spans="1:23" hidden="1">
      <c r="A1717" t="s">
        <v>349</v>
      </c>
      <c r="B1717" t="s">
        <v>346</v>
      </c>
      <c r="C1717">
        <v>6927.8</v>
      </c>
      <c r="D1717" s="1">
        <v>43361</v>
      </c>
      <c r="E1717" t="s">
        <v>50</v>
      </c>
      <c r="F1717">
        <v>22</v>
      </c>
      <c r="I1717" s="5" t="s">
        <v>18305</v>
      </c>
      <c r="J1717">
        <v>40</v>
      </c>
      <c r="K1717" t="s">
        <v>18306</v>
      </c>
      <c r="L1717" t="s">
        <v>35</v>
      </c>
      <c r="N1717" t="s">
        <v>38</v>
      </c>
      <c r="O1717" t="s">
        <v>68</v>
      </c>
      <c r="Q1717" t="s">
        <v>343</v>
      </c>
      <c r="R1717" t="s">
        <v>25</v>
      </c>
      <c r="S1717" t="s">
        <v>344</v>
      </c>
      <c r="T1717" t="s">
        <v>71</v>
      </c>
    </row>
    <row r="1718" spans="1:23" hidden="1">
      <c r="A1718" t="s">
        <v>349</v>
      </c>
      <c r="B1718" t="s">
        <v>346</v>
      </c>
      <c r="C1718">
        <v>6795.17</v>
      </c>
      <c r="D1718" s="1">
        <v>43362</v>
      </c>
      <c r="E1718" t="s">
        <v>50</v>
      </c>
      <c r="F1718">
        <v>22</v>
      </c>
      <c r="G1718" t="s">
        <v>233</v>
      </c>
      <c r="H1718" t="s">
        <v>42</v>
      </c>
      <c r="I1718" s="5" t="s">
        <v>18396</v>
      </c>
      <c r="J1718">
        <v>132.63</v>
      </c>
      <c r="K1718" t="s">
        <v>18397</v>
      </c>
      <c r="L1718" t="s">
        <v>35</v>
      </c>
      <c r="M1718" t="s">
        <v>10656</v>
      </c>
      <c r="N1718" t="s">
        <v>38</v>
      </c>
      <c r="O1718" t="s">
        <v>23</v>
      </c>
      <c r="P1718">
        <v>1</v>
      </c>
      <c r="Q1718" t="s">
        <v>343</v>
      </c>
      <c r="R1718" t="s">
        <v>25</v>
      </c>
      <c r="S1718" t="s">
        <v>344</v>
      </c>
      <c r="T1718" t="s">
        <v>27</v>
      </c>
      <c r="U1718" s="2" t="s">
        <v>12870</v>
      </c>
    </row>
    <row r="1719" spans="1:23" hidden="1">
      <c r="A1719" t="s">
        <v>349</v>
      </c>
      <c r="B1719" t="s">
        <v>346</v>
      </c>
      <c r="C1719">
        <v>6738.26</v>
      </c>
      <c r="D1719" s="1">
        <v>43362</v>
      </c>
      <c r="E1719" t="s">
        <v>50</v>
      </c>
      <c r="F1719">
        <v>22</v>
      </c>
      <c r="G1719" t="s">
        <v>31</v>
      </c>
      <c r="H1719" t="s">
        <v>32</v>
      </c>
      <c r="I1719" s="5" t="s">
        <v>18495</v>
      </c>
      <c r="J1719">
        <v>56.91</v>
      </c>
      <c r="K1719" t="s">
        <v>18496</v>
      </c>
      <c r="L1719" t="s">
        <v>35</v>
      </c>
      <c r="M1719" t="s">
        <v>18497</v>
      </c>
      <c r="N1719" t="s">
        <v>38</v>
      </c>
      <c r="O1719" t="s">
        <v>23</v>
      </c>
      <c r="P1719">
        <v>1</v>
      </c>
      <c r="Q1719" t="s">
        <v>343</v>
      </c>
      <c r="R1719" t="s">
        <v>25</v>
      </c>
      <c r="S1719" t="s">
        <v>344</v>
      </c>
      <c r="T1719" t="s">
        <v>27</v>
      </c>
      <c r="U1719" t="s">
        <v>18494</v>
      </c>
    </row>
    <row r="1720" spans="1:23" hidden="1">
      <c r="A1720" t="s">
        <v>349</v>
      </c>
      <c r="B1720" t="s">
        <v>346</v>
      </c>
      <c r="C1720">
        <v>6652.51</v>
      </c>
      <c r="D1720" s="1">
        <v>43362</v>
      </c>
      <c r="E1720" t="s">
        <v>50</v>
      </c>
      <c r="F1720">
        <v>22</v>
      </c>
      <c r="G1720" t="s">
        <v>41</v>
      </c>
      <c r="H1720" t="s">
        <v>42</v>
      </c>
      <c r="I1720" s="5" t="s">
        <v>18515</v>
      </c>
      <c r="J1720">
        <v>85.75</v>
      </c>
      <c r="K1720" t="s">
        <v>18516</v>
      </c>
      <c r="L1720" t="s">
        <v>35</v>
      </c>
      <c r="M1720" t="s">
        <v>45</v>
      </c>
      <c r="N1720" t="s">
        <v>38</v>
      </c>
      <c r="O1720" t="s">
        <v>23</v>
      </c>
      <c r="P1720">
        <v>1</v>
      </c>
      <c r="Q1720" t="s">
        <v>343</v>
      </c>
      <c r="R1720" t="s">
        <v>25</v>
      </c>
      <c r="S1720" t="s">
        <v>344</v>
      </c>
      <c r="T1720" t="s">
        <v>39</v>
      </c>
      <c r="U1720" t="s">
        <v>16992</v>
      </c>
    </row>
    <row r="1721" spans="1:23" hidden="1">
      <c r="A1721" t="s">
        <v>349</v>
      </c>
      <c r="B1721" t="s">
        <v>346</v>
      </c>
      <c r="C1721">
        <v>6619.51</v>
      </c>
      <c r="D1721" s="1">
        <v>43362</v>
      </c>
      <c r="E1721" t="s">
        <v>50</v>
      </c>
      <c r="F1721">
        <v>22</v>
      </c>
      <c r="I1721" s="5" t="s">
        <v>18583</v>
      </c>
      <c r="J1721">
        <v>33</v>
      </c>
      <c r="K1721" s="2" t="s">
        <v>18586</v>
      </c>
      <c r="L1721" t="s">
        <v>35</v>
      </c>
      <c r="N1721" t="s">
        <v>38</v>
      </c>
      <c r="O1721" t="s">
        <v>68</v>
      </c>
      <c r="Q1721" t="s">
        <v>343</v>
      </c>
      <c r="R1721" t="s">
        <v>25</v>
      </c>
      <c r="S1721" t="s">
        <v>344</v>
      </c>
      <c r="T1721" t="s">
        <v>71</v>
      </c>
    </row>
    <row r="1722" spans="1:23" hidden="1">
      <c r="A1722" t="s">
        <v>349</v>
      </c>
      <c r="B1722" t="s">
        <v>346</v>
      </c>
      <c r="C1722">
        <v>6579.51</v>
      </c>
      <c r="D1722" s="1">
        <v>43368</v>
      </c>
      <c r="E1722" t="s">
        <v>50</v>
      </c>
      <c r="F1722">
        <v>22</v>
      </c>
      <c r="I1722" s="5" t="s">
        <v>20607</v>
      </c>
      <c r="J1722">
        <v>40</v>
      </c>
      <c r="K1722" t="s">
        <v>20608</v>
      </c>
      <c r="L1722" t="s">
        <v>35</v>
      </c>
      <c r="N1722" t="s">
        <v>38</v>
      </c>
      <c r="O1722" t="s">
        <v>68</v>
      </c>
      <c r="Q1722" t="s">
        <v>343</v>
      </c>
      <c r="R1722" t="s">
        <v>25</v>
      </c>
      <c r="S1722" t="s">
        <v>344</v>
      </c>
      <c r="T1722" t="s">
        <v>71</v>
      </c>
    </row>
    <row r="1723" spans="1:23" hidden="1">
      <c r="A1723" t="s">
        <v>349</v>
      </c>
      <c r="B1723" t="s">
        <v>346</v>
      </c>
      <c r="C1723">
        <v>6546.51</v>
      </c>
      <c r="D1723" s="1">
        <v>43369</v>
      </c>
      <c r="E1723" t="s">
        <v>50</v>
      </c>
      <c r="F1723">
        <v>22</v>
      </c>
      <c r="I1723" s="5" t="s">
        <v>20861</v>
      </c>
      <c r="J1723">
        <v>33</v>
      </c>
      <c r="K1723" t="s">
        <v>20864</v>
      </c>
      <c r="L1723" t="s">
        <v>35</v>
      </c>
      <c r="N1723" t="s">
        <v>38</v>
      </c>
      <c r="O1723" t="s">
        <v>68</v>
      </c>
      <c r="Q1723" t="s">
        <v>343</v>
      </c>
      <c r="R1723" t="s">
        <v>25</v>
      </c>
      <c r="S1723" t="s">
        <v>344</v>
      </c>
      <c r="T1723" t="s">
        <v>71</v>
      </c>
    </row>
    <row r="1724" spans="1:23" hidden="1">
      <c r="A1724" t="s">
        <v>349</v>
      </c>
      <c r="B1724" t="s">
        <v>346</v>
      </c>
      <c r="C1724">
        <v>9875.2800000000007</v>
      </c>
      <c r="D1724" s="1">
        <v>43371</v>
      </c>
      <c r="E1724" t="s">
        <v>50</v>
      </c>
      <c r="F1724">
        <v>22</v>
      </c>
      <c r="I1724" s="5" t="s">
        <v>21587</v>
      </c>
      <c r="J1724">
        <v>3328.77</v>
      </c>
      <c r="K1724" t="s">
        <v>21590</v>
      </c>
      <c r="L1724" t="s">
        <v>35</v>
      </c>
      <c r="N1724" t="s">
        <v>365</v>
      </c>
      <c r="O1724" t="s">
        <v>68</v>
      </c>
      <c r="Q1724" t="s">
        <v>343</v>
      </c>
      <c r="R1724" t="s">
        <v>25</v>
      </c>
      <c r="S1724" t="s">
        <v>344</v>
      </c>
      <c r="T1724" t="s">
        <v>362</v>
      </c>
      <c r="V1724">
        <v>0</v>
      </c>
      <c r="W1724">
        <v>0</v>
      </c>
    </row>
    <row r="1725" spans="1:23" hidden="1">
      <c r="A1725" t="s">
        <v>349</v>
      </c>
      <c r="B1725" t="s">
        <v>346</v>
      </c>
      <c r="C1725">
        <v>9742.66</v>
      </c>
      <c r="D1725" s="1">
        <v>43373</v>
      </c>
      <c r="E1725" t="s">
        <v>50</v>
      </c>
      <c r="F1725">
        <v>22</v>
      </c>
      <c r="G1725" t="s">
        <v>41</v>
      </c>
      <c r="H1725" t="s">
        <v>42</v>
      </c>
      <c r="I1725" s="5" t="s">
        <v>22195</v>
      </c>
      <c r="J1725">
        <v>132.62</v>
      </c>
      <c r="K1725" t="s">
        <v>22196</v>
      </c>
      <c r="L1725" t="s">
        <v>35</v>
      </c>
      <c r="M1725" t="s">
        <v>7378</v>
      </c>
      <c r="N1725" t="s">
        <v>38</v>
      </c>
      <c r="O1725" t="s">
        <v>23</v>
      </c>
      <c r="P1725">
        <v>0</v>
      </c>
      <c r="Q1725" t="s">
        <v>343</v>
      </c>
      <c r="R1725" t="s">
        <v>25</v>
      </c>
      <c r="S1725" t="s">
        <v>344</v>
      </c>
      <c r="T1725" t="s">
        <v>27</v>
      </c>
      <c r="U1725" t="s">
        <v>22194</v>
      </c>
    </row>
    <row r="1726" spans="1:23" hidden="1">
      <c r="A1726" t="s">
        <v>349</v>
      </c>
      <c r="B1726" t="s">
        <v>346</v>
      </c>
      <c r="C1726">
        <v>9678.39</v>
      </c>
      <c r="D1726" s="1">
        <v>43373</v>
      </c>
      <c r="E1726" t="s">
        <v>50</v>
      </c>
      <c r="F1726">
        <v>22</v>
      </c>
      <c r="G1726" t="s">
        <v>2113</v>
      </c>
      <c r="H1726" t="s">
        <v>32</v>
      </c>
      <c r="I1726" s="5" t="s">
        <v>22309</v>
      </c>
      <c r="J1726">
        <v>64.27</v>
      </c>
      <c r="K1726" t="s">
        <v>22310</v>
      </c>
      <c r="L1726" t="s">
        <v>35</v>
      </c>
      <c r="M1726" t="s">
        <v>2116</v>
      </c>
      <c r="N1726" t="s">
        <v>38</v>
      </c>
      <c r="O1726" t="s">
        <v>23</v>
      </c>
      <c r="P1726">
        <v>1</v>
      </c>
      <c r="Q1726" t="s">
        <v>343</v>
      </c>
      <c r="R1726" t="s">
        <v>25</v>
      </c>
      <c r="S1726" t="s">
        <v>344</v>
      </c>
      <c r="T1726" t="s">
        <v>39</v>
      </c>
      <c r="U1726" t="s">
        <v>22308</v>
      </c>
    </row>
    <row r="1727" spans="1:23" hidden="1">
      <c r="A1727" t="s">
        <v>349</v>
      </c>
      <c r="B1727" t="s">
        <v>346</v>
      </c>
      <c r="C1727">
        <v>9669.5</v>
      </c>
      <c r="D1727" s="1">
        <v>43373</v>
      </c>
      <c r="E1727" t="s">
        <v>50</v>
      </c>
      <c r="F1727">
        <v>22</v>
      </c>
      <c r="G1727" t="s">
        <v>5870</v>
      </c>
      <c r="H1727" t="s">
        <v>42</v>
      </c>
      <c r="I1727" s="5" t="s">
        <v>22319</v>
      </c>
      <c r="J1727">
        <v>8.89</v>
      </c>
      <c r="K1727" t="s">
        <v>22320</v>
      </c>
      <c r="L1727" t="s">
        <v>35</v>
      </c>
      <c r="M1727" t="s">
        <v>3964</v>
      </c>
      <c r="N1727" t="s">
        <v>38</v>
      </c>
      <c r="O1727" t="s">
        <v>23</v>
      </c>
      <c r="P1727">
        <v>0</v>
      </c>
      <c r="Q1727" t="s">
        <v>343</v>
      </c>
      <c r="R1727" t="s">
        <v>25</v>
      </c>
      <c r="S1727" t="s">
        <v>344</v>
      </c>
      <c r="T1727" t="s">
        <v>39</v>
      </c>
      <c r="U1727" t="s">
        <v>22318</v>
      </c>
    </row>
    <row r="1728" spans="1:23" hidden="1">
      <c r="A1728" t="s">
        <v>349</v>
      </c>
      <c r="B1728" t="s">
        <v>346</v>
      </c>
      <c r="C1728">
        <v>9569.08</v>
      </c>
      <c r="D1728" s="1">
        <v>43374</v>
      </c>
      <c r="E1728" t="s">
        <v>50</v>
      </c>
      <c r="F1728">
        <v>22</v>
      </c>
      <c r="G1728" t="s">
        <v>897</v>
      </c>
      <c r="H1728" t="s">
        <v>42</v>
      </c>
      <c r="I1728" s="5" t="s">
        <v>22482</v>
      </c>
      <c r="J1728">
        <v>100.42</v>
      </c>
      <c r="K1728" t="s">
        <v>22483</v>
      </c>
      <c r="L1728" t="s">
        <v>35</v>
      </c>
      <c r="M1728" t="s">
        <v>900</v>
      </c>
      <c r="N1728" t="s">
        <v>38</v>
      </c>
      <c r="O1728" t="s">
        <v>23</v>
      </c>
      <c r="P1728">
        <v>1</v>
      </c>
      <c r="Q1728" t="s">
        <v>343</v>
      </c>
      <c r="R1728" t="s">
        <v>25</v>
      </c>
      <c r="S1728" t="s">
        <v>344</v>
      </c>
      <c r="T1728" t="s">
        <v>27</v>
      </c>
      <c r="U1728" t="s">
        <v>896</v>
      </c>
    </row>
    <row r="1729" spans="1:21" hidden="1">
      <c r="A1729" t="s">
        <v>349</v>
      </c>
      <c r="B1729" t="s">
        <v>346</v>
      </c>
      <c r="C1729">
        <v>9420.3799999999992</v>
      </c>
      <c r="D1729" s="1">
        <v>43374</v>
      </c>
      <c r="E1729" t="s">
        <v>50</v>
      </c>
      <c r="F1729">
        <v>22</v>
      </c>
      <c r="G1729" t="s">
        <v>41</v>
      </c>
      <c r="H1729" t="s">
        <v>42</v>
      </c>
      <c r="I1729" s="5" t="s">
        <v>22487</v>
      </c>
      <c r="J1729">
        <v>148.69999999999999</v>
      </c>
      <c r="K1729" t="s">
        <v>22488</v>
      </c>
      <c r="L1729" t="s">
        <v>35</v>
      </c>
      <c r="M1729" t="s">
        <v>45</v>
      </c>
      <c r="N1729" t="s">
        <v>38</v>
      </c>
      <c r="O1729" t="s">
        <v>23</v>
      </c>
      <c r="P1729">
        <v>1</v>
      </c>
      <c r="Q1729" t="s">
        <v>343</v>
      </c>
      <c r="R1729" t="s">
        <v>25</v>
      </c>
      <c r="S1729" t="s">
        <v>344</v>
      </c>
      <c r="T1729" t="s">
        <v>27</v>
      </c>
      <c r="U1729" t="s">
        <v>3337</v>
      </c>
    </row>
    <row r="1730" spans="1:21" hidden="1">
      <c r="A1730" t="s">
        <v>349</v>
      </c>
      <c r="B1730" t="s">
        <v>346</v>
      </c>
      <c r="C1730">
        <v>9325.3799999999992</v>
      </c>
      <c r="D1730" s="1">
        <v>43374</v>
      </c>
      <c r="E1730" t="s">
        <v>50</v>
      </c>
      <c r="F1730">
        <v>22</v>
      </c>
      <c r="I1730" s="5" t="s">
        <v>22491</v>
      </c>
      <c r="J1730">
        <v>95</v>
      </c>
      <c r="K1730" t="s">
        <v>22497</v>
      </c>
      <c r="L1730" t="s">
        <v>35</v>
      </c>
      <c r="N1730" t="s">
        <v>38</v>
      </c>
      <c r="O1730" t="s">
        <v>68</v>
      </c>
      <c r="Q1730" t="s">
        <v>343</v>
      </c>
      <c r="R1730" t="s">
        <v>25</v>
      </c>
      <c r="S1730" t="s">
        <v>344</v>
      </c>
      <c r="T1730" t="s">
        <v>71</v>
      </c>
    </row>
    <row r="1731" spans="1:21" hidden="1">
      <c r="A1731" t="s">
        <v>349</v>
      </c>
      <c r="B1731" t="s">
        <v>346</v>
      </c>
      <c r="C1731">
        <v>9297.36</v>
      </c>
      <c r="D1731" s="1">
        <v>43374</v>
      </c>
      <c r="E1731" t="s">
        <v>50</v>
      </c>
      <c r="F1731">
        <v>22</v>
      </c>
      <c r="G1731" t="s">
        <v>2174</v>
      </c>
      <c r="H1731" t="s">
        <v>96</v>
      </c>
      <c r="I1731" s="5" t="s">
        <v>22614</v>
      </c>
      <c r="J1731">
        <v>28.02</v>
      </c>
      <c r="K1731" t="s">
        <v>22615</v>
      </c>
      <c r="L1731" t="s">
        <v>35</v>
      </c>
      <c r="M1731" t="s">
        <v>20571</v>
      </c>
      <c r="N1731" t="s">
        <v>38</v>
      </c>
      <c r="O1731" t="s">
        <v>23</v>
      </c>
      <c r="P1731">
        <v>1</v>
      </c>
      <c r="Q1731" t="s">
        <v>343</v>
      </c>
      <c r="R1731" t="s">
        <v>25</v>
      </c>
      <c r="S1731" t="s">
        <v>344</v>
      </c>
      <c r="T1731" t="s">
        <v>27</v>
      </c>
      <c r="U1731" t="s">
        <v>20568</v>
      </c>
    </row>
    <row r="1732" spans="1:21" hidden="1">
      <c r="A1732" t="s">
        <v>349</v>
      </c>
      <c r="B1732" t="s">
        <v>346</v>
      </c>
      <c r="C1732">
        <v>9263.7900000000009</v>
      </c>
      <c r="D1732" s="1">
        <v>43375</v>
      </c>
      <c r="E1732" t="s">
        <v>50</v>
      </c>
      <c r="F1732">
        <v>22</v>
      </c>
      <c r="G1732" t="s">
        <v>1527</v>
      </c>
      <c r="H1732" t="s">
        <v>32</v>
      </c>
      <c r="I1732" s="5" t="s">
        <v>22641</v>
      </c>
      <c r="J1732">
        <v>33.57</v>
      </c>
      <c r="K1732" t="s">
        <v>22642</v>
      </c>
      <c r="L1732" t="s">
        <v>35</v>
      </c>
      <c r="M1732" t="s">
        <v>1530</v>
      </c>
      <c r="N1732" t="s">
        <v>38</v>
      </c>
      <c r="O1732" t="s">
        <v>23</v>
      </c>
      <c r="P1732">
        <v>1</v>
      </c>
      <c r="Q1732" t="s">
        <v>343</v>
      </c>
      <c r="R1732" t="s">
        <v>25</v>
      </c>
      <c r="S1732" t="s">
        <v>344</v>
      </c>
      <c r="T1732" t="s">
        <v>39</v>
      </c>
      <c r="U1732" t="s">
        <v>13628</v>
      </c>
    </row>
    <row r="1733" spans="1:21" hidden="1">
      <c r="A1733" t="s">
        <v>349</v>
      </c>
      <c r="B1733" t="s">
        <v>346</v>
      </c>
      <c r="C1733">
        <v>9223.7900000000009</v>
      </c>
      <c r="D1733" s="1">
        <v>43375</v>
      </c>
      <c r="E1733" t="s">
        <v>50</v>
      </c>
      <c r="F1733">
        <v>22</v>
      </c>
      <c r="I1733" s="5" t="s">
        <v>22913</v>
      </c>
      <c r="J1733">
        <v>40</v>
      </c>
      <c r="K1733" t="s">
        <v>22914</v>
      </c>
      <c r="L1733" t="s">
        <v>35</v>
      </c>
      <c r="N1733" t="s">
        <v>38</v>
      </c>
      <c r="O1733" t="s">
        <v>68</v>
      </c>
      <c r="Q1733" t="s">
        <v>343</v>
      </c>
      <c r="R1733" t="s">
        <v>25</v>
      </c>
      <c r="S1733" t="s">
        <v>344</v>
      </c>
      <c r="T1733" t="s">
        <v>71</v>
      </c>
    </row>
    <row r="1734" spans="1:21" hidden="1">
      <c r="A1734" t="s">
        <v>349</v>
      </c>
      <c r="B1734" t="s">
        <v>346</v>
      </c>
      <c r="C1734">
        <v>9193.1299999999992</v>
      </c>
      <c r="D1734" s="1">
        <v>43376</v>
      </c>
      <c r="E1734" t="s">
        <v>50</v>
      </c>
      <c r="F1734">
        <v>22</v>
      </c>
      <c r="G1734" t="s">
        <v>1488</v>
      </c>
      <c r="H1734" t="s">
        <v>32</v>
      </c>
      <c r="I1734" s="5" t="s">
        <v>23069</v>
      </c>
      <c r="J1734">
        <v>30.66</v>
      </c>
      <c r="K1734" t="s">
        <v>23070</v>
      </c>
      <c r="L1734" t="s">
        <v>35</v>
      </c>
      <c r="M1734" t="s">
        <v>5529</v>
      </c>
      <c r="N1734" t="s">
        <v>38</v>
      </c>
      <c r="O1734" t="s">
        <v>23</v>
      </c>
      <c r="P1734">
        <v>1</v>
      </c>
      <c r="Q1734" t="s">
        <v>343</v>
      </c>
      <c r="R1734" t="s">
        <v>25</v>
      </c>
      <c r="S1734" t="s">
        <v>344</v>
      </c>
      <c r="T1734" t="s">
        <v>39</v>
      </c>
      <c r="U1734" t="s">
        <v>5526</v>
      </c>
    </row>
    <row r="1735" spans="1:21" hidden="1">
      <c r="A1735" t="s">
        <v>349</v>
      </c>
      <c r="B1735" t="s">
        <v>346</v>
      </c>
      <c r="C1735">
        <v>9160.1299999999992</v>
      </c>
      <c r="D1735" s="1">
        <v>43376</v>
      </c>
      <c r="E1735" t="s">
        <v>50</v>
      </c>
      <c r="F1735">
        <v>22</v>
      </c>
      <c r="I1735" s="5" t="s">
        <v>23196</v>
      </c>
      <c r="J1735">
        <v>33</v>
      </c>
      <c r="K1735" t="s">
        <v>23200</v>
      </c>
      <c r="L1735" t="s">
        <v>35</v>
      </c>
      <c r="N1735" t="s">
        <v>38</v>
      </c>
      <c r="O1735" t="s">
        <v>68</v>
      </c>
      <c r="Q1735" t="s">
        <v>343</v>
      </c>
      <c r="R1735" t="s">
        <v>25</v>
      </c>
      <c r="S1735" t="s">
        <v>344</v>
      </c>
      <c r="T1735" t="s">
        <v>71</v>
      </c>
    </row>
    <row r="1736" spans="1:21" hidden="1">
      <c r="A1736" t="s">
        <v>349</v>
      </c>
      <c r="B1736" t="s">
        <v>346</v>
      </c>
      <c r="C1736">
        <v>8973.84</v>
      </c>
      <c r="D1736" s="1">
        <v>43377</v>
      </c>
      <c r="E1736" t="s">
        <v>50</v>
      </c>
      <c r="F1736">
        <v>22</v>
      </c>
      <c r="G1736" t="s">
        <v>2113</v>
      </c>
      <c r="H1736" t="s">
        <v>32</v>
      </c>
      <c r="I1736" s="5" t="s">
        <v>23307</v>
      </c>
      <c r="J1736">
        <v>186.29</v>
      </c>
      <c r="K1736" t="s">
        <v>23308</v>
      </c>
      <c r="L1736" t="s">
        <v>35</v>
      </c>
      <c r="M1736" t="s">
        <v>2116</v>
      </c>
      <c r="N1736" t="s">
        <v>38</v>
      </c>
      <c r="O1736" t="s">
        <v>23</v>
      </c>
      <c r="P1736">
        <v>1</v>
      </c>
      <c r="Q1736" t="s">
        <v>343</v>
      </c>
      <c r="R1736" t="s">
        <v>25</v>
      </c>
      <c r="S1736" t="s">
        <v>344</v>
      </c>
      <c r="T1736" t="s">
        <v>27</v>
      </c>
      <c r="U1736" t="s">
        <v>10246</v>
      </c>
    </row>
    <row r="1737" spans="1:21" hidden="1">
      <c r="A1737" t="s">
        <v>349</v>
      </c>
      <c r="B1737" t="s">
        <v>346</v>
      </c>
      <c r="C1737">
        <v>8932.74</v>
      </c>
      <c r="D1737" s="1">
        <v>43377</v>
      </c>
      <c r="E1737" t="s">
        <v>50</v>
      </c>
      <c r="F1737">
        <v>22</v>
      </c>
      <c r="G1737" t="s">
        <v>2407</v>
      </c>
      <c r="H1737" t="s">
        <v>42</v>
      </c>
      <c r="I1737" s="5" t="s">
        <v>23353</v>
      </c>
      <c r="J1737">
        <v>41.1</v>
      </c>
      <c r="K1737" t="s">
        <v>23354</v>
      </c>
      <c r="L1737" t="s">
        <v>35</v>
      </c>
      <c r="M1737" t="s">
        <v>2410</v>
      </c>
      <c r="N1737" t="s">
        <v>38</v>
      </c>
      <c r="O1737" t="s">
        <v>23</v>
      </c>
      <c r="P1737">
        <v>1</v>
      </c>
      <c r="Q1737" t="s">
        <v>343</v>
      </c>
      <c r="R1737" t="s">
        <v>25</v>
      </c>
      <c r="S1737" t="s">
        <v>344</v>
      </c>
      <c r="T1737" t="s">
        <v>39</v>
      </c>
      <c r="U1737" t="s">
        <v>2406</v>
      </c>
    </row>
    <row r="1738" spans="1:21" hidden="1">
      <c r="A1738" t="s">
        <v>349</v>
      </c>
      <c r="B1738" t="s">
        <v>346</v>
      </c>
      <c r="C1738">
        <v>8870.2900000000009</v>
      </c>
      <c r="D1738" s="1">
        <v>43377</v>
      </c>
      <c r="E1738" t="s">
        <v>50</v>
      </c>
      <c r="F1738">
        <v>22</v>
      </c>
      <c r="G1738" t="s">
        <v>41</v>
      </c>
      <c r="H1738" t="s">
        <v>42</v>
      </c>
      <c r="I1738" s="5" t="s">
        <v>23405</v>
      </c>
      <c r="J1738">
        <v>62.45</v>
      </c>
      <c r="K1738" t="s">
        <v>23406</v>
      </c>
      <c r="L1738" t="s">
        <v>35</v>
      </c>
      <c r="M1738" t="s">
        <v>45</v>
      </c>
      <c r="N1738" t="s">
        <v>38</v>
      </c>
      <c r="O1738" t="s">
        <v>23</v>
      </c>
      <c r="P1738">
        <v>1</v>
      </c>
      <c r="Q1738" t="s">
        <v>343</v>
      </c>
      <c r="R1738" t="s">
        <v>25</v>
      </c>
      <c r="S1738" t="s">
        <v>344</v>
      </c>
      <c r="T1738" t="s">
        <v>27</v>
      </c>
      <c r="U1738" t="s">
        <v>5919</v>
      </c>
    </row>
    <row r="1739" spans="1:21" hidden="1">
      <c r="A1739" t="s">
        <v>349</v>
      </c>
      <c r="B1739" t="s">
        <v>346</v>
      </c>
      <c r="C1739">
        <v>8859.06</v>
      </c>
      <c r="D1739" s="1">
        <v>43377</v>
      </c>
      <c r="E1739" t="s">
        <v>50</v>
      </c>
      <c r="F1739">
        <v>22</v>
      </c>
      <c r="G1739" t="s">
        <v>2108</v>
      </c>
      <c r="H1739" t="s">
        <v>32</v>
      </c>
      <c r="I1739" s="5" t="s">
        <v>23460</v>
      </c>
      <c r="J1739">
        <v>11.23</v>
      </c>
      <c r="K1739" t="s">
        <v>23461</v>
      </c>
      <c r="L1739" t="s">
        <v>35</v>
      </c>
      <c r="M1739" t="s">
        <v>8958</v>
      </c>
      <c r="N1739" t="s">
        <v>38</v>
      </c>
      <c r="O1739" t="s">
        <v>23</v>
      </c>
      <c r="P1739">
        <v>0</v>
      </c>
      <c r="Q1739" t="s">
        <v>343</v>
      </c>
      <c r="R1739" t="s">
        <v>25</v>
      </c>
      <c r="S1739" t="s">
        <v>344</v>
      </c>
      <c r="T1739" t="s">
        <v>27</v>
      </c>
      <c r="U1739" t="s">
        <v>23459</v>
      </c>
    </row>
    <row r="1740" spans="1:21" hidden="1">
      <c r="A1740" t="s">
        <v>349</v>
      </c>
      <c r="B1740" t="s">
        <v>346</v>
      </c>
      <c r="C1740">
        <v>8822.25</v>
      </c>
      <c r="D1740" s="1">
        <v>43379</v>
      </c>
      <c r="E1740" t="s">
        <v>50</v>
      </c>
      <c r="F1740">
        <v>22</v>
      </c>
      <c r="G1740" t="s">
        <v>3849</v>
      </c>
      <c r="H1740" t="s">
        <v>32</v>
      </c>
      <c r="I1740" s="5" t="s">
        <v>24405</v>
      </c>
      <c r="J1740">
        <v>36.81</v>
      </c>
      <c r="K1740" t="s">
        <v>24406</v>
      </c>
      <c r="L1740" t="s">
        <v>35</v>
      </c>
      <c r="M1740" t="s">
        <v>6322</v>
      </c>
      <c r="N1740" t="s">
        <v>38</v>
      </c>
      <c r="O1740" t="s">
        <v>23</v>
      </c>
      <c r="P1740">
        <v>1</v>
      </c>
      <c r="Q1740" t="s">
        <v>343</v>
      </c>
      <c r="R1740" t="s">
        <v>25</v>
      </c>
      <c r="S1740" t="s">
        <v>344</v>
      </c>
      <c r="T1740" t="s">
        <v>39</v>
      </c>
      <c r="U1740" t="s">
        <v>6319</v>
      </c>
    </row>
    <row r="1741" spans="1:21" hidden="1">
      <c r="A1741" t="s">
        <v>349</v>
      </c>
      <c r="B1741" t="s">
        <v>346</v>
      </c>
      <c r="C1741">
        <v>8667.69</v>
      </c>
      <c r="D1741" s="1">
        <v>43380</v>
      </c>
      <c r="E1741" t="s">
        <v>50</v>
      </c>
      <c r="F1741">
        <v>22</v>
      </c>
      <c r="G1741" t="s">
        <v>41</v>
      </c>
      <c r="H1741" t="s">
        <v>42</v>
      </c>
      <c r="I1741" s="5" t="s">
        <v>24454</v>
      </c>
      <c r="J1741">
        <v>154.56</v>
      </c>
      <c r="K1741" t="s">
        <v>24455</v>
      </c>
      <c r="L1741" t="s">
        <v>35</v>
      </c>
      <c r="M1741" t="s">
        <v>1836</v>
      </c>
      <c r="N1741" t="s">
        <v>38</v>
      </c>
      <c r="O1741" t="s">
        <v>23</v>
      </c>
      <c r="P1741">
        <v>1</v>
      </c>
      <c r="Q1741" t="s">
        <v>343</v>
      </c>
      <c r="R1741" t="s">
        <v>25</v>
      </c>
      <c r="S1741" t="s">
        <v>344</v>
      </c>
      <c r="T1741" t="s">
        <v>27</v>
      </c>
      <c r="U1741" t="s">
        <v>6110</v>
      </c>
    </row>
    <row r="1742" spans="1:21" hidden="1">
      <c r="A1742" t="s">
        <v>349</v>
      </c>
      <c r="B1742" t="s">
        <v>346</v>
      </c>
      <c r="C1742">
        <v>8561.69</v>
      </c>
      <c r="D1742" s="1">
        <v>43381</v>
      </c>
      <c r="E1742" t="s">
        <v>50</v>
      </c>
      <c r="F1742">
        <v>22</v>
      </c>
      <c r="I1742" s="5" t="s">
        <v>24775</v>
      </c>
      <c r="J1742">
        <v>106</v>
      </c>
      <c r="K1742" t="s">
        <v>24776</v>
      </c>
      <c r="L1742" t="s">
        <v>35</v>
      </c>
      <c r="N1742" t="s">
        <v>38</v>
      </c>
      <c r="O1742" t="s">
        <v>68</v>
      </c>
      <c r="Q1742" t="s">
        <v>343</v>
      </c>
      <c r="R1742" t="s">
        <v>25</v>
      </c>
      <c r="S1742" t="s">
        <v>344</v>
      </c>
      <c r="T1742" t="s">
        <v>71</v>
      </c>
    </row>
    <row r="1743" spans="1:21" hidden="1">
      <c r="A1743" t="s">
        <v>349</v>
      </c>
      <c r="B1743" t="s">
        <v>346</v>
      </c>
      <c r="C1743">
        <v>8521.69</v>
      </c>
      <c r="D1743" s="1">
        <v>43382</v>
      </c>
      <c r="E1743" t="s">
        <v>50</v>
      </c>
      <c r="F1743">
        <v>22</v>
      </c>
      <c r="I1743" s="5" t="s">
        <v>25129</v>
      </c>
      <c r="J1743">
        <v>40</v>
      </c>
      <c r="K1743" t="s">
        <v>25130</v>
      </c>
      <c r="L1743" t="s">
        <v>35</v>
      </c>
      <c r="N1743" t="s">
        <v>38</v>
      </c>
      <c r="O1743" t="s">
        <v>68</v>
      </c>
      <c r="Q1743" t="s">
        <v>343</v>
      </c>
      <c r="R1743" t="s">
        <v>25</v>
      </c>
      <c r="S1743" t="s">
        <v>344</v>
      </c>
      <c r="T1743" t="s">
        <v>71</v>
      </c>
    </row>
    <row r="1744" spans="1:21" hidden="1">
      <c r="A1744" t="s">
        <v>349</v>
      </c>
      <c r="B1744" t="s">
        <v>346</v>
      </c>
      <c r="C1744">
        <v>8488.69</v>
      </c>
      <c r="D1744" s="1">
        <v>43383</v>
      </c>
      <c r="E1744" t="s">
        <v>50</v>
      </c>
      <c r="F1744">
        <v>22</v>
      </c>
      <c r="I1744" s="5" t="s">
        <v>25369</v>
      </c>
      <c r="J1744">
        <v>33</v>
      </c>
      <c r="K1744" t="s">
        <v>25372</v>
      </c>
      <c r="L1744" t="s">
        <v>35</v>
      </c>
      <c r="N1744" t="s">
        <v>38</v>
      </c>
      <c r="O1744" t="s">
        <v>68</v>
      </c>
      <c r="Q1744" t="s">
        <v>343</v>
      </c>
      <c r="R1744" t="s">
        <v>25</v>
      </c>
      <c r="S1744" t="s">
        <v>344</v>
      </c>
      <c r="T1744" t="s">
        <v>71</v>
      </c>
    </row>
    <row r="1745" spans="1:23" hidden="1">
      <c r="A1745" t="s">
        <v>349</v>
      </c>
      <c r="B1745" t="s">
        <v>346</v>
      </c>
      <c r="C1745">
        <v>11817.46</v>
      </c>
      <c r="D1745" s="1">
        <v>43385</v>
      </c>
      <c r="E1745" t="s">
        <v>50</v>
      </c>
      <c r="F1745">
        <v>22</v>
      </c>
      <c r="I1745" s="5" t="s">
        <v>26032</v>
      </c>
      <c r="J1745">
        <v>3328.77</v>
      </c>
      <c r="K1745" t="s">
        <v>26033</v>
      </c>
      <c r="L1745" t="s">
        <v>35</v>
      </c>
      <c r="N1745" t="s">
        <v>365</v>
      </c>
      <c r="O1745" t="s">
        <v>68</v>
      </c>
      <c r="Q1745" t="s">
        <v>343</v>
      </c>
      <c r="R1745" t="s">
        <v>25</v>
      </c>
      <c r="S1745" t="s">
        <v>344</v>
      </c>
      <c r="T1745" t="s">
        <v>362</v>
      </c>
      <c r="V1745">
        <v>0</v>
      </c>
      <c r="W1745">
        <v>0</v>
      </c>
    </row>
    <row r="1746" spans="1:23" hidden="1">
      <c r="A1746" t="s">
        <v>349</v>
      </c>
      <c r="B1746" t="s">
        <v>346</v>
      </c>
      <c r="C1746">
        <v>11681.46</v>
      </c>
      <c r="D1746" s="1">
        <v>43387</v>
      </c>
      <c r="E1746" t="s">
        <v>50</v>
      </c>
      <c r="F1746">
        <v>22</v>
      </c>
      <c r="I1746" s="5" t="s">
        <v>26528</v>
      </c>
      <c r="J1746">
        <v>136</v>
      </c>
      <c r="K1746" t="s">
        <v>26530</v>
      </c>
      <c r="L1746" t="s">
        <v>35</v>
      </c>
      <c r="N1746" t="s">
        <v>38</v>
      </c>
      <c r="O1746" t="s">
        <v>68</v>
      </c>
      <c r="Q1746" t="s">
        <v>343</v>
      </c>
      <c r="R1746" t="s">
        <v>25</v>
      </c>
      <c r="S1746" t="s">
        <v>344</v>
      </c>
      <c r="T1746" t="s">
        <v>71</v>
      </c>
    </row>
    <row r="1747" spans="1:23" hidden="1">
      <c r="A1747" t="s">
        <v>349</v>
      </c>
      <c r="B1747" t="s">
        <v>346</v>
      </c>
      <c r="C1747">
        <v>11641.46</v>
      </c>
      <c r="D1747" s="1">
        <v>43389</v>
      </c>
      <c r="E1747" t="s">
        <v>50</v>
      </c>
      <c r="F1747">
        <v>22</v>
      </c>
      <c r="I1747" s="5" t="s">
        <v>27343</v>
      </c>
      <c r="J1747">
        <v>40</v>
      </c>
      <c r="K1747" t="s">
        <v>27345</v>
      </c>
      <c r="L1747" t="s">
        <v>35</v>
      </c>
      <c r="N1747" t="s">
        <v>38</v>
      </c>
      <c r="O1747" t="s">
        <v>68</v>
      </c>
      <c r="Q1747" t="s">
        <v>343</v>
      </c>
      <c r="R1747" t="s">
        <v>25</v>
      </c>
      <c r="S1747" t="s">
        <v>344</v>
      </c>
      <c r="T1747" t="s">
        <v>71</v>
      </c>
    </row>
    <row r="1748" spans="1:23" hidden="1">
      <c r="A1748" t="s">
        <v>349</v>
      </c>
      <c r="B1748" t="s">
        <v>346</v>
      </c>
      <c r="C1748">
        <v>11608.46</v>
      </c>
      <c r="D1748" s="1">
        <v>43390</v>
      </c>
      <c r="E1748" t="s">
        <v>50</v>
      </c>
      <c r="F1748">
        <v>22</v>
      </c>
      <c r="I1748" s="5" t="s">
        <v>27606</v>
      </c>
      <c r="J1748">
        <v>33</v>
      </c>
      <c r="K1748" t="s">
        <v>27610</v>
      </c>
      <c r="L1748" t="s">
        <v>35</v>
      </c>
      <c r="N1748" t="s">
        <v>38</v>
      </c>
      <c r="O1748" t="s">
        <v>68</v>
      </c>
      <c r="Q1748" t="s">
        <v>343</v>
      </c>
      <c r="R1748" t="s">
        <v>25</v>
      </c>
      <c r="S1748" t="s">
        <v>344</v>
      </c>
      <c r="T1748" t="s">
        <v>71</v>
      </c>
    </row>
    <row r="1749" spans="1:23" hidden="1">
      <c r="A1749" t="s">
        <v>349</v>
      </c>
      <c r="B1749" t="s">
        <v>346</v>
      </c>
      <c r="C1749">
        <v>11568.46</v>
      </c>
      <c r="D1749" s="1">
        <v>43396</v>
      </c>
      <c r="E1749" t="s">
        <v>50</v>
      </c>
      <c r="F1749">
        <v>22</v>
      </c>
      <c r="I1749" s="5" t="s">
        <v>29496</v>
      </c>
      <c r="J1749">
        <v>40</v>
      </c>
      <c r="K1749" t="s">
        <v>29497</v>
      </c>
      <c r="L1749" t="s">
        <v>35</v>
      </c>
      <c r="N1749" t="s">
        <v>38</v>
      </c>
      <c r="O1749" t="s">
        <v>68</v>
      </c>
      <c r="Q1749" t="s">
        <v>343</v>
      </c>
      <c r="R1749" t="s">
        <v>25</v>
      </c>
      <c r="S1749" t="s">
        <v>344</v>
      </c>
      <c r="T1749" t="s">
        <v>71</v>
      </c>
    </row>
    <row r="1750" spans="1:23" hidden="1">
      <c r="A1750" t="s">
        <v>349</v>
      </c>
      <c r="B1750" t="s">
        <v>346</v>
      </c>
      <c r="C1750">
        <v>11535.46</v>
      </c>
      <c r="D1750" s="1">
        <v>43397</v>
      </c>
      <c r="E1750" t="s">
        <v>50</v>
      </c>
      <c r="F1750">
        <v>22</v>
      </c>
      <c r="I1750" s="5" t="s">
        <v>29742</v>
      </c>
      <c r="J1750">
        <v>33</v>
      </c>
      <c r="K1750" t="s">
        <v>29745</v>
      </c>
      <c r="L1750" t="s">
        <v>35</v>
      </c>
      <c r="N1750" t="s">
        <v>38</v>
      </c>
      <c r="O1750" t="s">
        <v>68</v>
      </c>
      <c r="Q1750" t="s">
        <v>343</v>
      </c>
      <c r="R1750" t="s">
        <v>25</v>
      </c>
      <c r="S1750" t="s">
        <v>344</v>
      </c>
      <c r="T1750" t="s">
        <v>71</v>
      </c>
    </row>
    <row r="1751" spans="1:23" hidden="1">
      <c r="A1751" t="s">
        <v>349</v>
      </c>
      <c r="B1751" t="s">
        <v>346</v>
      </c>
      <c r="C1751">
        <v>14864.23</v>
      </c>
      <c r="D1751" s="1">
        <v>43399</v>
      </c>
      <c r="E1751" t="s">
        <v>50</v>
      </c>
      <c r="F1751">
        <v>22</v>
      </c>
      <c r="I1751" s="5" t="s">
        <v>30365</v>
      </c>
      <c r="J1751">
        <v>3328.77</v>
      </c>
      <c r="K1751" t="s">
        <v>30366</v>
      </c>
      <c r="L1751" t="s">
        <v>35</v>
      </c>
      <c r="N1751" t="s">
        <v>365</v>
      </c>
      <c r="O1751" t="s">
        <v>68</v>
      </c>
      <c r="Q1751" t="s">
        <v>343</v>
      </c>
      <c r="R1751" t="s">
        <v>25</v>
      </c>
      <c r="S1751" t="s">
        <v>344</v>
      </c>
      <c r="T1751" t="s">
        <v>362</v>
      </c>
      <c r="V1751">
        <v>0</v>
      </c>
      <c r="W1751">
        <v>0</v>
      </c>
    </row>
    <row r="1752" spans="1:23" hidden="1">
      <c r="A1752" t="s">
        <v>349</v>
      </c>
      <c r="B1752" t="s">
        <v>346</v>
      </c>
      <c r="C1752">
        <v>14824.23</v>
      </c>
      <c r="D1752" s="1">
        <v>43403</v>
      </c>
      <c r="E1752" t="s">
        <v>50</v>
      </c>
      <c r="F1752">
        <v>22</v>
      </c>
      <c r="I1752" s="5" t="s">
        <v>31580</v>
      </c>
      <c r="J1752">
        <v>40</v>
      </c>
      <c r="K1752" t="s">
        <v>31581</v>
      </c>
      <c r="L1752" t="s">
        <v>35</v>
      </c>
      <c r="N1752" t="s">
        <v>38</v>
      </c>
      <c r="O1752" t="s">
        <v>68</v>
      </c>
      <c r="Q1752" t="s">
        <v>343</v>
      </c>
      <c r="R1752" t="s">
        <v>25</v>
      </c>
      <c r="S1752" t="s">
        <v>344</v>
      </c>
      <c r="T1752" t="s">
        <v>71</v>
      </c>
    </row>
    <row r="1753" spans="1:23" hidden="1">
      <c r="A1753" t="s">
        <v>349</v>
      </c>
      <c r="B1753" t="s">
        <v>346</v>
      </c>
      <c r="C1753">
        <v>14791.23</v>
      </c>
      <c r="D1753" s="1">
        <v>43404</v>
      </c>
      <c r="E1753" t="s">
        <v>50</v>
      </c>
      <c r="F1753">
        <v>22</v>
      </c>
      <c r="I1753" s="5" t="s">
        <v>31821</v>
      </c>
      <c r="J1753">
        <v>33</v>
      </c>
      <c r="K1753" t="s">
        <v>31824</v>
      </c>
      <c r="L1753" t="s">
        <v>35</v>
      </c>
      <c r="N1753" t="s">
        <v>38</v>
      </c>
      <c r="O1753" t="s">
        <v>68</v>
      </c>
      <c r="Q1753" t="s">
        <v>343</v>
      </c>
      <c r="R1753" t="s">
        <v>25</v>
      </c>
      <c r="S1753" t="s">
        <v>344</v>
      </c>
      <c r="T1753" t="s">
        <v>71</v>
      </c>
    </row>
    <row r="1754" spans="1:23">
      <c r="A1754" t="s">
        <v>835</v>
      </c>
      <c r="B1754" t="s">
        <v>832</v>
      </c>
      <c r="C1754">
        <v>6630.82</v>
      </c>
      <c r="D1754" s="1">
        <v>43314</v>
      </c>
      <c r="E1754" t="s">
        <v>50</v>
      </c>
      <c r="F1754">
        <v>20</v>
      </c>
      <c r="I1754" s="5" t="s">
        <v>833</v>
      </c>
      <c r="J1754">
        <v>39</v>
      </c>
      <c r="K1754" t="s">
        <v>834</v>
      </c>
      <c r="L1754" t="s">
        <v>35</v>
      </c>
      <c r="N1754" t="s">
        <v>38</v>
      </c>
      <c r="O1754" t="s">
        <v>68</v>
      </c>
      <c r="Q1754" t="s">
        <v>830</v>
      </c>
      <c r="R1754" t="s">
        <v>25</v>
      </c>
      <c r="S1754" t="s">
        <v>831</v>
      </c>
      <c r="T1754" t="s">
        <v>71</v>
      </c>
    </row>
    <row r="1755" spans="1:23">
      <c r="A1755" t="s">
        <v>835</v>
      </c>
      <c r="B1755" t="s">
        <v>832</v>
      </c>
      <c r="C1755">
        <v>6619.25</v>
      </c>
      <c r="D1755" s="1">
        <v>43314</v>
      </c>
      <c r="E1755" t="s">
        <v>50</v>
      </c>
      <c r="F1755">
        <v>20</v>
      </c>
      <c r="G1755" t="s">
        <v>1395</v>
      </c>
      <c r="H1755" t="s">
        <v>247</v>
      </c>
      <c r="I1755" s="5" t="s">
        <v>1396</v>
      </c>
      <c r="J1755">
        <v>11.57</v>
      </c>
      <c r="K1755" t="s">
        <v>1397</v>
      </c>
      <c r="L1755" t="s">
        <v>35</v>
      </c>
      <c r="M1755" t="s">
        <v>1398</v>
      </c>
      <c r="N1755" t="s">
        <v>38</v>
      </c>
      <c r="O1755" t="s">
        <v>23</v>
      </c>
      <c r="P1755">
        <v>1</v>
      </c>
      <c r="Q1755" t="s">
        <v>830</v>
      </c>
      <c r="R1755" t="s">
        <v>25</v>
      </c>
      <c r="S1755" t="s">
        <v>831</v>
      </c>
      <c r="T1755" t="s">
        <v>27</v>
      </c>
      <c r="U1755" t="s">
        <v>1394</v>
      </c>
    </row>
    <row r="1756" spans="1:23">
      <c r="A1756" t="s">
        <v>835</v>
      </c>
      <c r="B1756" t="s">
        <v>832</v>
      </c>
      <c r="C1756">
        <v>6610.74</v>
      </c>
      <c r="D1756" s="1">
        <v>43315</v>
      </c>
      <c r="E1756" t="s">
        <v>50</v>
      </c>
      <c r="F1756">
        <v>20</v>
      </c>
      <c r="G1756" t="s">
        <v>1454</v>
      </c>
      <c r="H1756" t="s">
        <v>247</v>
      </c>
      <c r="I1756" s="5" t="s">
        <v>1455</v>
      </c>
      <c r="J1756">
        <v>8.51</v>
      </c>
      <c r="K1756" t="s">
        <v>1456</v>
      </c>
      <c r="L1756" t="s">
        <v>35</v>
      </c>
      <c r="M1756" t="s">
        <v>1457</v>
      </c>
      <c r="N1756" t="s">
        <v>38</v>
      </c>
      <c r="O1756" t="s">
        <v>23</v>
      </c>
      <c r="P1756">
        <v>1</v>
      </c>
      <c r="Q1756" t="s">
        <v>830</v>
      </c>
      <c r="R1756" t="s">
        <v>25</v>
      </c>
      <c r="S1756" t="s">
        <v>831</v>
      </c>
      <c r="T1756" t="s">
        <v>39</v>
      </c>
      <c r="U1756" t="s">
        <v>1453</v>
      </c>
    </row>
    <row r="1757" spans="1:23" hidden="1">
      <c r="A1757" t="s">
        <v>835</v>
      </c>
      <c r="B1757" t="s">
        <v>832</v>
      </c>
      <c r="C1757">
        <v>9637.69</v>
      </c>
      <c r="D1757" s="1">
        <v>43318</v>
      </c>
      <c r="E1757" t="s">
        <v>50</v>
      </c>
      <c r="F1757">
        <v>20</v>
      </c>
      <c r="I1757" s="5" t="s">
        <v>2971</v>
      </c>
      <c r="J1757">
        <v>3026.95</v>
      </c>
      <c r="K1757" t="s">
        <v>2973</v>
      </c>
      <c r="L1757" t="s">
        <v>35</v>
      </c>
      <c r="N1757" t="s">
        <v>365</v>
      </c>
      <c r="O1757" t="s">
        <v>68</v>
      </c>
      <c r="Q1757" t="s">
        <v>830</v>
      </c>
      <c r="R1757" t="s">
        <v>25</v>
      </c>
      <c r="S1757" t="s">
        <v>831</v>
      </c>
      <c r="T1757" t="s">
        <v>362</v>
      </c>
      <c r="V1757">
        <v>0</v>
      </c>
      <c r="W1757">
        <v>0</v>
      </c>
    </row>
    <row r="1758" spans="1:23">
      <c r="A1758" t="s">
        <v>835</v>
      </c>
      <c r="B1758" t="s">
        <v>832</v>
      </c>
      <c r="C1758">
        <v>9598.69</v>
      </c>
      <c r="D1758" s="1">
        <v>43319</v>
      </c>
      <c r="E1758" t="s">
        <v>50</v>
      </c>
      <c r="F1758">
        <v>20</v>
      </c>
      <c r="I1758" s="5" t="s">
        <v>3086</v>
      </c>
      <c r="J1758">
        <v>39</v>
      </c>
      <c r="K1758" t="s">
        <v>3087</v>
      </c>
      <c r="L1758" t="s">
        <v>35</v>
      </c>
      <c r="N1758" t="s">
        <v>38</v>
      </c>
      <c r="O1758" t="s">
        <v>68</v>
      </c>
      <c r="Q1758" t="s">
        <v>830</v>
      </c>
      <c r="R1758" t="s">
        <v>25</v>
      </c>
      <c r="S1758" t="s">
        <v>831</v>
      </c>
      <c r="T1758" t="s">
        <v>71</v>
      </c>
    </row>
    <row r="1759" spans="1:23">
      <c r="A1759" t="s">
        <v>835</v>
      </c>
      <c r="B1759" t="s">
        <v>832</v>
      </c>
      <c r="C1759">
        <v>9592.93</v>
      </c>
      <c r="D1759" s="1">
        <v>43320</v>
      </c>
      <c r="E1759" t="s">
        <v>50</v>
      </c>
      <c r="F1759">
        <v>20</v>
      </c>
      <c r="G1759" t="s">
        <v>2181</v>
      </c>
      <c r="H1759" t="s">
        <v>2182</v>
      </c>
      <c r="I1759" s="5" t="s">
        <v>3486</v>
      </c>
      <c r="J1759">
        <v>5.76</v>
      </c>
      <c r="K1759" t="s">
        <v>3487</v>
      </c>
      <c r="L1759" t="s">
        <v>35</v>
      </c>
      <c r="M1759" t="s">
        <v>2185</v>
      </c>
      <c r="N1759" t="s">
        <v>38</v>
      </c>
      <c r="O1759" t="s">
        <v>23</v>
      </c>
      <c r="P1759">
        <v>1</v>
      </c>
      <c r="Q1759" t="s">
        <v>830</v>
      </c>
      <c r="R1759" t="s">
        <v>25</v>
      </c>
      <c r="S1759" t="s">
        <v>831</v>
      </c>
      <c r="T1759" t="s">
        <v>39</v>
      </c>
      <c r="U1759" t="s">
        <v>3485</v>
      </c>
    </row>
    <row r="1760" spans="1:23">
      <c r="A1760" t="s">
        <v>835</v>
      </c>
      <c r="B1760" t="s">
        <v>832</v>
      </c>
      <c r="C1760">
        <v>9574.89</v>
      </c>
      <c r="D1760" s="1">
        <v>43320</v>
      </c>
      <c r="E1760" t="s">
        <v>50</v>
      </c>
      <c r="F1760">
        <v>20</v>
      </c>
      <c r="G1760" t="s">
        <v>3712</v>
      </c>
      <c r="H1760" t="s">
        <v>2182</v>
      </c>
      <c r="I1760" s="5" t="s">
        <v>3713</v>
      </c>
      <c r="J1760">
        <v>18.04</v>
      </c>
      <c r="K1760" t="s">
        <v>3714</v>
      </c>
      <c r="L1760" t="s">
        <v>35</v>
      </c>
      <c r="M1760" t="s">
        <v>3715</v>
      </c>
      <c r="N1760" t="s">
        <v>38</v>
      </c>
      <c r="O1760" t="s">
        <v>23</v>
      </c>
      <c r="P1760">
        <v>1</v>
      </c>
      <c r="Q1760" t="s">
        <v>830</v>
      </c>
      <c r="R1760" t="s">
        <v>25</v>
      </c>
      <c r="S1760" t="s">
        <v>831</v>
      </c>
      <c r="T1760" t="s">
        <v>27</v>
      </c>
      <c r="U1760" t="s">
        <v>3711</v>
      </c>
    </row>
    <row r="1761" spans="1:21">
      <c r="A1761" t="s">
        <v>835</v>
      </c>
      <c r="B1761" t="s">
        <v>832</v>
      </c>
      <c r="C1761">
        <v>9561.2099999999991</v>
      </c>
      <c r="D1761" s="1">
        <v>43320</v>
      </c>
      <c r="E1761" t="s">
        <v>50</v>
      </c>
      <c r="F1761">
        <v>20</v>
      </c>
      <c r="G1761" t="s">
        <v>3759</v>
      </c>
      <c r="H1761" t="s">
        <v>96</v>
      </c>
      <c r="I1761" s="5" t="s">
        <v>3760</v>
      </c>
      <c r="J1761">
        <v>13.68</v>
      </c>
      <c r="K1761" t="s">
        <v>3761</v>
      </c>
      <c r="L1761" t="s">
        <v>35</v>
      </c>
      <c r="M1761" t="s">
        <v>3762</v>
      </c>
      <c r="N1761" t="s">
        <v>38</v>
      </c>
      <c r="O1761" t="s">
        <v>23</v>
      </c>
      <c r="P1761">
        <v>1</v>
      </c>
      <c r="Q1761" t="s">
        <v>830</v>
      </c>
      <c r="R1761" t="s">
        <v>25</v>
      </c>
      <c r="S1761" t="s">
        <v>831</v>
      </c>
      <c r="T1761" t="s">
        <v>27</v>
      </c>
      <c r="U1761" t="s">
        <v>3758</v>
      </c>
    </row>
    <row r="1762" spans="1:21">
      <c r="A1762" t="s">
        <v>835</v>
      </c>
      <c r="B1762" t="s">
        <v>832</v>
      </c>
      <c r="C1762">
        <v>9522.2099999999991</v>
      </c>
      <c r="D1762" s="1">
        <v>43321</v>
      </c>
      <c r="E1762" t="s">
        <v>50</v>
      </c>
      <c r="F1762">
        <v>20</v>
      </c>
      <c r="I1762" s="5" t="s">
        <v>3808</v>
      </c>
      <c r="J1762">
        <v>39</v>
      </c>
      <c r="K1762" t="s">
        <v>3809</v>
      </c>
      <c r="L1762" t="s">
        <v>35</v>
      </c>
      <c r="N1762" t="s">
        <v>38</v>
      </c>
      <c r="O1762" t="s">
        <v>68</v>
      </c>
      <c r="Q1762" t="s">
        <v>830</v>
      </c>
      <c r="R1762" t="s">
        <v>25</v>
      </c>
      <c r="S1762" t="s">
        <v>831</v>
      </c>
      <c r="T1762" t="s">
        <v>71</v>
      </c>
    </row>
    <row r="1763" spans="1:21">
      <c r="A1763" t="s">
        <v>835</v>
      </c>
      <c r="B1763" t="s">
        <v>832</v>
      </c>
      <c r="C1763">
        <v>9497.23</v>
      </c>
      <c r="D1763" s="1">
        <v>43323</v>
      </c>
      <c r="E1763" t="s">
        <v>50</v>
      </c>
      <c r="F1763">
        <v>20</v>
      </c>
      <c r="G1763" t="s">
        <v>4887</v>
      </c>
      <c r="H1763" t="s">
        <v>247</v>
      </c>
      <c r="I1763" s="5" t="s">
        <v>4888</v>
      </c>
      <c r="J1763">
        <v>24.98</v>
      </c>
      <c r="K1763" t="s">
        <v>4889</v>
      </c>
      <c r="L1763" t="s">
        <v>35</v>
      </c>
      <c r="M1763" t="s">
        <v>4890</v>
      </c>
      <c r="N1763" t="s">
        <v>38</v>
      </c>
      <c r="O1763" t="s">
        <v>23</v>
      </c>
      <c r="P1763">
        <v>1</v>
      </c>
      <c r="Q1763" t="s">
        <v>830</v>
      </c>
      <c r="R1763" t="s">
        <v>25</v>
      </c>
      <c r="S1763" t="s">
        <v>831</v>
      </c>
      <c r="T1763" t="s">
        <v>39</v>
      </c>
      <c r="U1763" t="s">
        <v>4886</v>
      </c>
    </row>
    <row r="1764" spans="1:21">
      <c r="A1764" t="s">
        <v>835</v>
      </c>
      <c r="B1764" t="s">
        <v>832</v>
      </c>
      <c r="C1764">
        <v>9475.58</v>
      </c>
      <c r="D1764" s="1">
        <v>43323</v>
      </c>
      <c r="E1764" t="s">
        <v>50</v>
      </c>
      <c r="F1764">
        <v>20</v>
      </c>
      <c r="G1764" t="s">
        <v>5121</v>
      </c>
      <c r="H1764" t="s">
        <v>247</v>
      </c>
      <c r="I1764" s="5" t="s">
        <v>5122</v>
      </c>
      <c r="J1764">
        <v>21.65</v>
      </c>
      <c r="K1764" t="s">
        <v>5123</v>
      </c>
      <c r="L1764" t="s">
        <v>35</v>
      </c>
      <c r="M1764" t="s">
        <v>5124</v>
      </c>
      <c r="N1764" t="s">
        <v>38</v>
      </c>
      <c r="O1764" t="s">
        <v>23</v>
      </c>
      <c r="P1764">
        <v>0</v>
      </c>
      <c r="Q1764" t="s">
        <v>830</v>
      </c>
      <c r="R1764" t="s">
        <v>25</v>
      </c>
      <c r="S1764" t="s">
        <v>831</v>
      </c>
      <c r="T1764" t="s">
        <v>27</v>
      </c>
      <c r="U1764" t="s">
        <v>5120</v>
      </c>
    </row>
    <row r="1765" spans="1:21">
      <c r="A1765" t="s">
        <v>835</v>
      </c>
      <c r="B1765" t="s">
        <v>832</v>
      </c>
      <c r="C1765">
        <v>9470.31</v>
      </c>
      <c r="D1765" s="1">
        <v>43325</v>
      </c>
      <c r="E1765" t="s">
        <v>50</v>
      </c>
      <c r="F1765">
        <v>20</v>
      </c>
      <c r="G1765" t="s">
        <v>5554</v>
      </c>
      <c r="H1765" t="s">
        <v>2182</v>
      </c>
      <c r="I1765" s="5" t="s">
        <v>5555</v>
      </c>
      <c r="J1765">
        <v>5.27</v>
      </c>
      <c r="K1765" t="s">
        <v>5556</v>
      </c>
      <c r="L1765" t="s">
        <v>35</v>
      </c>
      <c r="M1765" t="s">
        <v>5557</v>
      </c>
      <c r="N1765" t="s">
        <v>38</v>
      </c>
      <c r="O1765" t="s">
        <v>23</v>
      </c>
      <c r="P1765">
        <v>1</v>
      </c>
      <c r="Q1765" t="s">
        <v>830</v>
      </c>
      <c r="R1765" t="s">
        <v>25</v>
      </c>
      <c r="S1765" t="s">
        <v>831</v>
      </c>
      <c r="T1765" t="s">
        <v>39</v>
      </c>
      <c r="U1765" t="s">
        <v>5553</v>
      </c>
    </row>
    <row r="1766" spans="1:21">
      <c r="A1766" t="s">
        <v>835</v>
      </c>
      <c r="B1766" t="s">
        <v>832</v>
      </c>
      <c r="C1766">
        <v>9431.31</v>
      </c>
      <c r="D1766" s="1">
        <v>43326</v>
      </c>
      <c r="E1766" t="s">
        <v>50</v>
      </c>
      <c r="F1766">
        <v>20</v>
      </c>
      <c r="I1766" s="5" t="s">
        <v>5824</v>
      </c>
      <c r="J1766">
        <v>39</v>
      </c>
      <c r="K1766" t="s">
        <v>5825</v>
      </c>
      <c r="L1766" t="s">
        <v>35</v>
      </c>
      <c r="N1766" t="s">
        <v>38</v>
      </c>
      <c r="O1766" t="s">
        <v>68</v>
      </c>
      <c r="Q1766" t="s">
        <v>830</v>
      </c>
      <c r="R1766" t="s">
        <v>25</v>
      </c>
      <c r="S1766" t="s">
        <v>831</v>
      </c>
      <c r="T1766" t="s">
        <v>71</v>
      </c>
    </row>
    <row r="1767" spans="1:21">
      <c r="A1767" t="s">
        <v>835</v>
      </c>
      <c r="B1767" t="s">
        <v>832</v>
      </c>
      <c r="C1767">
        <v>9274.18</v>
      </c>
      <c r="D1767" s="1">
        <v>43329</v>
      </c>
      <c r="E1767" t="s">
        <v>50</v>
      </c>
      <c r="F1767">
        <v>20</v>
      </c>
      <c r="G1767" t="s">
        <v>6837</v>
      </c>
      <c r="H1767" t="s">
        <v>2182</v>
      </c>
      <c r="I1767" s="5" t="s">
        <v>6838</v>
      </c>
      <c r="J1767">
        <v>22.12</v>
      </c>
      <c r="K1767" t="s">
        <v>6839</v>
      </c>
      <c r="L1767" t="s">
        <v>35</v>
      </c>
      <c r="M1767" t="s">
        <v>6840</v>
      </c>
      <c r="N1767" t="s">
        <v>38</v>
      </c>
      <c r="O1767" t="s">
        <v>23</v>
      </c>
      <c r="P1767">
        <v>1</v>
      </c>
      <c r="Q1767" t="s">
        <v>830</v>
      </c>
      <c r="R1767" t="s">
        <v>25</v>
      </c>
      <c r="S1767" t="s">
        <v>831</v>
      </c>
      <c r="T1767" t="s">
        <v>39</v>
      </c>
      <c r="U1767" t="s">
        <v>6836</v>
      </c>
    </row>
    <row r="1768" spans="1:21">
      <c r="A1768" t="s">
        <v>835</v>
      </c>
      <c r="B1768" t="s">
        <v>832</v>
      </c>
      <c r="C1768">
        <v>9235.18</v>
      </c>
      <c r="D1768" s="1">
        <v>43333</v>
      </c>
      <c r="E1768" t="s">
        <v>50</v>
      </c>
      <c r="F1768">
        <v>20</v>
      </c>
      <c r="I1768" s="5" t="s">
        <v>8122</v>
      </c>
      <c r="J1768">
        <v>39</v>
      </c>
      <c r="K1768" t="s">
        <v>8123</v>
      </c>
      <c r="L1768" t="s">
        <v>35</v>
      </c>
      <c r="N1768" t="s">
        <v>38</v>
      </c>
      <c r="O1768" t="s">
        <v>68</v>
      </c>
      <c r="Q1768" t="s">
        <v>830</v>
      </c>
      <c r="R1768" t="s">
        <v>25</v>
      </c>
      <c r="S1768" t="s">
        <v>831</v>
      </c>
      <c r="T1768" t="s">
        <v>71</v>
      </c>
    </row>
    <row r="1769" spans="1:21">
      <c r="A1769" t="s">
        <v>835</v>
      </c>
      <c r="B1769" t="s">
        <v>832</v>
      </c>
      <c r="C1769">
        <v>9196.18</v>
      </c>
      <c r="D1769" s="1">
        <v>43335</v>
      </c>
      <c r="E1769" t="s">
        <v>50</v>
      </c>
      <c r="F1769">
        <v>20</v>
      </c>
      <c r="I1769" s="5" t="s">
        <v>8857</v>
      </c>
      <c r="J1769">
        <v>39</v>
      </c>
      <c r="K1769" t="s">
        <v>8858</v>
      </c>
      <c r="L1769" t="s">
        <v>35</v>
      </c>
      <c r="N1769" t="s">
        <v>38</v>
      </c>
      <c r="O1769" t="s">
        <v>68</v>
      </c>
      <c r="Q1769" t="s">
        <v>830</v>
      </c>
      <c r="R1769" t="s">
        <v>25</v>
      </c>
      <c r="S1769" t="s">
        <v>831</v>
      </c>
      <c r="T1769" t="s">
        <v>71</v>
      </c>
    </row>
    <row r="1770" spans="1:21">
      <c r="A1770" t="s">
        <v>835</v>
      </c>
      <c r="B1770" t="s">
        <v>832</v>
      </c>
      <c r="C1770">
        <v>9177.2000000000007</v>
      </c>
      <c r="D1770" s="1">
        <v>43336</v>
      </c>
      <c r="E1770" t="s">
        <v>50</v>
      </c>
      <c r="F1770">
        <v>20</v>
      </c>
      <c r="G1770" t="s">
        <v>4066</v>
      </c>
      <c r="H1770" t="s">
        <v>247</v>
      </c>
      <c r="I1770" s="5" t="s">
        <v>9311</v>
      </c>
      <c r="J1770">
        <v>18.98</v>
      </c>
      <c r="K1770" t="s">
        <v>9312</v>
      </c>
      <c r="L1770" t="s">
        <v>35</v>
      </c>
      <c r="M1770" t="s">
        <v>9313</v>
      </c>
      <c r="N1770" t="s">
        <v>38</v>
      </c>
      <c r="O1770" t="s">
        <v>23</v>
      </c>
      <c r="P1770">
        <v>1</v>
      </c>
      <c r="Q1770" t="s">
        <v>830</v>
      </c>
      <c r="R1770" t="s">
        <v>25</v>
      </c>
      <c r="S1770" t="s">
        <v>831</v>
      </c>
      <c r="T1770" t="s">
        <v>27</v>
      </c>
      <c r="U1770" t="s">
        <v>9310</v>
      </c>
    </row>
    <row r="1771" spans="1:21">
      <c r="A1771" t="s">
        <v>835</v>
      </c>
      <c r="B1771" t="s">
        <v>832</v>
      </c>
      <c r="C1771">
        <v>9138.2000000000007</v>
      </c>
      <c r="D1771" s="1">
        <v>43340</v>
      </c>
      <c r="E1771" t="s">
        <v>50</v>
      </c>
      <c r="F1771">
        <v>20</v>
      </c>
      <c r="I1771" s="5" t="s">
        <v>10740</v>
      </c>
      <c r="J1771">
        <v>39</v>
      </c>
      <c r="K1771" t="s">
        <v>10741</v>
      </c>
      <c r="L1771" t="s">
        <v>35</v>
      </c>
      <c r="N1771" t="s">
        <v>38</v>
      </c>
      <c r="O1771" t="s">
        <v>68</v>
      </c>
      <c r="Q1771" t="s">
        <v>830</v>
      </c>
      <c r="R1771" t="s">
        <v>25</v>
      </c>
      <c r="S1771" t="s">
        <v>831</v>
      </c>
      <c r="T1771" t="s">
        <v>71</v>
      </c>
    </row>
    <row r="1772" spans="1:21">
      <c r="A1772" t="s">
        <v>835</v>
      </c>
      <c r="B1772" t="s">
        <v>832</v>
      </c>
      <c r="C1772">
        <v>9099.2000000000007</v>
      </c>
      <c r="D1772" s="1">
        <v>43342</v>
      </c>
      <c r="E1772" t="s">
        <v>50</v>
      </c>
      <c r="F1772">
        <v>20</v>
      </c>
      <c r="I1772" s="5" t="s">
        <v>11430</v>
      </c>
      <c r="J1772">
        <v>39</v>
      </c>
      <c r="K1772" t="s">
        <v>11431</v>
      </c>
      <c r="L1772" t="s">
        <v>35</v>
      </c>
      <c r="N1772" t="s">
        <v>38</v>
      </c>
      <c r="O1772" t="s">
        <v>68</v>
      </c>
      <c r="Q1772" t="s">
        <v>830</v>
      </c>
      <c r="R1772" t="s">
        <v>25</v>
      </c>
      <c r="S1772" t="s">
        <v>831</v>
      </c>
      <c r="T1772" t="s">
        <v>71</v>
      </c>
    </row>
    <row r="1773" spans="1:21">
      <c r="A1773" t="s">
        <v>835</v>
      </c>
      <c r="B1773" t="s">
        <v>832</v>
      </c>
      <c r="C1773">
        <v>9089.09</v>
      </c>
      <c r="D1773" s="1">
        <v>43342</v>
      </c>
      <c r="E1773" t="s">
        <v>50</v>
      </c>
      <c r="F1773">
        <v>20</v>
      </c>
      <c r="G1773" t="s">
        <v>906</v>
      </c>
      <c r="H1773" t="s">
        <v>247</v>
      </c>
      <c r="I1773" s="5" t="s">
        <v>11518</v>
      </c>
      <c r="J1773">
        <v>10.11</v>
      </c>
      <c r="K1773" t="s">
        <v>11519</v>
      </c>
      <c r="L1773" t="s">
        <v>35</v>
      </c>
      <c r="M1773" t="s">
        <v>909</v>
      </c>
      <c r="N1773" t="s">
        <v>38</v>
      </c>
      <c r="O1773" t="s">
        <v>23</v>
      </c>
      <c r="P1773">
        <v>1</v>
      </c>
      <c r="Q1773" t="s">
        <v>830</v>
      </c>
      <c r="R1773" t="s">
        <v>25</v>
      </c>
      <c r="S1773" t="s">
        <v>831</v>
      </c>
      <c r="T1773" t="s">
        <v>39</v>
      </c>
      <c r="U1773" t="s">
        <v>11517</v>
      </c>
    </row>
    <row r="1774" spans="1:21">
      <c r="A1774" t="s">
        <v>835</v>
      </c>
      <c r="B1774" t="s">
        <v>832</v>
      </c>
      <c r="C1774">
        <v>9066.17</v>
      </c>
      <c r="D1774" s="1">
        <v>43343</v>
      </c>
      <c r="E1774" t="s">
        <v>50</v>
      </c>
      <c r="F1774">
        <v>20</v>
      </c>
      <c r="G1774" t="s">
        <v>3191</v>
      </c>
      <c r="H1774" t="s">
        <v>2182</v>
      </c>
      <c r="I1774" s="5" t="s">
        <v>12080</v>
      </c>
      <c r="J1774">
        <v>22.92</v>
      </c>
      <c r="K1774" t="s">
        <v>12081</v>
      </c>
      <c r="L1774" t="s">
        <v>35</v>
      </c>
      <c r="M1774" t="s">
        <v>12082</v>
      </c>
      <c r="N1774" t="s">
        <v>38</v>
      </c>
      <c r="O1774" t="s">
        <v>23</v>
      </c>
      <c r="P1774">
        <v>1</v>
      </c>
      <c r="Q1774" t="s">
        <v>830</v>
      </c>
      <c r="R1774" t="s">
        <v>25</v>
      </c>
      <c r="S1774" t="s">
        <v>831</v>
      </c>
      <c r="T1774" t="s">
        <v>39</v>
      </c>
      <c r="U1774" t="s">
        <v>12079</v>
      </c>
    </row>
    <row r="1775" spans="1:21">
      <c r="A1775" t="s">
        <v>835</v>
      </c>
      <c r="B1775" t="s">
        <v>832</v>
      </c>
      <c r="C1775">
        <v>9052.86</v>
      </c>
      <c r="D1775" s="1">
        <v>43343</v>
      </c>
      <c r="E1775" t="s">
        <v>50</v>
      </c>
      <c r="F1775">
        <v>20</v>
      </c>
      <c r="G1775" t="s">
        <v>6330</v>
      </c>
      <c r="H1775" t="s">
        <v>2182</v>
      </c>
      <c r="I1775" s="5" t="s">
        <v>12206</v>
      </c>
      <c r="J1775">
        <v>13.31</v>
      </c>
      <c r="K1775" t="s">
        <v>12207</v>
      </c>
      <c r="L1775" t="s">
        <v>35</v>
      </c>
      <c r="M1775" t="s">
        <v>6333</v>
      </c>
      <c r="N1775" t="s">
        <v>38</v>
      </c>
      <c r="O1775" t="s">
        <v>23</v>
      </c>
      <c r="P1775">
        <v>1</v>
      </c>
      <c r="Q1775" t="s">
        <v>830</v>
      </c>
      <c r="R1775" t="s">
        <v>25</v>
      </c>
      <c r="S1775" t="s">
        <v>831</v>
      </c>
      <c r="T1775" t="s">
        <v>27</v>
      </c>
      <c r="U1775" t="s">
        <v>12205</v>
      </c>
    </row>
    <row r="1776" spans="1:21">
      <c r="A1776" t="s">
        <v>835</v>
      </c>
      <c r="B1776" t="s">
        <v>832</v>
      </c>
      <c r="C1776">
        <v>9045.27</v>
      </c>
      <c r="D1776" s="1">
        <v>43343</v>
      </c>
      <c r="E1776" t="s">
        <v>50</v>
      </c>
      <c r="F1776">
        <v>20</v>
      </c>
      <c r="G1776" t="s">
        <v>2142</v>
      </c>
      <c r="H1776" t="s">
        <v>42</v>
      </c>
      <c r="I1776" s="5" t="s">
        <v>12236</v>
      </c>
      <c r="J1776">
        <v>7.59</v>
      </c>
      <c r="K1776" t="s">
        <v>12237</v>
      </c>
      <c r="L1776" t="s">
        <v>35</v>
      </c>
      <c r="M1776" t="s">
        <v>12238</v>
      </c>
      <c r="N1776" t="s">
        <v>38</v>
      </c>
      <c r="O1776" t="s">
        <v>23</v>
      </c>
      <c r="P1776">
        <v>1</v>
      </c>
      <c r="Q1776" t="s">
        <v>830</v>
      </c>
      <c r="R1776" t="s">
        <v>25</v>
      </c>
      <c r="S1776" t="s">
        <v>831</v>
      </c>
      <c r="T1776" t="s">
        <v>27</v>
      </c>
      <c r="U1776" t="s">
        <v>12235</v>
      </c>
    </row>
    <row r="1777" spans="1:23" hidden="1">
      <c r="A1777" t="s">
        <v>835</v>
      </c>
      <c r="B1777" t="s">
        <v>832</v>
      </c>
      <c r="C1777">
        <v>9021.51</v>
      </c>
      <c r="D1777" s="1">
        <v>43345</v>
      </c>
      <c r="E1777" t="s">
        <v>50</v>
      </c>
      <c r="F1777">
        <v>20</v>
      </c>
      <c r="G1777" t="s">
        <v>2843</v>
      </c>
      <c r="H1777" t="s">
        <v>247</v>
      </c>
      <c r="I1777" s="5" t="s">
        <v>12811</v>
      </c>
      <c r="J1777">
        <v>23.76</v>
      </c>
      <c r="K1777" t="s">
        <v>12812</v>
      </c>
      <c r="L1777" t="s">
        <v>35</v>
      </c>
      <c r="M1777" t="s">
        <v>12813</v>
      </c>
      <c r="N1777" t="s">
        <v>38</v>
      </c>
      <c r="O1777" t="s">
        <v>23</v>
      </c>
      <c r="P1777">
        <v>1</v>
      </c>
      <c r="Q1777" t="s">
        <v>830</v>
      </c>
      <c r="R1777" t="s">
        <v>25</v>
      </c>
      <c r="S1777" t="s">
        <v>831</v>
      </c>
      <c r="T1777" t="s">
        <v>27</v>
      </c>
      <c r="U1777" t="s">
        <v>12810</v>
      </c>
    </row>
    <row r="1778" spans="1:23" hidden="1">
      <c r="A1778" t="s">
        <v>835</v>
      </c>
      <c r="B1778" t="s">
        <v>832</v>
      </c>
      <c r="C1778">
        <v>8982.51</v>
      </c>
      <c r="D1778" s="1">
        <v>43347</v>
      </c>
      <c r="E1778" t="s">
        <v>50</v>
      </c>
      <c r="F1778">
        <v>20</v>
      </c>
      <c r="I1778" s="5" t="s">
        <v>13317</v>
      </c>
      <c r="J1778">
        <v>39</v>
      </c>
      <c r="K1778" t="s">
        <v>13318</v>
      </c>
      <c r="L1778" t="s">
        <v>35</v>
      </c>
      <c r="N1778" t="s">
        <v>38</v>
      </c>
      <c r="O1778" t="s">
        <v>68</v>
      </c>
      <c r="Q1778" t="s">
        <v>830</v>
      </c>
      <c r="R1778" t="s">
        <v>25</v>
      </c>
      <c r="S1778" t="s">
        <v>831</v>
      </c>
      <c r="T1778" t="s">
        <v>71</v>
      </c>
    </row>
    <row r="1779" spans="1:23" hidden="1">
      <c r="A1779" t="s">
        <v>835</v>
      </c>
      <c r="B1779" t="s">
        <v>832</v>
      </c>
      <c r="C1779">
        <v>8943.51</v>
      </c>
      <c r="D1779" s="1">
        <v>43349</v>
      </c>
      <c r="E1779" t="s">
        <v>50</v>
      </c>
      <c r="F1779">
        <v>20</v>
      </c>
      <c r="I1779" s="5" t="s">
        <v>13994</v>
      </c>
      <c r="J1779">
        <v>39</v>
      </c>
      <c r="K1779" t="s">
        <v>13997</v>
      </c>
      <c r="L1779" t="s">
        <v>35</v>
      </c>
      <c r="N1779" t="s">
        <v>38</v>
      </c>
      <c r="O1779" t="s">
        <v>68</v>
      </c>
      <c r="Q1779" t="s">
        <v>830</v>
      </c>
      <c r="R1779" t="s">
        <v>25</v>
      </c>
      <c r="S1779" t="s">
        <v>831</v>
      </c>
      <c r="T1779" t="s">
        <v>71</v>
      </c>
    </row>
    <row r="1780" spans="1:23" hidden="1">
      <c r="A1780" t="s">
        <v>835</v>
      </c>
      <c r="B1780" t="s">
        <v>832</v>
      </c>
      <c r="C1780">
        <v>11970.46</v>
      </c>
      <c r="D1780" s="1">
        <v>43349</v>
      </c>
      <c r="E1780" t="s">
        <v>50</v>
      </c>
      <c r="F1780">
        <v>20</v>
      </c>
      <c r="I1780" s="5" t="s">
        <v>14244</v>
      </c>
      <c r="J1780">
        <v>3026.95</v>
      </c>
      <c r="K1780" t="s">
        <v>14246</v>
      </c>
      <c r="L1780" t="s">
        <v>35</v>
      </c>
      <c r="N1780" t="s">
        <v>365</v>
      </c>
      <c r="O1780" t="s">
        <v>68</v>
      </c>
      <c r="Q1780" t="s">
        <v>830</v>
      </c>
      <c r="R1780" t="s">
        <v>25</v>
      </c>
      <c r="S1780" t="s">
        <v>831</v>
      </c>
      <c r="T1780" t="s">
        <v>362</v>
      </c>
      <c r="V1780">
        <v>0</v>
      </c>
      <c r="W1780">
        <v>0</v>
      </c>
    </row>
    <row r="1781" spans="1:23" hidden="1">
      <c r="A1781" t="s">
        <v>835</v>
      </c>
      <c r="B1781" t="s">
        <v>832</v>
      </c>
      <c r="C1781">
        <v>11963.95</v>
      </c>
      <c r="D1781" s="1">
        <v>43349</v>
      </c>
      <c r="E1781" t="s">
        <v>50</v>
      </c>
      <c r="F1781">
        <v>20</v>
      </c>
      <c r="G1781" t="s">
        <v>906</v>
      </c>
      <c r="H1781" t="s">
        <v>247</v>
      </c>
      <c r="I1781" s="5" t="s">
        <v>14347</v>
      </c>
      <c r="J1781">
        <v>6.51</v>
      </c>
      <c r="K1781" t="s">
        <v>14348</v>
      </c>
      <c r="L1781" t="s">
        <v>35</v>
      </c>
      <c r="M1781" t="s">
        <v>14349</v>
      </c>
      <c r="N1781" t="s">
        <v>38</v>
      </c>
      <c r="O1781" t="s">
        <v>23</v>
      </c>
      <c r="P1781">
        <v>1</v>
      </c>
      <c r="Q1781" t="s">
        <v>830</v>
      </c>
      <c r="R1781" t="s">
        <v>25</v>
      </c>
      <c r="S1781" t="s">
        <v>831</v>
      </c>
      <c r="T1781" t="s">
        <v>39</v>
      </c>
      <c r="U1781" t="s">
        <v>14346</v>
      </c>
    </row>
    <row r="1782" spans="1:23" hidden="1">
      <c r="A1782" t="s">
        <v>835</v>
      </c>
      <c r="B1782" t="s">
        <v>832</v>
      </c>
      <c r="C1782">
        <v>11949.15</v>
      </c>
      <c r="D1782" s="1">
        <v>43351</v>
      </c>
      <c r="E1782" t="s">
        <v>50</v>
      </c>
      <c r="F1782">
        <v>20</v>
      </c>
      <c r="G1782" t="s">
        <v>13761</v>
      </c>
      <c r="H1782" t="s">
        <v>247</v>
      </c>
      <c r="I1782" s="5" t="s">
        <v>14937</v>
      </c>
      <c r="J1782">
        <v>14.8</v>
      </c>
      <c r="K1782" t="s">
        <v>14938</v>
      </c>
      <c r="L1782" t="s">
        <v>35</v>
      </c>
      <c r="M1782" t="s">
        <v>14939</v>
      </c>
      <c r="N1782" t="s">
        <v>38</v>
      </c>
      <c r="O1782" t="s">
        <v>23</v>
      </c>
      <c r="P1782">
        <v>1</v>
      </c>
      <c r="Q1782" t="s">
        <v>830</v>
      </c>
      <c r="R1782" t="s">
        <v>25</v>
      </c>
      <c r="S1782" t="s">
        <v>831</v>
      </c>
      <c r="T1782" t="s">
        <v>39</v>
      </c>
      <c r="U1782" t="s">
        <v>14936</v>
      </c>
    </row>
    <row r="1783" spans="1:23" hidden="1">
      <c r="A1783" t="s">
        <v>835</v>
      </c>
      <c r="B1783" t="s">
        <v>832</v>
      </c>
      <c r="C1783">
        <v>11910.15</v>
      </c>
      <c r="D1783" s="1">
        <v>43354</v>
      </c>
      <c r="E1783" t="s">
        <v>50</v>
      </c>
      <c r="F1783">
        <v>20</v>
      </c>
      <c r="I1783" s="5" t="s">
        <v>15684</v>
      </c>
      <c r="J1783">
        <v>39</v>
      </c>
      <c r="K1783" t="s">
        <v>15686</v>
      </c>
      <c r="L1783" t="s">
        <v>35</v>
      </c>
      <c r="N1783" t="s">
        <v>38</v>
      </c>
      <c r="O1783" t="s">
        <v>68</v>
      </c>
      <c r="Q1783" t="s">
        <v>830</v>
      </c>
      <c r="R1783" t="s">
        <v>25</v>
      </c>
      <c r="S1783" t="s">
        <v>831</v>
      </c>
      <c r="T1783" t="s">
        <v>71</v>
      </c>
    </row>
    <row r="1784" spans="1:23" hidden="1">
      <c r="A1784" t="s">
        <v>835</v>
      </c>
      <c r="B1784" t="s">
        <v>832</v>
      </c>
      <c r="C1784">
        <v>11877.04</v>
      </c>
      <c r="D1784" s="1">
        <v>43355</v>
      </c>
      <c r="E1784" t="s">
        <v>50</v>
      </c>
      <c r="F1784">
        <v>20</v>
      </c>
      <c r="G1784" t="s">
        <v>15996</v>
      </c>
      <c r="H1784" t="s">
        <v>247</v>
      </c>
      <c r="I1784" s="5" t="s">
        <v>15997</v>
      </c>
      <c r="J1784">
        <v>33.11</v>
      </c>
      <c r="K1784" t="s">
        <v>15998</v>
      </c>
      <c r="L1784" t="s">
        <v>35</v>
      </c>
      <c r="M1784" t="s">
        <v>15999</v>
      </c>
      <c r="N1784" t="s">
        <v>38</v>
      </c>
      <c r="O1784" t="s">
        <v>23</v>
      </c>
      <c r="P1784">
        <v>0</v>
      </c>
      <c r="Q1784" t="s">
        <v>830</v>
      </c>
      <c r="R1784" t="s">
        <v>25</v>
      </c>
      <c r="S1784" t="s">
        <v>831</v>
      </c>
      <c r="T1784" t="s">
        <v>39</v>
      </c>
      <c r="U1784" t="s">
        <v>15995</v>
      </c>
    </row>
    <row r="1785" spans="1:23" hidden="1">
      <c r="A1785" t="s">
        <v>835</v>
      </c>
      <c r="B1785" t="s">
        <v>832</v>
      </c>
      <c r="C1785">
        <v>11838.04</v>
      </c>
      <c r="D1785" s="1">
        <v>43356</v>
      </c>
      <c r="E1785" t="s">
        <v>50</v>
      </c>
      <c r="F1785">
        <v>20</v>
      </c>
      <c r="I1785" s="5" t="s">
        <v>16329</v>
      </c>
      <c r="J1785">
        <v>39</v>
      </c>
      <c r="K1785" t="s">
        <v>16330</v>
      </c>
      <c r="L1785" t="s">
        <v>35</v>
      </c>
      <c r="N1785" t="s">
        <v>38</v>
      </c>
      <c r="O1785" t="s">
        <v>68</v>
      </c>
      <c r="Q1785" t="s">
        <v>830</v>
      </c>
      <c r="R1785" t="s">
        <v>25</v>
      </c>
      <c r="S1785" t="s">
        <v>831</v>
      </c>
      <c r="T1785" t="s">
        <v>71</v>
      </c>
    </row>
    <row r="1786" spans="1:23" hidden="1">
      <c r="A1786" t="s">
        <v>835</v>
      </c>
      <c r="B1786" t="s">
        <v>832</v>
      </c>
      <c r="C1786">
        <v>11799.04</v>
      </c>
      <c r="D1786" s="1">
        <v>43361</v>
      </c>
      <c r="E1786" t="s">
        <v>50</v>
      </c>
      <c r="F1786">
        <v>20</v>
      </c>
      <c r="I1786" s="5" t="s">
        <v>18042</v>
      </c>
      <c r="J1786">
        <v>39</v>
      </c>
      <c r="K1786" t="s">
        <v>18043</v>
      </c>
      <c r="L1786" t="s">
        <v>35</v>
      </c>
      <c r="N1786" t="s">
        <v>38</v>
      </c>
      <c r="O1786" t="s">
        <v>68</v>
      </c>
      <c r="Q1786" t="s">
        <v>830</v>
      </c>
      <c r="R1786" t="s">
        <v>25</v>
      </c>
      <c r="S1786" t="s">
        <v>831</v>
      </c>
      <c r="T1786" t="s">
        <v>71</v>
      </c>
    </row>
    <row r="1787" spans="1:23" hidden="1">
      <c r="A1787" t="s">
        <v>835</v>
      </c>
      <c r="B1787" t="s">
        <v>832</v>
      </c>
      <c r="C1787">
        <v>11790.03</v>
      </c>
      <c r="D1787" s="1">
        <v>43362</v>
      </c>
      <c r="E1787" t="s">
        <v>50</v>
      </c>
      <c r="F1787">
        <v>20</v>
      </c>
      <c r="G1787" t="s">
        <v>906</v>
      </c>
      <c r="H1787" t="s">
        <v>247</v>
      </c>
      <c r="I1787" s="5" t="s">
        <v>18326</v>
      </c>
      <c r="J1787">
        <v>9.01</v>
      </c>
      <c r="K1787" t="s">
        <v>18327</v>
      </c>
      <c r="L1787" t="s">
        <v>35</v>
      </c>
      <c r="M1787" t="s">
        <v>909</v>
      </c>
      <c r="N1787" t="s">
        <v>38</v>
      </c>
      <c r="O1787" t="s">
        <v>23</v>
      </c>
      <c r="P1787">
        <v>1</v>
      </c>
      <c r="Q1787" t="s">
        <v>830</v>
      </c>
      <c r="R1787" t="s">
        <v>25</v>
      </c>
      <c r="S1787" t="s">
        <v>831</v>
      </c>
      <c r="T1787" t="s">
        <v>27</v>
      </c>
      <c r="U1787" t="s">
        <v>18325</v>
      </c>
    </row>
    <row r="1788" spans="1:23" hidden="1">
      <c r="A1788" t="s">
        <v>835</v>
      </c>
      <c r="B1788" t="s">
        <v>832</v>
      </c>
      <c r="C1788">
        <v>11782.07</v>
      </c>
      <c r="D1788" s="1">
        <v>43362</v>
      </c>
      <c r="E1788" t="s">
        <v>50</v>
      </c>
      <c r="F1788">
        <v>20</v>
      </c>
      <c r="G1788" t="s">
        <v>18412</v>
      </c>
      <c r="H1788" t="s">
        <v>2182</v>
      </c>
      <c r="I1788" s="5" t="s">
        <v>18413</v>
      </c>
      <c r="J1788">
        <v>7.96</v>
      </c>
      <c r="K1788" s="2" t="s">
        <v>18414</v>
      </c>
      <c r="L1788" t="s">
        <v>35</v>
      </c>
      <c r="M1788" t="s">
        <v>18415</v>
      </c>
      <c r="N1788" t="s">
        <v>38</v>
      </c>
      <c r="O1788" t="s">
        <v>23</v>
      </c>
      <c r="P1788">
        <v>1</v>
      </c>
      <c r="Q1788" t="s">
        <v>830</v>
      </c>
      <c r="R1788" t="s">
        <v>25</v>
      </c>
      <c r="S1788" t="s">
        <v>831</v>
      </c>
      <c r="T1788" t="s">
        <v>39</v>
      </c>
      <c r="U1788" t="s">
        <v>18411</v>
      </c>
    </row>
    <row r="1789" spans="1:23" hidden="1">
      <c r="A1789" t="s">
        <v>835</v>
      </c>
      <c r="B1789" t="s">
        <v>832</v>
      </c>
      <c r="C1789">
        <v>11731.92</v>
      </c>
      <c r="D1789" s="1">
        <v>43363</v>
      </c>
      <c r="E1789" t="s">
        <v>50</v>
      </c>
      <c r="F1789">
        <v>20</v>
      </c>
      <c r="I1789" s="5" t="s">
        <v>18687</v>
      </c>
      <c r="J1789">
        <v>39</v>
      </c>
      <c r="K1789" t="s">
        <v>18688</v>
      </c>
      <c r="L1789" t="s">
        <v>35</v>
      </c>
      <c r="N1789" t="s">
        <v>38</v>
      </c>
      <c r="O1789" t="s">
        <v>68</v>
      </c>
      <c r="Q1789" t="s">
        <v>830</v>
      </c>
      <c r="R1789" t="s">
        <v>25</v>
      </c>
      <c r="S1789" t="s">
        <v>831</v>
      </c>
      <c r="T1789" t="s">
        <v>71</v>
      </c>
    </row>
    <row r="1790" spans="1:23" hidden="1">
      <c r="A1790" t="s">
        <v>835</v>
      </c>
      <c r="B1790" t="s">
        <v>832</v>
      </c>
      <c r="C1790">
        <v>11770.92</v>
      </c>
      <c r="D1790" s="1">
        <v>43363</v>
      </c>
      <c r="E1790" t="s">
        <v>50</v>
      </c>
      <c r="F1790">
        <v>20</v>
      </c>
      <c r="G1790" t="s">
        <v>5731</v>
      </c>
      <c r="H1790" t="s">
        <v>247</v>
      </c>
      <c r="I1790" s="5" t="s">
        <v>18693</v>
      </c>
      <c r="J1790">
        <v>11.15</v>
      </c>
      <c r="K1790" t="s">
        <v>18694</v>
      </c>
      <c r="L1790" t="s">
        <v>35</v>
      </c>
      <c r="M1790" t="s">
        <v>18695</v>
      </c>
      <c r="N1790" t="s">
        <v>38</v>
      </c>
      <c r="O1790" t="s">
        <v>23</v>
      </c>
      <c r="P1790">
        <v>1</v>
      </c>
      <c r="Q1790" t="s">
        <v>830</v>
      </c>
      <c r="R1790" t="s">
        <v>25</v>
      </c>
      <c r="S1790" t="s">
        <v>831</v>
      </c>
      <c r="T1790" t="s">
        <v>27</v>
      </c>
      <c r="U1790" t="s">
        <v>18692</v>
      </c>
    </row>
    <row r="1791" spans="1:23" hidden="1">
      <c r="A1791" t="s">
        <v>835</v>
      </c>
      <c r="B1791" t="s">
        <v>832</v>
      </c>
      <c r="C1791">
        <v>11725.43</v>
      </c>
      <c r="D1791" s="1">
        <v>43364</v>
      </c>
      <c r="E1791" t="s">
        <v>50</v>
      </c>
      <c r="F1791">
        <v>20</v>
      </c>
      <c r="G1791" t="s">
        <v>906</v>
      </c>
      <c r="H1791" t="s">
        <v>247</v>
      </c>
      <c r="I1791" s="5" t="s">
        <v>19339</v>
      </c>
      <c r="J1791">
        <v>6.49</v>
      </c>
      <c r="K1791" t="s">
        <v>19340</v>
      </c>
      <c r="L1791" t="s">
        <v>35</v>
      </c>
      <c r="M1791" t="s">
        <v>5997</v>
      </c>
      <c r="N1791" t="s">
        <v>38</v>
      </c>
      <c r="O1791" t="s">
        <v>23</v>
      </c>
      <c r="P1791">
        <v>1</v>
      </c>
      <c r="Q1791" t="s">
        <v>830</v>
      </c>
      <c r="R1791" t="s">
        <v>25</v>
      </c>
      <c r="S1791" t="s">
        <v>831</v>
      </c>
      <c r="T1791" t="s">
        <v>27</v>
      </c>
      <c r="U1791" t="s">
        <v>19338</v>
      </c>
    </row>
    <row r="1792" spans="1:23" hidden="1">
      <c r="A1792" t="s">
        <v>835</v>
      </c>
      <c r="B1792" t="s">
        <v>832</v>
      </c>
      <c r="C1792">
        <v>11686.43</v>
      </c>
      <c r="D1792" s="1">
        <v>43368</v>
      </c>
      <c r="E1792" t="s">
        <v>50</v>
      </c>
      <c r="F1792">
        <v>20</v>
      </c>
      <c r="I1792" s="5" t="s">
        <v>20368</v>
      </c>
      <c r="J1792">
        <v>39</v>
      </c>
      <c r="K1792" t="s">
        <v>20369</v>
      </c>
      <c r="L1792" t="s">
        <v>35</v>
      </c>
      <c r="N1792" t="s">
        <v>38</v>
      </c>
      <c r="O1792" t="s">
        <v>68</v>
      </c>
      <c r="Q1792" t="s">
        <v>830</v>
      </c>
      <c r="R1792" t="s">
        <v>25</v>
      </c>
      <c r="S1792" t="s">
        <v>831</v>
      </c>
      <c r="T1792" t="s">
        <v>71</v>
      </c>
    </row>
    <row r="1793" spans="1:23" hidden="1">
      <c r="A1793" t="s">
        <v>835</v>
      </c>
      <c r="B1793" t="s">
        <v>832</v>
      </c>
      <c r="C1793">
        <v>11647.43</v>
      </c>
      <c r="D1793" s="1">
        <v>43370</v>
      </c>
      <c r="E1793" t="s">
        <v>50</v>
      </c>
      <c r="F1793">
        <v>20</v>
      </c>
      <c r="I1793" s="5" t="s">
        <v>20973</v>
      </c>
      <c r="J1793">
        <v>39</v>
      </c>
      <c r="K1793" t="s">
        <v>20975</v>
      </c>
      <c r="L1793" t="s">
        <v>35</v>
      </c>
      <c r="N1793" t="s">
        <v>38</v>
      </c>
      <c r="O1793" t="s">
        <v>68</v>
      </c>
      <c r="Q1793" t="s">
        <v>830</v>
      </c>
      <c r="R1793" t="s">
        <v>25</v>
      </c>
      <c r="S1793" t="s">
        <v>831</v>
      </c>
      <c r="T1793" t="s">
        <v>71</v>
      </c>
    </row>
    <row r="1794" spans="1:23" hidden="1">
      <c r="A1794" t="s">
        <v>835</v>
      </c>
      <c r="B1794" t="s">
        <v>832</v>
      </c>
      <c r="C1794">
        <v>11632.93</v>
      </c>
      <c r="D1794" s="1">
        <v>43374</v>
      </c>
      <c r="E1794" t="s">
        <v>50</v>
      </c>
      <c r="F1794">
        <v>20</v>
      </c>
      <c r="G1794" t="s">
        <v>2611</v>
      </c>
      <c r="H1794" t="s">
        <v>247</v>
      </c>
      <c r="I1794" s="5" t="s">
        <v>22443</v>
      </c>
      <c r="J1794">
        <v>14.5</v>
      </c>
      <c r="K1794" t="s">
        <v>22444</v>
      </c>
      <c r="L1794" t="s">
        <v>35</v>
      </c>
      <c r="M1794" t="s">
        <v>6664</v>
      </c>
      <c r="N1794" t="s">
        <v>38</v>
      </c>
      <c r="O1794" t="s">
        <v>23</v>
      </c>
      <c r="P1794">
        <v>1</v>
      </c>
      <c r="Q1794" t="s">
        <v>830</v>
      </c>
      <c r="R1794" t="s">
        <v>25</v>
      </c>
      <c r="S1794" t="s">
        <v>831</v>
      </c>
      <c r="T1794" t="s">
        <v>27</v>
      </c>
      <c r="U1794" t="s">
        <v>22442</v>
      </c>
    </row>
    <row r="1795" spans="1:23" hidden="1">
      <c r="A1795" t="s">
        <v>835</v>
      </c>
      <c r="B1795" t="s">
        <v>832</v>
      </c>
      <c r="C1795">
        <v>11593.93</v>
      </c>
      <c r="D1795" s="1">
        <v>43375</v>
      </c>
      <c r="E1795" t="s">
        <v>50</v>
      </c>
      <c r="F1795">
        <v>20</v>
      </c>
      <c r="I1795" s="5" t="s">
        <v>22669</v>
      </c>
      <c r="J1795">
        <v>39</v>
      </c>
      <c r="K1795" t="s">
        <v>22670</v>
      </c>
      <c r="L1795" t="s">
        <v>35</v>
      </c>
      <c r="N1795" t="s">
        <v>38</v>
      </c>
      <c r="O1795" t="s">
        <v>68</v>
      </c>
      <c r="Q1795" t="s">
        <v>830</v>
      </c>
      <c r="R1795" t="s">
        <v>25</v>
      </c>
      <c r="S1795" t="s">
        <v>831</v>
      </c>
      <c r="T1795" t="s">
        <v>71</v>
      </c>
    </row>
    <row r="1796" spans="1:23" hidden="1">
      <c r="A1796" t="s">
        <v>835</v>
      </c>
      <c r="B1796" t="s">
        <v>832</v>
      </c>
      <c r="C1796">
        <v>11554.93</v>
      </c>
      <c r="D1796" s="1">
        <v>43377</v>
      </c>
      <c r="E1796" t="s">
        <v>50</v>
      </c>
      <c r="F1796">
        <v>20</v>
      </c>
      <c r="I1796" s="5" t="s">
        <v>23312</v>
      </c>
      <c r="J1796">
        <v>39</v>
      </c>
      <c r="K1796" t="s">
        <v>23314</v>
      </c>
      <c r="L1796" t="s">
        <v>35</v>
      </c>
      <c r="N1796" t="s">
        <v>38</v>
      </c>
      <c r="O1796" t="s">
        <v>68</v>
      </c>
      <c r="Q1796" t="s">
        <v>830</v>
      </c>
      <c r="R1796" t="s">
        <v>25</v>
      </c>
      <c r="S1796" t="s">
        <v>831</v>
      </c>
      <c r="T1796" t="s">
        <v>71</v>
      </c>
    </row>
    <row r="1797" spans="1:23" hidden="1">
      <c r="A1797" t="s">
        <v>835</v>
      </c>
      <c r="B1797" t="s">
        <v>832</v>
      </c>
      <c r="C1797">
        <v>11421.83</v>
      </c>
      <c r="D1797" s="1">
        <v>43377</v>
      </c>
      <c r="E1797" t="s">
        <v>50</v>
      </c>
      <c r="F1797">
        <v>20</v>
      </c>
      <c r="G1797" t="s">
        <v>3191</v>
      </c>
      <c r="H1797" t="s">
        <v>2182</v>
      </c>
      <c r="I1797" s="5" t="s">
        <v>23328</v>
      </c>
      <c r="J1797">
        <v>133.1</v>
      </c>
      <c r="K1797" t="s">
        <v>23329</v>
      </c>
      <c r="L1797" t="s">
        <v>35</v>
      </c>
      <c r="M1797" t="s">
        <v>23330</v>
      </c>
      <c r="N1797" t="s">
        <v>38</v>
      </c>
      <c r="O1797" t="s">
        <v>23</v>
      </c>
      <c r="P1797">
        <v>0</v>
      </c>
      <c r="Q1797" t="s">
        <v>830</v>
      </c>
      <c r="R1797" t="s">
        <v>25</v>
      </c>
      <c r="S1797" t="s">
        <v>831</v>
      </c>
      <c r="T1797" t="s">
        <v>27</v>
      </c>
      <c r="U1797" t="s">
        <v>23327</v>
      </c>
    </row>
    <row r="1798" spans="1:23" hidden="1">
      <c r="A1798" t="s">
        <v>835</v>
      </c>
      <c r="B1798" t="s">
        <v>832</v>
      </c>
      <c r="C1798">
        <v>14448.78</v>
      </c>
      <c r="D1798" s="1">
        <v>43378</v>
      </c>
      <c r="E1798" t="s">
        <v>50</v>
      </c>
      <c r="F1798">
        <v>20</v>
      </c>
      <c r="I1798" s="5" t="s">
        <v>23896</v>
      </c>
      <c r="J1798">
        <v>3026.95</v>
      </c>
      <c r="K1798" t="s">
        <v>23898</v>
      </c>
      <c r="L1798" t="s">
        <v>35</v>
      </c>
      <c r="N1798" t="s">
        <v>365</v>
      </c>
      <c r="O1798" t="s">
        <v>68</v>
      </c>
      <c r="Q1798" t="s">
        <v>830</v>
      </c>
      <c r="R1798" t="s">
        <v>25</v>
      </c>
      <c r="S1798" t="s">
        <v>831</v>
      </c>
      <c r="T1798" t="s">
        <v>362</v>
      </c>
      <c r="V1798">
        <v>0</v>
      </c>
      <c r="W1798">
        <v>0</v>
      </c>
    </row>
    <row r="1799" spans="1:23" hidden="1">
      <c r="A1799" t="s">
        <v>835</v>
      </c>
      <c r="B1799" t="s">
        <v>832</v>
      </c>
      <c r="C1799">
        <v>17475.73</v>
      </c>
      <c r="D1799" s="1">
        <v>43378</v>
      </c>
      <c r="E1799" t="s">
        <v>50</v>
      </c>
      <c r="F1799">
        <v>20</v>
      </c>
      <c r="I1799" s="5" t="s">
        <v>23896</v>
      </c>
      <c r="J1799">
        <v>3026.95</v>
      </c>
      <c r="K1799" t="s">
        <v>23899</v>
      </c>
      <c r="L1799" t="s">
        <v>35</v>
      </c>
      <c r="N1799" t="s">
        <v>365</v>
      </c>
      <c r="O1799" t="s">
        <v>68</v>
      </c>
      <c r="Q1799" t="s">
        <v>830</v>
      </c>
      <c r="R1799" t="s">
        <v>25</v>
      </c>
      <c r="S1799" t="s">
        <v>831</v>
      </c>
      <c r="T1799" t="s">
        <v>362</v>
      </c>
      <c r="V1799">
        <v>0</v>
      </c>
      <c r="W1799">
        <v>0</v>
      </c>
    </row>
    <row r="1800" spans="1:23" hidden="1">
      <c r="A1800" t="s">
        <v>835</v>
      </c>
      <c r="B1800" t="s">
        <v>832</v>
      </c>
      <c r="C1800">
        <v>17457.39</v>
      </c>
      <c r="D1800" s="1">
        <v>43380</v>
      </c>
      <c r="E1800" t="s">
        <v>50</v>
      </c>
      <c r="F1800">
        <v>20</v>
      </c>
      <c r="G1800" t="s">
        <v>906</v>
      </c>
      <c r="H1800" t="s">
        <v>247</v>
      </c>
      <c r="I1800" s="5" t="s">
        <v>24505</v>
      </c>
      <c r="J1800">
        <v>18.34</v>
      </c>
      <c r="K1800" t="s">
        <v>24506</v>
      </c>
      <c r="L1800" t="s">
        <v>35</v>
      </c>
      <c r="M1800" t="s">
        <v>14556</v>
      </c>
      <c r="N1800" t="s">
        <v>38</v>
      </c>
      <c r="O1800" t="s">
        <v>23</v>
      </c>
      <c r="P1800">
        <v>1</v>
      </c>
      <c r="Q1800" t="s">
        <v>830</v>
      </c>
      <c r="R1800" t="s">
        <v>25</v>
      </c>
      <c r="S1800" t="s">
        <v>831</v>
      </c>
      <c r="T1800" t="s">
        <v>39</v>
      </c>
      <c r="U1800" t="s">
        <v>24504</v>
      </c>
    </row>
    <row r="1801" spans="1:23" hidden="1">
      <c r="A1801" t="s">
        <v>835</v>
      </c>
      <c r="B1801" t="s">
        <v>832</v>
      </c>
      <c r="C1801">
        <v>17418.39</v>
      </c>
      <c r="D1801" s="1">
        <v>43382</v>
      </c>
      <c r="E1801" t="s">
        <v>50</v>
      </c>
      <c r="F1801">
        <v>20</v>
      </c>
      <c r="I1801" s="5" t="s">
        <v>24919</v>
      </c>
      <c r="J1801">
        <v>39</v>
      </c>
      <c r="K1801" t="s">
        <v>24920</v>
      </c>
      <c r="L1801" t="s">
        <v>35</v>
      </c>
      <c r="N1801" t="s">
        <v>38</v>
      </c>
      <c r="O1801" t="s">
        <v>68</v>
      </c>
      <c r="Q1801" t="s">
        <v>830</v>
      </c>
      <c r="R1801" t="s">
        <v>25</v>
      </c>
      <c r="S1801" t="s">
        <v>831</v>
      </c>
      <c r="T1801" t="s">
        <v>71</v>
      </c>
    </row>
    <row r="1802" spans="1:23" hidden="1">
      <c r="A1802" t="s">
        <v>835</v>
      </c>
      <c r="B1802" t="s">
        <v>832</v>
      </c>
      <c r="C1802">
        <v>17379.39</v>
      </c>
      <c r="D1802" s="1">
        <v>43384</v>
      </c>
      <c r="E1802" t="s">
        <v>50</v>
      </c>
      <c r="F1802">
        <v>20</v>
      </c>
      <c r="I1802" s="5" t="s">
        <v>25477</v>
      </c>
      <c r="J1802">
        <v>39</v>
      </c>
      <c r="K1802" t="s">
        <v>25478</v>
      </c>
      <c r="L1802" t="s">
        <v>35</v>
      </c>
      <c r="N1802" t="s">
        <v>38</v>
      </c>
      <c r="O1802" t="s">
        <v>68</v>
      </c>
      <c r="Q1802" t="s">
        <v>830</v>
      </c>
      <c r="R1802" t="s">
        <v>25</v>
      </c>
      <c r="S1802" t="s">
        <v>831</v>
      </c>
      <c r="T1802" t="s">
        <v>71</v>
      </c>
    </row>
    <row r="1803" spans="1:23" hidden="1">
      <c r="A1803" t="s">
        <v>835</v>
      </c>
      <c r="B1803" t="s">
        <v>832</v>
      </c>
      <c r="C1803">
        <v>17340.39</v>
      </c>
      <c r="D1803" s="1">
        <v>43389</v>
      </c>
      <c r="E1803" t="s">
        <v>50</v>
      </c>
      <c r="F1803">
        <v>20</v>
      </c>
      <c r="I1803" s="5" t="s">
        <v>27143</v>
      </c>
      <c r="J1803">
        <v>39</v>
      </c>
      <c r="K1803" t="s">
        <v>27144</v>
      </c>
      <c r="L1803" t="s">
        <v>35</v>
      </c>
      <c r="N1803" t="s">
        <v>38</v>
      </c>
      <c r="O1803" t="s">
        <v>68</v>
      </c>
      <c r="Q1803" t="s">
        <v>830</v>
      </c>
      <c r="R1803" t="s">
        <v>25</v>
      </c>
      <c r="S1803" t="s">
        <v>831</v>
      </c>
      <c r="T1803" t="s">
        <v>71</v>
      </c>
    </row>
    <row r="1804" spans="1:23" hidden="1">
      <c r="A1804" t="s">
        <v>835</v>
      </c>
      <c r="B1804" t="s">
        <v>832</v>
      </c>
      <c r="C1804">
        <v>17322.27</v>
      </c>
      <c r="D1804" s="1">
        <v>43390</v>
      </c>
      <c r="E1804" t="s">
        <v>50</v>
      </c>
      <c r="F1804">
        <v>20</v>
      </c>
      <c r="G1804" t="s">
        <v>8417</v>
      </c>
      <c r="H1804" t="s">
        <v>42</v>
      </c>
      <c r="I1804" s="5" t="s">
        <v>27601</v>
      </c>
      <c r="J1804">
        <v>18.12</v>
      </c>
      <c r="K1804" t="s">
        <v>27602</v>
      </c>
      <c r="L1804" t="s">
        <v>35</v>
      </c>
      <c r="M1804" t="s">
        <v>8420</v>
      </c>
      <c r="N1804" t="s">
        <v>38</v>
      </c>
      <c r="O1804" t="s">
        <v>23</v>
      </c>
      <c r="P1804">
        <v>1</v>
      </c>
      <c r="Q1804" t="s">
        <v>830</v>
      </c>
      <c r="R1804" t="s">
        <v>25</v>
      </c>
      <c r="S1804" t="s">
        <v>831</v>
      </c>
      <c r="T1804" t="s">
        <v>27</v>
      </c>
      <c r="U1804" t="s">
        <v>27600</v>
      </c>
    </row>
    <row r="1805" spans="1:23" hidden="1">
      <c r="A1805" t="s">
        <v>835</v>
      </c>
      <c r="B1805" t="s">
        <v>832</v>
      </c>
      <c r="C1805">
        <v>17283.27</v>
      </c>
      <c r="D1805" s="1">
        <v>43391</v>
      </c>
      <c r="E1805" t="s">
        <v>50</v>
      </c>
      <c r="F1805">
        <v>20</v>
      </c>
      <c r="I1805" s="5" t="s">
        <v>27725</v>
      </c>
      <c r="J1805">
        <v>39</v>
      </c>
      <c r="K1805" t="s">
        <v>27726</v>
      </c>
      <c r="L1805" t="s">
        <v>35</v>
      </c>
      <c r="N1805" t="s">
        <v>38</v>
      </c>
      <c r="O1805" t="s">
        <v>68</v>
      </c>
      <c r="Q1805" t="s">
        <v>830</v>
      </c>
      <c r="R1805" t="s">
        <v>25</v>
      </c>
      <c r="S1805" t="s">
        <v>831</v>
      </c>
      <c r="T1805" t="s">
        <v>71</v>
      </c>
    </row>
    <row r="1806" spans="1:23" hidden="1">
      <c r="A1806" t="s">
        <v>835</v>
      </c>
      <c r="B1806" t="s">
        <v>832</v>
      </c>
      <c r="C1806">
        <v>17267.63</v>
      </c>
      <c r="D1806" s="1">
        <v>43391</v>
      </c>
      <c r="E1806" t="s">
        <v>50</v>
      </c>
      <c r="F1806">
        <v>20</v>
      </c>
      <c r="G1806" t="s">
        <v>906</v>
      </c>
      <c r="H1806" t="s">
        <v>247</v>
      </c>
      <c r="I1806" s="5" t="s">
        <v>27978</v>
      </c>
      <c r="J1806">
        <v>15.64</v>
      </c>
      <c r="K1806" t="s">
        <v>27979</v>
      </c>
      <c r="L1806" t="s">
        <v>35</v>
      </c>
      <c r="M1806" t="s">
        <v>14349</v>
      </c>
      <c r="N1806" t="s">
        <v>38</v>
      </c>
      <c r="O1806" t="s">
        <v>23</v>
      </c>
      <c r="P1806">
        <v>1</v>
      </c>
      <c r="Q1806" t="s">
        <v>830</v>
      </c>
      <c r="R1806" t="s">
        <v>25</v>
      </c>
      <c r="S1806" t="s">
        <v>831</v>
      </c>
      <c r="T1806" t="s">
        <v>39</v>
      </c>
      <c r="U1806" t="s">
        <v>27977</v>
      </c>
    </row>
    <row r="1807" spans="1:23" hidden="1">
      <c r="A1807" t="s">
        <v>835</v>
      </c>
      <c r="B1807" t="s">
        <v>832</v>
      </c>
      <c r="C1807">
        <v>17245.060000000001</v>
      </c>
      <c r="D1807" s="1">
        <v>43392</v>
      </c>
      <c r="E1807" t="s">
        <v>50</v>
      </c>
      <c r="F1807">
        <v>20</v>
      </c>
      <c r="G1807" t="s">
        <v>4066</v>
      </c>
      <c r="H1807" t="s">
        <v>247</v>
      </c>
      <c r="I1807" s="5" t="s">
        <v>28107</v>
      </c>
      <c r="J1807">
        <v>22.57</v>
      </c>
      <c r="K1807" t="s">
        <v>28108</v>
      </c>
      <c r="L1807" t="s">
        <v>35</v>
      </c>
      <c r="M1807" t="s">
        <v>4069</v>
      </c>
      <c r="N1807" t="s">
        <v>38</v>
      </c>
      <c r="O1807" t="s">
        <v>23</v>
      </c>
      <c r="P1807">
        <v>1</v>
      </c>
      <c r="Q1807" t="s">
        <v>830</v>
      </c>
      <c r="R1807" t="s">
        <v>25</v>
      </c>
      <c r="S1807" t="s">
        <v>831</v>
      </c>
      <c r="T1807" t="s">
        <v>39</v>
      </c>
      <c r="U1807" t="s">
        <v>28106</v>
      </c>
    </row>
    <row r="1808" spans="1:23" hidden="1">
      <c r="A1808" t="s">
        <v>835</v>
      </c>
      <c r="B1808" t="s">
        <v>832</v>
      </c>
      <c r="C1808">
        <v>17222.169999999998</v>
      </c>
      <c r="D1808" s="1">
        <v>43392</v>
      </c>
      <c r="E1808" t="s">
        <v>50</v>
      </c>
      <c r="F1808">
        <v>20</v>
      </c>
      <c r="G1808" t="s">
        <v>25533</v>
      </c>
      <c r="H1808" t="s">
        <v>247</v>
      </c>
      <c r="I1808" s="5" t="s">
        <v>28254</v>
      </c>
      <c r="J1808">
        <v>22.89</v>
      </c>
      <c r="K1808" t="s">
        <v>28255</v>
      </c>
      <c r="L1808" t="s">
        <v>35</v>
      </c>
      <c r="M1808" t="s">
        <v>28256</v>
      </c>
      <c r="N1808" t="s">
        <v>38</v>
      </c>
      <c r="O1808" t="s">
        <v>23</v>
      </c>
      <c r="P1808">
        <v>1</v>
      </c>
      <c r="Q1808" t="s">
        <v>830</v>
      </c>
      <c r="R1808" t="s">
        <v>25</v>
      </c>
      <c r="S1808" t="s">
        <v>831</v>
      </c>
      <c r="T1808" t="s">
        <v>27</v>
      </c>
      <c r="U1808" t="s">
        <v>28253</v>
      </c>
    </row>
    <row r="1809" spans="1:23" hidden="1">
      <c r="A1809" t="s">
        <v>835</v>
      </c>
      <c r="B1809" t="s">
        <v>832</v>
      </c>
      <c r="C1809">
        <v>17183.169999999998</v>
      </c>
      <c r="D1809" s="1">
        <v>43396</v>
      </c>
      <c r="E1809" t="s">
        <v>50</v>
      </c>
      <c r="F1809">
        <v>20</v>
      </c>
      <c r="I1809" s="5" t="s">
        <v>29319</v>
      </c>
      <c r="J1809">
        <v>39</v>
      </c>
      <c r="K1809" t="s">
        <v>29320</v>
      </c>
      <c r="L1809" t="s">
        <v>35</v>
      </c>
      <c r="N1809" t="s">
        <v>38</v>
      </c>
      <c r="O1809" t="s">
        <v>68</v>
      </c>
      <c r="Q1809" t="s">
        <v>830</v>
      </c>
      <c r="R1809" t="s">
        <v>25</v>
      </c>
      <c r="S1809" t="s">
        <v>831</v>
      </c>
      <c r="T1809" t="s">
        <v>71</v>
      </c>
    </row>
    <row r="1810" spans="1:23" hidden="1">
      <c r="A1810" t="s">
        <v>835</v>
      </c>
      <c r="B1810" t="s">
        <v>832</v>
      </c>
      <c r="C1810">
        <v>17144.169999999998</v>
      </c>
      <c r="D1810" s="1">
        <v>43398</v>
      </c>
      <c r="E1810" t="s">
        <v>50</v>
      </c>
      <c r="F1810">
        <v>20</v>
      </c>
      <c r="I1810" s="5" t="s">
        <v>29845</v>
      </c>
      <c r="J1810">
        <v>39</v>
      </c>
      <c r="K1810" t="s">
        <v>29847</v>
      </c>
      <c r="L1810" t="s">
        <v>35</v>
      </c>
      <c r="N1810" t="s">
        <v>38</v>
      </c>
      <c r="O1810" t="s">
        <v>68</v>
      </c>
      <c r="Q1810" t="s">
        <v>830</v>
      </c>
      <c r="R1810" t="s">
        <v>25</v>
      </c>
      <c r="S1810" t="s">
        <v>831</v>
      </c>
      <c r="T1810" t="s">
        <v>71</v>
      </c>
    </row>
    <row r="1811" spans="1:23" hidden="1">
      <c r="A1811" t="s">
        <v>835</v>
      </c>
      <c r="B1811" t="s">
        <v>832</v>
      </c>
      <c r="C1811">
        <v>17105.169999999998</v>
      </c>
      <c r="D1811" s="1">
        <v>43403</v>
      </c>
      <c r="E1811" t="s">
        <v>50</v>
      </c>
      <c r="F1811">
        <v>20</v>
      </c>
      <c r="I1811" s="5" t="s">
        <v>31412</v>
      </c>
      <c r="J1811">
        <v>39</v>
      </c>
      <c r="K1811" t="s">
        <v>31413</v>
      </c>
      <c r="L1811" t="s">
        <v>35</v>
      </c>
      <c r="N1811" t="s">
        <v>38</v>
      </c>
      <c r="O1811" t="s">
        <v>68</v>
      </c>
      <c r="Q1811" t="s">
        <v>830</v>
      </c>
      <c r="R1811" t="s">
        <v>25</v>
      </c>
      <c r="S1811" t="s">
        <v>831</v>
      </c>
      <c r="T1811" t="s">
        <v>71</v>
      </c>
    </row>
    <row r="1812" spans="1:23">
      <c r="A1812" t="s">
        <v>1965</v>
      </c>
      <c r="B1812" t="s">
        <v>1961</v>
      </c>
      <c r="C1812">
        <v>13218.65</v>
      </c>
      <c r="D1812" s="1">
        <v>43316</v>
      </c>
      <c r="E1812" t="s">
        <v>50</v>
      </c>
      <c r="F1812">
        <v>42</v>
      </c>
      <c r="G1812" t="s">
        <v>1962</v>
      </c>
      <c r="H1812" t="s">
        <v>32</v>
      </c>
      <c r="I1812" s="5" t="s">
        <v>1963</v>
      </c>
      <c r="J1812">
        <v>51.59</v>
      </c>
      <c r="K1812" t="s">
        <v>1964</v>
      </c>
      <c r="L1812" t="s">
        <v>35</v>
      </c>
      <c r="M1812" t="s">
        <v>1966</v>
      </c>
      <c r="N1812" t="s">
        <v>38</v>
      </c>
      <c r="O1812" t="s">
        <v>23</v>
      </c>
      <c r="P1812">
        <v>1</v>
      </c>
      <c r="Q1812" t="s">
        <v>1958</v>
      </c>
      <c r="R1812" t="s">
        <v>25</v>
      </c>
      <c r="S1812" t="s">
        <v>1959</v>
      </c>
      <c r="T1812" t="s">
        <v>27</v>
      </c>
      <c r="U1812" t="s">
        <v>1960</v>
      </c>
    </row>
    <row r="1813" spans="1:23">
      <c r="A1813" t="s">
        <v>1965</v>
      </c>
      <c r="B1813" t="s">
        <v>1961</v>
      </c>
      <c r="C1813">
        <v>13173.65</v>
      </c>
      <c r="D1813" s="1">
        <v>43316</v>
      </c>
      <c r="E1813" t="s">
        <v>50</v>
      </c>
      <c r="F1813">
        <v>42</v>
      </c>
      <c r="I1813" s="5" t="s">
        <v>2117</v>
      </c>
      <c r="J1813">
        <v>45</v>
      </c>
      <c r="K1813" t="s">
        <v>2119</v>
      </c>
      <c r="L1813" t="s">
        <v>35</v>
      </c>
      <c r="N1813" t="s">
        <v>38</v>
      </c>
      <c r="O1813" t="s">
        <v>68</v>
      </c>
      <c r="Q1813" t="s">
        <v>1958</v>
      </c>
      <c r="R1813" t="s">
        <v>25</v>
      </c>
      <c r="S1813" t="s">
        <v>1959</v>
      </c>
      <c r="T1813" t="s">
        <v>71</v>
      </c>
    </row>
    <row r="1814" spans="1:23">
      <c r="A1814" t="s">
        <v>1965</v>
      </c>
      <c r="B1814" t="s">
        <v>1961</v>
      </c>
      <c r="C1814">
        <v>13128.15</v>
      </c>
      <c r="D1814" s="1">
        <v>43320</v>
      </c>
      <c r="E1814" t="s">
        <v>50</v>
      </c>
      <c r="F1814">
        <v>42</v>
      </c>
      <c r="G1814" t="s">
        <v>2258</v>
      </c>
      <c r="H1814" t="s">
        <v>42</v>
      </c>
      <c r="I1814" s="5" t="s">
        <v>3523</v>
      </c>
      <c r="J1814">
        <v>45.5</v>
      </c>
      <c r="K1814" t="s">
        <v>3524</v>
      </c>
      <c r="L1814" t="s">
        <v>35</v>
      </c>
      <c r="M1814" t="s">
        <v>3525</v>
      </c>
      <c r="N1814" t="s">
        <v>38</v>
      </c>
      <c r="O1814" t="s">
        <v>23</v>
      </c>
      <c r="P1814">
        <v>1</v>
      </c>
      <c r="Q1814" t="s">
        <v>1958</v>
      </c>
      <c r="R1814" t="s">
        <v>25</v>
      </c>
      <c r="S1814" t="s">
        <v>1959</v>
      </c>
      <c r="T1814" t="s">
        <v>27</v>
      </c>
      <c r="U1814" t="s">
        <v>3522</v>
      </c>
    </row>
    <row r="1815" spans="1:23">
      <c r="A1815" t="s">
        <v>1965</v>
      </c>
      <c r="B1815" t="s">
        <v>1961</v>
      </c>
      <c r="C1815">
        <v>12969.15</v>
      </c>
      <c r="D1815" s="1">
        <v>43321</v>
      </c>
      <c r="E1815" t="s">
        <v>50</v>
      </c>
      <c r="F1815">
        <v>42</v>
      </c>
      <c r="I1815" s="5" t="s">
        <v>3800</v>
      </c>
      <c r="J1815">
        <v>159</v>
      </c>
      <c r="K1815" t="s">
        <v>3802</v>
      </c>
      <c r="L1815" t="s">
        <v>35</v>
      </c>
      <c r="N1815" t="s">
        <v>38</v>
      </c>
      <c r="O1815" t="s">
        <v>68</v>
      </c>
      <c r="Q1815" t="s">
        <v>1958</v>
      </c>
      <c r="R1815" t="s">
        <v>25</v>
      </c>
      <c r="S1815" t="s">
        <v>1959</v>
      </c>
      <c r="T1815" t="s">
        <v>103</v>
      </c>
    </row>
    <row r="1816" spans="1:23">
      <c r="A1816" t="s">
        <v>1965</v>
      </c>
      <c r="B1816" t="s">
        <v>1961</v>
      </c>
      <c r="C1816">
        <v>12924.15</v>
      </c>
      <c r="D1816" s="1">
        <v>43323</v>
      </c>
      <c r="E1816" t="s">
        <v>50</v>
      </c>
      <c r="F1816">
        <v>42</v>
      </c>
      <c r="I1816" s="5" t="s">
        <v>4844</v>
      </c>
      <c r="J1816">
        <v>45</v>
      </c>
      <c r="K1816" t="s">
        <v>4845</v>
      </c>
      <c r="L1816" t="s">
        <v>35</v>
      </c>
      <c r="N1816" t="s">
        <v>38</v>
      </c>
      <c r="O1816" t="s">
        <v>68</v>
      </c>
      <c r="Q1816" t="s">
        <v>1958</v>
      </c>
      <c r="R1816" t="s">
        <v>25</v>
      </c>
      <c r="S1816" t="s">
        <v>1959</v>
      </c>
      <c r="T1816" t="s">
        <v>71</v>
      </c>
    </row>
    <row r="1817" spans="1:23">
      <c r="A1817" t="s">
        <v>1965</v>
      </c>
      <c r="B1817" t="s">
        <v>1961</v>
      </c>
      <c r="C1817">
        <v>12808.15</v>
      </c>
      <c r="D1817" s="1">
        <v>43323</v>
      </c>
      <c r="E1817" t="s">
        <v>50</v>
      </c>
      <c r="F1817">
        <v>42</v>
      </c>
      <c r="I1817" s="5" t="s">
        <v>4844</v>
      </c>
      <c r="J1817">
        <v>116</v>
      </c>
      <c r="K1817" s="2" t="s">
        <v>4846</v>
      </c>
      <c r="L1817" t="s">
        <v>35</v>
      </c>
      <c r="N1817" t="s">
        <v>38</v>
      </c>
      <c r="O1817" t="s">
        <v>68</v>
      </c>
      <c r="Q1817" t="s">
        <v>1958</v>
      </c>
      <c r="R1817" t="s">
        <v>25</v>
      </c>
      <c r="S1817" t="s">
        <v>1959</v>
      </c>
      <c r="T1817" t="s">
        <v>71</v>
      </c>
    </row>
    <row r="1818" spans="1:23" hidden="1">
      <c r="A1818" t="s">
        <v>1965</v>
      </c>
      <c r="B1818" t="s">
        <v>1961</v>
      </c>
      <c r="C1818">
        <v>14565.96</v>
      </c>
      <c r="D1818" s="1">
        <v>43326</v>
      </c>
      <c r="E1818" t="s">
        <v>50</v>
      </c>
      <c r="F1818">
        <v>42</v>
      </c>
      <c r="I1818" s="5" t="s">
        <v>5973</v>
      </c>
      <c r="J1818">
        <v>1757.81</v>
      </c>
      <c r="K1818" t="s">
        <v>5975</v>
      </c>
      <c r="L1818" t="s">
        <v>35</v>
      </c>
      <c r="N1818" t="s">
        <v>365</v>
      </c>
      <c r="O1818" t="s">
        <v>68</v>
      </c>
      <c r="Q1818" t="s">
        <v>1958</v>
      </c>
      <c r="R1818" t="s">
        <v>25</v>
      </c>
      <c r="S1818" t="s">
        <v>1959</v>
      </c>
      <c r="T1818" t="s">
        <v>362</v>
      </c>
      <c r="V1818">
        <v>0</v>
      </c>
      <c r="W1818">
        <v>0</v>
      </c>
    </row>
    <row r="1819" spans="1:23">
      <c r="A1819" t="s">
        <v>1965</v>
      </c>
      <c r="B1819" t="s">
        <v>1961</v>
      </c>
      <c r="C1819">
        <v>14520.96</v>
      </c>
      <c r="D1819" s="1">
        <v>43330</v>
      </c>
      <c r="E1819" t="s">
        <v>50</v>
      </c>
      <c r="F1819">
        <v>42</v>
      </c>
      <c r="I1819" s="5" t="s">
        <v>7198</v>
      </c>
      <c r="J1819">
        <v>45</v>
      </c>
      <c r="K1819" t="s">
        <v>7199</v>
      </c>
      <c r="L1819" t="s">
        <v>35</v>
      </c>
      <c r="N1819" t="s">
        <v>38</v>
      </c>
      <c r="O1819" t="s">
        <v>68</v>
      </c>
      <c r="Q1819" t="s">
        <v>1958</v>
      </c>
      <c r="R1819" t="s">
        <v>25</v>
      </c>
      <c r="S1819" t="s">
        <v>1959</v>
      </c>
      <c r="T1819" t="s">
        <v>71</v>
      </c>
    </row>
    <row r="1820" spans="1:23">
      <c r="A1820" t="s">
        <v>1965</v>
      </c>
      <c r="B1820" t="s">
        <v>1961</v>
      </c>
      <c r="C1820">
        <v>14475.96</v>
      </c>
      <c r="D1820" s="1">
        <v>43337</v>
      </c>
      <c r="E1820" t="s">
        <v>50</v>
      </c>
      <c r="F1820">
        <v>42</v>
      </c>
      <c r="I1820" s="5" t="s">
        <v>9840</v>
      </c>
      <c r="J1820">
        <v>45</v>
      </c>
      <c r="K1820" t="s">
        <v>9842</v>
      </c>
      <c r="L1820" t="s">
        <v>35</v>
      </c>
      <c r="N1820" t="s">
        <v>38</v>
      </c>
      <c r="O1820" t="s">
        <v>68</v>
      </c>
      <c r="Q1820" t="s">
        <v>1958</v>
      </c>
      <c r="R1820" t="s">
        <v>25</v>
      </c>
      <c r="S1820" t="s">
        <v>1959</v>
      </c>
      <c r="T1820" t="s">
        <v>71</v>
      </c>
    </row>
    <row r="1821" spans="1:23" hidden="1">
      <c r="A1821" t="s">
        <v>1965</v>
      </c>
      <c r="B1821" t="s">
        <v>1961</v>
      </c>
      <c r="C1821">
        <v>16233.77</v>
      </c>
      <c r="D1821" s="1">
        <v>43340</v>
      </c>
      <c r="E1821" t="s">
        <v>50</v>
      </c>
      <c r="F1821">
        <v>42</v>
      </c>
      <c r="I1821" s="5" t="s">
        <v>10872</v>
      </c>
      <c r="J1821">
        <v>1757.81</v>
      </c>
      <c r="K1821" t="s">
        <v>10875</v>
      </c>
      <c r="L1821" t="s">
        <v>35</v>
      </c>
      <c r="N1821" t="s">
        <v>365</v>
      </c>
      <c r="O1821" t="s">
        <v>68</v>
      </c>
      <c r="Q1821" t="s">
        <v>1958</v>
      </c>
      <c r="R1821" t="s">
        <v>25</v>
      </c>
      <c r="S1821" t="s">
        <v>1959</v>
      </c>
      <c r="T1821" t="s">
        <v>362</v>
      </c>
      <c r="V1821">
        <v>0</v>
      </c>
      <c r="W1821">
        <v>0</v>
      </c>
    </row>
    <row r="1822" spans="1:23">
      <c r="A1822" t="s">
        <v>1965</v>
      </c>
      <c r="B1822" t="s">
        <v>1961</v>
      </c>
      <c r="C1822">
        <v>16196.11</v>
      </c>
      <c r="D1822" s="1">
        <v>43343</v>
      </c>
      <c r="E1822" t="s">
        <v>50</v>
      </c>
      <c r="F1822">
        <v>42</v>
      </c>
      <c r="G1822" t="s">
        <v>12029</v>
      </c>
      <c r="H1822" t="s">
        <v>42</v>
      </c>
      <c r="I1822" s="5" t="s">
        <v>12030</v>
      </c>
      <c r="J1822">
        <v>37.659999999999997</v>
      </c>
      <c r="K1822" t="s">
        <v>12031</v>
      </c>
      <c r="L1822" t="s">
        <v>35</v>
      </c>
      <c r="M1822" t="s">
        <v>12032</v>
      </c>
      <c r="N1822" t="s">
        <v>38</v>
      </c>
      <c r="O1822" t="s">
        <v>23</v>
      </c>
      <c r="P1822">
        <v>1</v>
      </c>
      <c r="Q1822" t="s">
        <v>1958</v>
      </c>
      <c r="R1822" t="s">
        <v>25</v>
      </c>
      <c r="S1822" t="s">
        <v>1959</v>
      </c>
      <c r="T1822" t="s">
        <v>27</v>
      </c>
      <c r="U1822" t="s">
        <v>12028</v>
      </c>
    </row>
    <row r="1823" spans="1:23" hidden="1">
      <c r="A1823" t="s">
        <v>1965</v>
      </c>
      <c r="B1823" t="s">
        <v>1961</v>
      </c>
      <c r="C1823">
        <v>16151.11</v>
      </c>
      <c r="D1823" s="1">
        <v>43344</v>
      </c>
      <c r="E1823" t="s">
        <v>50</v>
      </c>
      <c r="F1823">
        <v>42</v>
      </c>
      <c r="I1823" s="5" t="s">
        <v>12384</v>
      </c>
      <c r="J1823">
        <v>45</v>
      </c>
      <c r="K1823" t="s">
        <v>12385</v>
      </c>
      <c r="L1823" t="s">
        <v>35</v>
      </c>
      <c r="N1823" t="s">
        <v>38</v>
      </c>
      <c r="O1823" t="s">
        <v>68</v>
      </c>
      <c r="Q1823" t="s">
        <v>1958</v>
      </c>
      <c r="R1823" t="s">
        <v>25</v>
      </c>
      <c r="S1823" t="s">
        <v>1959</v>
      </c>
      <c r="T1823" t="s">
        <v>71</v>
      </c>
    </row>
    <row r="1824" spans="1:23" hidden="1">
      <c r="A1824" t="s">
        <v>1965</v>
      </c>
      <c r="B1824" t="s">
        <v>1961</v>
      </c>
      <c r="C1824">
        <v>16111.86</v>
      </c>
      <c r="D1824" s="1">
        <v>43344</v>
      </c>
      <c r="E1824" t="s">
        <v>50</v>
      </c>
      <c r="F1824">
        <v>42</v>
      </c>
      <c r="G1824" t="s">
        <v>12417</v>
      </c>
      <c r="H1824" t="s">
        <v>247</v>
      </c>
      <c r="I1824" s="5" t="s">
        <v>12418</v>
      </c>
      <c r="J1824">
        <v>39.25</v>
      </c>
      <c r="K1824" t="s">
        <v>12419</v>
      </c>
      <c r="L1824" t="s">
        <v>35</v>
      </c>
      <c r="M1824" t="s">
        <v>12420</v>
      </c>
      <c r="N1824" t="s">
        <v>38</v>
      </c>
      <c r="O1824" t="s">
        <v>23</v>
      </c>
      <c r="P1824">
        <v>1</v>
      </c>
      <c r="Q1824" t="s">
        <v>1958</v>
      </c>
      <c r="R1824" t="s">
        <v>25</v>
      </c>
      <c r="S1824" t="s">
        <v>1959</v>
      </c>
      <c r="T1824" t="s">
        <v>39</v>
      </c>
      <c r="U1824" t="s">
        <v>12416</v>
      </c>
    </row>
    <row r="1825" spans="1:23" hidden="1">
      <c r="A1825" t="s">
        <v>1965</v>
      </c>
      <c r="B1825" t="s">
        <v>1961</v>
      </c>
      <c r="C1825">
        <v>16082.36</v>
      </c>
      <c r="D1825" s="1">
        <v>43347</v>
      </c>
      <c r="E1825" t="s">
        <v>50</v>
      </c>
      <c r="F1825">
        <v>42</v>
      </c>
      <c r="G1825" t="s">
        <v>5709</v>
      </c>
      <c r="H1825" t="s">
        <v>42</v>
      </c>
      <c r="I1825" s="5" t="s">
        <v>13576</v>
      </c>
      <c r="J1825">
        <v>29.5</v>
      </c>
      <c r="K1825" t="s">
        <v>13577</v>
      </c>
      <c r="L1825" t="s">
        <v>35</v>
      </c>
      <c r="M1825" t="s">
        <v>13578</v>
      </c>
      <c r="N1825" t="s">
        <v>38</v>
      </c>
      <c r="O1825" t="s">
        <v>23</v>
      </c>
      <c r="P1825">
        <v>0</v>
      </c>
      <c r="Q1825" t="s">
        <v>1958</v>
      </c>
      <c r="R1825" t="s">
        <v>25</v>
      </c>
      <c r="S1825" t="s">
        <v>1959</v>
      </c>
      <c r="T1825" t="s">
        <v>39</v>
      </c>
      <c r="U1825" t="s">
        <v>13575</v>
      </c>
    </row>
    <row r="1826" spans="1:23" hidden="1">
      <c r="A1826" t="s">
        <v>1965</v>
      </c>
      <c r="B1826" t="s">
        <v>1961</v>
      </c>
      <c r="C1826">
        <v>16037.36</v>
      </c>
      <c r="D1826" s="1">
        <v>43351</v>
      </c>
      <c r="E1826" t="s">
        <v>50</v>
      </c>
      <c r="F1826">
        <v>42</v>
      </c>
      <c r="I1826" s="5" t="s">
        <v>14872</v>
      </c>
      <c r="J1826">
        <v>45</v>
      </c>
      <c r="K1826" t="s">
        <v>14875</v>
      </c>
      <c r="L1826" t="s">
        <v>35</v>
      </c>
      <c r="N1826" t="s">
        <v>38</v>
      </c>
      <c r="O1826" t="s">
        <v>68</v>
      </c>
      <c r="Q1826" t="s">
        <v>1958</v>
      </c>
      <c r="R1826" t="s">
        <v>25</v>
      </c>
      <c r="S1826" t="s">
        <v>1959</v>
      </c>
      <c r="T1826" t="s">
        <v>71</v>
      </c>
    </row>
    <row r="1827" spans="1:23" hidden="1">
      <c r="A1827" t="s">
        <v>1965</v>
      </c>
      <c r="B1827" t="s">
        <v>1961</v>
      </c>
      <c r="C1827">
        <v>15878.36</v>
      </c>
      <c r="D1827" s="1">
        <v>43352</v>
      </c>
      <c r="E1827" t="s">
        <v>50</v>
      </c>
      <c r="F1827">
        <v>42</v>
      </c>
      <c r="I1827" s="5" t="s">
        <v>15092</v>
      </c>
      <c r="J1827">
        <v>159</v>
      </c>
      <c r="K1827" t="s">
        <v>15094</v>
      </c>
      <c r="L1827" t="s">
        <v>35</v>
      </c>
      <c r="N1827" t="s">
        <v>38</v>
      </c>
      <c r="O1827" t="s">
        <v>68</v>
      </c>
      <c r="Q1827" t="s">
        <v>1958</v>
      </c>
      <c r="R1827" t="s">
        <v>25</v>
      </c>
      <c r="S1827" t="s">
        <v>1959</v>
      </c>
      <c r="T1827" t="s">
        <v>103</v>
      </c>
    </row>
    <row r="1828" spans="1:23" hidden="1">
      <c r="A1828" t="s">
        <v>1965</v>
      </c>
      <c r="B1828" t="s">
        <v>1961</v>
      </c>
      <c r="C1828">
        <v>15762.36</v>
      </c>
      <c r="D1828" s="1">
        <v>43354</v>
      </c>
      <c r="E1828" t="s">
        <v>50</v>
      </c>
      <c r="F1828">
        <v>42</v>
      </c>
      <c r="I1828" s="5" t="s">
        <v>15785</v>
      </c>
      <c r="J1828">
        <v>116</v>
      </c>
      <c r="K1828" t="s">
        <v>15788</v>
      </c>
      <c r="L1828" t="s">
        <v>35</v>
      </c>
      <c r="N1828" t="s">
        <v>38</v>
      </c>
      <c r="O1828" t="s">
        <v>68</v>
      </c>
      <c r="Q1828" t="s">
        <v>1958</v>
      </c>
      <c r="R1828" t="s">
        <v>25</v>
      </c>
      <c r="S1828" t="s">
        <v>1959</v>
      </c>
      <c r="T1828" t="s">
        <v>71</v>
      </c>
    </row>
    <row r="1829" spans="1:23" hidden="1">
      <c r="A1829" t="s">
        <v>1965</v>
      </c>
      <c r="B1829" t="s">
        <v>1961</v>
      </c>
      <c r="C1829">
        <v>17520.169999999998</v>
      </c>
      <c r="D1829" s="1">
        <v>43354</v>
      </c>
      <c r="E1829" t="s">
        <v>50</v>
      </c>
      <c r="F1829">
        <v>42</v>
      </c>
      <c r="I1829" s="5" t="s">
        <v>15797</v>
      </c>
      <c r="J1829">
        <v>1757.81</v>
      </c>
      <c r="K1829" t="s">
        <v>15800</v>
      </c>
      <c r="L1829" t="s">
        <v>35</v>
      </c>
      <c r="N1829" t="s">
        <v>365</v>
      </c>
      <c r="O1829" t="s">
        <v>68</v>
      </c>
      <c r="Q1829" t="s">
        <v>1958</v>
      </c>
      <c r="R1829" t="s">
        <v>25</v>
      </c>
      <c r="S1829" t="s">
        <v>1959</v>
      </c>
      <c r="T1829" t="s">
        <v>362</v>
      </c>
      <c r="V1829">
        <v>0</v>
      </c>
      <c r="W1829">
        <v>0</v>
      </c>
    </row>
    <row r="1830" spans="1:23" hidden="1">
      <c r="A1830" t="s">
        <v>1965</v>
      </c>
      <c r="B1830" t="s">
        <v>1961</v>
      </c>
      <c r="C1830">
        <v>16116.17</v>
      </c>
      <c r="D1830" s="1">
        <v>43356</v>
      </c>
      <c r="E1830" t="s">
        <v>50</v>
      </c>
      <c r="F1830">
        <v>42</v>
      </c>
      <c r="I1830" s="5" t="s">
        <v>16386</v>
      </c>
      <c r="J1830">
        <v>1404</v>
      </c>
      <c r="K1830" t="s">
        <v>16390</v>
      </c>
      <c r="L1830" t="s">
        <v>35</v>
      </c>
      <c r="N1830" t="s">
        <v>38</v>
      </c>
      <c r="O1830" t="s">
        <v>68</v>
      </c>
      <c r="Q1830" t="s">
        <v>1958</v>
      </c>
      <c r="R1830" t="s">
        <v>25</v>
      </c>
      <c r="S1830" t="s">
        <v>1959</v>
      </c>
      <c r="T1830" t="s">
        <v>71</v>
      </c>
    </row>
    <row r="1831" spans="1:23" hidden="1">
      <c r="A1831" t="s">
        <v>1965</v>
      </c>
      <c r="B1831" t="s">
        <v>1961</v>
      </c>
      <c r="C1831">
        <v>16071.17</v>
      </c>
      <c r="D1831" s="1">
        <v>43358</v>
      </c>
      <c r="E1831" t="s">
        <v>50</v>
      </c>
      <c r="F1831">
        <v>42</v>
      </c>
      <c r="I1831" s="5" t="s">
        <v>17203</v>
      </c>
      <c r="J1831">
        <v>45</v>
      </c>
      <c r="K1831" t="s">
        <v>17204</v>
      </c>
      <c r="L1831" t="s">
        <v>35</v>
      </c>
      <c r="N1831" t="s">
        <v>38</v>
      </c>
      <c r="O1831" t="s">
        <v>68</v>
      </c>
      <c r="Q1831" t="s">
        <v>1958</v>
      </c>
      <c r="R1831" t="s">
        <v>25</v>
      </c>
      <c r="S1831" t="s">
        <v>1959</v>
      </c>
      <c r="T1831" t="s">
        <v>71</v>
      </c>
    </row>
    <row r="1832" spans="1:23" hidden="1">
      <c r="A1832" t="s">
        <v>1965</v>
      </c>
      <c r="B1832" t="s">
        <v>1961</v>
      </c>
      <c r="C1832">
        <v>16026.17</v>
      </c>
      <c r="D1832" s="1">
        <v>43365</v>
      </c>
      <c r="E1832" t="s">
        <v>50</v>
      </c>
      <c r="F1832">
        <v>42</v>
      </c>
      <c r="I1832" s="5" t="s">
        <v>19553</v>
      </c>
      <c r="J1832">
        <v>45</v>
      </c>
      <c r="K1832" t="s">
        <v>19556</v>
      </c>
      <c r="L1832" t="s">
        <v>35</v>
      </c>
      <c r="N1832" t="s">
        <v>38</v>
      </c>
      <c r="O1832" t="s">
        <v>68</v>
      </c>
      <c r="Q1832" t="s">
        <v>1958</v>
      </c>
      <c r="R1832" t="s">
        <v>25</v>
      </c>
      <c r="S1832" t="s">
        <v>1959</v>
      </c>
      <c r="T1832" t="s">
        <v>71</v>
      </c>
    </row>
    <row r="1833" spans="1:23" hidden="1">
      <c r="A1833" t="s">
        <v>1965</v>
      </c>
      <c r="B1833" t="s">
        <v>1961</v>
      </c>
      <c r="C1833">
        <v>17783.98</v>
      </c>
      <c r="D1833" s="1">
        <v>43368</v>
      </c>
      <c r="E1833" t="s">
        <v>50</v>
      </c>
      <c r="F1833">
        <v>42</v>
      </c>
      <c r="I1833" s="5" t="s">
        <v>20484</v>
      </c>
      <c r="J1833">
        <v>1757.81</v>
      </c>
      <c r="K1833" t="s">
        <v>20486</v>
      </c>
      <c r="L1833" t="s">
        <v>35</v>
      </c>
      <c r="N1833" t="s">
        <v>365</v>
      </c>
      <c r="O1833" t="s">
        <v>68</v>
      </c>
      <c r="Q1833" t="s">
        <v>1958</v>
      </c>
      <c r="R1833" t="s">
        <v>25</v>
      </c>
      <c r="S1833" t="s">
        <v>1959</v>
      </c>
      <c r="T1833" t="s">
        <v>362</v>
      </c>
      <c r="V1833">
        <v>0</v>
      </c>
      <c r="W1833">
        <v>0</v>
      </c>
    </row>
    <row r="1834" spans="1:23" hidden="1">
      <c r="A1834" t="s">
        <v>1965</v>
      </c>
      <c r="B1834" t="s">
        <v>1961</v>
      </c>
      <c r="C1834">
        <v>17738.98</v>
      </c>
      <c r="D1834" s="1">
        <v>43372</v>
      </c>
      <c r="E1834" t="s">
        <v>50</v>
      </c>
      <c r="F1834">
        <v>42</v>
      </c>
      <c r="I1834" s="5" t="s">
        <v>21873</v>
      </c>
      <c r="J1834">
        <v>45</v>
      </c>
      <c r="K1834" t="s">
        <v>21874</v>
      </c>
      <c r="L1834" t="s">
        <v>35</v>
      </c>
      <c r="N1834" t="s">
        <v>38</v>
      </c>
      <c r="O1834" t="s">
        <v>68</v>
      </c>
      <c r="Q1834" t="s">
        <v>1958</v>
      </c>
      <c r="R1834" t="s">
        <v>25</v>
      </c>
      <c r="S1834" t="s">
        <v>1959</v>
      </c>
      <c r="T1834" t="s">
        <v>71</v>
      </c>
    </row>
    <row r="1835" spans="1:23" hidden="1">
      <c r="A1835" t="s">
        <v>1965</v>
      </c>
      <c r="B1835" t="s">
        <v>1961</v>
      </c>
      <c r="C1835">
        <v>17559.650000000001</v>
      </c>
      <c r="D1835" s="1">
        <v>43373</v>
      </c>
      <c r="E1835" t="s">
        <v>50</v>
      </c>
      <c r="F1835">
        <v>42</v>
      </c>
      <c r="G1835" t="s">
        <v>41</v>
      </c>
      <c r="H1835" t="s">
        <v>42</v>
      </c>
      <c r="I1835" s="5" t="s">
        <v>22364</v>
      </c>
      <c r="J1835">
        <v>179.33</v>
      </c>
      <c r="K1835" t="s">
        <v>22365</v>
      </c>
      <c r="L1835" t="s">
        <v>35</v>
      </c>
      <c r="M1835" t="s">
        <v>45</v>
      </c>
      <c r="N1835" t="s">
        <v>38</v>
      </c>
      <c r="O1835" t="s">
        <v>23</v>
      </c>
      <c r="P1835">
        <v>1</v>
      </c>
      <c r="Q1835" t="s">
        <v>1958</v>
      </c>
      <c r="R1835" t="s">
        <v>25</v>
      </c>
      <c r="S1835" t="s">
        <v>1959</v>
      </c>
      <c r="T1835" t="s">
        <v>39</v>
      </c>
      <c r="U1835" t="s">
        <v>10464</v>
      </c>
    </row>
    <row r="1836" spans="1:23" hidden="1">
      <c r="A1836" t="s">
        <v>1965</v>
      </c>
      <c r="B1836" t="s">
        <v>1961</v>
      </c>
      <c r="C1836">
        <v>17516.52</v>
      </c>
      <c r="D1836" s="1">
        <v>43375</v>
      </c>
      <c r="E1836" t="s">
        <v>50</v>
      </c>
      <c r="F1836">
        <v>42</v>
      </c>
      <c r="G1836" t="s">
        <v>8939</v>
      </c>
      <c r="H1836" t="s">
        <v>247</v>
      </c>
      <c r="I1836" s="5" t="s">
        <v>22680</v>
      </c>
      <c r="J1836">
        <v>43.13</v>
      </c>
      <c r="K1836" t="s">
        <v>22681</v>
      </c>
      <c r="L1836" t="s">
        <v>35</v>
      </c>
      <c r="M1836" t="s">
        <v>8942</v>
      </c>
      <c r="N1836" t="s">
        <v>38</v>
      </c>
      <c r="O1836" t="s">
        <v>23</v>
      </c>
      <c r="P1836">
        <v>1</v>
      </c>
      <c r="Q1836" t="s">
        <v>1958</v>
      </c>
      <c r="R1836" t="s">
        <v>25</v>
      </c>
      <c r="S1836" t="s">
        <v>1959</v>
      </c>
      <c r="T1836" t="s">
        <v>27</v>
      </c>
      <c r="U1836" t="s">
        <v>8938</v>
      </c>
    </row>
    <row r="1837" spans="1:23" hidden="1">
      <c r="A1837" t="s">
        <v>1965</v>
      </c>
      <c r="B1837" t="s">
        <v>1961</v>
      </c>
      <c r="C1837">
        <v>17487.43</v>
      </c>
      <c r="D1837" s="1">
        <v>43377</v>
      </c>
      <c r="E1837" t="s">
        <v>50</v>
      </c>
      <c r="F1837">
        <v>42</v>
      </c>
      <c r="G1837" t="s">
        <v>3593</v>
      </c>
      <c r="H1837" t="s">
        <v>42</v>
      </c>
      <c r="I1837" s="5" t="s">
        <v>23528</v>
      </c>
      <c r="J1837">
        <v>29.09</v>
      </c>
      <c r="K1837" t="s">
        <v>23529</v>
      </c>
      <c r="L1837" t="s">
        <v>35</v>
      </c>
      <c r="M1837" t="s">
        <v>3666</v>
      </c>
      <c r="N1837" t="s">
        <v>38</v>
      </c>
      <c r="O1837" t="s">
        <v>23</v>
      </c>
      <c r="P1837">
        <v>1</v>
      </c>
      <c r="Q1837" t="s">
        <v>1958</v>
      </c>
      <c r="R1837" t="s">
        <v>25</v>
      </c>
      <c r="S1837" t="s">
        <v>1959</v>
      </c>
      <c r="T1837" t="s">
        <v>39</v>
      </c>
      <c r="U1837" t="s">
        <v>3663</v>
      </c>
    </row>
    <row r="1838" spans="1:23" hidden="1">
      <c r="A1838" t="s">
        <v>1965</v>
      </c>
      <c r="B1838" t="s">
        <v>1961</v>
      </c>
      <c r="C1838">
        <v>17442.43</v>
      </c>
      <c r="D1838" s="1">
        <v>43379</v>
      </c>
      <c r="E1838" t="s">
        <v>50</v>
      </c>
      <c r="F1838">
        <v>42</v>
      </c>
      <c r="I1838" s="5" t="s">
        <v>24178</v>
      </c>
      <c r="J1838">
        <v>45</v>
      </c>
      <c r="K1838" t="s">
        <v>24180</v>
      </c>
      <c r="L1838" t="s">
        <v>35</v>
      </c>
      <c r="N1838" t="s">
        <v>38</v>
      </c>
      <c r="O1838" t="s">
        <v>68</v>
      </c>
      <c r="Q1838" t="s">
        <v>1958</v>
      </c>
      <c r="R1838" t="s">
        <v>25</v>
      </c>
      <c r="S1838" t="s">
        <v>1959</v>
      </c>
      <c r="T1838" t="s">
        <v>71</v>
      </c>
    </row>
    <row r="1839" spans="1:23" hidden="1">
      <c r="A1839" t="s">
        <v>1965</v>
      </c>
      <c r="B1839" t="s">
        <v>1961</v>
      </c>
      <c r="C1839">
        <v>17283.43</v>
      </c>
      <c r="D1839" s="1">
        <v>43382</v>
      </c>
      <c r="E1839" t="s">
        <v>50</v>
      </c>
      <c r="F1839">
        <v>42</v>
      </c>
      <c r="I1839" s="5" t="s">
        <v>24901</v>
      </c>
      <c r="J1839">
        <v>159</v>
      </c>
      <c r="K1839" t="s">
        <v>24903</v>
      </c>
      <c r="L1839" t="s">
        <v>35</v>
      </c>
      <c r="N1839" t="s">
        <v>38</v>
      </c>
      <c r="O1839" t="s">
        <v>68</v>
      </c>
      <c r="Q1839" t="s">
        <v>1958</v>
      </c>
      <c r="R1839" t="s">
        <v>25</v>
      </c>
      <c r="S1839" t="s">
        <v>1959</v>
      </c>
      <c r="T1839" t="s">
        <v>103</v>
      </c>
    </row>
    <row r="1840" spans="1:23" hidden="1">
      <c r="A1840" t="s">
        <v>1965</v>
      </c>
      <c r="B1840" t="s">
        <v>1961</v>
      </c>
      <c r="C1840">
        <v>19041.240000000002</v>
      </c>
      <c r="D1840" s="1">
        <v>43382</v>
      </c>
      <c r="E1840" t="s">
        <v>50</v>
      </c>
      <c r="F1840">
        <v>42</v>
      </c>
      <c r="I1840" s="5" t="s">
        <v>25013</v>
      </c>
      <c r="J1840">
        <v>1757.81</v>
      </c>
      <c r="K1840" t="s">
        <v>25015</v>
      </c>
      <c r="L1840" t="s">
        <v>35</v>
      </c>
      <c r="N1840" t="s">
        <v>365</v>
      </c>
      <c r="O1840" t="s">
        <v>68</v>
      </c>
      <c r="Q1840" t="s">
        <v>1958</v>
      </c>
      <c r="R1840" t="s">
        <v>25</v>
      </c>
      <c r="S1840" t="s">
        <v>1959</v>
      </c>
      <c r="T1840" t="s">
        <v>362</v>
      </c>
      <c r="V1840">
        <v>0</v>
      </c>
      <c r="W1840">
        <v>0</v>
      </c>
    </row>
    <row r="1841" spans="1:23" hidden="1">
      <c r="A1841" t="s">
        <v>1965</v>
      </c>
      <c r="B1841" t="s">
        <v>1961</v>
      </c>
      <c r="C1841">
        <v>18925.240000000002</v>
      </c>
      <c r="D1841" s="1">
        <v>43384</v>
      </c>
      <c r="E1841" t="s">
        <v>50</v>
      </c>
      <c r="F1841">
        <v>42</v>
      </c>
      <c r="I1841" s="5" t="s">
        <v>25610</v>
      </c>
      <c r="J1841">
        <v>116</v>
      </c>
      <c r="K1841" t="s">
        <v>25612</v>
      </c>
      <c r="L1841" t="s">
        <v>35</v>
      </c>
      <c r="N1841" t="s">
        <v>38</v>
      </c>
      <c r="O1841" t="s">
        <v>68</v>
      </c>
      <c r="Q1841" t="s">
        <v>1958</v>
      </c>
      <c r="R1841" t="s">
        <v>25</v>
      </c>
      <c r="S1841" t="s">
        <v>1959</v>
      </c>
      <c r="T1841" t="s">
        <v>71</v>
      </c>
    </row>
    <row r="1842" spans="1:23" hidden="1">
      <c r="A1842" t="s">
        <v>1965</v>
      </c>
      <c r="B1842" t="s">
        <v>1961</v>
      </c>
      <c r="C1842">
        <v>18880.240000000002</v>
      </c>
      <c r="D1842" s="1">
        <v>43386</v>
      </c>
      <c r="E1842" t="s">
        <v>50</v>
      </c>
      <c r="F1842">
        <v>42</v>
      </c>
      <c r="I1842" s="5" t="s">
        <v>26279</v>
      </c>
      <c r="J1842">
        <v>45</v>
      </c>
      <c r="K1842" t="s">
        <v>26281</v>
      </c>
      <c r="L1842" t="s">
        <v>35</v>
      </c>
      <c r="N1842" t="s">
        <v>38</v>
      </c>
      <c r="O1842" t="s">
        <v>68</v>
      </c>
      <c r="Q1842" t="s">
        <v>1958</v>
      </c>
      <c r="R1842" t="s">
        <v>25</v>
      </c>
      <c r="S1842" t="s">
        <v>1959</v>
      </c>
      <c r="T1842" t="s">
        <v>71</v>
      </c>
    </row>
    <row r="1843" spans="1:23" hidden="1">
      <c r="A1843" t="s">
        <v>1965</v>
      </c>
      <c r="B1843" t="s">
        <v>1961</v>
      </c>
      <c r="C1843">
        <v>18841.12</v>
      </c>
      <c r="D1843" s="1">
        <v>43387</v>
      </c>
      <c r="E1843" t="s">
        <v>50</v>
      </c>
      <c r="F1843">
        <v>42</v>
      </c>
      <c r="G1843" t="s">
        <v>5121</v>
      </c>
      <c r="H1843" t="s">
        <v>247</v>
      </c>
      <c r="I1843" s="5" t="s">
        <v>26664</v>
      </c>
      <c r="J1843">
        <v>39.119999999999997</v>
      </c>
      <c r="K1843" t="s">
        <v>26665</v>
      </c>
      <c r="L1843" t="s">
        <v>35</v>
      </c>
      <c r="M1843" t="s">
        <v>5124</v>
      </c>
      <c r="N1843" t="s">
        <v>38</v>
      </c>
      <c r="O1843" t="s">
        <v>23</v>
      </c>
      <c r="P1843">
        <v>0</v>
      </c>
      <c r="Q1843" t="s">
        <v>1958</v>
      </c>
      <c r="R1843" t="s">
        <v>25</v>
      </c>
      <c r="S1843" t="s">
        <v>1959</v>
      </c>
      <c r="T1843" t="s">
        <v>39</v>
      </c>
      <c r="U1843" t="s">
        <v>5120</v>
      </c>
    </row>
    <row r="1844" spans="1:23" hidden="1">
      <c r="A1844" t="s">
        <v>1965</v>
      </c>
      <c r="B1844" t="s">
        <v>1961</v>
      </c>
      <c r="C1844">
        <v>18809.400000000001</v>
      </c>
      <c r="D1844" s="1">
        <v>43387</v>
      </c>
      <c r="E1844" t="s">
        <v>50</v>
      </c>
      <c r="F1844">
        <v>42</v>
      </c>
      <c r="G1844" t="s">
        <v>26702</v>
      </c>
      <c r="H1844" t="s">
        <v>32</v>
      </c>
      <c r="I1844" s="5" t="s">
        <v>26703</v>
      </c>
      <c r="J1844">
        <v>31.72</v>
      </c>
      <c r="K1844" t="s">
        <v>26704</v>
      </c>
      <c r="L1844" t="s">
        <v>35</v>
      </c>
      <c r="M1844" t="s">
        <v>26705</v>
      </c>
      <c r="N1844" t="s">
        <v>38</v>
      </c>
      <c r="O1844" t="s">
        <v>23</v>
      </c>
      <c r="P1844">
        <v>1</v>
      </c>
      <c r="Q1844" t="s">
        <v>1958</v>
      </c>
      <c r="R1844" t="s">
        <v>25</v>
      </c>
      <c r="S1844" t="s">
        <v>1959</v>
      </c>
      <c r="T1844" t="s">
        <v>27</v>
      </c>
      <c r="U1844" t="s">
        <v>26701</v>
      </c>
    </row>
    <row r="1845" spans="1:23" hidden="1">
      <c r="A1845" t="s">
        <v>1965</v>
      </c>
      <c r="B1845" t="s">
        <v>1961</v>
      </c>
      <c r="C1845">
        <v>18791.48</v>
      </c>
      <c r="D1845" s="1">
        <v>43387</v>
      </c>
      <c r="E1845" t="s">
        <v>50</v>
      </c>
      <c r="F1845">
        <v>42</v>
      </c>
      <c r="G1845" t="s">
        <v>26850</v>
      </c>
      <c r="H1845" t="s">
        <v>2182</v>
      </c>
      <c r="I1845" s="5" t="s">
        <v>26851</v>
      </c>
      <c r="J1845">
        <v>17.920000000000002</v>
      </c>
      <c r="K1845" t="s">
        <v>26852</v>
      </c>
      <c r="L1845" t="s">
        <v>35</v>
      </c>
      <c r="M1845" t="s">
        <v>26853</v>
      </c>
      <c r="N1845" t="s">
        <v>38</v>
      </c>
      <c r="O1845" t="s">
        <v>23</v>
      </c>
      <c r="P1845">
        <v>1</v>
      </c>
      <c r="Q1845" t="s">
        <v>1958</v>
      </c>
      <c r="R1845" t="s">
        <v>25</v>
      </c>
      <c r="S1845" t="s">
        <v>1959</v>
      </c>
      <c r="T1845" t="s">
        <v>39</v>
      </c>
      <c r="U1845" t="s">
        <v>26849</v>
      </c>
    </row>
    <row r="1846" spans="1:23" hidden="1">
      <c r="A1846" t="s">
        <v>1965</v>
      </c>
      <c r="B1846" t="s">
        <v>1961</v>
      </c>
      <c r="C1846">
        <v>18556.22</v>
      </c>
      <c r="D1846" s="1">
        <v>43390</v>
      </c>
      <c r="E1846" t="s">
        <v>50</v>
      </c>
      <c r="F1846">
        <v>42</v>
      </c>
      <c r="G1846" t="s">
        <v>958</v>
      </c>
      <c r="H1846" t="s">
        <v>96</v>
      </c>
      <c r="I1846" s="5" t="s">
        <v>27621</v>
      </c>
      <c r="J1846">
        <v>235.26</v>
      </c>
      <c r="K1846" t="s">
        <v>27622</v>
      </c>
      <c r="L1846" t="s">
        <v>35</v>
      </c>
      <c r="M1846" t="s">
        <v>961</v>
      </c>
      <c r="N1846" t="s">
        <v>38</v>
      </c>
      <c r="O1846" t="s">
        <v>23</v>
      </c>
      <c r="P1846">
        <v>0</v>
      </c>
      <c r="Q1846" t="s">
        <v>1958</v>
      </c>
      <c r="R1846" t="s">
        <v>25</v>
      </c>
      <c r="S1846" t="s">
        <v>1959</v>
      </c>
      <c r="T1846" t="s">
        <v>39</v>
      </c>
      <c r="U1846" t="s">
        <v>25116</v>
      </c>
    </row>
    <row r="1847" spans="1:23" hidden="1">
      <c r="A1847" t="s">
        <v>1965</v>
      </c>
      <c r="B1847" t="s">
        <v>1961</v>
      </c>
      <c r="C1847">
        <v>18511.22</v>
      </c>
      <c r="D1847" s="1">
        <v>43393</v>
      </c>
      <c r="E1847" t="s">
        <v>50</v>
      </c>
      <c r="F1847">
        <v>42</v>
      </c>
      <c r="I1847" s="5" t="s">
        <v>28505</v>
      </c>
      <c r="J1847">
        <v>45</v>
      </c>
      <c r="K1847" t="s">
        <v>28506</v>
      </c>
      <c r="L1847" t="s">
        <v>35</v>
      </c>
      <c r="N1847" t="s">
        <v>38</v>
      </c>
      <c r="O1847" t="s">
        <v>68</v>
      </c>
      <c r="Q1847" t="s">
        <v>1958</v>
      </c>
      <c r="R1847" t="s">
        <v>25</v>
      </c>
      <c r="S1847" t="s">
        <v>1959</v>
      </c>
      <c r="T1847" t="s">
        <v>71</v>
      </c>
    </row>
    <row r="1848" spans="1:23" hidden="1">
      <c r="A1848" t="s">
        <v>1965</v>
      </c>
      <c r="B1848" t="s">
        <v>1961</v>
      </c>
      <c r="C1848">
        <v>20269.03</v>
      </c>
      <c r="D1848" s="1">
        <v>43396</v>
      </c>
      <c r="E1848" t="s">
        <v>50</v>
      </c>
      <c r="F1848">
        <v>42</v>
      </c>
      <c r="I1848" s="5" t="s">
        <v>29401</v>
      </c>
      <c r="J1848">
        <v>1757.81</v>
      </c>
      <c r="K1848" t="s">
        <v>29403</v>
      </c>
      <c r="L1848" t="s">
        <v>35</v>
      </c>
      <c r="N1848" t="s">
        <v>365</v>
      </c>
      <c r="O1848" t="s">
        <v>68</v>
      </c>
      <c r="Q1848" t="s">
        <v>1958</v>
      </c>
      <c r="R1848" t="s">
        <v>25</v>
      </c>
      <c r="S1848" t="s">
        <v>1959</v>
      </c>
      <c r="T1848" t="s">
        <v>362</v>
      </c>
      <c r="V1848">
        <v>0</v>
      </c>
      <c r="W1848">
        <v>0</v>
      </c>
    </row>
    <row r="1849" spans="1:23" hidden="1">
      <c r="A1849" t="s">
        <v>1965</v>
      </c>
      <c r="B1849" t="s">
        <v>1961</v>
      </c>
      <c r="C1849">
        <v>20224.03</v>
      </c>
      <c r="D1849" s="1">
        <v>43400</v>
      </c>
      <c r="E1849" t="s">
        <v>50</v>
      </c>
      <c r="F1849">
        <v>42</v>
      </c>
      <c r="I1849" s="5" t="s">
        <v>30605</v>
      </c>
      <c r="J1849">
        <v>45</v>
      </c>
      <c r="K1849" t="s">
        <v>30607</v>
      </c>
      <c r="L1849" t="s">
        <v>35</v>
      </c>
      <c r="N1849" t="s">
        <v>38</v>
      </c>
      <c r="O1849" t="s">
        <v>68</v>
      </c>
      <c r="Q1849" t="s">
        <v>1958</v>
      </c>
      <c r="R1849" t="s">
        <v>25</v>
      </c>
      <c r="S1849" t="s">
        <v>1959</v>
      </c>
      <c r="T1849" t="s">
        <v>71</v>
      </c>
    </row>
    <row r="1850" spans="1:23" hidden="1">
      <c r="A1850" t="s">
        <v>1965</v>
      </c>
      <c r="B1850" t="s">
        <v>1961</v>
      </c>
      <c r="C1850">
        <v>20195.66</v>
      </c>
      <c r="D1850" s="1">
        <v>43402</v>
      </c>
      <c r="E1850" t="s">
        <v>50</v>
      </c>
      <c r="F1850">
        <v>42</v>
      </c>
      <c r="G1850" t="s">
        <v>12029</v>
      </c>
      <c r="H1850" t="s">
        <v>42</v>
      </c>
      <c r="I1850" s="5" t="s">
        <v>31354</v>
      </c>
      <c r="J1850">
        <v>28.37</v>
      </c>
      <c r="K1850" t="s">
        <v>31355</v>
      </c>
      <c r="L1850" t="s">
        <v>35</v>
      </c>
      <c r="M1850" t="s">
        <v>12032</v>
      </c>
      <c r="N1850" t="s">
        <v>38</v>
      </c>
      <c r="O1850" t="s">
        <v>23</v>
      </c>
      <c r="P1850">
        <v>1</v>
      </c>
      <c r="Q1850" t="s">
        <v>1958</v>
      </c>
      <c r="R1850" t="s">
        <v>25</v>
      </c>
      <c r="S1850" t="s">
        <v>1959</v>
      </c>
      <c r="T1850" t="s">
        <v>39</v>
      </c>
      <c r="U1850" t="s">
        <v>31353</v>
      </c>
    </row>
    <row r="1851" spans="1:23" hidden="1">
      <c r="A1851" t="s">
        <v>1965</v>
      </c>
      <c r="B1851" t="s">
        <v>1961</v>
      </c>
      <c r="C1851">
        <v>20147.95</v>
      </c>
      <c r="D1851" s="1">
        <v>43404</v>
      </c>
      <c r="E1851" t="s">
        <v>50</v>
      </c>
      <c r="F1851">
        <v>42</v>
      </c>
      <c r="G1851" t="s">
        <v>31758</v>
      </c>
      <c r="H1851" t="s">
        <v>32</v>
      </c>
      <c r="I1851" s="5" t="s">
        <v>31759</v>
      </c>
      <c r="J1851">
        <v>47.71</v>
      </c>
      <c r="K1851" t="s">
        <v>31760</v>
      </c>
      <c r="L1851" t="s">
        <v>35</v>
      </c>
      <c r="M1851" t="s">
        <v>31761</v>
      </c>
      <c r="N1851" t="s">
        <v>38</v>
      </c>
      <c r="O1851" t="s">
        <v>23</v>
      </c>
      <c r="P1851">
        <v>1</v>
      </c>
      <c r="Q1851" t="s">
        <v>1958</v>
      </c>
      <c r="R1851" t="s">
        <v>25</v>
      </c>
      <c r="S1851" t="s">
        <v>1959</v>
      </c>
      <c r="T1851" t="s">
        <v>39</v>
      </c>
      <c r="U1851" t="s">
        <v>31757</v>
      </c>
    </row>
    <row r="1852" spans="1:23">
      <c r="A1852" t="s">
        <v>503</v>
      </c>
      <c r="B1852" t="s">
        <v>500</v>
      </c>
      <c r="C1852">
        <v>86.91</v>
      </c>
      <c r="D1852" s="1">
        <v>43313</v>
      </c>
      <c r="E1852" t="s">
        <v>30</v>
      </c>
      <c r="F1852">
        <v>18</v>
      </c>
      <c r="I1852" s="5" t="s">
        <v>501</v>
      </c>
      <c r="J1852">
        <v>36</v>
      </c>
      <c r="K1852" t="s">
        <v>502</v>
      </c>
      <c r="L1852" t="s">
        <v>35</v>
      </c>
      <c r="N1852" t="s">
        <v>38</v>
      </c>
      <c r="O1852" t="s">
        <v>68</v>
      </c>
      <c r="Q1852" t="s">
        <v>498</v>
      </c>
      <c r="R1852" t="s">
        <v>25</v>
      </c>
      <c r="S1852" t="s">
        <v>499</v>
      </c>
      <c r="T1852" t="s">
        <v>71</v>
      </c>
    </row>
    <row r="1853" spans="1:23">
      <c r="A1853" t="s">
        <v>503</v>
      </c>
      <c r="B1853" t="s">
        <v>500</v>
      </c>
      <c r="C1853">
        <v>77.209999999999994</v>
      </c>
      <c r="D1853" s="1">
        <v>43316</v>
      </c>
      <c r="E1853" t="s">
        <v>30</v>
      </c>
      <c r="F1853">
        <v>18</v>
      </c>
      <c r="G1853" t="s">
        <v>2187</v>
      </c>
      <c r="H1853" t="s">
        <v>247</v>
      </c>
      <c r="I1853" s="5" t="s">
        <v>2188</v>
      </c>
      <c r="J1853">
        <v>9.6999999999999993</v>
      </c>
      <c r="K1853" t="s">
        <v>2189</v>
      </c>
      <c r="L1853" t="s">
        <v>35</v>
      </c>
      <c r="M1853" t="s">
        <v>2190</v>
      </c>
      <c r="N1853" t="s">
        <v>38</v>
      </c>
      <c r="O1853" t="s">
        <v>23</v>
      </c>
      <c r="P1853">
        <v>1</v>
      </c>
      <c r="Q1853" t="s">
        <v>498</v>
      </c>
      <c r="R1853" t="s">
        <v>25</v>
      </c>
      <c r="S1853" t="s">
        <v>499</v>
      </c>
      <c r="T1853" t="s">
        <v>27</v>
      </c>
      <c r="U1853" t="s">
        <v>2186</v>
      </c>
    </row>
    <row r="1854" spans="1:23">
      <c r="A1854" t="s">
        <v>503</v>
      </c>
      <c r="B1854" t="s">
        <v>500</v>
      </c>
      <c r="C1854">
        <v>63.69</v>
      </c>
      <c r="D1854" s="1">
        <v>43317</v>
      </c>
      <c r="E1854" t="s">
        <v>30</v>
      </c>
      <c r="F1854">
        <v>18</v>
      </c>
      <c r="G1854" t="s">
        <v>198</v>
      </c>
      <c r="H1854" t="s">
        <v>42</v>
      </c>
      <c r="I1854" s="5" t="s">
        <v>2415</v>
      </c>
      <c r="J1854">
        <v>13.52</v>
      </c>
      <c r="K1854" t="s">
        <v>2416</v>
      </c>
      <c r="L1854" t="s">
        <v>35</v>
      </c>
      <c r="M1854" t="s">
        <v>202</v>
      </c>
      <c r="N1854" t="s">
        <v>38</v>
      </c>
      <c r="O1854" t="s">
        <v>23</v>
      </c>
      <c r="P1854">
        <v>1</v>
      </c>
      <c r="Q1854" t="s">
        <v>498</v>
      </c>
      <c r="R1854" t="s">
        <v>25</v>
      </c>
      <c r="S1854" t="s">
        <v>499</v>
      </c>
      <c r="T1854" t="s">
        <v>39</v>
      </c>
      <c r="U1854" t="s">
        <v>2414</v>
      </c>
    </row>
    <row r="1855" spans="1:23">
      <c r="A1855" t="s">
        <v>503</v>
      </c>
      <c r="B1855" t="s">
        <v>500</v>
      </c>
      <c r="C1855">
        <v>31.37</v>
      </c>
      <c r="D1855" s="1">
        <v>43319</v>
      </c>
      <c r="E1855" t="s">
        <v>30</v>
      </c>
      <c r="F1855">
        <v>18</v>
      </c>
      <c r="G1855" t="s">
        <v>3201</v>
      </c>
      <c r="H1855" t="s">
        <v>32</v>
      </c>
      <c r="I1855" s="5" t="s">
        <v>3202</v>
      </c>
      <c r="J1855">
        <v>32.32</v>
      </c>
      <c r="K1855" t="s">
        <v>3203</v>
      </c>
      <c r="L1855" t="s">
        <v>35</v>
      </c>
      <c r="M1855" t="s">
        <v>3204</v>
      </c>
      <c r="N1855" t="s">
        <v>38</v>
      </c>
      <c r="O1855" t="s">
        <v>23</v>
      </c>
      <c r="P1855">
        <v>1</v>
      </c>
      <c r="Q1855" t="s">
        <v>498</v>
      </c>
      <c r="R1855" t="s">
        <v>25</v>
      </c>
      <c r="S1855" t="s">
        <v>499</v>
      </c>
      <c r="T1855" t="s">
        <v>39</v>
      </c>
      <c r="U1855" t="s">
        <v>3200</v>
      </c>
    </row>
    <row r="1856" spans="1:23" hidden="1">
      <c r="A1856" t="s">
        <v>503</v>
      </c>
      <c r="B1856" t="s">
        <v>500</v>
      </c>
      <c r="C1856">
        <v>792.7</v>
      </c>
      <c r="D1856" s="1">
        <v>43319</v>
      </c>
      <c r="E1856" t="s">
        <v>30</v>
      </c>
      <c r="F1856">
        <v>18</v>
      </c>
      <c r="I1856" s="5" t="s">
        <v>3238</v>
      </c>
      <c r="J1856">
        <v>761.33</v>
      </c>
      <c r="K1856" t="s">
        <v>3240</v>
      </c>
      <c r="L1856" t="s">
        <v>35</v>
      </c>
      <c r="N1856" t="s">
        <v>365</v>
      </c>
      <c r="O1856" t="s">
        <v>68</v>
      </c>
      <c r="Q1856" t="s">
        <v>498</v>
      </c>
      <c r="R1856" t="s">
        <v>25</v>
      </c>
      <c r="S1856" t="s">
        <v>499</v>
      </c>
      <c r="T1856" t="s">
        <v>362</v>
      </c>
      <c r="V1856">
        <v>0</v>
      </c>
      <c r="W1856">
        <v>0</v>
      </c>
    </row>
    <row r="1857" spans="1:23">
      <c r="A1857" t="s">
        <v>503</v>
      </c>
      <c r="B1857" t="s">
        <v>500</v>
      </c>
      <c r="C1857">
        <v>756.7</v>
      </c>
      <c r="D1857" s="1">
        <v>43320</v>
      </c>
      <c r="E1857" t="s">
        <v>30</v>
      </c>
      <c r="F1857">
        <v>18</v>
      </c>
      <c r="I1857" s="5" t="s">
        <v>3609</v>
      </c>
      <c r="J1857">
        <v>36</v>
      </c>
      <c r="K1857" t="s">
        <v>3610</v>
      </c>
      <c r="L1857" t="s">
        <v>35</v>
      </c>
      <c r="N1857" t="s">
        <v>38</v>
      </c>
      <c r="O1857" t="s">
        <v>68</v>
      </c>
      <c r="Q1857" t="s">
        <v>498</v>
      </c>
      <c r="R1857" t="s">
        <v>25</v>
      </c>
      <c r="S1857" t="s">
        <v>499</v>
      </c>
      <c r="T1857" t="s">
        <v>71</v>
      </c>
    </row>
    <row r="1858" spans="1:23">
      <c r="A1858" t="s">
        <v>503</v>
      </c>
      <c r="B1858" t="s">
        <v>500</v>
      </c>
      <c r="C1858">
        <v>741.96</v>
      </c>
      <c r="D1858" s="1">
        <v>43320</v>
      </c>
      <c r="E1858" t="s">
        <v>30</v>
      </c>
      <c r="F1858">
        <v>18</v>
      </c>
      <c r="G1858" t="s">
        <v>3696</v>
      </c>
      <c r="H1858" t="s">
        <v>247</v>
      </c>
      <c r="I1858" s="5" t="s">
        <v>3697</v>
      </c>
      <c r="J1858">
        <v>14.74</v>
      </c>
      <c r="K1858" t="s">
        <v>3698</v>
      </c>
      <c r="L1858" t="s">
        <v>35</v>
      </c>
      <c r="M1858" t="s">
        <v>3699</v>
      </c>
      <c r="N1858" t="s">
        <v>38</v>
      </c>
      <c r="O1858" t="s">
        <v>23</v>
      </c>
      <c r="P1858">
        <v>1</v>
      </c>
      <c r="Q1858" t="s">
        <v>498</v>
      </c>
      <c r="R1858" t="s">
        <v>25</v>
      </c>
      <c r="S1858" t="s">
        <v>499</v>
      </c>
      <c r="T1858" t="s">
        <v>39</v>
      </c>
      <c r="U1858" t="s">
        <v>3695</v>
      </c>
    </row>
    <row r="1859" spans="1:23">
      <c r="A1859" t="s">
        <v>503</v>
      </c>
      <c r="B1859" t="s">
        <v>500</v>
      </c>
      <c r="C1859">
        <v>731.36</v>
      </c>
      <c r="D1859" s="1">
        <v>43321</v>
      </c>
      <c r="E1859" t="s">
        <v>30</v>
      </c>
      <c r="F1859">
        <v>18</v>
      </c>
      <c r="G1859" t="s">
        <v>3683</v>
      </c>
      <c r="H1859" t="s">
        <v>96</v>
      </c>
      <c r="I1859" s="5" t="s">
        <v>4208</v>
      </c>
      <c r="J1859">
        <v>10.6</v>
      </c>
      <c r="K1859" t="s">
        <v>4209</v>
      </c>
      <c r="L1859" t="s">
        <v>35</v>
      </c>
      <c r="M1859" t="s">
        <v>4210</v>
      </c>
      <c r="N1859" t="s">
        <v>38</v>
      </c>
      <c r="O1859" t="s">
        <v>23</v>
      </c>
      <c r="P1859">
        <v>1</v>
      </c>
      <c r="Q1859" t="s">
        <v>498</v>
      </c>
      <c r="R1859" t="s">
        <v>25</v>
      </c>
      <c r="S1859" t="s">
        <v>499</v>
      </c>
      <c r="T1859" t="s">
        <v>39</v>
      </c>
      <c r="U1859" t="s">
        <v>4207</v>
      </c>
    </row>
    <row r="1860" spans="1:23">
      <c r="A1860" t="s">
        <v>503</v>
      </c>
      <c r="B1860" t="s">
        <v>500</v>
      </c>
      <c r="C1860">
        <v>724.15</v>
      </c>
      <c r="D1860" s="1">
        <v>43322</v>
      </c>
      <c r="E1860" t="s">
        <v>30</v>
      </c>
      <c r="F1860">
        <v>18</v>
      </c>
      <c r="G1860" t="s">
        <v>3234</v>
      </c>
      <c r="H1860" t="s">
        <v>32</v>
      </c>
      <c r="I1860" s="5" t="s">
        <v>4372</v>
      </c>
      <c r="J1860">
        <v>7.21</v>
      </c>
      <c r="K1860" s="2" t="s">
        <v>4373</v>
      </c>
      <c r="L1860" t="s">
        <v>35</v>
      </c>
      <c r="M1860" t="s">
        <v>3237</v>
      </c>
      <c r="N1860" t="s">
        <v>38</v>
      </c>
      <c r="O1860" t="s">
        <v>23</v>
      </c>
      <c r="P1860">
        <v>1</v>
      </c>
      <c r="Q1860" t="s">
        <v>498</v>
      </c>
      <c r="R1860" t="s">
        <v>25</v>
      </c>
      <c r="S1860" t="s">
        <v>499</v>
      </c>
      <c r="T1860" t="s">
        <v>39</v>
      </c>
      <c r="U1860" t="s">
        <v>4371</v>
      </c>
    </row>
    <row r="1861" spans="1:23">
      <c r="A1861" t="s">
        <v>503</v>
      </c>
      <c r="B1861" t="s">
        <v>500</v>
      </c>
      <c r="C1861">
        <v>713.8</v>
      </c>
      <c r="D1861" s="1">
        <v>43323</v>
      </c>
      <c r="E1861" t="s">
        <v>30</v>
      </c>
      <c r="F1861">
        <v>18</v>
      </c>
      <c r="G1861" t="s">
        <v>3593</v>
      </c>
      <c r="H1861" t="s">
        <v>42</v>
      </c>
      <c r="I1861" s="5" t="s">
        <v>5091</v>
      </c>
      <c r="J1861">
        <v>10.35</v>
      </c>
      <c r="K1861" t="s">
        <v>5092</v>
      </c>
      <c r="L1861" t="s">
        <v>35</v>
      </c>
      <c r="M1861" t="s">
        <v>3666</v>
      </c>
      <c r="N1861" t="s">
        <v>38</v>
      </c>
      <c r="O1861" t="s">
        <v>23</v>
      </c>
      <c r="P1861">
        <v>0</v>
      </c>
      <c r="Q1861" t="s">
        <v>498</v>
      </c>
      <c r="R1861" t="s">
        <v>25</v>
      </c>
      <c r="S1861" t="s">
        <v>499</v>
      </c>
      <c r="T1861" t="s">
        <v>39</v>
      </c>
      <c r="U1861" t="s">
        <v>3663</v>
      </c>
    </row>
    <row r="1862" spans="1:23">
      <c r="A1862" t="s">
        <v>503</v>
      </c>
      <c r="B1862" t="s">
        <v>500</v>
      </c>
      <c r="C1862">
        <v>702.23</v>
      </c>
      <c r="D1862" s="1">
        <v>43324</v>
      </c>
      <c r="E1862" t="s">
        <v>30</v>
      </c>
      <c r="F1862">
        <v>18</v>
      </c>
      <c r="G1862" t="s">
        <v>1930</v>
      </c>
      <c r="H1862" t="s">
        <v>2182</v>
      </c>
      <c r="I1862" s="5" t="s">
        <v>5289</v>
      </c>
      <c r="J1862">
        <v>11.57</v>
      </c>
      <c r="K1862" t="s">
        <v>5290</v>
      </c>
      <c r="L1862" t="s">
        <v>35</v>
      </c>
      <c r="M1862" t="s">
        <v>2818</v>
      </c>
      <c r="N1862" t="s">
        <v>38</v>
      </c>
      <c r="O1862" t="s">
        <v>23</v>
      </c>
      <c r="P1862">
        <v>1</v>
      </c>
      <c r="Q1862" t="s">
        <v>498</v>
      </c>
      <c r="R1862" t="s">
        <v>25</v>
      </c>
      <c r="S1862" t="s">
        <v>499</v>
      </c>
      <c r="T1862" t="s">
        <v>39</v>
      </c>
      <c r="U1862" t="s">
        <v>5288</v>
      </c>
    </row>
    <row r="1863" spans="1:23">
      <c r="A1863" t="s">
        <v>503</v>
      </c>
      <c r="B1863" t="s">
        <v>500</v>
      </c>
      <c r="C1863">
        <v>683.82</v>
      </c>
      <c r="D1863" s="1">
        <v>43325</v>
      </c>
      <c r="E1863" t="s">
        <v>30</v>
      </c>
      <c r="F1863">
        <v>18</v>
      </c>
      <c r="G1863" t="s">
        <v>4835</v>
      </c>
      <c r="H1863" t="s">
        <v>247</v>
      </c>
      <c r="I1863" s="5" t="s">
        <v>5719</v>
      </c>
      <c r="J1863">
        <v>18.41</v>
      </c>
      <c r="K1863" t="s">
        <v>5720</v>
      </c>
      <c r="L1863" t="s">
        <v>35</v>
      </c>
      <c r="M1863" t="s">
        <v>4838</v>
      </c>
      <c r="N1863" t="s">
        <v>38</v>
      </c>
      <c r="O1863" t="s">
        <v>23</v>
      </c>
      <c r="P1863">
        <v>1</v>
      </c>
      <c r="Q1863" t="s">
        <v>498</v>
      </c>
      <c r="R1863" t="s">
        <v>25</v>
      </c>
      <c r="S1863" t="s">
        <v>499</v>
      </c>
      <c r="T1863" t="s">
        <v>39</v>
      </c>
      <c r="U1863" t="s">
        <v>5718</v>
      </c>
    </row>
    <row r="1864" spans="1:23">
      <c r="A1864" t="s">
        <v>503</v>
      </c>
      <c r="B1864" t="s">
        <v>500</v>
      </c>
      <c r="C1864">
        <v>570.58000000000004</v>
      </c>
      <c r="D1864" s="1">
        <v>43326</v>
      </c>
      <c r="E1864" t="s">
        <v>30</v>
      </c>
      <c r="F1864">
        <v>18</v>
      </c>
      <c r="G1864" t="s">
        <v>1031</v>
      </c>
      <c r="H1864" t="s">
        <v>478</v>
      </c>
      <c r="I1864" s="5" t="s">
        <v>5913</v>
      </c>
      <c r="J1864">
        <v>113.24</v>
      </c>
      <c r="K1864" t="s">
        <v>5914</v>
      </c>
      <c r="L1864" t="s">
        <v>35</v>
      </c>
      <c r="M1864" t="s">
        <v>1034</v>
      </c>
      <c r="N1864" t="s">
        <v>38</v>
      </c>
      <c r="O1864" t="s">
        <v>23</v>
      </c>
      <c r="P1864">
        <v>1</v>
      </c>
      <c r="Q1864" t="s">
        <v>498</v>
      </c>
      <c r="R1864" t="s">
        <v>25</v>
      </c>
      <c r="S1864" t="s">
        <v>499</v>
      </c>
      <c r="T1864" t="s">
        <v>27</v>
      </c>
      <c r="U1864" t="s">
        <v>5912</v>
      </c>
    </row>
    <row r="1865" spans="1:23" hidden="1">
      <c r="A1865" t="s">
        <v>503</v>
      </c>
      <c r="B1865" t="s">
        <v>500</v>
      </c>
      <c r="C1865">
        <v>1331.91</v>
      </c>
      <c r="D1865" s="1">
        <v>43326</v>
      </c>
      <c r="E1865" t="s">
        <v>30</v>
      </c>
      <c r="F1865">
        <v>18</v>
      </c>
      <c r="I1865" s="5" t="s">
        <v>5989</v>
      </c>
      <c r="J1865">
        <v>761.33</v>
      </c>
      <c r="K1865" t="s">
        <v>5991</v>
      </c>
      <c r="L1865" t="s">
        <v>35</v>
      </c>
      <c r="N1865" t="s">
        <v>365</v>
      </c>
      <c r="O1865" t="s">
        <v>68</v>
      </c>
      <c r="Q1865" t="s">
        <v>498</v>
      </c>
      <c r="R1865" t="s">
        <v>25</v>
      </c>
      <c r="S1865" t="s">
        <v>499</v>
      </c>
      <c r="T1865" t="s">
        <v>362</v>
      </c>
      <c r="V1865">
        <v>0</v>
      </c>
      <c r="W1865">
        <v>0</v>
      </c>
    </row>
    <row r="1866" spans="1:23">
      <c r="A1866" t="s">
        <v>503</v>
      </c>
      <c r="B1866" t="s">
        <v>500</v>
      </c>
      <c r="C1866">
        <v>1292.5999999999999</v>
      </c>
      <c r="D1866" s="1">
        <v>43327</v>
      </c>
      <c r="E1866" t="s">
        <v>30</v>
      </c>
      <c r="F1866">
        <v>18</v>
      </c>
      <c r="G1866" t="s">
        <v>2209</v>
      </c>
      <c r="H1866" t="s">
        <v>42</v>
      </c>
      <c r="I1866" s="5" t="s">
        <v>6269</v>
      </c>
      <c r="J1866">
        <v>39.31</v>
      </c>
      <c r="K1866" t="s">
        <v>6270</v>
      </c>
      <c r="L1866" t="s">
        <v>35</v>
      </c>
      <c r="M1866" t="s">
        <v>6271</v>
      </c>
      <c r="N1866" t="s">
        <v>38</v>
      </c>
      <c r="O1866" t="s">
        <v>23</v>
      </c>
      <c r="P1866">
        <v>1</v>
      </c>
      <c r="Q1866" t="s">
        <v>498</v>
      </c>
      <c r="R1866" t="s">
        <v>25</v>
      </c>
      <c r="S1866" t="s">
        <v>499</v>
      </c>
      <c r="T1866" t="s">
        <v>39</v>
      </c>
      <c r="U1866" t="s">
        <v>6268</v>
      </c>
    </row>
    <row r="1867" spans="1:23">
      <c r="A1867" t="s">
        <v>503</v>
      </c>
      <c r="B1867" t="s">
        <v>500</v>
      </c>
      <c r="C1867">
        <v>1256.5999999999999</v>
      </c>
      <c r="D1867" s="1">
        <v>43327</v>
      </c>
      <c r="E1867" t="s">
        <v>30</v>
      </c>
      <c r="F1867">
        <v>18</v>
      </c>
      <c r="I1867" s="5" t="s">
        <v>6347</v>
      </c>
      <c r="J1867">
        <v>36</v>
      </c>
      <c r="K1867" t="s">
        <v>6348</v>
      </c>
      <c r="L1867" t="s">
        <v>35</v>
      </c>
      <c r="N1867" t="s">
        <v>38</v>
      </c>
      <c r="O1867" t="s">
        <v>68</v>
      </c>
      <c r="Q1867" t="s">
        <v>498</v>
      </c>
      <c r="R1867" t="s">
        <v>25</v>
      </c>
      <c r="S1867" t="s">
        <v>499</v>
      </c>
      <c r="T1867" t="s">
        <v>71</v>
      </c>
    </row>
    <row r="1868" spans="1:23" hidden="1">
      <c r="A1868" t="s">
        <v>503</v>
      </c>
      <c r="B1868" t="s">
        <v>500</v>
      </c>
      <c r="C1868">
        <v>2017.93</v>
      </c>
      <c r="D1868" s="1">
        <v>43333</v>
      </c>
      <c r="E1868" t="s">
        <v>30</v>
      </c>
      <c r="F1868">
        <v>18</v>
      </c>
      <c r="I1868" s="5" t="s">
        <v>8279</v>
      </c>
      <c r="J1868">
        <v>761.33</v>
      </c>
      <c r="K1868" t="s">
        <v>8281</v>
      </c>
      <c r="L1868" t="s">
        <v>35</v>
      </c>
      <c r="N1868" t="s">
        <v>365</v>
      </c>
      <c r="O1868" t="s">
        <v>68</v>
      </c>
      <c r="Q1868" t="s">
        <v>498</v>
      </c>
      <c r="R1868" t="s">
        <v>25</v>
      </c>
      <c r="S1868" t="s">
        <v>499</v>
      </c>
      <c r="T1868" t="s">
        <v>362</v>
      </c>
      <c r="V1868">
        <v>0</v>
      </c>
      <c r="W1868">
        <v>0</v>
      </c>
    </row>
    <row r="1869" spans="1:23">
      <c r="A1869" t="s">
        <v>503</v>
      </c>
      <c r="B1869" t="s">
        <v>500</v>
      </c>
      <c r="C1869">
        <v>1962.5</v>
      </c>
      <c r="D1869" s="1">
        <v>43334</v>
      </c>
      <c r="E1869" t="s">
        <v>30</v>
      </c>
      <c r="F1869">
        <v>18</v>
      </c>
      <c r="I1869" s="5" t="s">
        <v>8662</v>
      </c>
      <c r="J1869">
        <v>36</v>
      </c>
      <c r="K1869" t="s">
        <v>8663</v>
      </c>
      <c r="L1869" t="s">
        <v>35</v>
      </c>
      <c r="N1869" t="s">
        <v>38</v>
      </c>
      <c r="O1869" t="s">
        <v>68</v>
      </c>
      <c r="Q1869" t="s">
        <v>498</v>
      </c>
      <c r="R1869" t="s">
        <v>25</v>
      </c>
      <c r="S1869" t="s">
        <v>499</v>
      </c>
      <c r="T1869" t="s">
        <v>71</v>
      </c>
    </row>
    <row r="1870" spans="1:23">
      <c r="A1870" t="s">
        <v>503</v>
      </c>
      <c r="B1870" t="s">
        <v>500</v>
      </c>
      <c r="C1870">
        <v>1998.5</v>
      </c>
      <c r="D1870" s="1">
        <v>43334</v>
      </c>
      <c r="E1870" t="s">
        <v>30</v>
      </c>
      <c r="F1870">
        <v>18</v>
      </c>
      <c r="G1870" t="s">
        <v>754</v>
      </c>
      <c r="H1870" t="s">
        <v>42</v>
      </c>
      <c r="I1870" s="5" t="s">
        <v>8684</v>
      </c>
      <c r="J1870">
        <v>19.43</v>
      </c>
      <c r="K1870" t="s">
        <v>8685</v>
      </c>
      <c r="L1870" t="s">
        <v>35</v>
      </c>
      <c r="M1870" t="s">
        <v>8686</v>
      </c>
      <c r="N1870" t="s">
        <v>38</v>
      </c>
      <c r="O1870" t="s">
        <v>23</v>
      </c>
      <c r="P1870">
        <v>1</v>
      </c>
      <c r="Q1870" t="s">
        <v>498</v>
      </c>
      <c r="R1870" t="s">
        <v>25</v>
      </c>
      <c r="S1870" t="s">
        <v>499</v>
      </c>
      <c r="T1870" t="s">
        <v>27</v>
      </c>
      <c r="U1870" t="s">
        <v>8683</v>
      </c>
    </row>
    <row r="1871" spans="1:23">
      <c r="A1871" t="s">
        <v>503</v>
      </c>
      <c r="B1871" t="s">
        <v>500</v>
      </c>
      <c r="C1871">
        <v>1943.75</v>
      </c>
      <c r="D1871" s="1">
        <v>43335</v>
      </c>
      <c r="E1871" t="s">
        <v>30</v>
      </c>
      <c r="F1871">
        <v>18</v>
      </c>
      <c r="G1871" t="s">
        <v>8939</v>
      </c>
      <c r="H1871" t="s">
        <v>247</v>
      </c>
      <c r="I1871" s="5" t="s">
        <v>8940</v>
      </c>
      <c r="J1871">
        <v>18.75</v>
      </c>
      <c r="K1871" t="s">
        <v>8941</v>
      </c>
      <c r="L1871" t="s">
        <v>35</v>
      </c>
      <c r="M1871" t="s">
        <v>8942</v>
      </c>
      <c r="N1871" t="s">
        <v>38</v>
      </c>
      <c r="O1871" t="s">
        <v>23</v>
      </c>
      <c r="P1871">
        <v>1</v>
      </c>
      <c r="Q1871" t="s">
        <v>498</v>
      </c>
      <c r="R1871" t="s">
        <v>25</v>
      </c>
      <c r="S1871" t="s">
        <v>499</v>
      </c>
      <c r="T1871" t="s">
        <v>39</v>
      </c>
      <c r="U1871" t="s">
        <v>8938</v>
      </c>
    </row>
    <row r="1872" spans="1:23">
      <c r="A1872" t="s">
        <v>503</v>
      </c>
      <c r="B1872" t="s">
        <v>500</v>
      </c>
      <c r="C1872">
        <v>1934.71</v>
      </c>
      <c r="D1872" s="1">
        <v>43335</v>
      </c>
      <c r="E1872" t="s">
        <v>30</v>
      </c>
      <c r="F1872">
        <v>18</v>
      </c>
      <c r="G1872" t="s">
        <v>7236</v>
      </c>
      <c r="H1872" t="s">
        <v>42</v>
      </c>
      <c r="I1872" s="5" t="s">
        <v>9068</v>
      </c>
      <c r="J1872">
        <v>9.0399999999999991</v>
      </c>
      <c r="K1872" t="s">
        <v>9069</v>
      </c>
      <c r="L1872" t="s">
        <v>35</v>
      </c>
      <c r="M1872" t="s">
        <v>7239</v>
      </c>
      <c r="N1872" t="s">
        <v>38</v>
      </c>
      <c r="O1872" t="s">
        <v>23</v>
      </c>
      <c r="P1872">
        <v>1</v>
      </c>
      <c r="Q1872" t="s">
        <v>498</v>
      </c>
      <c r="R1872" t="s">
        <v>25</v>
      </c>
      <c r="S1872" t="s">
        <v>499</v>
      </c>
      <c r="T1872" t="s">
        <v>39</v>
      </c>
      <c r="U1872" t="s">
        <v>7235</v>
      </c>
    </row>
    <row r="1873" spans="1:23">
      <c r="A1873" t="s">
        <v>503</v>
      </c>
      <c r="B1873" t="s">
        <v>500</v>
      </c>
      <c r="C1873">
        <v>1923.51</v>
      </c>
      <c r="D1873" s="1">
        <v>43336</v>
      </c>
      <c r="E1873" t="s">
        <v>30</v>
      </c>
      <c r="F1873">
        <v>18</v>
      </c>
      <c r="G1873" t="s">
        <v>9269</v>
      </c>
      <c r="H1873" t="s">
        <v>247</v>
      </c>
      <c r="I1873" s="5" t="s">
        <v>9270</v>
      </c>
      <c r="J1873">
        <v>11.2</v>
      </c>
      <c r="K1873" t="s">
        <v>9271</v>
      </c>
      <c r="L1873" t="s">
        <v>35</v>
      </c>
      <c r="M1873" t="s">
        <v>9272</v>
      </c>
      <c r="N1873" t="s">
        <v>38</v>
      </c>
      <c r="O1873" t="s">
        <v>23</v>
      </c>
      <c r="P1873">
        <v>1</v>
      </c>
      <c r="Q1873" t="s">
        <v>498</v>
      </c>
      <c r="R1873" t="s">
        <v>25</v>
      </c>
      <c r="S1873" t="s">
        <v>499</v>
      </c>
      <c r="T1873" t="s">
        <v>39</v>
      </c>
      <c r="U1873" t="s">
        <v>9268</v>
      </c>
    </row>
    <row r="1874" spans="1:23">
      <c r="A1874" t="s">
        <v>503</v>
      </c>
      <c r="B1874" t="s">
        <v>500</v>
      </c>
      <c r="C1874">
        <v>1912.57</v>
      </c>
      <c r="D1874" s="1">
        <v>43336</v>
      </c>
      <c r="E1874" t="s">
        <v>30</v>
      </c>
      <c r="F1874">
        <v>18</v>
      </c>
      <c r="G1874" t="s">
        <v>41</v>
      </c>
      <c r="H1874" t="s">
        <v>42</v>
      </c>
      <c r="I1874" s="5" t="s">
        <v>9580</v>
      </c>
      <c r="J1874">
        <v>10.94</v>
      </c>
      <c r="K1874" t="s">
        <v>9581</v>
      </c>
      <c r="L1874" t="s">
        <v>35</v>
      </c>
      <c r="M1874" t="s">
        <v>45</v>
      </c>
      <c r="N1874" t="s">
        <v>38</v>
      </c>
      <c r="O1874" t="s">
        <v>23</v>
      </c>
      <c r="P1874">
        <v>1</v>
      </c>
      <c r="Q1874" t="s">
        <v>498</v>
      </c>
      <c r="R1874" t="s">
        <v>25</v>
      </c>
      <c r="S1874" t="s">
        <v>499</v>
      </c>
      <c r="T1874" t="s">
        <v>27</v>
      </c>
      <c r="U1874" t="s">
        <v>9579</v>
      </c>
    </row>
    <row r="1875" spans="1:23">
      <c r="A1875" t="s">
        <v>503</v>
      </c>
      <c r="B1875" t="s">
        <v>500</v>
      </c>
      <c r="C1875">
        <v>1901.12</v>
      </c>
      <c r="D1875" s="1">
        <v>43337</v>
      </c>
      <c r="E1875" t="s">
        <v>30</v>
      </c>
      <c r="F1875">
        <v>18</v>
      </c>
      <c r="G1875" t="s">
        <v>9739</v>
      </c>
      <c r="H1875" t="s">
        <v>42</v>
      </c>
      <c r="I1875" s="5" t="s">
        <v>9740</v>
      </c>
      <c r="J1875">
        <v>11.45</v>
      </c>
      <c r="K1875" t="s">
        <v>9741</v>
      </c>
      <c r="L1875" t="s">
        <v>35</v>
      </c>
      <c r="M1875" t="s">
        <v>9742</v>
      </c>
      <c r="N1875" t="s">
        <v>38</v>
      </c>
      <c r="O1875" t="s">
        <v>23</v>
      </c>
      <c r="P1875">
        <v>1</v>
      </c>
      <c r="Q1875" t="s">
        <v>498</v>
      </c>
      <c r="R1875" t="s">
        <v>25</v>
      </c>
      <c r="S1875" t="s">
        <v>499</v>
      </c>
      <c r="T1875" t="s">
        <v>27</v>
      </c>
      <c r="U1875" t="s">
        <v>9738</v>
      </c>
    </row>
    <row r="1876" spans="1:23">
      <c r="A1876" t="s">
        <v>503</v>
      </c>
      <c r="B1876" t="s">
        <v>500</v>
      </c>
      <c r="C1876">
        <v>1884.75</v>
      </c>
      <c r="D1876" s="1">
        <v>43338</v>
      </c>
      <c r="E1876" t="s">
        <v>30</v>
      </c>
      <c r="F1876">
        <v>18</v>
      </c>
      <c r="G1876" t="s">
        <v>10384</v>
      </c>
      <c r="H1876" t="s">
        <v>247</v>
      </c>
      <c r="I1876" s="5" t="s">
        <v>10385</v>
      </c>
      <c r="J1876">
        <v>16.37</v>
      </c>
      <c r="K1876" t="s">
        <v>10386</v>
      </c>
      <c r="L1876" t="s">
        <v>35</v>
      </c>
      <c r="M1876" t="s">
        <v>10387</v>
      </c>
      <c r="N1876" t="s">
        <v>38</v>
      </c>
      <c r="O1876" t="s">
        <v>23</v>
      </c>
      <c r="P1876">
        <v>0</v>
      </c>
      <c r="Q1876" t="s">
        <v>498</v>
      </c>
      <c r="R1876" t="s">
        <v>25</v>
      </c>
      <c r="S1876" t="s">
        <v>499</v>
      </c>
      <c r="T1876" t="s">
        <v>27</v>
      </c>
      <c r="U1876" t="s">
        <v>10383</v>
      </c>
    </row>
    <row r="1877" spans="1:23" hidden="1">
      <c r="A1877" t="s">
        <v>503</v>
      </c>
      <c r="B1877" t="s">
        <v>500</v>
      </c>
      <c r="C1877">
        <v>2646.08</v>
      </c>
      <c r="D1877" s="1">
        <v>43340</v>
      </c>
      <c r="E1877" t="s">
        <v>30</v>
      </c>
      <c r="F1877">
        <v>18</v>
      </c>
      <c r="I1877" s="5" t="s">
        <v>10886</v>
      </c>
      <c r="J1877">
        <v>761.33</v>
      </c>
      <c r="K1877" t="s">
        <v>10888</v>
      </c>
      <c r="L1877" t="s">
        <v>35</v>
      </c>
      <c r="N1877" t="s">
        <v>365</v>
      </c>
      <c r="O1877" t="s">
        <v>68</v>
      </c>
      <c r="Q1877" t="s">
        <v>498</v>
      </c>
      <c r="R1877" t="s">
        <v>25</v>
      </c>
      <c r="S1877" t="s">
        <v>499</v>
      </c>
      <c r="T1877" t="s">
        <v>362</v>
      </c>
      <c r="V1877">
        <v>0</v>
      </c>
      <c r="W1877">
        <v>0</v>
      </c>
    </row>
    <row r="1878" spans="1:23">
      <c r="A1878" t="s">
        <v>503</v>
      </c>
      <c r="B1878" t="s">
        <v>500</v>
      </c>
      <c r="C1878">
        <v>2492.08</v>
      </c>
      <c r="D1878" s="1">
        <v>43340</v>
      </c>
      <c r="E1878" t="s">
        <v>30</v>
      </c>
      <c r="F1878">
        <v>18</v>
      </c>
      <c r="I1878" s="5" t="s">
        <v>10977</v>
      </c>
      <c r="J1878">
        <v>154</v>
      </c>
      <c r="K1878" t="s">
        <v>10980</v>
      </c>
      <c r="L1878" t="s">
        <v>35</v>
      </c>
      <c r="N1878" t="s">
        <v>38</v>
      </c>
      <c r="O1878" t="s">
        <v>68</v>
      </c>
      <c r="Q1878" t="s">
        <v>498</v>
      </c>
      <c r="R1878" t="s">
        <v>25</v>
      </c>
      <c r="S1878" t="s">
        <v>499</v>
      </c>
      <c r="T1878" t="s">
        <v>103</v>
      </c>
    </row>
    <row r="1879" spans="1:23">
      <c r="A1879" t="s">
        <v>503</v>
      </c>
      <c r="B1879" t="s">
        <v>500</v>
      </c>
      <c r="C1879">
        <v>2481.13</v>
      </c>
      <c r="D1879" s="1">
        <v>43340</v>
      </c>
      <c r="E1879" t="s">
        <v>30</v>
      </c>
      <c r="F1879">
        <v>18</v>
      </c>
      <c r="G1879" t="s">
        <v>3191</v>
      </c>
      <c r="H1879" t="s">
        <v>2182</v>
      </c>
      <c r="I1879" s="5" t="s">
        <v>11002</v>
      </c>
      <c r="J1879">
        <v>10.95</v>
      </c>
      <c r="K1879" t="s">
        <v>11003</v>
      </c>
      <c r="L1879" t="s">
        <v>35</v>
      </c>
      <c r="M1879" t="s">
        <v>11004</v>
      </c>
      <c r="N1879" t="s">
        <v>38</v>
      </c>
      <c r="O1879" t="s">
        <v>23</v>
      </c>
      <c r="P1879">
        <v>1</v>
      </c>
      <c r="Q1879" t="s">
        <v>498</v>
      </c>
      <c r="R1879" t="s">
        <v>25</v>
      </c>
      <c r="S1879" t="s">
        <v>499</v>
      </c>
      <c r="T1879" t="s">
        <v>27</v>
      </c>
      <c r="U1879" t="s">
        <v>11001</v>
      </c>
    </row>
    <row r="1880" spans="1:23">
      <c r="A1880" t="s">
        <v>503</v>
      </c>
      <c r="B1880" t="s">
        <v>500</v>
      </c>
      <c r="C1880">
        <v>2472.7800000000002</v>
      </c>
      <c r="D1880" s="1">
        <v>43341</v>
      </c>
      <c r="E1880" t="s">
        <v>30</v>
      </c>
      <c r="F1880">
        <v>18</v>
      </c>
      <c r="G1880" t="s">
        <v>4118</v>
      </c>
      <c r="H1880" t="s">
        <v>247</v>
      </c>
      <c r="I1880" s="5" t="s">
        <v>11094</v>
      </c>
      <c r="J1880">
        <v>8.35</v>
      </c>
      <c r="K1880" t="s">
        <v>11095</v>
      </c>
      <c r="L1880" t="s">
        <v>35</v>
      </c>
      <c r="M1880" t="s">
        <v>4121</v>
      </c>
      <c r="N1880" t="s">
        <v>38</v>
      </c>
      <c r="O1880" t="s">
        <v>23</v>
      </c>
      <c r="P1880">
        <v>1</v>
      </c>
      <c r="Q1880" t="s">
        <v>498</v>
      </c>
      <c r="R1880" t="s">
        <v>25</v>
      </c>
      <c r="S1880" t="s">
        <v>499</v>
      </c>
      <c r="T1880" t="s">
        <v>27</v>
      </c>
      <c r="U1880" t="s">
        <v>11093</v>
      </c>
    </row>
    <row r="1881" spans="1:23">
      <c r="A1881" t="s">
        <v>503</v>
      </c>
      <c r="B1881" t="s">
        <v>500</v>
      </c>
      <c r="C1881">
        <v>2436.7800000000002</v>
      </c>
      <c r="D1881" s="1">
        <v>43341</v>
      </c>
      <c r="E1881" t="s">
        <v>30</v>
      </c>
      <c r="F1881">
        <v>18</v>
      </c>
      <c r="I1881" s="5" t="s">
        <v>11239</v>
      </c>
      <c r="J1881">
        <v>36</v>
      </c>
      <c r="K1881" t="s">
        <v>11240</v>
      </c>
      <c r="L1881" t="s">
        <v>35</v>
      </c>
      <c r="N1881" t="s">
        <v>38</v>
      </c>
      <c r="O1881" t="s">
        <v>68</v>
      </c>
      <c r="Q1881" t="s">
        <v>498</v>
      </c>
      <c r="R1881" t="s">
        <v>25</v>
      </c>
      <c r="S1881" t="s">
        <v>499</v>
      </c>
      <c r="T1881" t="s">
        <v>71</v>
      </c>
    </row>
    <row r="1882" spans="1:23">
      <c r="A1882" t="s">
        <v>503</v>
      </c>
      <c r="B1882" t="s">
        <v>500</v>
      </c>
      <c r="C1882">
        <v>2431.9299999999998</v>
      </c>
      <c r="D1882" s="1">
        <v>43342</v>
      </c>
      <c r="E1882" t="s">
        <v>30</v>
      </c>
      <c r="F1882">
        <v>18</v>
      </c>
      <c r="G1882" t="s">
        <v>3437</v>
      </c>
      <c r="H1882" t="s">
        <v>42</v>
      </c>
      <c r="I1882" s="5" t="s">
        <v>11513</v>
      </c>
      <c r="J1882">
        <v>4.8499999999999996</v>
      </c>
      <c r="K1882" t="s">
        <v>11514</v>
      </c>
      <c r="L1882" t="s">
        <v>35</v>
      </c>
      <c r="M1882" t="s">
        <v>3440</v>
      </c>
      <c r="N1882" t="s">
        <v>38</v>
      </c>
      <c r="O1882" t="s">
        <v>23</v>
      </c>
      <c r="P1882">
        <v>1</v>
      </c>
      <c r="Q1882" t="s">
        <v>498</v>
      </c>
      <c r="R1882" t="s">
        <v>25</v>
      </c>
      <c r="S1882" t="s">
        <v>499</v>
      </c>
      <c r="T1882" t="s">
        <v>27</v>
      </c>
      <c r="U1882" t="s">
        <v>11512</v>
      </c>
    </row>
    <row r="1883" spans="1:23">
      <c r="A1883" t="s">
        <v>503</v>
      </c>
      <c r="B1883" t="s">
        <v>500</v>
      </c>
      <c r="C1883">
        <v>2408.92</v>
      </c>
      <c r="D1883" s="1">
        <v>43343</v>
      </c>
      <c r="E1883" t="s">
        <v>30</v>
      </c>
      <c r="F1883">
        <v>18</v>
      </c>
      <c r="G1883" t="s">
        <v>8634</v>
      </c>
      <c r="H1883" t="s">
        <v>2182</v>
      </c>
      <c r="I1883" s="5" t="s">
        <v>11895</v>
      </c>
      <c r="J1883">
        <v>23.01</v>
      </c>
      <c r="K1883" t="s">
        <v>11896</v>
      </c>
      <c r="L1883" t="s">
        <v>35</v>
      </c>
      <c r="M1883" t="s">
        <v>8637</v>
      </c>
      <c r="N1883" t="s">
        <v>38</v>
      </c>
      <c r="O1883" t="s">
        <v>23</v>
      </c>
      <c r="P1883">
        <v>1</v>
      </c>
      <c r="Q1883" t="s">
        <v>498</v>
      </c>
      <c r="R1883" t="s">
        <v>25</v>
      </c>
      <c r="S1883" t="s">
        <v>499</v>
      </c>
      <c r="T1883" t="s">
        <v>27</v>
      </c>
      <c r="U1883" t="s">
        <v>11894</v>
      </c>
    </row>
    <row r="1884" spans="1:23">
      <c r="A1884" t="s">
        <v>503</v>
      </c>
      <c r="B1884" t="s">
        <v>500</v>
      </c>
      <c r="C1884">
        <v>2390.88</v>
      </c>
      <c r="D1884" s="1">
        <v>43343</v>
      </c>
      <c r="E1884" t="s">
        <v>30</v>
      </c>
      <c r="F1884">
        <v>18</v>
      </c>
      <c r="G1884" t="s">
        <v>12175</v>
      </c>
      <c r="H1884" t="s">
        <v>247</v>
      </c>
      <c r="I1884" s="5" t="s">
        <v>12176</v>
      </c>
      <c r="J1884">
        <v>18.04</v>
      </c>
      <c r="K1884" t="s">
        <v>12177</v>
      </c>
      <c r="L1884" t="s">
        <v>35</v>
      </c>
      <c r="M1884" t="s">
        <v>12178</v>
      </c>
      <c r="N1884" t="s">
        <v>38</v>
      </c>
      <c r="O1884" t="s">
        <v>23</v>
      </c>
      <c r="P1884">
        <v>1</v>
      </c>
      <c r="Q1884" t="s">
        <v>498</v>
      </c>
      <c r="R1884" t="s">
        <v>25</v>
      </c>
      <c r="S1884" t="s">
        <v>499</v>
      </c>
      <c r="T1884" t="s">
        <v>39</v>
      </c>
      <c r="U1884" t="s">
        <v>12174</v>
      </c>
    </row>
    <row r="1885" spans="1:23" hidden="1">
      <c r="A1885" t="s">
        <v>503</v>
      </c>
      <c r="B1885" t="s">
        <v>500</v>
      </c>
      <c r="C1885">
        <v>2376.75</v>
      </c>
      <c r="D1885" s="1">
        <v>43346</v>
      </c>
      <c r="E1885" t="s">
        <v>30</v>
      </c>
      <c r="F1885">
        <v>18</v>
      </c>
      <c r="G1885" t="s">
        <v>7579</v>
      </c>
      <c r="H1885" t="s">
        <v>247</v>
      </c>
      <c r="I1885" s="5" t="s">
        <v>13141</v>
      </c>
      <c r="J1885">
        <v>14.13</v>
      </c>
      <c r="K1885" t="s">
        <v>13142</v>
      </c>
      <c r="L1885" t="s">
        <v>35</v>
      </c>
      <c r="M1885" t="s">
        <v>7582</v>
      </c>
      <c r="N1885" t="s">
        <v>38</v>
      </c>
      <c r="O1885" t="s">
        <v>23</v>
      </c>
      <c r="P1885">
        <v>1</v>
      </c>
      <c r="Q1885" t="s">
        <v>498</v>
      </c>
      <c r="R1885" t="s">
        <v>25</v>
      </c>
      <c r="S1885" t="s">
        <v>499</v>
      </c>
      <c r="T1885" t="s">
        <v>27</v>
      </c>
      <c r="U1885" t="s">
        <v>13140</v>
      </c>
    </row>
    <row r="1886" spans="1:23" hidden="1">
      <c r="A1886" t="s">
        <v>503</v>
      </c>
      <c r="B1886" t="s">
        <v>500</v>
      </c>
      <c r="C1886">
        <v>2353.7199999999998</v>
      </c>
      <c r="D1886" s="1">
        <v>43346</v>
      </c>
      <c r="E1886" t="s">
        <v>30</v>
      </c>
      <c r="F1886">
        <v>18</v>
      </c>
      <c r="G1886" t="s">
        <v>13220</v>
      </c>
      <c r="H1886" t="s">
        <v>247</v>
      </c>
      <c r="I1886" s="5" t="s">
        <v>13221</v>
      </c>
      <c r="J1886">
        <v>23.03</v>
      </c>
      <c r="K1886" t="s">
        <v>13222</v>
      </c>
      <c r="L1886" t="s">
        <v>35</v>
      </c>
      <c r="M1886" t="s">
        <v>13223</v>
      </c>
      <c r="N1886" t="s">
        <v>38</v>
      </c>
      <c r="O1886" t="s">
        <v>23</v>
      </c>
      <c r="P1886">
        <v>1</v>
      </c>
      <c r="Q1886" t="s">
        <v>498</v>
      </c>
      <c r="R1886" t="s">
        <v>25</v>
      </c>
      <c r="S1886" t="s">
        <v>499</v>
      </c>
      <c r="T1886" t="s">
        <v>27</v>
      </c>
      <c r="U1886" t="s">
        <v>13219</v>
      </c>
    </row>
    <row r="1887" spans="1:23" hidden="1">
      <c r="A1887" t="s">
        <v>503</v>
      </c>
      <c r="B1887" t="s">
        <v>500</v>
      </c>
      <c r="C1887">
        <v>3115.05</v>
      </c>
      <c r="D1887" s="1">
        <v>43347</v>
      </c>
      <c r="E1887" t="s">
        <v>30</v>
      </c>
      <c r="F1887">
        <v>18</v>
      </c>
      <c r="I1887" s="5" t="s">
        <v>13450</v>
      </c>
      <c r="J1887">
        <v>761.33</v>
      </c>
      <c r="K1887" t="s">
        <v>13452</v>
      </c>
      <c r="L1887" t="s">
        <v>35</v>
      </c>
      <c r="N1887" t="s">
        <v>365</v>
      </c>
      <c r="O1887" t="s">
        <v>68</v>
      </c>
      <c r="Q1887" t="s">
        <v>498</v>
      </c>
      <c r="R1887" t="s">
        <v>25</v>
      </c>
      <c r="S1887" t="s">
        <v>499</v>
      </c>
      <c r="T1887" t="s">
        <v>362</v>
      </c>
      <c r="V1887">
        <v>0</v>
      </c>
      <c r="W1887">
        <v>0</v>
      </c>
    </row>
    <row r="1888" spans="1:23" hidden="1">
      <c r="A1888" t="s">
        <v>503</v>
      </c>
      <c r="B1888" t="s">
        <v>500</v>
      </c>
      <c r="C1888">
        <v>3083.11</v>
      </c>
      <c r="D1888" s="1">
        <v>43348</v>
      </c>
      <c r="E1888" t="s">
        <v>30</v>
      </c>
      <c r="F1888">
        <v>18</v>
      </c>
      <c r="G1888" t="s">
        <v>3683</v>
      </c>
      <c r="H1888" t="s">
        <v>96</v>
      </c>
      <c r="I1888" s="5" t="s">
        <v>13623</v>
      </c>
      <c r="J1888">
        <v>31.94</v>
      </c>
      <c r="K1888" t="s">
        <v>13624</v>
      </c>
      <c r="L1888" t="s">
        <v>35</v>
      </c>
      <c r="M1888" t="s">
        <v>5435</v>
      </c>
      <c r="N1888" t="s">
        <v>38</v>
      </c>
      <c r="O1888" t="s">
        <v>23</v>
      </c>
      <c r="P1888">
        <v>0</v>
      </c>
      <c r="Q1888" t="s">
        <v>498</v>
      </c>
      <c r="R1888" t="s">
        <v>25</v>
      </c>
      <c r="S1888" t="s">
        <v>499</v>
      </c>
      <c r="T1888" t="s">
        <v>27</v>
      </c>
      <c r="U1888" t="s">
        <v>13622</v>
      </c>
    </row>
    <row r="1889" spans="1:23" hidden="1">
      <c r="A1889" t="s">
        <v>503</v>
      </c>
      <c r="B1889" t="s">
        <v>500</v>
      </c>
      <c r="C1889">
        <v>3047.11</v>
      </c>
      <c r="D1889" s="1">
        <v>43348</v>
      </c>
      <c r="E1889" t="s">
        <v>30</v>
      </c>
      <c r="F1889">
        <v>18</v>
      </c>
      <c r="I1889" s="5" t="s">
        <v>13825</v>
      </c>
      <c r="J1889">
        <v>36</v>
      </c>
      <c r="K1889" t="s">
        <v>13826</v>
      </c>
      <c r="L1889" t="s">
        <v>35</v>
      </c>
      <c r="N1889" t="s">
        <v>38</v>
      </c>
      <c r="O1889" t="s">
        <v>68</v>
      </c>
      <c r="Q1889" t="s">
        <v>498</v>
      </c>
      <c r="R1889" t="s">
        <v>25</v>
      </c>
      <c r="S1889" t="s">
        <v>499</v>
      </c>
      <c r="T1889" t="s">
        <v>71</v>
      </c>
    </row>
    <row r="1890" spans="1:23" hidden="1">
      <c r="A1890" t="s">
        <v>503</v>
      </c>
      <c r="B1890" t="s">
        <v>500</v>
      </c>
      <c r="C1890">
        <v>3029.12</v>
      </c>
      <c r="D1890" s="1">
        <v>43351</v>
      </c>
      <c r="E1890" t="s">
        <v>30</v>
      </c>
      <c r="F1890">
        <v>18</v>
      </c>
      <c r="G1890" t="s">
        <v>754</v>
      </c>
      <c r="H1890" t="s">
        <v>42</v>
      </c>
      <c r="I1890" s="5" t="s">
        <v>14781</v>
      </c>
      <c r="J1890">
        <v>17.989999999999998</v>
      </c>
      <c r="K1890" t="s">
        <v>14782</v>
      </c>
      <c r="L1890" t="s">
        <v>35</v>
      </c>
      <c r="M1890" t="s">
        <v>757</v>
      </c>
      <c r="N1890" t="s">
        <v>38</v>
      </c>
      <c r="O1890" t="s">
        <v>23</v>
      </c>
      <c r="P1890">
        <v>0</v>
      </c>
      <c r="Q1890" t="s">
        <v>498</v>
      </c>
      <c r="R1890" t="s">
        <v>25</v>
      </c>
      <c r="S1890" t="s">
        <v>499</v>
      </c>
      <c r="T1890" t="s">
        <v>27</v>
      </c>
      <c r="U1890" t="s">
        <v>1065</v>
      </c>
    </row>
    <row r="1891" spans="1:23" hidden="1">
      <c r="A1891" t="s">
        <v>503</v>
      </c>
      <c r="B1891" t="s">
        <v>500</v>
      </c>
      <c r="C1891">
        <v>2995.91</v>
      </c>
      <c r="D1891" s="1">
        <v>43351</v>
      </c>
      <c r="E1891" t="s">
        <v>30</v>
      </c>
      <c r="F1891">
        <v>18</v>
      </c>
      <c r="G1891" t="s">
        <v>6697</v>
      </c>
      <c r="H1891" t="s">
        <v>2182</v>
      </c>
      <c r="I1891" s="5" t="s">
        <v>15043</v>
      </c>
      <c r="J1891">
        <v>33.21</v>
      </c>
      <c r="K1891" t="s">
        <v>15044</v>
      </c>
      <c r="L1891" t="s">
        <v>35</v>
      </c>
      <c r="M1891" t="s">
        <v>6700</v>
      </c>
      <c r="N1891" t="s">
        <v>38</v>
      </c>
      <c r="O1891" t="s">
        <v>23</v>
      </c>
      <c r="P1891">
        <v>1</v>
      </c>
      <c r="Q1891" t="s">
        <v>498</v>
      </c>
      <c r="R1891" t="s">
        <v>25</v>
      </c>
      <c r="S1891" t="s">
        <v>499</v>
      </c>
      <c r="T1891" t="s">
        <v>27</v>
      </c>
      <c r="U1891" t="s">
        <v>15042</v>
      </c>
    </row>
    <row r="1892" spans="1:23" hidden="1">
      <c r="A1892" t="s">
        <v>503</v>
      </c>
      <c r="B1892" t="s">
        <v>500</v>
      </c>
      <c r="C1892">
        <v>2988.38</v>
      </c>
      <c r="D1892" s="1">
        <v>43353</v>
      </c>
      <c r="E1892" t="s">
        <v>30</v>
      </c>
      <c r="F1892">
        <v>18</v>
      </c>
      <c r="G1892" t="s">
        <v>6330</v>
      </c>
      <c r="H1892" t="s">
        <v>2182</v>
      </c>
      <c r="I1892" s="5" t="s">
        <v>15524</v>
      </c>
      <c r="J1892">
        <v>7.53</v>
      </c>
      <c r="K1892" t="s">
        <v>15525</v>
      </c>
      <c r="L1892" t="s">
        <v>35</v>
      </c>
      <c r="M1892" t="s">
        <v>15526</v>
      </c>
      <c r="N1892" t="s">
        <v>38</v>
      </c>
      <c r="O1892" t="s">
        <v>23</v>
      </c>
      <c r="P1892">
        <v>1</v>
      </c>
      <c r="Q1892" t="s">
        <v>498</v>
      </c>
      <c r="R1892" t="s">
        <v>25</v>
      </c>
      <c r="S1892" t="s">
        <v>499</v>
      </c>
      <c r="T1892" t="s">
        <v>39</v>
      </c>
      <c r="U1892" t="s">
        <v>15523</v>
      </c>
    </row>
    <row r="1893" spans="1:23" hidden="1">
      <c r="A1893" t="s">
        <v>503</v>
      </c>
      <c r="B1893" t="s">
        <v>500</v>
      </c>
      <c r="C1893">
        <v>3749.71</v>
      </c>
      <c r="D1893" s="1">
        <v>43354</v>
      </c>
      <c r="E1893" t="s">
        <v>30</v>
      </c>
      <c r="F1893">
        <v>18</v>
      </c>
      <c r="I1893" s="5" t="s">
        <v>15811</v>
      </c>
      <c r="J1893">
        <v>761.33</v>
      </c>
      <c r="K1893" t="s">
        <v>15813</v>
      </c>
      <c r="L1893" t="s">
        <v>35</v>
      </c>
      <c r="N1893" t="s">
        <v>365</v>
      </c>
      <c r="O1893" t="s">
        <v>68</v>
      </c>
      <c r="Q1893" t="s">
        <v>498</v>
      </c>
      <c r="R1893" t="s">
        <v>25</v>
      </c>
      <c r="S1893" t="s">
        <v>499</v>
      </c>
      <c r="T1893" t="s">
        <v>362</v>
      </c>
      <c r="V1893">
        <v>0</v>
      </c>
      <c r="W1893">
        <v>0</v>
      </c>
    </row>
    <row r="1894" spans="1:23" hidden="1">
      <c r="A1894" t="s">
        <v>503</v>
      </c>
      <c r="B1894" t="s">
        <v>500</v>
      </c>
      <c r="C1894">
        <v>3713.71</v>
      </c>
      <c r="D1894" s="1">
        <v>43355</v>
      </c>
      <c r="E1894" t="s">
        <v>30</v>
      </c>
      <c r="F1894">
        <v>18</v>
      </c>
      <c r="I1894" s="5" t="s">
        <v>16161</v>
      </c>
      <c r="J1894">
        <v>36</v>
      </c>
      <c r="K1894" t="s">
        <v>16162</v>
      </c>
      <c r="L1894" t="s">
        <v>35</v>
      </c>
      <c r="N1894" t="s">
        <v>38</v>
      </c>
      <c r="O1894" t="s">
        <v>68</v>
      </c>
      <c r="Q1894" t="s">
        <v>498</v>
      </c>
      <c r="R1894" t="s">
        <v>25</v>
      </c>
      <c r="S1894" t="s">
        <v>499</v>
      </c>
      <c r="T1894" t="s">
        <v>71</v>
      </c>
    </row>
    <row r="1895" spans="1:23" hidden="1">
      <c r="A1895" t="s">
        <v>503</v>
      </c>
      <c r="B1895" t="s">
        <v>500</v>
      </c>
      <c r="C1895">
        <v>3629.95</v>
      </c>
      <c r="D1895" s="1">
        <v>43356</v>
      </c>
      <c r="E1895" t="s">
        <v>30</v>
      </c>
      <c r="F1895">
        <v>18</v>
      </c>
      <c r="G1895" t="s">
        <v>41</v>
      </c>
      <c r="H1895" t="s">
        <v>42</v>
      </c>
      <c r="I1895" s="5" t="s">
        <v>16666</v>
      </c>
      <c r="J1895">
        <v>83.76</v>
      </c>
      <c r="K1895" t="s">
        <v>16667</v>
      </c>
      <c r="L1895" t="s">
        <v>35</v>
      </c>
      <c r="M1895" t="s">
        <v>1641</v>
      </c>
      <c r="N1895" t="s">
        <v>38</v>
      </c>
      <c r="O1895" t="s">
        <v>23</v>
      </c>
      <c r="P1895">
        <v>0</v>
      </c>
      <c r="Q1895" t="s">
        <v>498</v>
      </c>
      <c r="R1895" t="s">
        <v>25</v>
      </c>
      <c r="S1895" t="s">
        <v>499</v>
      </c>
      <c r="T1895" t="s">
        <v>39</v>
      </c>
      <c r="U1895" t="s">
        <v>16665</v>
      </c>
    </row>
    <row r="1896" spans="1:23" hidden="1">
      <c r="A1896" t="s">
        <v>503</v>
      </c>
      <c r="B1896" t="s">
        <v>500</v>
      </c>
      <c r="C1896">
        <v>3592.88</v>
      </c>
      <c r="D1896" s="1">
        <v>43357</v>
      </c>
      <c r="E1896" t="s">
        <v>30</v>
      </c>
      <c r="F1896">
        <v>18</v>
      </c>
      <c r="G1896" t="s">
        <v>906</v>
      </c>
      <c r="H1896" t="s">
        <v>247</v>
      </c>
      <c r="I1896" s="5" t="s">
        <v>16765</v>
      </c>
      <c r="J1896">
        <v>37.07</v>
      </c>
      <c r="K1896" t="s">
        <v>16766</v>
      </c>
      <c r="L1896" t="s">
        <v>35</v>
      </c>
      <c r="M1896" t="s">
        <v>5997</v>
      </c>
      <c r="N1896" t="s">
        <v>38</v>
      </c>
      <c r="O1896" t="s">
        <v>23</v>
      </c>
      <c r="P1896">
        <v>1</v>
      </c>
      <c r="Q1896" t="s">
        <v>498</v>
      </c>
      <c r="R1896" t="s">
        <v>25</v>
      </c>
      <c r="S1896" t="s">
        <v>499</v>
      </c>
      <c r="T1896" t="s">
        <v>27</v>
      </c>
      <c r="U1896" t="s">
        <v>16764</v>
      </c>
    </row>
    <row r="1897" spans="1:23" hidden="1">
      <c r="A1897" t="s">
        <v>503</v>
      </c>
      <c r="B1897" t="s">
        <v>500</v>
      </c>
      <c r="C1897">
        <v>4354.21</v>
      </c>
      <c r="D1897" s="1">
        <v>43361</v>
      </c>
      <c r="E1897" t="s">
        <v>30</v>
      </c>
      <c r="F1897">
        <v>18</v>
      </c>
      <c r="I1897" s="5" t="s">
        <v>18175</v>
      </c>
      <c r="J1897">
        <v>761.33</v>
      </c>
      <c r="K1897" t="s">
        <v>18177</v>
      </c>
      <c r="L1897" t="s">
        <v>35</v>
      </c>
      <c r="N1897" t="s">
        <v>365</v>
      </c>
      <c r="O1897" t="s">
        <v>68</v>
      </c>
      <c r="Q1897" t="s">
        <v>498</v>
      </c>
      <c r="R1897" t="s">
        <v>25</v>
      </c>
      <c r="S1897" t="s">
        <v>499</v>
      </c>
      <c r="T1897" t="s">
        <v>362</v>
      </c>
      <c r="V1897">
        <v>0</v>
      </c>
      <c r="W1897">
        <v>0</v>
      </c>
    </row>
    <row r="1898" spans="1:23" hidden="1">
      <c r="A1898" t="s">
        <v>503</v>
      </c>
      <c r="B1898" t="s">
        <v>500</v>
      </c>
      <c r="C1898">
        <v>4318.21</v>
      </c>
      <c r="D1898" s="1">
        <v>43362</v>
      </c>
      <c r="E1898" t="s">
        <v>30</v>
      </c>
      <c r="F1898">
        <v>18</v>
      </c>
      <c r="I1898" s="5" t="s">
        <v>18529</v>
      </c>
      <c r="J1898">
        <v>36</v>
      </c>
      <c r="K1898" t="s">
        <v>18530</v>
      </c>
      <c r="L1898" t="s">
        <v>35</v>
      </c>
      <c r="N1898" t="s">
        <v>38</v>
      </c>
      <c r="O1898" t="s">
        <v>68</v>
      </c>
      <c r="Q1898" t="s">
        <v>498</v>
      </c>
      <c r="R1898" t="s">
        <v>25</v>
      </c>
      <c r="S1898" t="s">
        <v>499</v>
      </c>
      <c r="T1898" t="s">
        <v>71</v>
      </c>
    </row>
    <row r="1899" spans="1:23" hidden="1">
      <c r="A1899" t="s">
        <v>503</v>
      </c>
      <c r="B1899" t="s">
        <v>500</v>
      </c>
      <c r="C1899">
        <v>4300.1000000000004</v>
      </c>
      <c r="D1899" s="1">
        <v>43364</v>
      </c>
      <c r="E1899" t="s">
        <v>30</v>
      </c>
      <c r="F1899">
        <v>18</v>
      </c>
      <c r="G1899" t="s">
        <v>17096</v>
      </c>
      <c r="H1899" t="s">
        <v>247</v>
      </c>
      <c r="I1899" s="5" t="s">
        <v>19369</v>
      </c>
      <c r="J1899">
        <v>18.11</v>
      </c>
      <c r="K1899" t="s">
        <v>19370</v>
      </c>
      <c r="L1899" t="s">
        <v>35</v>
      </c>
      <c r="M1899" t="s">
        <v>19371</v>
      </c>
      <c r="N1899" t="s">
        <v>38</v>
      </c>
      <c r="O1899" t="s">
        <v>23</v>
      </c>
      <c r="P1899">
        <v>1</v>
      </c>
      <c r="Q1899" t="s">
        <v>498</v>
      </c>
      <c r="R1899" t="s">
        <v>25</v>
      </c>
      <c r="S1899" t="s">
        <v>499</v>
      </c>
      <c r="T1899" t="s">
        <v>39</v>
      </c>
      <c r="U1899" t="s">
        <v>19368</v>
      </c>
    </row>
    <row r="1900" spans="1:23" hidden="1">
      <c r="A1900" t="s">
        <v>503</v>
      </c>
      <c r="B1900" t="s">
        <v>500</v>
      </c>
      <c r="C1900">
        <v>4283.3100000000004</v>
      </c>
      <c r="D1900" s="1">
        <v>43365</v>
      </c>
      <c r="E1900" t="s">
        <v>30</v>
      </c>
      <c r="F1900">
        <v>18</v>
      </c>
      <c r="G1900" t="s">
        <v>7482</v>
      </c>
      <c r="H1900" t="s">
        <v>247</v>
      </c>
      <c r="I1900" s="5" t="s">
        <v>19616</v>
      </c>
      <c r="J1900">
        <v>16.79</v>
      </c>
      <c r="K1900" t="s">
        <v>19617</v>
      </c>
      <c r="L1900" t="s">
        <v>35</v>
      </c>
      <c r="M1900" t="s">
        <v>19618</v>
      </c>
      <c r="N1900" t="s">
        <v>38</v>
      </c>
      <c r="O1900" t="s">
        <v>23</v>
      </c>
      <c r="P1900">
        <v>1</v>
      </c>
      <c r="Q1900" t="s">
        <v>498</v>
      </c>
      <c r="R1900" t="s">
        <v>25</v>
      </c>
      <c r="S1900" t="s">
        <v>499</v>
      </c>
      <c r="T1900" t="s">
        <v>27</v>
      </c>
      <c r="U1900" t="s">
        <v>19615</v>
      </c>
    </row>
    <row r="1901" spans="1:23" hidden="1">
      <c r="A1901" t="s">
        <v>503</v>
      </c>
      <c r="B1901" t="s">
        <v>500</v>
      </c>
      <c r="C1901">
        <v>4278.8100000000004</v>
      </c>
      <c r="D1901" s="1">
        <v>43365</v>
      </c>
      <c r="E1901" t="s">
        <v>30</v>
      </c>
      <c r="F1901">
        <v>18</v>
      </c>
      <c r="G1901" t="s">
        <v>8634</v>
      </c>
      <c r="H1901" t="s">
        <v>2182</v>
      </c>
      <c r="I1901" s="5" t="s">
        <v>19725</v>
      </c>
      <c r="J1901">
        <v>4.5</v>
      </c>
      <c r="K1901" t="s">
        <v>19726</v>
      </c>
      <c r="L1901" t="s">
        <v>35</v>
      </c>
      <c r="M1901" t="s">
        <v>8637</v>
      </c>
      <c r="N1901" t="s">
        <v>38</v>
      </c>
      <c r="O1901" t="s">
        <v>23</v>
      </c>
      <c r="P1901">
        <v>0</v>
      </c>
      <c r="Q1901" t="s">
        <v>498</v>
      </c>
      <c r="R1901" t="s">
        <v>25</v>
      </c>
      <c r="S1901" t="s">
        <v>499</v>
      </c>
      <c r="T1901" t="s">
        <v>27</v>
      </c>
      <c r="U1901" t="s">
        <v>8633</v>
      </c>
    </row>
    <row r="1902" spans="1:23" hidden="1">
      <c r="A1902" t="s">
        <v>503</v>
      </c>
      <c r="B1902" t="s">
        <v>500</v>
      </c>
      <c r="C1902">
        <v>4258.75</v>
      </c>
      <c r="D1902" s="1">
        <v>43365</v>
      </c>
      <c r="E1902" t="s">
        <v>30</v>
      </c>
      <c r="F1902">
        <v>18</v>
      </c>
      <c r="G1902" t="s">
        <v>17038</v>
      </c>
      <c r="H1902" t="s">
        <v>96</v>
      </c>
      <c r="I1902" s="5" t="s">
        <v>19767</v>
      </c>
      <c r="J1902">
        <v>20.059999999999999</v>
      </c>
      <c r="K1902" t="s">
        <v>19768</v>
      </c>
      <c r="L1902" t="s">
        <v>35</v>
      </c>
      <c r="M1902" t="s">
        <v>17041</v>
      </c>
      <c r="N1902" t="s">
        <v>38</v>
      </c>
      <c r="O1902" t="s">
        <v>23</v>
      </c>
      <c r="P1902">
        <v>1</v>
      </c>
      <c r="Q1902" t="s">
        <v>498</v>
      </c>
      <c r="R1902" t="s">
        <v>25</v>
      </c>
      <c r="S1902" t="s">
        <v>499</v>
      </c>
      <c r="T1902" t="s">
        <v>27</v>
      </c>
      <c r="U1902" t="s">
        <v>17037</v>
      </c>
    </row>
    <row r="1903" spans="1:23" hidden="1">
      <c r="A1903" t="s">
        <v>503</v>
      </c>
      <c r="B1903" t="s">
        <v>500</v>
      </c>
      <c r="C1903">
        <v>4245.7</v>
      </c>
      <c r="D1903" s="1">
        <v>43366</v>
      </c>
      <c r="E1903" t="s">
        <v>30</v>
      </c>
      <c r="F1903">
        <v>18</v>
      </c>
      <c r="G1903" t="s">
        <v>19950</v>
      </c>
      <c r="H1903" t="s">
        <v>247</v>
      </c>
      <c r="I1903" s="5" t="s">
        <v>19951</v>
      </c>
      <c r="J1903">
        <v>13.05</v>
      </c>
      <c r="K1903" t="s">
        <v>19952</v>
      </c>
      <c r="L1903" t="s">
        <v>35</v>
      </c>
      <c r="M1903" t="s">
        <v>19953</v>
      </c>
      <c r="N1903" t="s">
        <v>38</v>
      </c>
      <c r="O1903" t="s">
        <v>23</v>
      </c>
      <c r="P1903">
        <v>1</v>
      </c>
      <c r="Q1903" t="s">
        <v>498</v>
      </c>
      <c r="R1903" t="s">
        <v>25</v>
      </c>
      <c r="S1903" t="s">
        <v>499</v>
      </c>
      <c r="T1903" t="s">
        <v>39</v>
      </c>
      <c r="U1903" t="s">
        <v>19949</v>
      </c>
    </row>
    <row r="1904" spans="1:23" hidden="1">
      <c r="A1904" t="s">
        <v>503</v>
      </c>
      <c r="B1904" t="s">
        <v>500</v>
      </c>
      <c r="C1904">
        <v>4230.32</v>
      </c>
      <c r="D1904" s="1">
        <v>43367</v>
      </c>
      <c r="E1904" t="s">
        <v>30</v>
      </c>
      <c r="F1904">
        <v>18</v>
      </c>
      <c r="G1904" t="s">
        <v>20198</v>
      </c>
      <c r="H1904" t="s">
        <v>247</v>
      </c>
      <c r="I1904" s="5" t="s">
        <v>20199</v>
      </c>
      <c r="J1904">
        <v>15.38</v>
      </c>
      <c r="K1904" t="s">
        <v>20200</v>
      </c>
      <c r="L1904" t="s">
        <v>35</v>
      </c>
      <c r="M1904" t="s">
        <v>20201</v>
      </c>
      <c r="N1904" t="s">
        <v>38</v>
      </c>
      <c r="O1904" t="s">
        <v>23</v>
      </c>
      <c r="P1904">
        <v>0</v>
      </c>
      <c r="Q1904" t="s">
        <v>498</v>
      </c>
      <c r="R1904" t="s">
        <v>25</v>
      </c>
      <c r="S1904" t="s">
        <v>499</v>
      </c>
      <c r="T1904" t="s">
        <v>27</v>
      </c>
      <c r="U1904" s="2" t="s">
        <v>20197</v>
      </c>
    </row>
    <row r="1905" spans="1:23" hidden="1">
      <c r="A1905" t="s">
        <v>503</v>
      </c>
      <c r="B1905" t="s">
        <v>500</v>
      </c>
      <c r="C1905">
        <v>4991.6499999999996</v>
      </c>
      <c r="D1905" s="1">
        <v>43368</v>
      </c>
      <c r="E1905" t="s">
        <v>30</v>
      </c>
      <c r="F1905">
        <v>18</v>
      </c>
      <c r="I1905" s="5" t="s">
        <v>20496</v>
      </c>
      <c r="J1905">
        <v>761.33</v>
      </c>
      <c r="K1905" t="s">
        <v>20498</v>
      </c>
      <c r="L1905" t="s">
        <v>35</v>
      </c>
      <c r="N1905" t="s">
        <v>365</v>
      </c>
      <c r="O1905" t="s">
        <v>68</v>
      </c>
      <c r="Q1905" t="s">
        <v>498</v>
      </c>
      <c r="R1905" t="s">
        <v>25</v>
      </c>
      <c r="S1905" t="s">
        <v>499</v>
      </c>
      <c r="T1905" t="s">
        <v>362</v>
      </c>
      <c r="V1905">
        <v>0</v>
      </c>
      <c r="W1905">
        <v>0</v>
      </c>
    </row>
    <row r="1906" spans="1:23" hidden="1">
      <c r="A1906" t="s">
        <v>503</v>
      </c>
      <c r="B1906" t="s">
        <v>500</v>
      </c>
      <c r="C1906">
        <v>4955.6499999999996</v>
      </c>
      <c r="D1906" s="1">
        <v>43369</v>
      </c>
      <c r="E1906" t="s">
        <v>30</v>
      </c>
      <c r="F1906">
        <v>18</v>
      </c>
      <c r="I1906" s="5" t="s">
        <v>20814</v>
      </c>
      <c r="J1906">
        <v>36</v>
      </c>
      <c r="K1906" t="s">
        <v>20815</v>
      </c>
      <c r="L1906" t="s">
        <v>35</v>
      </c>
      <c r="N1906" t="s">
        <v>38</v>
      </c>
      <c r="O1906" t="s">
        <v>68</v>
      </c>
      <c r="Q1906" t="s">
        <v>498</v>
      </c>
      <c r="R1906" t="s">
        <v>25</v>
      </c>
      <c r="S1906" t="s">
        <v>499</v>
      </c>
      <c r="T1906" t="s">
        <v>71</v>
      </c>
    </row>
    <row r="1907" spans="1:23" hidden="1">
      <c r="A1907" t="s">
        <v>503</v>
      </c>
      <c r="B1907" t="s">
        <v>500</v>
      </c>
      <c r="C1907">
        <v>4801.6499999999996</v>
      </c>
      <c r="D1907" s="1">
        <v>43371</v>
      </c>
      <c r="E1907" t="s">
        <v>30</v>
      </c>
      <c r="F1907">
        <v>18</v>
      </c>
      <c r="I1907" s="5" t="s">
        <v>21650</v>
      </c>
      <c r="J1907">
        <v>154</v>
      </c>
      <c r="K1907" t="s">
        <v>21651</v>
      </c>
      <c r="L1907" t="s">
        <v>35</v>
      </c>
      <c r="N1907" t="s">
        <v>38</v>
      </c>
      <c r="O1907" t="s">
        <v>68</v>
      </c>
      <c r="Q1907" t="s">
        <v>498</v>
      </c>
      <c r="R1907" t="s">
        <v>25</v>
      </c>
      <c r="S1907" t="s">
        <v>499</v>
      </c>
      <c r="T1907" t="s">
        <v>103</v>
      </c>
    </row>
    <row r="1908" spans="1:23" hidden="1">
      <c r="A1908" t="s">
        <v>503</v>
      </c>
      <c r="B1908" t="s">
        <v>500</v>
      </c>
      <c r="C1908">
        <v>4784.3100000000004</v>
      </c>
      <c r="D1908" s="1">
        <v>43373</v>
      </c>
      <c r="E1908" t="s">
        <v>30</v>
      </c>
      <c r="F1908">
        <v>18</v>
      </c>
      <c r="G1908" t="s">
        <v>754</v>
      </c>
      <c r="H1908" t="s">
        <v>42</v>
      </c>
      <c r="I1908" s="5" t="s">
        <v>22275</v>
      </c>
      <c r="J1908">
        <v>17.34</v>
      </c>
      <c r="K1908" t="s">
        <v>22276</v>
      </c>
      <c r="L1908" t="s">
        <v>35</v>
      </c>
      <c r="M1908" t="s">
        <v>8686</v>
      </c>
      <c r="N1908" t="s">
        <v>38</v>
      </c>
      <c r="O1908" t="s">
        <v>23</v>
      </c>
      <c r="P1908">
        <v>1</v>
      </c>
      <c r="Q1908" t="s">
        <v>498</v>
      </c>
      <c r="R1908" t="s">
        <v>25</v>
      </c>
      <c r="S1908" t="s">
        <v>499</v>
      </c>
      <c r="T1908" t="s">
        <v>27</v>
      </c>
      <c r="U1908" t="s">
        <v>8683</v>
      </c>
    </row>
    <row r="1909" spans="1:23" hidden="1">
      <c r="A1909" t="s">
        <v>503</v>
      </c>
      <c r="B1909" t="s">
        <v>500</v>
      </c>
      <c r="C1909">
        <v>4764.6000000000004</v>
      </c>
      <c r="D1909" s="1">
        <v>43373</v>
      </c>
      <c r="E1909" t="s">
        <v>30</v>
      </c>
      <c r="F1909">
        <v>18</v>
      </c>
      <c r="G1909" t="s">
        <v>22390</v>
      </c>
      <c r="H1909" t="s">
        <v>247</v>
      </c>
      <c r="I1909" s="5" t="s">
        <v>22391</v>
      </c>
      <c r="J1909">
        <v>19.71</v>
      </c>
      <c r="K1909" t="s">
        <v>22392</v>
      </c>
      <c r="L1909" t="s">
        <v>35</v>
      </c>
      <c r="M1909" t="s">
        <v>4838</v>
      </c>
      <c r="N1909" t="s">
        <v>38</v>
      </c>
      <c r="O1909" t="s">
        <v>23</v>
      </c>
      <c r="P1909">
        <v>1</v>
      </c>
      <c r="Q1909" t="s">
        <v>498</v>
      </c>
      <c r="R1909" t="s">
        <v>25</v>
      </c>
      <c r="S1909" t="s">
        <v>499</v>
      </c>
      <c r="T1909" t="s">
        <v>27</v>
      </c>
      <c r="U1909" t="s">
        <v>22389</v>
      </c>
    </row>
    <row r="1910" spans="1:23" hidden="1">
      <c r="A1910" t="s">
        <v>503</v>
      </c>
      <c r="B1910" t="s">
        <v>500</v>
      </c>
      <c r="C1910">
        <v>5525.93</v>
      </c>
      <c r="D1910" s="1">
        <v>43375</v>
      </c>
      <c r="E1910" t="s">
        <v>30</v>
      </c>
      <c r="F1910">
        <v>18</v>
      </c>
      <c r="I1910" s="5" t="s">
        <v>22792</v>
      </c>
      <c r="J1910">
        <v>761.33</v>
      </c>
      <c r="K1910" t="s">
        <v>22794</v>
      </c>
      <c r="L1910" t="s">
        <v>35</v>
      </c>
      <c r="N1910" t="s">
        <v>365</v>
      </c>
      <c r="O1910" t="s">
        <v>68</v>
      </c>
      <c r="Q1910" t="s">
        <v>498</v>
      </c>
      <c r="R1910" t="s">
        <v>25</v>
      </c>
      <c r="S1910" t="s">
        <v>499</v>
      </c>
      <c r="T1910" t="s">
        <v>362</v>
      </c>
      <c r="V1910">
        <v>0</v>
      </c>
      <c r="W1910">
        <v>0</v>
      </c>
    </row>
    <row r="1911" spans="1:23" hidden="1">
      <c r="A1911" t="s">
        <v>503</v>
      </c>
      <c r="B1911" t="s">
        <v>500</v>
      </c>
      <c r="C1911">
        <v>5515.25</v>
      </c>
      <c r="D1911" s="1">
        <v>43375</v>
      </c>
      <c r="E1911" t="s">
        <v>30</v>
      </c>
      <c r="F1911">
        <v>18</v>
      </c>
      <c r="G1911" t="s">
        <v>3191</v>
      </c>
      <c r="H1911" t="s">
        <v>2182</v>
      </c>
      <c r="I1911" s="5" t="s">
        <v>22874</v>
      </c>
      <c r="J1911">
        <v>10.68</v>
      </c>
      <c r="K1911" t="s">
        <v>22875</v>
      </c>
      <c r="L1911" t="s">
        <v>35</v>
      </c>
      <c r="M1911" t="s">
        <v>22876</v>
      </c>
      <c r="N1911" t="s">
        <v>38</v>
      </c>
      <c r="O1911" t="s">
        <v>23</v>
      </c>
      <c r="P1911">
        <v>1</v>
      </c>
      <c r="Q1911" t="s">
        <v>498</v>
      </c>
      <c r="R1911" t="s">
        <v>25</v>
      </c>
      <c r="S1911" t="s">
        <v>499</v>
      </c>
      <c r="T1911" t="s">
        <v>39</v>
      </c>
      <c r="U1911" t="s">
        <v>22873</v>
      </c>
    </row>
    <row r="1912" spans="1:23" hidden="1">
      <c r="A1912" t="s">
        <v>503</v>
      </c>
      <c r="B1912" t="s">
        <v>500</v>
      </c>
      <c r="C1912">
        <v>5501.31</v>
      </c>
      <c r="D1912" s="1">
        <v>43376</v>
      </c>
      <c r="E1912" t="s">
        <v>30</v>
      </c>
      <c r="F1912">
        <v>18</v>
      </c>
      <c r="G1912" t="s">
        <v>338</v>
      </c>
      <c r="H1912" t="s">
        <v>42</v>
      </c>
      <c r="I1912" s="5" t="s">
        <v>22940</v>
      </c>
      <c r="J1912">
        <v>13.94</v>
      </c>
      <c r="K1912" t="s">
        <v>22941</v>
      </c>
      <c r="L1912" t="s">
        <v>35</v>
      </c>
      <c r="M1912" t="s">
        <v>342</v>
      </c>
      <c r="N1912" t="s">
        <v>38</v>
      </c>
      <c r="O1912" t="s">
        <v>23</v>
      </c>
      <c r="P1912">
        <v>1</v>
      </c>
      <c r="Q1912" t="s">
        <v>498</v>
      </c>
      <c r="R1912" t="s">
        <v>25</v>
      </c>
      <c r="S1912" t="s">
        <v>499</v>
      </c>
      <c r="T1912" t="s">
        <v>27</v>
      </c>
      <c r="U1912" t="s">
        <v>22939</v>
      </c>
    </row>
    <row r="1913" spans="1:23" hidden="1">
      <c r="A1913" t="s">
        <v>503</v>
      </c>
      <c r="B1913" t="s">
        <v>500</v>
      </c>
      <c r="C1913">
        <v>5465.31</v>
      </c>
      <c r="D1913" s="1">
        <v>43376</v>
      </c>
      <c r="E1913" t="s">
        <v>30</v>
      </c>
      <c r="F1913">
        <v>18</v>
      </c>
      <c r="I1913" s="5" t="s">
        <v>23150</v>
      </c>
      <c r="J1913">
        <v>36</v>
      </c>
      <c r="K1913" t="s">
        <v>23152</v>
      </c>
      <c r="L1913" t="s">
        <v>35</v>
      </c>
      <c r="N1913" t="s">
        <v>38</v>
      </c>
      <c r="O1913" t="s">
        <v>68</v>
      </c>
      <c r="Q1913" t="s">
        <v>498</v>
      </c>
      <c r="R1913" t="s">
        <v>25</v>
      </c>
      <c r="S1913" t="s">
        <v>499</v>
      </c>
      <c r="T1913" t="s">
        <v>71</v>
      </c>
    </row>
    <row r="1914" spans="1:23" hidden="1">
      <c r="A1914" t="s">
        <v>503</v>
      </c>
      <c r="B1914" t="s">
        <v>500</v>
      </c>
      <c r="C1914">
        <v>5452.07</v>
      </c>
      <c r="D1914" s="1">
        <v>43377</v>
      </c>
      <c r="E1914" t="s">
        <v>30</v>
      </c>
      <c r="F1914">
        <v>18</v>
      </c>
      <c r="G1914" t="s">
        <v>906</v>
      </c>
      <c r="H1914" t="s">
        <v>247</v>
      </c>
      <c r="I1914" s="5" t="s">
        <v>23457</v>
      </c>
      <c r="J1914">
        <v>13.24</v>
      </c>
      <c r="K1914" t="s">
        <v>23458</v>
      </c>
      <c r="L1914" t="s">
        <v>35</v>
      </c>
      <c r="M1914" t="s">
        <v>909</v>
      </c>
      <c r="N1914" t="s">
        <v>38</v>
      </c>
      <c r="O1914" t="s">
        <v>23</v>
      </c>
      <c r="P1914">
        <v>1</v>
      </c>
      <c r="Q1914" t="s">
        <v>498</v>
      </c>
      <c r="R1914" t="s">
        <v>25</v>
      </c>
      <c r="S1914" t="s">
        <v>499</v>
      </c>
      <c r="T1914" t="s">
        <v>39</v>
      </c>
      <c r="U1914" t="s">
        <v>23456</v>
      </c>
    </row>
    <row r="1915" spans="1:23" hidden="1">
      <c r="A1915" t="s">
        <v>503</v>
      </c>
      <c r="B1915" t="s">
        <v>500</v>
      </c>
      <c r="C1915">
        <v>5445.67</v>
      </c>
      <c r="D1915" s="1">
        <v>43377</v>
      </c>
      <c r="E1915" t="s">
        <v>30</v>
      </c>
      <c r="F1915">
        <v>18</v>
      </c>
      <c r="G1915" t="s">
        <v>3683</v>
      </c>
      <c r="H1915" t="s">
        <v>96</v>
      </c>
      <c r="I1915" s="5" t="s">
        <v>23582</v>
      </c>
      <c r="J1915">
        <v>6.4</v>
      </c>
      <c r="K1915" t="s">
        <v>23583</v>
      </c>
      <c r="L1915" t="s">
        <v>35</v>
      </c>
      <c r="M1915" t="s">
        <v>4210</v>
      </c>
      <c r="N1915" t="s">
        <v>38</v>
      </c>
      <c r="O1915" t="s">
        <v>23</v>
      </c>
      <c r="P1915">
        <v>0</v>
      </c>
      <c r="Q1915" t="s">
        <v>498</v>
      </c>
      <c r="R1915" t="s">
        <v>25</v>
      </c>
      <c r="S1915" t="s">
        <v>499</v>
      </c>
      <c r="T1915" t="s">
        <v>27</v>
      </c>
      <c r="U1915" t="s">
        <v>10179</v>
      </c>
    </row>
    <row r="1916" spans="1:23" hidden="1">
      <c r="A1916" t="s">
        <v>503</v>
      </c>
      <c r="B1916" t="s">
        <v>500</v>
      </c>
      <c r="C1916">
        <v>5424.15</v>
      </c>
      <c r="D1916" s="1">
        <v>43378</v>
      </c>
      <c r="E1916" t="s">
        <v>30</v>
      </c>
      <c r="F1916">
        <v>18</v>
      </c>
      <c r="G1916" t="s">
        <v>4529</v>
      </c>
      <c r="H1916" t="s">
        <v>247</v>
      </c>
      <c r="I1916" s="5" t="s">
        <v>23989</v>
      </c>
      <c r="J1916">
        <v>21.52</v>
      </c>
      <c r="K1916" t="s">
        <v>23990</v>
      </c>
      <c r="L1916" t="s">
        <v>35</v>
      </c>
      <c r="M1916" t="s">
        <v>23991</v>
      </c>
      <c r="N1916" t="s">
        <v>38</v>
      </c>
      <c r="O1916" t="s">
        <v>23</v>
      </c>
      <c r="P1916">
        <v>0</v>
      </c>
      <c r="Q1916" t="s">
        <v>498</v>
      </c>
      <c r="R1916" t="s">
        <v>25</v>
      </c>
      <c r="S1916" t="s">
        <v>499</v>
      </c>
      <c r="T1916" t="s">
        <v>27</v>
      </c>
      <c r="U1916" t="s">
        <v>23988</v>
      </c>
    </row>
    <row r="1917" spans="1:23" hidden="1">
      <c r="A1917" t="s">
        <v>503</v>
      </c>
      <c r="B1917" t="s">
        <v>500</v>
      </c>
      <c r="C1917">
        <v>5412.97</v>
      </c>
      <c r="D1917" s="1">
        <v>43380</v>
      </c>
      <c r="E1917" t="s">
        <v>30</v>
      </c>
      <c r="F1917">
        <v>18</v>
      </c>
      <c r="G1917" t="s">
        <v>906</v>
      </c>
      <c r="H1917" t="s">
        <v>247</v>
      </c>
      <c r="I1917" s="5" t="s">
        <v>24481</v>
      </c>
      <c r="J1917">
        <v>11.18</v>
      </c>
      <c r="K1917" t="s">
        <v>24482</v>
      </c>
      <c r="L1917" t="s">
        <v>35</v>
      </c>
      <c r="M1917" t="s">
        <v>14349</v>
      </c>
      <c r="N1917" t="s">
        <v>38</v>
      </c>
      <c r="O1917" t="s">
        <v>23</v>
      </c>
      <c r="P1917">
        <v>1</v>
      </c>
      <c r="Q1917" t="s">
        <v>498</v>
      </c>
      <c r="R1917" t="s">
        <v>25</v>
      </c>
      <c r="S1917" t="s">
        <v>499</v>
      </c>
      <c r="T1917" t="s">
        <v>39</v>
      </c>
      <c r="U1917" t="s">
        <v>24480</v>
      </c>
    </row>
    <row r="1918" spans="1:23" hidden="1">
      <c r="A1918" t="s">
        <v>503</v>
      </c>
      <c r="B1918" t="s">
        <v>500</v>
      </c>
      <c r="C1918">
        <v>6174.3</v>
      </c>
      <c r="D1918" s="1">
        <v>43382</v>
      </c>
      <c r="E1918" t="s">
        <v>30</v>
      </c>
      <c r="F1918">
        <v>18</v>
      </c>
      <c r="I1918" s="5" t="s">
        <v>25023</v>
      </c>
      <c r="J1918">
        <v>761.33</v>
      </c>
      <c r="K1918" t="s">
        <v>25025</v>
      </c>
      <c r="L1918" t="s">
        <v>35</v>
      </c>
      <c r="N1918" t="s">
        <v>365</v>
      </c>
      <c r="O1918" t="s">
        <v>68</v>
      </c>
      <c r="Q1918" t="s">
        <v>498</v>
      </c>
      <c r="R1918" t="s">
        <v>25</v>
      </c>
      <c r="S1918" t="s">
        <v>499</v>
      </c>
      <c r="T1918" t="s">
        <v>362</v>
      </c>
      <c r="V1918">
        <v>0</v>
      </c>
      <c r="W1918">
        <v>0</v>
      </c>
    </row>
    <row r="1919" spans="1:23" hidden="1">
      <c r="A1919" t="s">
        <v>503</v>
      </c>
      <c r="B1919" t="s">
        <v>500</v>
      </c>
      <c r="C1919">
        <v>6138.3</v>
      </c>
      <c r="D1919" s="1">
        <v>43383</v>
      </c>
      <c r="E1919" t="s">
        <v>30</v>
      </c>
      <c r="F1919">
        <v>18</v>
      </c>
      <c r="I1919" s="5" t="s">
        <v>25327</v>
      </c>
      <c r="J1919">
        <v>36</v>
      </c>
      <c r="K1919" t="s">
        <v>25328</v>
      </c>
      <c r="L1919" t="s">
        <v>35</v>
      </c>
      <c r="N1919" t="s">
        <v>38</v>
      </c>
      <c r="O1919" t="s">
        <v>68</v>
      </c>
      <c r="Q1919" t="s">
        <v>498</v>
      </c>
      <c r="R1919" t="s">
        <v>25</v>
      </c>
      <c r="S1919" t="s">
        <v>499</v>
      </c>
      <c r="T1919" t="s">
        <v>71</v>
      </c>
    </row>
    <row r="1920" spans="1:23" hidden="1">
      <c r="A1920" t="s">
        <v>503</v>
      </c>
      <c r="B1920" t="s">
        <v>500</v>
      </c>
      <c r="C1920">
        <v>6111.28</v>
      </c>
      <c r="D1920" s="1">
        <v>43383</v>
      </c>
      <c r="E1920" t="s">
        <v>30</v>
      </c>
      <c r="F1920">
        <v>18</v>
      </c>
      <c r="G1920" t="s">
        <v>906</v>
      </c>
      <c r="H1920" t="s">
        <v>247</v>
      </c>
      <c r="I1920" s="5" t="s">
        <v>25380</v>
      </c>
      <c r="J1920">
        <v>27.02</v>
      </c>
      <c r="K1920" t="s">
        <v>25381</v>
      </c>
      <c r="L1920" t="s">
        <v>35</v>
      </c>
      <c r="M1920" t="s">
        <v>9490</v>
      </c>
      <c r="N1920" t="s">
        <v>38</v>
      </c>
      <c r="O1920" t="s">
        <v>23</v>
      </c>
      <c r="P1920">
        <v>0</v>
      </c>
      <c r="Q1920" t="s">
        <v>498</v>
      </c>
      <c r="R1920" t="s">
        <v>25</v>
      </c>
      <c r="S1920" t="s">
        <v>499</v>
      </c>
      <c r="T1920" t="s">
        <v>27</v>
      </c>
      <c r="U1920" t="s">
        <v>25379</v>
      </c>
    </row>
    <row r="1921" spans="1:23" hidden="1">
      <c r="A1921" t="s">
        <v>503</v>
      </c>
      <c r="B1921" t="s">
        <v>500</v>
      </c>
      <c r="C1921">
        <v>6022.99</v>
      </c>
      <c r="D1921" s="1">
        <v>43384</v>
      </c>
      <c r="E1921" t="s">
        <v>30</v>
      </c>
      <c r="F1921">
        <v>18</v>
      </c>
      <c r="G1921" t="s">
        <v>15722</v>
      </c>
      <c r="H1921" t="s">
        <v>32</v>
      </c>
      <c r="I1921" s="5" t="s">
        <v>25572</v>
      </c>
      <c r="J1921">
        <v>88.29</v>
      </c>
      <c r="K1921" t="s">
        <v>25573</v>
      </c>
      <c r="L1921" t="s">
        <v>35</v>
      </c>
      <c r="M1921" t="s">
        <v>15725</v>
      </c>
      <c r="N1921" t="s">
        <v>38</v>
      </c>
      <c r="O1921" t="s">
        <v>23</v>
      </c>
      <c r="P1921">
        <v>1</v>
      </c>
      <c r="Q1921" t="s">
        <v>498</v>
      </c>
      <c r="R1921" t="s">
        <v>25</v>
      </c>
      <c r="S1921" t="s">
        <v>499</v>
      </c>
      <c r="T1921" t="s">
        <v>27</v>
      </c>
      <c r="U1921" t="s">
        <v>15721</v>
      </c>
    </row>
    <row r="1922" spans="1:23" hidden="1">
      <c r="A1922" t="s">
        <v>503</v>
      </c>
      <c r="B1922" t="s">
        <v>500</v>
      </c>
      <c r="C1922">
        <v>6016.08</v>
      </c>
      <c r="D1922" s="1">
        <v>43384</v>
      </c>
      <c r="E1922" t="s">
        <v>30</v>
      </c>
      <c r="F1922">
        <v>18</v>
      </c>
      <c r="G1922" t="s">
        <v>21956</v>
      </c>
      <c r="H1922" t="s">
        <v>247</v>
      </c>
      <c r="I1922" s="5" t="s">
        <v>25675</v>
      </c>
      <c r="J1922">
        <v>6.91</v>
      </c>
      <c r="K1922" t="s">
        <v>25676</v>
      </c>
      <c r="L1922" t="s">
        <v>35</v>
      </c>
      <c r="M1922" t="s">
        <v>25677</v>
      </c>
      <c r="N1922" t="s">
        <v>38</v>
      </c>
      <c r="O1922" t="s">
        <v>23</v>
      </c>
      <c r="P1922">
        <v>1</v>
      </c>
      <c r="Q1922" t="s">
        <v>498</v>
      </c>
      <c r="R1922" t="s">
        <v>25</v>
      </c>
      <c r="S1922" t="s">
        <v>499</v>
      </c>
      <c r="T1922" t="s">
        <v>27</v>
      </c>
      <c r="U1922" t="s">
        <v>25674</v>
      </c>
    </row>
    <row r="1923" spans="1:23" hidden="1">
      <c r="A1923" t="s">
        <v>503</v>
      </c>
      <c r="B1923" t="s">
        <v>500</v>
      </c>
      <c r="C1923">
        <v>5976.68</v>
      </c>
      <c r="D1923" s="1">
        <v>43385</v>
      </c>
      <c r="E1923" t="s">
        <v>30</v>
      </c>
      <c r="F1923">
        <v>18</v>
      </c>
      <c r="G1923" t="s">
        <v>15501</v>
      </c>
      <c r="H1923" t="s">
        <v>42</v>
      </c>
      <c r="I1923" s="5" t="s">
        <v>25869</v>
      </c>
      <c r="J1923">
        <v>39.4</v>
      </c>
      <c r="K1923" t="s">
        <v>25870</v>
      </c>
      <c r="L1923" t="s">
        <v>35</v>
      </c>
      <c r="M1923" t="s">
        <v>145</v>
      </c>
      <c r="N1923" t="s">
        <v>38</v>
      </c>
      <c r="O1923" t="s">
        <v>23</v>
      </c>
      <c r="P1923">
        <v>1</v>
      </c>
      <c r="Q1923" t="s">
        <v>498</v>
      </c>
      <c r="R1923" t="s">
        <v>25</v>
      </c>
      <c r="S1923" t="s">
        <v>499</v>
      </c>
      <c r="T1923" t="s">
        <v>27</v>
      </c>
      <c r="U1923" t="s">
        <v>15500</v>
      </c>
    </row>
    <row r="1924" spans="1:23" hidden="1">
      <c r="A1924" t="s">
        <v>503</v>
      </c>
      <c r="B1924" t="s">
        <v>500</v>
      </c>
      <c r="C1924">
        <v>5966.91</v>
      </c>
      <c r="D1924" s="1">
        <v>43385</v>
      </c>
      <c r="E1924" t="s">
        <v>30</v>
      </c>
      <c r="F1924">
        <v>18</v>
      </c>
      <c r="G1924" t="s">
        <v>4897</v>
      </c>
      <c r="H1924" t="s">
        <v>247</v>
      </c>
      <c r="I1924" s="5" t="s">
        <v>25934</v>
      </c>
      <c r="J1924">
        <v>9.77</v>
      </c>
      <c r="K1924" t="s">
        <v>25935</v>
      </c>
      <c r="L1924" t="s">
        <v>35</v>
      </c>
      <c r="M1924" t="s">
        <v>25936</v>
      </c>
      <c r="N1924" t="s">
        <v>38</v>
      </c>
      <c r="O1924" t="s">
        <v>23</v>
      </c>
      <c r="P1924">
        <v>1</v>
      </c>
      <c r="Q1924" t="s">
        <v>498</v>
      </c>
      <c r="R1924" t="s">
        <v>25</v>
      </c>
      <c r="S1924" t="s">
        <v>499</v>
      </c>
      <c r="T1924" t="s">
        <v>27</v>
      </c>
      <c r="U1924" t="s">
        <v>25933</v>
      </c>
    </row>
    <row r="1925" spans="1:23" hidden="1">
      <c r="A1925" t="s">
        <v>503</v>
      </c>
      <c r="B1925" t="s">
        <v>500</v>
      </c>
      <c r="C1925">
        <v>5958.48</v>
      </c>
      <c r="D1925" s="1">
        <v>43385</v>
      </c>
      <c r="E1925" t="s">
        <v>30</v>
      </c>
      <c r="F1925">
        <v>18</v>
      </c>
      <c r="G1925" t="s">
        <v>17096</v>
      </c>
      <c r="H1925" t="s">
        <v>247</v>
      </c>
      <c r="I1925" s="5" t="s">
        <v>26047</v>
      </c>
      <c r="J1925">
        <v>8.43</v>
      </c>
      <c r="K1925" t="s">
        <v>26048</v>
      </c>
      <c r="L1925" t="s">
        <v>35</v>
      </c>
      <c r="M1925" t="s">
        <v>17099</v>
      </c>
      <c r="N1925" t="s">
        <v>38</v>
      </c>
      <c r="O1925" t="s">
        <v>23</v>
      </c>
      <c r="P1925">
        <v>1</v>
      </c>
      <c r="Q1925" t="s">
        <v>498</v>
      </c>
      <c r="R1925" t="s">
        <v>25</v>
      </c>
      <c r="S1925" t="s">
        <v>499</v>
      </c>
      <c r="T1925" t="s">
        <v>39</v>
      </c>
      <c r="U1925" t="s">
        <v>26046</v>
      </c>
    </row>
    <row r="1926" spans="1:23" hidden="1">
      <c r="A1926" t="s">
        <v>503</v>
      </c>
      <c r="B1926" t="s">
        <v>500</v>
      </c>
      <c r="C1926">
        <v>5932.95</v>
      </c>
      <c r="D1926" s="1">
        <v>43386</v>
      </c>
      <c r="E1926" t="s">
        <v>30</v>
      </c>
      <c r="F1926">
        <v>18</v>
      </c>
      <c r="G1926" t="s">
        <v>24031</v>
      </c>
      <c r="H1926" t="s">
        <v>2182</v>
      </c>
      <c r="I1926" s="5" t="s">
        <v>26236</v>
      </c>
      <c r="J1926">
        <v>25.53</v>
      </c>
      <c r="K1926" t="s">
        <v>26237</v>
      </c>
      <c r="L1926" t="s">
        <v>35</v>
      </c>
      <c r="M1926" t="s">
        <v>24034</v>
      </c>
      <c r="N1926" t="s">
        <v>38</v>
      </c>
      <c r="O1926" t="s">
        <v>23</v>
      </c>
      <c r="P1926">
        <v>0</v>
      </c>
      <c r="Q1926" t="s">
        <v>498</v>
      </c>
      <c r="R1926" t="s">
        <v>25</v>
      </c>
      <c r="S1926" t="s">
        <v>499</v>
      </c>
      <c r="T1926" t="s">
        <v>39</v>
      </c>
      <c r="U1926" t="s">
        <v>26235</v>
      </c>
    </row>
    <row r="1927" spans="1:23" hidden="1">
      <c r="A1927" t="s">
        <v>503</v>
      </c>
      <c r="B1927" t="s">
        <v>500</v>
      </c>
      <c r="C1927">
        <v>5906.7</v>
      </c>
      <c r="D1927" s="1">
        <v>43386</v>
      </c>
      <c r="E1927" t="s">
        <v>30</v>
      </c>
      <c r="F1927">
        <v>18</v>
      </c>
      <c r="G1927" t="s">
        <v>4108</v>
      </c>
      <c r="H1927" t="s">
        <v>96</v>
      </c>
      <c r="I1927" s="5" t="s">
        <v>26289</v>
      </c>
      <c r="J1927">
        <v>26.25</v>
      </c>
      <c r="K1927" t="s">
        <v>26290</v>
      </c>
      <c r="L1927" t="s">
        <v>35</v>
      </c>
      <c r="M1927" t="s">
        <v>4111</v>
      </c>
      <c r="N1927" t="s">
        <v>38</v>
      </c>
      <c r="O1927" t="s">
        <v>23</v>
      </c>
      <c r="P1927">
        <v>1</v>
      </c>
      <c r="Q1927" t="s">
        <v>498</v>
      </c>
      <c r="R1927" t="s">
        <v>25</v>
      </c>
      <c r="S1927" t="s">
        <v>499</v>
      </c>
      <c r="T1927" t="s">
        <v>27</v>
      </c>
      <c r="U1927" t="s">
        <v>17628</v>
      </c>
    </row>
    <row r="1928" spans="1:23" hidden="1">
      <c r="A1928" t="s">
        <v>503</v>
      </c>
      <c r="B1928" t="s">
        <v>500</v>
      </c>
      <c r="C1928">
        <v>5895.77</v>
      </c>
      <c r="D1928" s="1">
        <v>43387</v>
      </c>
      <c r="E1928" t="s">
        <v>30</v>
      </c>
      <c r="F1928">
        <v>18</v>
      </c>
      <c r="G1928" t="s">
        <v>7236</v>
      </c>
      <c r="H1928" t="s">
        <v>42</v>
      </c>
      <c r="I1928" s="5" t="s">
        <v>26786</v>
      </c>
      <c r="J1928">
        <v>10.93</v>
      </c>
      <c r="K1928" t="s">
        <v>26787</v>
      </c>
      <c r="L1928" t="s">
        <v>35</v>
      </c>
      <c r="M1928" t="s">
        <v>7239</v>
      </c>
      <c r="N1928" t="s">
        <v>38</v>
      </c>
      <c r="O1928" t="s">
        <v>23</v>
      </c>
      <c r="P1928">
        <v>0</v>
      </c>
      <c r="Q1928" t="s">
        <v>498</v>
      </c>
      <c r="R1928" t="s">
        <v>25</v>
      </c>
      <c r="S1928" t="s">
        <v>499</v>
      </c>
      <c r="T1928" t="s">
        <v>39</v>
      </c>
      <c r="U1928" t="s">
        <v>7235</v>
      </c>
    </row>
    <row r="1929" spans="1:23" hidden="1">
      <c r="A1929" t="s">
        <v>503</v>
      </c>
      <c r="B1929" t="s">
        <v>500</v>
      </c>
      <c r="C1929">
        <v>6657.1</v>
      </c>
      <c r="D1929" s="1">
        <v>43389</v>
      </c>
      <c r="E1929" t="s">
        <v>30</v>
      </c>
      <c r="F1929">
        <v>18</v>
      </c>
      <c r="I1929" s="5" t="s">
        <v>27250</v>
      </c>
      <c r="J1929">
        <v>761.33</v>
      </c>
      <c r="K1929" t="s">
        <v>27252</v>
      </c>
      <c r="L1929" t="s">
        <v>35</v>
      </c>
      <c r="N1929" t="s">
        <v>365</v>
      </c>
      <c r="O1929" t="s">
        <v>68</v>
      </c>
      <c r="Q1929" t="s">
        <v>498</v>
      </c>
      <c r="R1929" t="s">
        <v>25</v>
      </c>
      <c r="S1929" t="s">
        <v>499</v>
      </c>
      <c r="T1929" t="s">
        <v>362</v>
      </c>
      <c r="V1929">
        <v>0</v>
      </c>
      <c r="W1929">
        <v>0</v>
      </c>
    </row>
    <row r="1930" spans="1:23" hidden="1">
      <c r="A1930" t="s">
        <v>503</v>
      </c>
      <c r="B1930" t="s">
        <v>500</v>
      </c>
      <c r="C1930">
        <v>6639.69</v>
      </c>
      <c r="D1930" s="1">
        <v>43390</v>
      </c>
      <c r="E1930" t="s">
        <v>30</v>
      </c>
      <c r="F1930">
        <v>18</v>
      </c>
      <c r="G1930" t="s">
        <v>906</v>
      </c>
      <c r="H1930" t="s">
        <v>247</v>
      </c>
      <c r="I1930" s="5" t="s">
        <v>27487</v>
      </c>
      <c r="J1930">
        <v>17.41</v>
      </c>
      <c r="K1930" t="s">
        <v>27488</v>
      </c>
      <c r="L1930" t="s">
        <v>35</v>
      </c>
      <c r="M1930" t="s">
        <v>909</v>
      </c>
      <c r="N1930" t="s">
        <v>38</v>
      </c>
      <c r="O1930" t="s">
        <v>23</v>
      </c>
      <c r="P1930">
        <v>1</v>
      </c>
      <c r="Q1930" t="s">
        <v>498</v>
      </c>
      <c r="R1930" t="s">
        <v>25</v>
      </c>
      <c r="S1930" t="s">
        <v>499</v>
      </c>
      <c r="T1930" t="s">
        <v>39</v>
      </c>
      <c r="U1930" t="s">
        <v>27486</v>
      </c>
    </row>
    <row r="1931" spans="1:23" hidden="1">
      <c r="A1931" t="s">
        <v>503</v>
      </c>
      <c r="B1931" t="s">
        <v>500</v>
      </c>
      <c r="C1931">
        <v>6603.69</v>
      </c>
      <c r="D1931" s="1">
        <v>43390</v>
      </c>
      <c r="E1931" t="s">
        <v>30</v>
      </c>
      <c r="F1931">
        <v>18</v>
      </c>
      <c r="I1931" s="5" t="s">
        <v>27563</v>
      </c>
      <c r="J1931">
        <v>36</v>
      </c>
      <c r="K1931" t="s">
        <v>27565</v>
      </c>
      <c r="L1931" t="s">
        <v>35</v>
      </c>
      <c r="N1931" t="s">
        <v>38</v>
      </c>
      <c r="O1931" t="s">
        <v>68</v>
      </c>
      <c r="Q1931" t="s">
        <v>498</v>
      </c>
      <c r="R1931" t="s">
        <v>25</v>
      </c>
      <c r="S1931" t="s">
        <v>499</v>
      </c>
      <c r="T1931" t="s">
        <v>71</v>
      </c>
    </row>
    <row r="1932" spans="1:23" hidden="1">
      <c r="A1932" t="s">
        <v>503</v>
      </c>
      <c r="B1932" t="s">
        <v>500</v>
      </c>
      <c r="C1932">
        <v>6463</v>
      </c>
      <c r="D1932" s="1">
        <v>43391</v>
      </c>
      <c r="E1932" t="s">
        <v>30</v>
      </c>
      <c r="F1932">
        <v>18</v>
      </c>
      <c r="G1932" t="s">
        <v>27788</v>
      </c>
      <c r="H1932" t="s">
        <v>2182</v>
      </c>
      <c r="I1932" s="5" t="s">
        <v>27789</v>
      </c>
      <c r="J1932">
        <v>140.69</v>
      </c>
      <c r="K1932" t="s">
        <v>27790</v>
      </c>
      <c r="L1932" t="s">
        <v>35</v>
      </c>
      <c r="M1932" t="s">
        <v>24513</v>
      </c>
      <c r="N1932" t="s">
        <v>38</v>
      </c>
      <c r="O1932" t="s">
        <v>23</v>
      </c>
      <c r="P1932">
        <v>1</v>
      </c>
      <c r="Q1932" t="s">
        <v>498</v>
      </c>
      <c r="R1932" t="s">
        <v>25</v>
      </c>
      <c r="S1932" t="s">
        <v>499</v>
      </c>
      <c r="T1932" t="s">
        <v>27</v>
      </c>
      <c r="U1932" t="s">
        <v>27787</v>
      </c>
    </row>
    <row r="1933" spans="1:23" hidden="1">
      <c r="A1933" t="s">
        <v>503</v>
      </c>
      <c r="B1933" t="s">
        <v>500</v>
      </c>
      <c r="C1933">
        <v>6441.35</v>
      </c>
      <c r="D1933" s="1">
        <v>43391</v>
      </c>
      <c r="E1933" t="s">
        <v>30</v>
      </c>
      <c r="F1933">
        <v>18</v>
      </c>
      <c r="G1933" t="s">
        <v>2227</v>
      </c>
      <c r="H1933" t="s">
        <v>42</v>
      </c>
      <c r="I1933" s="5" t="s">
        <v>27845</v>
      </c>
      <c r="J1933">
        <v>21.65</v>
      </c>
      <c r="K1933" t="s">
        <v>27846</v>
      </c>
      <c r="L1933" t="s">
        <v>35</v>
      </c>
      <c r="M1933" t="s">
        <v>18681</v>
      </c>
      <c r="N1933" t="s">
        <v>38</v>
      </c>
      <c r="O1933" t="s">
        <v>23</v>
      </c>
      <c r="P1933">
        <v>1</v>
      </c>
      <c r="Q1933" t="s">
        <v>498</v>
      </c>
      <c r="R1933" t="s">
        <v>25</v>
      </c>
      <c r="S1933" t="s">
        <v>499</v>
      </c>
      <c r="T1933" t="s">
        <v>39</v>
      </c>
      <c r="U1933" t="s">
        <v>27844</v>
      </c>
    </row>
    <row r="1934" spans="1:23" hidden="1">
      <c r="A1934" t="s">
        <v>503</v>
      </c>
      <c r="B1934" t="s">
        <v>500</v>
      </c>
      <c r="C1934">
        <v>6399.06</v>
      </c>
      <c r="D1934" s="1">
        <v>43391</v>
      </c>
      <c r="E1934" t="s">
        <v>30</v>
      </c>
      <c r="F1934">
        <v>18</v>
      </c>
      <c r="G1934" t="s">
        <v>754</v>
      </c>
      <c r="H1934" t="s">
        <v>42</v>
      </c>
      <c r="I1934" s="5" t="s">
        <v>27931</v>
      </c>
      <c r="J1934">
        <v>42.29</v>
      </c>
      <c r="K1934" t="s">
        <v>27932</v>
      </c>
      <c r="L1934" t="s">
        <v>35</v>
      </c>
      <c r="M1934" t="s">
        <v>8686</v>
      </c>
      <c r="N1934" t="s">
        <v>38</v>
      </c>
      <c r="O1934" t="s">
        <v>23</v>
      </c>
      <c r="P1934">
        <v>1</v>
      </c>
      <c r="Q1934" t="s">
        <v>498</v>
      </c>
      <c r="R1934" t="s">
        <v>25</v>
      </c>
      <c r="S1934" t="s">
        <v>499</v>
      </c>
      <c r="T1934" t="s">
        <v>27</v>
      </c>
      <c r="U1934" t="s">
        <v>25266</v>
      </c>
    </row>
    <row r="1935" spans="1:23" hidden="1">
      <c r="A1935" t="s">
        <v>503</v>
      </c>
      <c r="B1935" t="s">
        <v>500</v>
      </c>
      <c r="C1935">
        <v>6370.68</v>
      </c>
      <c r="D1935" s="1">
        <v>43391</v>
      </c>
      <c r="E1935" t="s">
        <v>30</v>
      </c>
      <c r="F1935">
        <v>18</v>
      </c>
      <c r="G1935" t="s">
        <v>5731</v>
      </c>
      <c r="H1935" t="s">
        <v>247</v>
      </c>
      <c r="I1935" s="5" t="s">
        <v>27993</v>
      </c>
      <c r="J1935">
        <v>28.38</v>
      </c>
      <c r="K1935" t="s">
        <v>27994</v>
      </c>
      <c r="L1935" t="s">
        <v>35</v>
      </c>
      <c r="M1935" t="s">
        <v>18695</v>
      </c>
      <c r="N1935" t="s">
        <v>38</v>
      </c>
      <c r="O1935" t="s">
        <v>23</v>
      </c>
      <c r="P1935">
        <v>1</v>
      </c>
      <c r="Q1935" t="s">
        <v>498</v>
      </c>
      <c r="R1935" t="s">
        <v>25</v>
      </c>
      <c r="S1935" t="s">
        <v>499</v>
      </c>
      <c r="T1935" t="s">
        <v>39</v>
      </c>
      <c r="U1935" t="s">
        <v>27992</v>
      </c>
    </row>
    <row r="1936" spans="1:23" hidden="1">
      <c r="A1936" t="s">
        <v>503</v>
      </c>
      <c r="B1936" t="s">
        <v>500</v>
      </c>
      <c r="C1936">
        <v>6353.98</v>
      </c>
      <c r="D1936" s="1">
        <v>43391</v>
      </c>
      <c r="E1936" t="s">
        <v>30</v>
      </c>
      <c r="F1936">
        <v>18</v>
      </c>
      <c r="G1936" t="s">
        <v>28012</v>
      </c>
      <c r="H1936" t="s">
        <v>247</v>
      </c>
      <c r="I1936" s="5" t="s">
        <v>28013</v>
      </c>
      <c r="J1936">
        <v>16.7</v>
      </c>
      <c r="K1936" t="s">
        <v>28014</v>
      </c>
      <c r="L1936" t="s">
        <v>35</v>
      </c>
      <c r="M1936" t="s">
        <v>28015</v>
      </c>
      <c r="N1936" t="s">
        <v>38</v>
      </c>
      <c r="O1936" t="s">
        <v>23</v>
      </c>
      <c r="P1936">
        <v>1</v>
      </c>
      <c r="Q1936" t="s">
        <v>498</v>
      </c>
      <c r="R1936" t="s">
        <v>25</v>
      </c>
      <c r="S1936" t="s">
        <v>499</v>
      </c>
      <c r="T1936" t="s">
        <v>39</v>
      </c>
      <c r="U1936" t="s">
        <v>28011</v>
      </c>
    </row>
    <row r="1937" spans="1:23" hidden="1">
      <c r="A1937" t="s">
        <v>503</v>
      </c>
      <c r="B1937" t="s">
        <v>500</v>
      </c>
      <c r="C1937">
        <v>6301.55</v>
      </c>
      <c r="D1937" s="1">
        <v>43392</v>
      </c>
      <c r="E1937" t="s">
        <v>30</v>
      </c>
      <c r="F1937">
        <v>18</v>
      </c>
      <c r="G1937" t="s">
        <v>19460</v>
      </c>
      <c r="H1937" t="s">
        <v>42</v>
      </c>
      <c r="I1937" s="5" t="s">
        <v>28321</v>
      </c>
      <c r="J1937">
        <v>52.43</v>
      </c>
      <c r="K1937" t="s">
        <v>28322</v>
      </c>
      <c r="L1937" t="s">
        <v>35</v>
      </c>
      <c r="M1937" t="s">
        <v>19463</v>
      </c>
      <c r="N1937" t="s">
        <v>38</v>
      </c>
      <c r="O1937" t="s">
        <v>23</v>
      </c>
      <c r="P1937">
        <v>1</v>
      </c>
      <c r="Q1937" t="s">
        <v>498</v>
      </c>
      <c r="R1937" t="s">
        <v>25</v>
      </c>
      <c r="S1937" t="s">
        <v>499</v>
      </c>
      <c r="T1937" t="s">
        <v>27</v>
      </c>
      <c r="U1937" t="s">
        <v>19459</v>
      </c>
    </row>
    <row r="1938" spans="1:23" hidden="1">
      <c r="A1938" t="s">
        <v>503</v>
      </c>
      <c r="B1938" t="s">
        <v>500</v>
      </c>
      <c r="C1938">
        <v>6285.5</v>
      </c>
      <c r="D1938" s="1">
        <v>43394</v>
      </c>
      <c r="E1938" t="s">
        <v>30</v>
      </c>
      <c r="F1938">
        <v>18</v>
      </c>
      <c r="G1938" t="s">
        <v>2843</v>
      </c>
      <c r="H1938" t="s">
        <v>247</v>
      </c>
      <c r="I1938" s="5" t="s">
        <v>28922</v>
      </c>
      <c r="J1938">
        <v>16.05</v>
      </c>
      <c r="K1938" t="s">
        <v>28923</v>
      </c>
      <c r="L1938" t="s">
        <v>35</v>
      </c>
      <c r="M1938" t="s">
        <v>2846</v>
      </c>
      <c r="N1938" t="s">
        <v>38</v>
      </c>
      <c r="O1938" t="s">
        <v>23</v>
      </c>
      <c r="P1938">
        <v>1</v>
      </c>
      <c r="Q1938" t="s">
        <v>498</v>
      </c>
      <c r="R1938" t="s">
        <v>25</v>
      </c>
      <c r="S1938" t="s">
        <v>499</v>
      </c>
      <c r="T1938" t="s">
        <v>27</v>
      </c>
      <c r="U1938" t="s">
        <v>28921</v>
      </c>
    </row>
    <row r="1939" spans="1:23" hidden="1">
      <c r="A1939" t="s">
        <v>503</v>
      </c>
      <c r="B1939" t="s">
        <v>500</v>
      </c>
      <c r="C1939">
        <v>6277.55</v>
      </c>
      <c r="D1939" s="1">
        <v>43395</v>
      </c>
      <c r="E1939" t="s">
        <v>30</v>
      </c>
      <c r="F1939">
        <v>18</v>
      </c>
      <c r="G1939" t="s">
        <v>3683</v>
      </c>
      <c r="H1939" t="s">
        <v>96</v>
      </c>
      <c r="I1939" s="5" t="s">
        <v>29090</v>
      </c>
      <c r="J1939">
        <v>7.95</v>
      </c>
      <c r="K1939" s="2" t="s">
        <v>29091</v>
      </c>
      <c r="L1939" t="s">
        <v>35</v>
      </c>
      <c r="M1939" t="s">
        <v>4210</v>
      </c>
      <c r="N1939" t="s">
        <v>38</v>
      </c>
      <c r="O1939" t="s">
        <v>23</v>
      </c>
      <c r="P1939">
        <v>1</v>
      </c>
      <c r="Q1939" t="s">
        <v>498</v>
      </c>
      <c r="R1939" t="s">
        <v>25</v>
      </c>
      <c r="S1939" t="s">
        <v>499</v>
      </c>
      <c r="T1939" t="s">
        <v>27</v>
      </c>
      <c r="U1939" t="s">
        <v>10179</v>
      </c>
    </row>
    <row r="1940" spans="1:23" hidden="1">
      <c r="A1940" t="s">
        <v>503</v>
      </c>
      <c r="B1940" t="s">
        <v>500</v>
      </c>
      <c r="C1940">
        <v>6261.02</v>
      </c>
      <c r="D1940" s="1">
        <v>43396</v>
      </c>
      <c r="E1940" t="s">
        <v>30</v>
      </c>
      <c r="F1940">
        <v>18</v>
      </c>
      <c r="G1940" t="s">
        <v>3683</v>
      </c>
      <c r="H1940" t="s">
        <v>96</v>
      </c>
      <c r="I1940" s="5" t="s">
        <v>29409</v>
      </c>
      <c r="J1940">
        <v>16.53</v>
      </c>
      <c r="K1940" t="s">
        <v>29410</v>
      </c>
      <c r="L1940" t="s">
        <v>35</v>
      </c>
      <c r="M1940" t="s">
        <v>4210</v>
      </c>
      <c r="N1940" t="s">
        <v>38</v>
      </c>
      <c r="O1940" t="s">
        <v>23</v>
      </c>
      <c r="P1940">
        <v>1</v>
      </c>
      <c r="Q1940" t="s">
        <v>498</v>
      </c>
      <c r="R1940" t="s">
        <v>25</v>
      </c>
      <c r="S1940" t="s">
        <v>499</v>
      </c>
      <c r="T1940" t="s">
        <v>27</v>
      </c>
      <c r="U1940" t="s">
        <v>24981</v>
      </c>
    </row>
    <row r="1941" spans="1:23" hidden="1">
      <c r="A1941" t="s">
        <v>503</v>
      </c>
      <c r="B1941" t="s">
        <v>500</v>
      </c>
      <c r="C1941">
        <v>7022.35</v>
      </c>
      <c r="D1941" s="1">
        <v>43396</v>
      </c>
      <c r="E1941" t="s">
        <v>30</v>
      </c>
      <c r="F1941">
        <v>18</v>
      </c>
      <c r="I1941" s="5" t="s">
        <v>29411</v>
      </c>
      <c r="J1941">
        <v>761.33</v>
      </c>
      <c r="K1941" t="s">
        <v>29413</v>
      </c>
      <c r="L1941" t="s">
        <v>35</v>
      </c>
      <c r="N1941" t="s">
        <v>365</v>
      </c>
      <c r="O1941" t="s">
        <v>68</v>
      </c>
      <c r="Q1941" t="s">
        <v>498</v>
      </c>
      <c r="R1941" t="s">
        <v>25</v>
      </c>
      <c r="S1941" t="s">
        <v>499</v>
      </c>
      <c r="T1941" t="s">
        <v>362</v>
      </c>
      <c r="V1941">
        <v>0</v>
      </c>
      <c r="W1941">
        <v>0</v>
      </c>
    </row>
    <row r="1942" spans="1:23" hidden="1">
      <c r="A1942" t="s">
        <v>503</v>
      </c>
      <c r="B1942" t="s">
        <v>500</v>
      </c>
      <c r="C1942">
        <v>6986.42</v>
      </c>
      <c r="D1942" s="1">
        <v>43396</v>
      </c>
      <c r="E1942" t="s">
        <v>30</v>
      </c>
      <c r="F1942">
        <v>18</v>
      </c>
      <c r="G1942" t="s">
        <v>906</v>
      </c>
      <c r="H1942" t="s">
        <v>247</v>
      </c>
      <c r="I1942" s="5" t="s">
        <v>29487</v>
      </c>
      <c r="J1942">
        <v>35.93</v>
      </c>
      <c r="K1942" t="s">
        <v>29488</v>
      </c>
      <c r="L1942" t="s">
        <v>35</v>
      </c>
      <c r="M1942" t="s">
        <v>5997</v>
      </c>
      <c r="N1942" t="s">
        <v>38</v>
      </c>
      <c r="O1942" t="s">
        <v>23</v>
      </c>
      <c r="P1942">
        <v>0</v>
      </c>
      <c r="Q1942" t="s">
        <v>498</v>
      </c>
      <c r="R1942" t="s">
        <v>25</v>
      </c>
      <c r="S1942" t="s">
        <v>499</v>
      </c>
      <c r="T1942" t="s">
        <v>39</v>
      </c>
      <c r="U1942" t="s">
        <v>29486</v>
      </c>
    </row>
    <row r="1943" spans="1:23" hidden="1">
      <c r="A1943" t="s">
        <v>503</v>
      </c>
      <c r="B1943" t="s">
        <v>500</v>
      </c>
      <c r="C1943">
        <v>6950.42</v>
      </c>
      <c r="D1943" s="1">
        <v>43397</v>
      </c>
      <c r="E1943" t="s">
        <v>30</v>
      </c>
      <c r="F1943">
        <v>18</v>
      </c>
      <c r="I1943" s="5" t="s">
        <v>29697</v>
      </c>
      <c r="J1943">
        <v>36</v>
      </c>
      <c r="K1943" t="s">
        <v>29698</v>
      </c>
      <c r="L1943" t="s">
        <v>35</v>
      </c>
      <c r="N1943" t="s">
        <v>38</v>
      </c>
      <c r="O1943" t="s">
        <v>68</v>
      </c>
      <c r="Q1943" t="s">
        <v>498</v>
      </c>
      <c r="R1943" t="s">
        <v>25</v>
      </c>
      <c r="S1943" t="s">
        <v>499</v>
      </c>
      <c r="T1943" t="s">
        <v>71</v>
      </c>
    </row>
    <row r="1944" spans="1:23" hidden="1">
      <c r="A1944" t="s">
        <v>503</v>
      </c>
      <c r="B1944" t="s">
        <v>500</v>
      </c>
      <c r="C1944">
        <v>6925.22</v>
      </c>
      <c r="D1944" s="1">
        <v>43400</v>
      </c>
      <c r="E1944" t="s">
        <v>30</v>
      </c>
      <c r="F1944">
        <v>18</v>
      </c>
      <c r="G1944" t="s">
        <v>3683</v>
      </c>
      <c r="H1944" t="s">
        <v>96</v>
      </c>
      <c r="I1944" s="5" t="s">
        <v>30731</v>
      </c>
      <c r="J1944">
        <v>25.2</v>
      </c>
      <c r="K1944" t="s">
        <v>30732</v>
      </c>
      <c r="L1944" t="s">
        <v>35</v>
      </c>
      <c r="M1944" t="s">
        <v>4210</v>
      </c>
      <c r="N1944" t="s">
        <v>38</v>
      </c>
      <c r="O1944" t="s">
        <v>23</v>
      </c>
      <c r="P1944">
        <v>1</v>
      </c>
      <c r="Q1944" t="s">
        <v>498</v>
      </c>
      <c r="R1944" t="s">
        <v>25</v>
      </c>
      <c r="S1944" t="s">
        <v>499</v>
      </c>
      <c r="T1944" t="s">
        <v>27</v>
      </c>
      <c r="U1944" t="s">
        <v>5422</v>
      </c>
    </row>
    <row r="1945" spans="1:23" hidden="1">
      <c r="A1945" t="s">
        <v>503</v>
      </c>
      <c r="B1945" t="s">
        <v>500</v>
      </c>
      <c r="C1945">
        <v>6915.89</v>
      </c>
      <c r="D1945" s="1">
        <v>43401</v>
      </c>
      <c r="E1945" t="s">
        <v>30</v>
      </c>
      <c r="F1945">
        <v>18</v>
      </c>
      <c r="G1945" t="s">
        <v>906</v>
      </c>
      <c r="H1945" t="s">
        <v>247</v>
      </c>
      <c r="I1945" s="5" t="s">
        <v>30870</v>
      </c>
      <c r="J1945">
        <v>9.33</v>
      </c>
      <c r="K1945" t="s">
        <v>30871</v>
      </c>
      <c r="L1945" t="s">
        <v>35</v>
      </c>
      <c r="M1945" t="s">
        <v>909</v>
      </c>
      <c r="N1945" t="s">
        <v>38</v>
      </c>
      <c r="O1945" t="s">
        <v>23</v>
      </c>
      <c r="P1945">
        <v>1</v>
      </c>
      <c r="Q1945" t="s">
        <v>498</v>
      </c>
      <c r="R1945" t="s">
        <v>25</v>
      </c>
      <c r="S1945" t="s">
        <v>499</v>
      </c>
      <c r="T1945" t="s">
        <v>39</v>
      </c>
      <c r="U1945" t="s">
        <v>30869</v>
      </c>
    </row>
    <row r="1946" spans="1:23" hidden="1">
      <c r="A1946" t="s">
        <v>503</v>
      </c>
      <c r="B1946" t="s">
        <v>500</v>
      </c>
      <c r="C1946">
        <v>6754.11</v>
      </c>
      <c r="D1946" s="1">
        <v>43401</v>
      </c>
      <c r="E1946" t="s">
        <v>30</v>
      </c>
      <c r="F1946">
        <v>18</v>
      </c>
      <c r="I1946" s="5" t="s">
        <v>31067</v>
      </c>
      <c r="J1946">
        <v>154</v>
      </c>
      <c r="K1946" t="s">
        <v>31068</v>
      </c>
      <c r="L1946" t="s">
        <v>35</v>
      </c>
      <c r="N1946" t="s">
        <v>38</v>
      </c>
      <c r="O1946" t="s">
        <v>68</v>
      </c>
      <c r="Q1946" t="s">
        <v>498</v>
      </c>
      <c r="R1946" t="s">
        <v>25</v>
      </c>
      <c r="S1946" t="s">
        <v>499</v>
      </c>
      <c r="T1946" t="s">
        <v>103</v>
      </c>
    </row>
    <row r="1947" spans="1:23" hidden="1">
      <c r="A1947" t="s">
        <v>503</v>
      </c>
      <c r="B1947" t="s">
        <v>500</v>
      </c>
      <c r="C1947">
        <v>6908.11</v>
      </c>
      <c r="D1947" s="1">
        <v>43401</v>
      </c>
      <c r="E1947" t="s">
        <v>30</v>
      </c>
      <c r="F1947">
        <v>18</v>
      </c>
      <c r="G1947" t="s">
        <v>3683</v>
      </c>
      <c r="H1947" t="s">
        <v>96</v>
      </c>
      <c r="I1947" s="5" t="s">
        <v>31076</v>
      </c>
      <c r="J1947">
        <v>7.78</v>
      </c>
      <c r="K1947" t="s">
        <v>31077</v>
      </c>
      <c r="L1947" t="s">
        <v>35</v>
      </c>
      <c r="M1947" t="s">
        <v>4210</v>
      </c>
      <c r="N1947" t="s">
        <v>38</v>
      </c>
      <c r="O1947" t="s">
        <v>23</v>
      </c>
      <c r="P1947">
        <v>1</v>
      </c>
      <c r="Q1947" t="s">
        <v>498</v>
      </c>
      <c r="R1947" t="s">
        <v>25</v>
      </c>
      <c r="S1947" t="s">
        <v>499</v>
      </c>
      <c r="T1947" t="s">
        <v>27</v>
      </c>
      <c r="U1947" t="s">
        <v>10179</v>
      </c>
    </row>
    <row r="1948" spans="1:23" hidden="1">
      <c r="A1948" t="s">
        <v>503</v>
      </c>
      <c r="B1948" t="s">
        <v>500</v>
      </c>
      <c r="C1948">
        <v>7515.44</v>
      </c>
      <c r="D1948" s="1">
        <v>43403</v>
      </c>
      <c r="E1948" t="s">
        <v>30</v>
      </c>
      <c r="F1948">
        <v>18</v>
      </c>
      <c r="I1948" s="5" t="s">
        <v>31503</v>
      </c>
      <c r="J1948">
        <v>761.33</v>
      </c>
      <c r="K1948" t="s">
        <v>31505</v>
      </c>
      <c r="L1948" t="s">
        <v>35</v>
      </c>
      <c r="N1948" t="s">
        <v>365</v>
      </c>
      <c r="O1948" t="s">
        <v>68</v>
      </c>
      <c r="Q1948" t="s">
        <v>498</v>
      </c>
      <c r="R1948" t="s">
        <v>25</v>
      </c>
      <c r="S1948" t="s">
        <v>499</v>
      </c>
      <c r="T1948" t="s">
        <v>362</v>
      </c>
      <c r="V1948">
        <v>0</v>
      </c>
      <c r="W1948">
        <v>0</v>
      </c>
    </row>
    <row r="1949" spans="1:23" hidden="1">
      <c r="A1949" t="s">
        <v>503</v>
      </c>
      <c r="B1949" t="s">
        <v>500</v>
      </c>
      <c r="C1949">
        <v>7479.44</v>
      </c>
      <c r="D1949" s="1">
        <v>43404</v>
      </c>
      <c r="E1949" t="s">
        <v>30</v>
      </c>
      <c r="F1949">
        <v>18</v>
      </c>
      <c r="I1949" s="5" t="s">
        <v>31783</v>
      </c>
      <c r="J1949">
        <v>36</v>
      </c>
      <c r="K1949" t="s">
        <v>31784</v>
      </c>
      <c r="L1949" t="s">
        <v>35</v>
      </c>
      <c r="N1949" t="s">
        <v>38</v>
      </c>
      <c r="O1949" t="s">
        <v>68</v>
      </c>
      <c r="Q1949" t="s">
        <v>498</v>
      </c>
      <c r="R1949" t="s">
        <v>25</v>
      </c>
      <c r="S1949" t="s">
        <v>499</v>
      </c>
      <c r="T1949" t="s">
        <v>71</v>
      </c>
    </row>
    <row r="1950" spans="1:23">
      <c r="A1950" t="s">
        <v>748</v>
      </c>
      <c r="B1950" t="s">
        <v>744</v>
      </c>
      <c r="C1950">
        <v>614.92999999999995</v>
      </c>
      <c r="D1950" s="1">
        <v>43313</v>
      </c>
      <c r="E1950" t="s">
        <v>50</v>
      </c>
      <c r="F1950">
        <v>20</v>
      </c>
      <c r="G1950" t="s">
        <v>745</v>
      </c>
      <c r="H1950" t="s">
        <v>81</v>
      </c>
      <c r="I1950" s="5" t="s">
        <v>746</v>
      </c>
      <c r="J1950">
        <v>27.82</v>
      </c>
      <c r="K1950" t="s">
        <v>747</v>
      </c>
      <c r="L1950" t="s">
        <v>35</v>
      </c>
      <c r="M1950" t="s">
        <v>749</v>
      </c>
      <c r="N1950" t="s">
        <v>38</v>
      </c>
      <c r="O1950" t="s">
        <v>23</v>
      </c>
      <c r="P1950">
        <v>1</v>
      </c>
      <c r="Q1950" t="s">
        <v>741</v>
      </c>
      <c r="R1950" t="s">
        <v>25</v>
      </c>
      <c r="S1950" t="s">
        <v>742</v>
      </c>
      <c r="T1950" t="s">
        <v>27</v>
      </c>
      <c r="U1950" t="s">
        <v>743</v>
      </c>
    </row>
    <row r="1951" spans="1:23">
      <c r="A1951" t="s">
        <v>748</v>
      </c>
      <c r="B1951" t="s">
        <v>744</v>
      </c>
      <c r="C1951">
        <v>603.63</v>
      </c>
      <c r="D1951" s="1">
        <v>43315</v>
      </c>
      <c r="E1951" t="s">
        <v>50</v>
      </c>
      <c r="F1951">
        <v>20</v>
      </c>
      <c r="G1951" t="s">
        <v>1666</v>
      </c>
      <c r="H1951" t="s">
        <v>81</v>
      </c>
      <c r="I1951" s="5" t="s">
        <v>1667</v>
      </c>
      <c r="J1951">
        <v>11.3</v>
      </c>
      <c r="K1951" t="s">
        <v>1668</v>
      </c>
      <c r="L1951" t="s">
        <v>35</v>
      </c>
      <c r="M1951" t="s">
        <v>1669</v>
      </c>
      <c r="N1951" t="s">
        <v>38</v>
      </c>
      <c r="O1951" t="s">
        <v>23</v>
      </c>
      <c r="P1951">
        <v>1</v>
      </c>
      <c r="Q1951" t="s">
        <v>741</v>
      </c>
      <c r="R1951" t="s">
        <v>25</v>
      </c>
      <c r="S1951" t="s">
        <v>742</v>
      </c>
      <c r="T1951" t="s">
        <v>39</v>
      </c>
      <c r="U1951" t="s">
        <v>1665</v>
      </c>
    </row>
    <row r="1952" spans="1:23">
      <c r="A1952" t="s">
        <v>748</v>
      </c>
      <c r="B1952" t="s">
        <v>744</v>
      </c>
      <c r="C1952">
        <v>577.48</v>
      </c>
      <c r="D1952" s="1">
        <v>43315</v>
      </c>
      <c r="E1952" t="s">
        <v>50</v>
      </c>
      <c r="F1952">
        <v>20</v>
      </c>
      <c r="G1952" t="s">
        <v>87</v>
      </c>
      <c r="H1952" t="s">
        <v>81</v>
      </c>
      <c r="I1952" s="5" t="s">
        <v>1757</v>
      </c>
      <c r="J1952">
        <v>26.15</v>
      </c>
      <c r="K1952" t="s">
        <v>1758</v>
      </c>
      <c r="L1952" t="s">
        <v>35</v>
      </c>
      <c r="M1952" t="s">
        <v>90</v>
      </c>
      <c r="N1952" t="s">
        <v>38</v>
      </c>
      <c r="O1952" t="s">
        <v>23</v>
      </c>
      <c r="P1952">
        <v>0</v>
      </c>
      <c r="Q1952" t="s">
        <v>741</v>
      </c>
      <c r="R1952" t="s">
        <v>25</v>
      </c>
      <c r="S1952" t="s">
        <v>742</v>
      </c>
      <c r="T1952" t="s">
        <v>39</v>
      </c>
      <c r="U1952" t="s">
        <v>1756</v>
      </c>
    </row>
    <row r="1953" spans="1:23">
      <c r="A1953" t="s">
        <v>748</v>
      </c>
      <c r="B1953" t="s">
        <v>744</v>
      </c>
      <c r="C1953">
        <v>528.48</v>
      </c>
      <c r="D1953" s="1">
        <v>43317</v>
      </c>
      <c r="E1953" t="s">
        <v>50</v>
      </c>
      <c r="F1953">
        <v>20</v>
      </c>
      <c r="I1953" s="5" t="s">
        <v>2441</v>
      </c>
      <c r="J1953">
        <v>49</v>
      </c>
      <c r="K1953" t="s">
        <v>2442</v>
      </c>
      <c r="L1953" t="s">
        <v>35</v>
      </c>
      <c r="N1953" t="s">
        <v>38</v>
      </c>
      <c r="O1953" t="s">
        <v>68</v>
      </c>
      <c r="Q1953" t="s">
        <v>741</v>
      </c>
      <c r="R1953" t="s">
        <v>25</v>
      </c>
      <c r="S1953" t="s">
        <v>742</v>
      </c>
      <c r="T1953" t="s">
        <v>71</v>
      </c>
    </row>
    <row r="1954" spans="1:23" hidden="1">
      <c r="A1954" t="s">
        <v>748</v>
      </c>
      <c r="B1954" t="s">
        <v>744</v>
      </c>
      <c r="C1954">
        <v>1628.18</v>
      </c>
      <c r="D1954" s="1">
        <v>43319</v>
      </c>
      <c r="E1954" t="s">
        <v>50</v>
      </c>
      <c r="F1954">
        <v>20</v>
      </c>
      <c r="I1954" s="5" t="s">
        <v>3307</v>
      </c>
      <c r="J1954">
        <v>1099.7</v>
      </c>
      <c r="K1954" t="s">
        <v>3312</v>
      </c>
      <c r="L1954" t="s">
        <v>35</v>
      </c>
      <c r="N1954" t="s">
        <v>365</v>
      </c>
      <c r="O1954" t="s">
        <v>68</v>
      </c>
      <c r="Q1954" t="s">
        <v>741</v>
      </c>
      <c r="R1954" t="s">
        <v>25</v>
      </c>
      <c r="S1954" t="s">
        <v>742</v>
      </c>
      <c r="T1954" t="s">
        <v>362</v>
      </c>
      <c r="V1954">
        <v>0</v>
      </c>
      <c r="W1954">
        <v>0</v>
      </c>
    </row>
    <row r="1955" spans="1:23">
      <c r="A1955" t="s">
        <v>748</v>
      </c>
      <c r="B1955" t="s">
        <v>744</v>
      </c>
      <c r="C1955">
        <v>1602.43</v>
      </c>
      <c r="D1955" s="1">
        <v>43320</v>
      </c>
      <c r="E1955" t="s">
        <v>50</v>
      </c>
      <c r="F1955">
        <v>20</v>
      </c>
      <c r="G1955" t="s">
        <v>2052</v>
      </c>
      <c r="H1955" t="s">
        <v>81</v>
      </c>
      <c r="I1955" s="5" t="s">
        <v>3527</v>
      </c>
      <c r="J1955">
        <v>25.75</v>
      </c>
      <c r="K1955" t="s">
        <v>3528</v>
      </c>
      <c r="L1955" t="s">
        <v>35</v>
      </c>
      <c r="M1955" t="s">
        <v>3529</v>
      </c>
      <c r="N1955" t="s">
        <v>38</v>
      </c>
      <c r="O1955" t="s">
        <v>23</v>
      </c>
      <c r="P1955">
        <v>1</v>
      </c>
      <c r="Q1955" t="s">
        <v>741</v>
      </c>
      <c r="R1955" t="s">
        <v>25</v>
      </c>
      <c r="S1955" t="s">
        <v>742</v>
      </c>
      <c r="T1955" t="s">
        <v>27</v>
      </c>
      <c r="U1955" t="s">
        <v>3526</v>
      </c>
    </row>
    <row r="1956" spans="1:23">
      <c r="A1956" t="s">
        <v>748</v>
      </c>
      <c r="B1956" t="s">
        <v>744</v>
      </c>
      <c r="C1956">
        <v>1595.74</v>
      </c>
      <c r="D1956" s="1">
        <v>43320</v>
      </c>
      <c r="E1956" t="s">
        <v>50</v>
      </c>
      <c r="F1956">
        <v>20</v>
      </c>
      <c r="G1956" t="s">
        <v>3740</v>
      </c>
      <c r="H1956" t="s">
        <v>81</v>
      </c>
      <c r="I1956" s="5" t="s">
        <v>3741</v>
      </c>
      <c r="J1956">
        <v>6.69</v>
      </c>
      <c r="K1956" t="s">
        <v>3742</v>
      </c>
      <c r="L1956" t="s">
        <v>35</v>
      </c>
      <c r="M1956" t="s">
        <v>1122</v>
      </c>
      <c r="N1956" t="s">
        <v>38</v>
      </c>
      <c r="O1956" t="s">
        <v>23</v>
      </c>
      <c r="P1956">
        <v>1</v>
      </c>
      <c r="Q1956" t="s">
        <v>741</v>
      </c>
      <c r="R1956" t="s">
        <v>25</v>
      </c>
      <c r="S1956" t="s">
        <v>742</v>
      </c>
      <c r="T1956" t="s">
        <v>39</v>
      </c>
      <c r="U1956" t="s">
        <v>3739</v>
      </c>
    </row>
    <row r="1957" spans="1:23">
      <c r="A1957" t="s">
        <v>748</v>
      </c>
      <c r="B1957" t="s">
        <v>744</v>
      </c>
      <c r="C1957">
        <v>1587.29</v>
      </c>
      <c r="D1957" s="1">
        <v>43321</v>
      </c>
      <c r="E1957" t="s">
        <v>50</v>
      </c>
      <c r="F1957">
        <v>20</v>
      </c>
      <c r="G1957" t="s">
        <v>3817</v>
      </c>
      <c r="H1957" t="s">
        <v>81</v>
      </c>
      <c r="I1957" s="5" t="s">
        <v>3818</v>
      </c>
      <c r="J1957">
        <v>8.4499999999999993</v>
      </c>
      <c r="K1957" t="s">
        <v>3819</v>
      </c>
      <c r="L1957" t="s">
        <v>35</v>
      </c>
      <c r="M1957" t="s">
        <v>3820</v>
      </c>
      <c r="N1957" t="s">
        <v>38</v>
      </c>
      <c r="O1957" t="s">
        <v>23</v>
      </c>
      <c r="P1957">
        <v>1</v>
      </c>
      <c r="Q1957" t="s">
        <v>741</v>
      </c>
      <c r="R1957" t="s">
        <v>25</v>
      </c>
      <c r="S1957" t="s">
        <v>742</v>
      </c>
      <c r="T1957" t="s">
        <v>39</v>
      </c>
      <c r="U1957" t="s">
        <v>3816</v>
      </c>
    </row>
    <row r="1958" spans="1:23">
      <c r="A1958" t="s">
        <v>748</v>
      </c>
      <c r="B1958" t="s">
        <v>744</v>
      </c>
      <c r="C1958">
        <v>1563.02</v>
      </c>
      <c r="D1958" s="1">
        <v>43322</v>
      </c>
      <c r="E1958" t="s">
        <v>50</v>
      </c>
      <c r="F1958">
        <v>20</v>
      </c>
      <c r="G1958" t="s">
        <v>2484</v>
      </c>
      <c r="H1958" t="s">
        <v>81</v>
      </c>
      <c r="I1958" s="5" t="s">
        <v>4424</v>
      </c>
      <c r="J1958">
        <v>24.27</v>
      </c>
      <c r="K1958" t="s">
        <v>4425</v>
      </c>
      <c r="L1958" t="s">
        <v>35</v>
      </c>
      <c r="M1958" t="s">
        <v>4426</v>
      </c>
      <c r="N1958" t="s">
        <v>38</v>
      </c>
      <c r="O1958" t="s">
        <v>23</v>
      </c>
      <c r="P1958">
        <v>1</v>
      </c>
      <c r="Q1958" t="s">
        <v>741</v>
      </c>
      <c r="R1958" t="s">
        <v>25</v>
      </c>
      <c r="S1958" t="s">
        <v>742</v>
      </c>
      <c r="T1958" t="s">
        <v>39</v>
      </c>
      <c r="U1958" t="s">
        <v>4423</v>
      </c>
    </row>
    <row r="1959" spans="1:23">
      <c r="A1959" t="s">
        <v>748</v>
      </c>
      <c r="B1959" t="s">
        <v>744</v>
      </c>
      <c r="C1959">
        <v>1552.71</v>
      </c>
      <c r="D1959" s="1">
        <v>43323</v>
      </c>
      <c r="E1959" t="s">
        <v>50</v>
      </c>
      <c r="F1959">
        <v>20</v>
      </c>
      <c r="G1959" t="s">
        <v>4811</v>
      </c>
      <c r="H1959" t="s">
        <v>81</v>
      </c>
      <c r="I1959" s="5" t="s">
        <v>4812</v>
      </c>
      <c r="J1959">
        <v>10.31</v>
      </c>
      <c r="K1959" t="s">
        <v>4813</v>
      </c>
      <c r="L1959" t="s">
        <v>35</v>
      </c>
      <c r="M1959" t="s">
        <v>4814</v>
      </c>
      <c r="N1959" t="s">
        <v>38</v>
      </c>
      <c r="O1959" t="s">
        <v>23</v>
      </c>
      <c r="P1959">
        <v>1</v>
      </c>
      <c r="Q1959" t="s">
        <v>741</v>
      </c>
      <c r="R1959" t="s">
        <v>25</v>
      </c>
      <c r="S1959" t="s">
        <v>742</v>
      </c>
      <c r="T1959" t="s">
        <v>39</v>
      </c>
      <c r="U1959" t="s">
        <v>4810</v>
      </c>
    </row>
    <row r="1960" spans="1:23">
      <c r="A1960" t="s">
        <v>748</v>
      </c>
      <c r="B1960" t="s">
        <v>744</v>
      </c>
      <c r="C1960">
        <v>1531.41</v>
      </c>
      <c r="D1960" s="1">
        <v>43323</v>
      </c>
      <c r="E1960" t="s">
        <v>50</v>
      </c>
      <c r="F1960">
        <v>20</v>
      </c>
      <c r="G1960" t="s">
        <v>1321</v>
      </c>
      <c r="H1960" t="s">
        <v>81</v>
      </c>
      <c r="I1960" s="5" t="s">
        <v>4824</v>
      </c>
      <c r="J1960">
        <v>21.3</v>
      </c>
      <c r="K1960" t="s">
        <v>4825</v>
      </c>
      <c r="L1960" t="s">
        <v>35</v>
      </c>
      <c r="M1960" t="s">
        <v>3845</v>
      </c>
      <c r="N1960" t="s">
        <v>38</v>
      </c>
      <c r="O1960" t="s">
        <v>23</v>
      </c>
      <c r="P1960">
        <v>1</v>
      </c>
      <c r="Q1960" t="s">
        <v>741</v>
      </c>
      <c r="R1960" t="s">
        <v>25</v>
      </c>
      <c r="S1960" t="s">
        <v>742</v>
      </c>
      <c r="T1960" t="s">
        <v>27</v>
      </c>
      <c r="U1960" t="s">
        <v>4823</v>
      </c>
    </row>
    <row r="1961" spans="1:23">
      <c r="A1961" t="s">
        <v>748</v>
      </c>
      <c r="B1961" t="s">
        <v>744</v>
      </c>
      <c r="C1961">
        <v>292.41000000000003</v>
      </c>
      <c r="D1961" s="1">
        <v>43323</v>
      </c>
      <c r="E1961" t="s">
        <v>50</v>
      </c>
      <c r="F1961">
        <v>20</v>
      </c>
      <c r="I1961" s="5" t="s">
        <v>4955</v>
      </c>
      <c r="J1961">
        <v>1239</v>
      </c>
      <c r="K1961" t="s">
        <v>4956</v>
      </c>
      <c r="L1961" t="s">
        <v>35</v>
      </c>
      <c r="N1961" t="s">
        <v>38</v>
      </c>
      <c r="O1961" t="s">
        <v>68</v>
      </c>
      <c r="Q1961" t="s">
        <v>741</v>
      </c>
      <c r="R1961" t="s">
        <v>25</v>
      </c>
      <c r="S1961" t="s">
        <v>742</v>
      </c>
      <c r="T1961" t="s">
        <v>71</v>
      </c>
    </row>
    <row r="1962" spans="1:23">
      <c r="A1962" t="s">
        <v>748</v>
      </c>
      <c r="B1962" t="s">
        <v>744</v>
      </c>
      <c r="C1962">
        <v>243.41</v>
      </c>
      <c r="D1962" s="1">
        <v>43324</v>
      </c>
      <c r="E1962" t="s">
        <v>50</v>
      </c>
      <c r="F1962">
        <v>20</v>
      </c>
      <c r="I1962" s="5" t="s">
        <v>5202</v>
      </c>
      <c r="J1962">
        <v>49</v>
      </c>
      <c r="K1962" t="s">
        <v>5203</v>
      </c>
      <c r="L1962" t="s">
        <v>35</v>
      </c>
      <c r="N1962" t="s">
        <v>38</v>
      </c>
      <c r="O1962" t="s">
        <v>68</v>
      </c>
      <c r="Q1962" t="s">
        <v>741</v>
      </c>
      <c r="R1962" t="s">
        <v>25</v>
      </c>
      <c r="S1962" t="s">
        <v>742</v>
      </c>
      <c r="T1962" t="s">
        <v>71</v>
      </c>
    </row>
    <row r="1963" spans="1:23">
      <c r="A1963" t="s">
        <v>748</v>
      </c>
      <c r="B1963" t="s">
        <v>744</v>
      </c>
      <c r="C1963">
        <v>75.41</v>
      </c>
      <c r="D1963" s="1">
        <v>43325</v>
      </c>
      <c r="E1963" t="s">
        <v>50</v>
      </c>
      <c r="F1963">
        <v>20</v>
      </c>
      <c r="I1963" s="5" t="s">
        <v>5504</v>
      </c>
      <c r="J1963">
        <v>168</v>
      </c>
      <c r="K1963" t="s">
        <v>5505</v>
      </c>
      <c r="L1963" t="s">
        <v>35</v>
      </c>
      <c r="N1963" t="s">
        <v>38</v>
      </c>
      <c r="O1963" t="s">
        <v>68</v>
      </c>
      <c r="Q1963" t="s">
        <v>741</v>
      </c>
      <c r="R1963" t="s">
        <v>25</v>
      </c>
      <c r="S1963" t="s">
        <v>742</v>
      </c>
      <c r="T1963" t="s">
        <v>71</v>
      </c>
    </row>
    <row r="1964" spans="1:23">
      <c r="A1964" t="s">
        <v>748</v>
      </c>
      <c r="B1964" t="s">
        <v>744</v>
      </c>
      <c r="C1964">
        <v>54.87</v>
      </c>
      <c r="D1964" s="1">
        <v>43326</v>
      </c>
      <c r="E1964" t="s">
        <v>50</v>
      </c>
      <c r="F1964">
        <v>20</v>
      </c>
      <c r="G1964" t="s">
        <v>1905</v>
      </c>
      <c r="H1964" t="s">
        <v>81</v>
      </c>
      <c r="I1964" s="5" t="s">
        <v>5947</v>
      </c>
      <c r="J1964">
        <v>20.54</v>
      </c>
      <c r="K1964" t="s">
        <v>5948</v>
      </c>
      <c r="L1964" t="s">
        <v>35</v>
      </c>
      <c r="M1964" t="s">
        <v>5949</v>
      </c>
      <c r="N1964" t="s">
        <v>38</v>
      </c>
      <c r="O1964" t="s">
        <v>23</v>
      </c>
      <c r="P1964">
        <v>1</v>
      </c>
      <c r="Q1964" t="s">
        <v>741</v>
      </c>
      <c r="R1964" t="s">
        <v>25</v>
      </c>
      <c r="S1964" t="s">
        <v>742</v>
      </c>
      <c r="T1964" t="s">
        <v>39</v>
      </c>
      <c r="U1964" t="s">
        <v>5946</v>
      </c>
    </row>
    <row r="1965" spans="1:23" hidden="1">
      <c r="A1965" t="s">
        <v>748</v>
      </c>
      <c r="B1965" t="s">
        <v>744</v>
      </c>
      <c r="C1965">
        <v>1154.57</v>
      </c>
      <c r="D1965" s="1">
        <v>43326</v>
      </c>
      <c r="E1965" t="s">
        <v>50</v>
      </c>
      <c r="F1965">
        <v>20</v>
      </c>
      <c r="I1965" s="5" t="s">
        <v>6050</v>
      </c>
      <c r="J1965">
        <v>1099.7</v>
      </c>
      <c r="K1965" t="s">
        <v>6054</v>
      </c>
      <c r="L1965" t="s">
        <v>35</v>
      </c>
      <c r="N1965" t="s">
        <v>365</v>
      </c>
      <c r="O1965" t="s">
        <v>68</v>
      </c>
      <c r="Q1965" t="s">
        <v>741</v>
      </c>
      <c r="R1965" t="s">
        <v>25</v>
      </c>
      <c r="S1965" t="s">
        <v>742</v>
      </c>
      <c r="T1965" t="s">
        <v>362</v>
      </c>
      <c r="V1965">
        <v>0</v>
      </c>
      <c r="W1965">
        <v>0</v>
      </c>
    </row>
    <row r="1966" spans="1:23">
      <c r="A1966" t="s">
        <v>748</v>
      </c>
      <c r="B1966" t="s">
        <v>744</v>
      </c>
      <c r="C1966">
        <v>1138.1600000000001</v>
      </c>
      <c r="D1966" s="1">
        <v>43327</v>
      </c>
      <c r="E1966" t="s">
        <v>50</v>
      </c>
      <c r="F1966">
        <v>20</v>
      </c>
      <c r="G1966" t="s">
        <v>3034</v>
      </c>
      <c r="H1966" t="s">
        <v>81</v>
      </c>
      <c r="I1966" s="5" t="s">
        <v>6462</v>
      </c>
      <c r="J1966">
        <v>16.41</v>
      </c>
      <c r="K1966" t="s">
        <v>6463</v>
      </c>
      <c r="L1966" t="s">
        <v>35</v>
      </c>
      <c r="M1966" t="s">
        <v>6464</v>
      </c>
      <c r="N1966" t="s">
        <v>38</v>
      </c>
      <c r="O1966" t="s">
        <v>23</v>
      </c>
      <c r="P1966">
        <v>1</v>
      </c>
      <c r="Q1966" t="s">
        <v>741</v>
      </c>
      <c r="R1966" t="s">
        <v>25</v>
      </c>
      <c r="S1966" t="s">
        <v>742</v>
      </c>
      <c r="T1966" t="s">
        <v>27</v>
      </c>
      <c r="U1966" t="s">
        <v>6461</v>
      </c>
    </row>
    <row r="1967" spans="1:23">
      <c r="A1967" t="s">
        <v>748</v>
      </c>
      <c r="B1967" t="s">
        <v>744</v>
      </c>
      <c r="C1967">
        <v>1092.8399999999999</v>
      </c>
      <c r="D1967" s="1">
        <v>43329</v>
      </c>
      <c r="E1967" t="s">
        <v>50</v>
      </c>
      <c r="F1967">
        <v>20</v>
      </c>
      <c r="G1967" t="s">
        <v>6631</v>
      </c>
      <c r="H1967" t="s">
        <v>81</v>
      </c>
      <c r="I1967" s="5" t="s">
        <v>6632</v>
      </c>
      <c r="J1967">
        <v>8.61</v>
      </c>
      <c r="K1967" t="s">
        <v>6633</v>
      </c>
      <c r="L1967" t="s">
        <v>35</v>
      </c>
      <c r="M1967" t="s">
        <v>6634</v>
      </c>
      <c r="N1967" t="s">
        <v>38</v>
      </c>
      <c r="O1967" t="s">
        <v>23</v>
      </c>
      <c r="P1967">
        <v>1</v>
      </c>
      <c r="Q1967" t="s">
        <v>741</v>
      </c>
      <c r="R1967" t="s">
        <v>25</v>
      </c>
      <c r="S1967" t="s">
        <v>742</v>
      </c>
      <c r="T1967" t="s">
        <v>39</v>
      </c>
      <c r="U1967" t="s">
        <v>6630</v>
      </c>
    </row>
    <row r="1968" spans="1:23">
      <c r="A1968" t="s">
        <v>748</v>
      </c>
      <c r="B1968" t="s">
        <v>744</v>
      </c>
      <c r="C1968">
        <v>991.28</v>
      </c>
      <c r="D1968" s="1">
        <v>43329</v>
      </c>
      <c r="E1968" t="s">
        <v>50</v>
      </c>
      <c r="F1968">
        <v>20</v>
      </c>
      <c r="G1968" t="s">
        <v>4199</v>
      </c>
      <c r="H1968" t="s">
        <v>81</v>
      </c>
      <c r="I1968" s="5" t="s">
        <v>6784</v>
      </c>
      <c r="J1968">
        <v>101.56</v>
      </c>
      <c r="K1968" t="s">
        <v>6785</v>
      </c>
      <c r="L1968" t="s">
        <v>35</v>
      </c>
      <c r="M1968" t="s">
        <v>863</v>
      </c>
      <c r="N1968" t="s">
        <v>38</v>
      </c>
      <c r="O1968" t="s">
        <v>23</v>
      </c>
      <c r="P1968">
        <v>1</v>
      </c>
      <c r="Q1968" t="s">
        <v>741</v>
      </c>
      <c r="R1968" t="s">
        <v>25</v>
      </c>
      <c r="S1968" t="s">
        <v>742</v>
      </c>
      <c r="T1968" t="s">
        <v>39</v>
      </c>
      <c r="U1968" t="s">
        <v>6783</v>
      </c>
    </row>
    <row r="1969" spans="1:23">
      <c r="A1969" t="s">
        <v>748</v>
      </c>
      <c r="B1969" t="s">
        <v>744</v>
      </c>
      <c r="C1969">
        <v>895.61</v>
      </c>
      <c r="D1969" s="1">
        <v>43329</v>
      </c>
      <c r="E1969" t="s">
        <v>50</v>
      </c>
      <c r="F1969">
        <v>20</v>
      </c>
      <c r="G1969" t="s">
        <v>4199</v>
      </c>
      <c r="H1969" t="s">
        <v>81</v>
      </c>
      <c r="I1969" s="5" t="s">
        <v>6803</v>
      </c>
      <c r="J1969">
        <v>95.67</v>
      </c>
      <c r="K1969" t="s">
        <v>6804</v>
      </c>
      <c r="L1969" t="s">
        <v>35</v>
      </c>
      <c r="M1969" t="s">
        <v>6805</v>
      </c>
      <c r="N1969" t="s">
        <v>38</v>
      </c>
      <c r="O1969" t="s">
        <v>23</v>
      </c>
      <c r="P1969">
        <v>1</v>
      </c>
      <c r="Q1969" t="s">
        <v>741</v>
      </c>
      <c r="R1969" t="s">
        <v>25</v>
      </c>
      <c r="S1969" t="s">
        <v>742</v>
      </c>
      <c r="T1969" t="s">
        <v>39</v>
      </c>
      <c r="U1969" t="s">
        <v>6802</v>
      </c>
    </row>
    <row r="1970" spans="1:23">
      <c r="A1970" t="s">
        <v>748</v>
      </c>
      <c r="B1970" t="s">
        <v>744</v>
      </c>
      <c r="C1970">
        <v>697.11</v>
      </c>
      <c r="D1970" s="1">
        <v>43329</v>
      </c>
      <c r="E1970" t="s">
        <v>50</v>
      </c>
      <c r="F1970">
        <v>20</v>
      </c>
      <c r="G1970" t="s">
        <v>41</v>
      </c>
      <c r="H1970" t="s">
        <v>42</v>
      </c>
      <c r="I1970" s="5" t="s">
        <v>6810</v>
      </c>
      <c r="J1970">
        <v>198.5</v>
      </c>
      <c r="K1970" t="s">
        <v>6811</v>
      </c>
      <c r="L1970" t="s">
        <v>35</v>
      </c>
      <c r="M1970" t="s">
        <v>1836</v>
      </c>
      <c r="N1970" t="s">
        <v>38</v>
      </c>
      <c r="O1970" t="s">
        <v>23</v>
      </c>
      <c r="P1970">
        <v>1</v>
      </c>
      <c r="Q1970" t="s">
        <v>741</v>
      </c>
      <c r="R1970" t="s">
        <v>25</v>
      </c>
      <c r="S1970" t="s">
        <v>742</v>
      </c>
      <c r="T1970" t="s">
        <v>39</v>
      </c>
      <c r="U1970" t="s">
        <v>6809</v>
      </c>
    </row>
    <row r="1971" spans="1:23">
      <c r="A1971" t="s">
        <v>748</v>
      </c>
      <c r="B1971" t="s">
        <v>744</v>
      </c>
      <c r="C1971">
        <v>679.41</v>
      </c>
      <c r="D1971" s="1">
        <v>43329</v>
      </c>
      <c r="E1971" t="s">
        <v>50</v>
      </c>
      <c r="F1971">
        <v>20</v>
      </c>
      <c r="G1971" t="s">
        <v>3269</v>
      </c>
      <c r="H1971" t="s">
        <v>81</v>
      </c>
      <c r="I1971" s="5" t="s">
        <v>6897</v>
      </c>
      <c r="J1971">
        <v>17.7</v>
      </c>
      <c r="K1971" t="s">
        <v>6898</v>
      </c>
      <c r="L1971" t="s">
        <v>35</v>
      </c>
      <c r="M1971" t="s">
        <v>3272</v>
      </c>
      <c r="N1971" t="s">
        <v>38</v>
      </c>
      <c r="O1971" t="s">
        <v>23</v>
      </c>
      <c r="P1971">
        <v>1</v>
      </c>
      <c r="Q1971" t="s">
        <v>741</v>
      </c>
      <c r="R1971" t="s">
        <v>25</v>
      </c>
      <c r="S1971" t="s">
        <v>742</v>
      </c>
      <c r="T1971" t="s">
        <v>39</v>
      </c>
      <c r="U1971" t="s">
        <v>6896</v>
      </c>
    </row>
    <row r="1972" spans="1:23">
      <c r="A1972" t="s">
        <v>748</v>
      </c>
      <c r="B1972" t="s">
        <v>744</v>
      </c>
      <c r="C1972">
        <v>648.86</v>
      </c>
      <c r="D1972" s="1">
        <v>43330</v>
      </c>
      <c r="E1972" t="s">
        <v>50</v>
      </c>
      <c r="F1972">
        <v>20</v>
      </c>
      <c r="G1972" t="s">
        <v>358</v>
      </c>
      <c r="H1972" t="s">
        <v>81</v>
      </c>
      <c r="I1972" s="5" t="s">
        <v>7099</v>
      </c>
      <c r="J1972">
        <v>30.55</v>
      </c>
      <c r="K1972" t="s">
        <v>7100</v>
      </c>
      <c r="L1972" t="s">
        <v>35</v>
      </c>
      <c r="M1972" t="s">
        <v>361</v>
      </c>
      <c r="N1972" t="s">
        <v>38</v>
      </c>
      <c r="O1972" t="s">
        <v>23</v>
      </c>
      <c r="P1972">
        <v>1</v>
      </c>
      <c r="Q1972" t="s">
        <v>741</v>
      </c>
      <c r="R1972" t="s">
        <v>25</v>
      </c>
      <c r="S1972" t="s">
        <v>742</v>
      </c>
      <c r="T1972" t="s">
        <v>27</v>
      </c>
      <c r="U1972" t="s">
        <v>7098</v>
      </c>
    </row>
    <row r="1973" spans="1:23">
      <c r="A1973" t="s">
        <v>748</v>
      </c>
      <c r="B1973" t="s">
        <v>744</v>
      </c>
      <c r="C1973">
        <v>634.26</v>
      </c>
      <c r="D1973" s="1">
        <v>43330</v>
      </c>
      <c r="E1973" t="s">
        <v>50</v>
      </c>
      <c r="F1973">
        <v>20</v>
      </c>
      <c r="G1973" t="s">
        <v>87</v>
      </c>
      <c r="H1973" t="s">
        <v>81</v>
      </c>
      <c r="I1973" s="5" t="s">
        <v>7282</v>
      </c>
      <c r="J1973">
        <v>14.6</v>
      </c>
      <c r="K1973" t="s">
        <v>7283</v>
      </c>
      <c r="L1973" t="s">
        <v>35</v>
      </c>
      <c r="M1973" t="s">
        <v>993</v>
      </c>
      <c r="N1973" t="s">
        <v>38</v>
      </c>
      <c r="O1973" t="s">
        <v>23</v>
      </c>
      <c r="P1973">
        <v>1</v>
      </c>
      <c r="Q1973" t="s">
        <v>741</v>
      </c>
      <c r="R1973" t="s">
        <v>25</v>
      </c>
      <c r="S1973" t="s">
        <v>742</v>
      </c>
      <c r="T1973" t="s">
        <v>27</v>
      </c>
      <c r="U1973" t="s">
        <v>7281</v>
      </c>
    </row>
    <row r="1974" spans="1:23">
      <c r="A1974" t="s">
        <v>748</v>
      </c>
      <c r="B1974" t="s">
        <v>744</v>
      </c>
      <c r="C1974">
        <v>627.95000000000005</v>
      </c>
      <c r="D1974" s="1">
        <v>43330</v>
      </c>
      <c r="E1974" t="s">
        <v>50</v>
      </c>
      <c r="F1974">
        <v>20</v>
      </c>
      <c r="G1974" t="s">
        <v>7326</v>
      </c>
      <c r="H1974" t="s">
        <v>81</v>
      </c>
      <c r="I1974" s="5" t="s">
        <v>7327</v>
      </c>
      <c r="J1974">
        <v>6.31</v>
      </c>
      <c r="K1974" t="s">
        <v>7328</v>
      </c>
      <c r="L1974" t="s">
        <v>35</v>
      </c>
      <c r="M1974" t="s">
        <v>7329</v>
      </c>
      <c r="N1974" t="s">
        <v>38</v>
      </c>
      <c r="O1974" t="s">
        <v>23</v>
      </c>
      <c r="P1974">
        <v>1</v>
      </c>
      <c r="Q1974" t="s">
        <v>741</v>
      </c>
      <c r="R1974" t="s">
        <v>25</v>
      </c>
      <c r="S1974" t="s">
        <v>742</v>
      </c>
      <c r="T1974" t="s">
        <v>27</v>
      </c>
      <c r="U1974" t="s">
        <v>7325</v>
      </c>
    </row>
    <row r="1975" spans="1:23">
      <c r="A1975" t="s">
        <v>748</v>
      </c>
      <c r="B1975" t="s">
        <v>744</v>
      </c>
      <c r="C1975">
        <v>603.53</v>
      </c>
      <c r="D1975" s="1">
        <v>43330</v>
      </c>
      <c r="E1975" t="s">
        <v>50</v>
      </c>
      <c r="F1975">
        <v>20</v>
      </c>
      <c r="G1975" t="s">
        <v>1321</v>
      </c>
      <c r="H1975" t="s">
        <v>81</v>
      </c>
      <c r="I1975" s="5" t="s">
        <v>7335</v>
      </c>
      <c r="J1975">
        <v>24.42</v>
      </c>
      <c r="K1975" t="s">
        <v>7336</v>
      </c>
      <c r="L1975" t="s">
        <v>35</v>
      </c>
      <c r="M1975" t="s">
        <v>3845</v>
      </c>
      <c r="N1975" t="s">
        <v>38</v>
      </c>
      <c r="O1975" t="s">
        <v>23</v>
      </c>
      <c r="P1975">
        <v>0</v>
      </c>
      <c r="Q1975" t="s">
        <v>741</v>
      </c>
      <c r="R1975" t="s">
        <v>25</v>
      </c>
      <c r="S1975" t="s">
        <v>742</v>
      </c>
      <c r="T1975" t="s">
        <v>27</v>
      </c>
      <c r="U1975" t="s">
        <v>7334</v>
      </c>
    </row>
    <row r="1976" spans="1:23">
      <c r="A1976" t="s">
        <v>748</v>
      </c>
      <c r="B1976" t="s">
        <v>744</v>
      </c>
      <c r="C1976">
        <v>584.45000000000005</v>
      </c>
      <c r="D1976" s="1">
        <v>43331</v>
      </c>
      <c r="E1976" t="s">
        <v>50</v>
      </c>
      <c r="F1976">
        <v>20</v>
      </c>
      <c r="G1976" t="s">
        <v>3678</v>
      </c>
      <c r="H1976" t="s">
        <v>32</v>
      </c>
      <c r="I1976" s="5" t="s">
        <v>7460</v>
      </c>
      <c r="J1976">
        <v>19.079999999999998</v>
      </c>
      <c r="K1976" t="s">
        <v>7461</v>
      </c>
      <c r="L1976" t="s">
        <v>35</v>
      </c>
      <c r="M1976" t="s">
        <v>3681</v>
      </c>
      <c r="N1976" t="s">
        <v>38</v>
      </c>
      <c r="O1976" t="s">
        <v>23</v>
      </c>
      <c r="P1976">
        <v>0</v>
      </c>
      <c r="Q1976" t="s">
        <v>741</v>
      </c>
      <c r="R1976" t="s">
        <v>25</v>
      </c>
      <c r="S1976" t="s">
        <v>742</v>
      </c>
      <c r="T1976" t="s">
        <v>39</v>
      </c>
      <c r="U1976" t="s">
        <v>3677</v>
      </c>
    </row>
    <row r="1977" spans="1:23">
      <c r="A1977" t="s">
        <v>748</v>
      </c>
      <c r="B1977" t="s">
        <v>744</v>
      </c>
      <c r="C1977">
        <v>535.45000000000005</v>
      </c>
      <c r="D1977" s="1">
        <v>43331</v>
      </c>
      <c r="E1977" t="s">
        <v>50</v>
      </c>
      <c r="F1977">
        <v>20</v>
      </c>
      <c r="I1977" s="5" t="s">
        <v>7520</v>
      </c>
      <c r="J1977">
        <v>49</v>
      </c>
      <c r="K1977" t="s">
        <v>7521</v>
      </c>
      <c r="L1977" t="s">
        <v>35</v>
      </c>
      <c r="N1977" t="s">
        <v>38</v>
      </c>
      <c r="O1977" t="s">
        <v>68</v>
      </c>
      <c r="Q1977" t="s">
        <v>741</v>
      </c>
      <c r="R1977" t="s">
        <v>25</v>
      </c>
      <c r="S1977" t="s">
        <v>742</v>
      </c>
      <c r="T1977" t="s">
        <v>71</v>
      </c>
    </row>
    <row r="1978" spans="1:23">
      <c r="A1978" t="s">
        <v>748</v>
      </c>
      <c r="B1978" t="s">
        <v>744</v>
      </c>
      <c r="C1978">
        <v>517.29</v>
      </c>
      <c r="D1978" s="1">
        <v>43331</v>
      </c>
      <c r="E1978" t="s">
        <v>50</v>
      </c>
      <c r="F1978">
        <v>20</v>
      </c>
      <c r="G1978" t="s">
        <v>1681</v>
      </c>
      <c r="H1978" t="s">
        <v>81</v>
      </c>
      <c r="I1978" s="5" t="s">
        <v>7637</v>
      </c>
      <c r="J1978">
        <v>18.16</v>
      </c>
      <c r="K1978" t="s">
        <v>7638</v>
      </c>
      <c r="L1978" t="s">
        <v>35</v>
      </c>
      <c r="M1978" t="s">
        <v>7639</v>
      </c>
      <c r="N1978" t="s">
        <v>38</v>
      </c>
      <c r="O1978" t="s">
        <v>23</v>
      </c>
      <c r="P1978">
        <v>0</v>
      </c>
      <c r="Q1978" t="s">
        <v>741</v>
      </c>
      <c r="R1978" t="s">
        <v>25</v>
      </c>
      <c r="S1978" t="s">
        <v>742</v>
      </c>
      <c r="T1978" t="s">
        <v>39</v>
      </c>
      <c r="U1978" t="s">
        <v>7636</v>
      </c>
    </row>
    <row r="1979" spans="1:23">
      <c r="A1979" t="s">
        <v>748</v>
      </c>
      <c r="B1979" t="s">
        <v>744</v>
      </c>
      <c r="C1979">
        <v>514.19000000000005</v>
      </c>
      <c r="D1979" s="1">
        <v>43331</v>
      </c>
      <c r="E1979" t="s">
        <v>50</v>
      </c>
      <c r="F1979">
        <v>20</v>
      </c>
      <c r="G1979" t="s">
        <v>4972</v>
      </c>
      <c r="H1979" t="s">
        <v>81</v>
      </c>
      <c r="I1979" s="5" t="s">
        <v>7651</v>
      </c>
      <c r="J1979">
        <v>3.1</v>
      </c>
      <c r="K1979" t="s">
        <v>7652</v>
      </c>
      <c r="L1979" t="s">
        <v>35</v>
      </c>
      <c r="M1979" t="s">
        <v>7653</v>
      </c>
      <c r="N1979" t="s">
        <v>38</v>
      </c>
      <c r="O1979" t="s">
        <v>23</v>
      </c>
      <c r="P1979">
        <v>1</v>
      </c>
      <c r="Q1979" t="s">
        <v>741</v>
      </c>
      <c r="R1979" t="s">
        <v>25</v>
      </c>
      <c r="S1979" t="s">
        <v>742</v>
      </c>
      <c r="T1979" t="s">
        <v>39</v>
      </c>
      <c r="U1979" t="s">
        <v>7650</v>
      </c>
    </row>
    <row r="1980" spans="1:23">
      <c r="A1980" t="s">
        <v>748</v>
      </c>
      <c r="B1980" t="s">
        <v>744</v>
      </c>
      <c r="C1980">
        <v>492.13</v>
      </c>
      <c r="D1980" s="1">
        <v>43331</v>
      </c>
      <c r="E1980" t="s">
        <v>50</v>
      </c>
      <c r="F1980">
        <v>20</v>
      </c>
      <c r="G1980" t="s">
        <v>87</v>
      </c>
      <c r="H1980" t="s">
        <v>81</v>
      </c>
      <c r="I1980" s="5" t="s">
        <v>7785</v>
      </c>
      <c r="J1980">
        <v>22.06</v>
      </c>
      <c r="K1980" t="s">
        <v>7786</v>
      </c>
      <c r="L1980" t="s">
        <v>35</v>
      </c>
      <c r="M1980" t="s">
        <v>90</v>
      </c>
      <c r="N1980" t="s">
        <v>38</v>
      </c>
      <c r="O1980" t="s">
        <v>23</v>
      </c>
      <c r="P1980">
        <v>0</v>
      </c>
      <c r="Q1980" t="s">
        <v>741</v>
      </c>
      <c r="R1980" t="s">
        <v>25</v>
      </c>
      <c r="S1980" t="s">
        <v>742</v>
      </c>
      <c r="T1980" t="s">
        <v>27</v>
      </c>
      <c r="U1980" t="s">
        <v>7784</v>
      </c>
    </row>
    <row r="1981" spans="1:23">
      <c r="A1981" t="s">
        <v>748</v>
      </c>
      <c r="B1981" t="s">
        <v>744</v>
      </c>
      <c r="C1981">
        <v>473.44</v>
      </c>
      <c r="D1981" s="1">
        <v>43332</v>
      </c>
      <c r="E1981" t="s">
        <v>50</v>
      </c>
      <c r="F1981">
        <v>20</v>
      </c>
      <c r="G1981" t="s">
        <v>2807</v>
      </c>
      <c r="H1981" t="s">
        <v>81</v>
      </c>
      <c r="I1981" s="5" t="s">
        <v>7925</v>
      </c>
      <c r="J1981">
        <v>18.690000000000001</v>
      </c>
      <c r="K1981" t="s">
        <v>7926</v>
      </c>
      <c r="L1981" t="s">
        <v>35</v>
      </c>
      <c r="M1981" t="s">
        <v>2810</v>
      </c>
      <c r="N1981" t="s">
        <v>38</v>
      </c>
      <c r="O1981" t="s">
        <v>23</v>
      </c>
      <c r="P1981">
        <v>1</v>
      </c>
      <c r="Q1981" t="s">
        <v>741</v>
      </c>
      <c r="R1981" t="s">
        <v>25</v>
      </c>
      <c r="S1981" t="s">
        <v>742</v>
      </c>
      <c r="T1981" t="s">
        <v>27</v>
      </c>
      <c r="U1981" t="s">
        <v>7924</v>
      </c>
    </row>
    <row r="1982" spans="1:23">
      <c r="A1982" t="s">
        <v>748</v>
      </c>
      <c r="B1982" t="s">
        <v>744</v>
      </c>
      <c r="C1982">
        <v>445.22</v>
      </c>
      <c r="D1982" s="1">
        <v>43333</v>
      </c>
      <c r="E1982" t="s">
        <v>50</v>
      </c>
      <c r="F1982">
        <v>20</v>
      </c>
      <c r="G1982" t="s">
        <v>637</v>
      </c>
      <c r="H1982" t="s">
        <v>81</v>
      </c>
      <c r="I1982" s="5" t="s">
        <v>8218</v>
      </c>
      <c r="J1982">
        <v>28.22</v>
      </c>
      <c r="K1982" t="s">
        <v>8219</v>
      </c>
      <c r="L1982" t="s">
        <v>35</v>
      </c>
      <c r="M1982" t="s">
        <v>8220</v>
      </c>
      <c r="N1982" t="s">
        <v>38</v>
      </c>
      <c r="O1982" t="s">
        <v>23</v>
      </c>
      <c r="P1982">
        <v>1</v>
      </c>
      <c r="Q1982" t="s">
        <v>741</v>
      </c>
      <c r="R1982" t="s">
        <v>25</v>
      </c>
      <c r="S1982" t="s">
        <v>742</v>
      </c>
      <c r="T1982" t="s">
        <v>27</v>
      </c>
      <c r="U1982" t="s">
        <v>8217</v>
      </c>
    </row>
    <row r="1983" spans="1:23" hidden="1">
      <c r="A1983" t="s">
        <v>748</v>
      </c>
      <c r="B1983" t="s">
        <v>744</v>
      </c>
      <c r="C1983">
        <v>1544.92</v>
      </c>
      <c r="D1983" s="1">
        <v>43333</v>
      </c>
      <c r="E1983" t="s">
        <v>50</v>
      </c>
      <c r="F1983">
        <v>20</v>
      </c>
      <c r="I1983" s="5" t="s">
        <v>8345</v>
      </c>
      <c r="J1983">
        <v>1099.7</v>
      </c>
      <c r="K1983" t="s">
        <v>8348</v>
      </c>
      <c r="L1983" t="s">
        <v>35</v>
      </c>
      <c r="N1983" t="s">
        <v>365</v>
      </c>
      <c r="O1983" t="s">
        <v>68</v>
      </c>
      <c r="Q1983" t="s">
        <v>741</v>
      </c>
      <c r="R1983" t="s">
        <v>25</v>
      </c>
      <c r="S1983" t="s">
        <v>742</v>
      </c>
      <c r="T1983" t="s">
        <v>362</v>
      </c>
      <c r="V1983">
        <v>0</v>
      </c>
      <c r="W1983">
        <v>0</v>
      </c>
    </row>
    <row r="1984" spans="1:23">
      <c r="A1984" t="s">
        <v>748</v>
      </c>
      <c r="B1984" t="s">
        <v>744</v>
      </c>
      <c r="C1984">
        <v>1524.04</v>
      </c>
      <c r="D1984" s="1">
        <v>43336</v>
      </c>
      <c r="E1984" t="s">
        <v>50</v>
      </c>
      <c r="F1984">
        <v>20</v>
      </c>
      <c r="G1984" t="s">
        <v>2042</v>
      </c>
      <c r="H1984" t="s">
        <v>81</v>
      </c>
      <c r="I1984" s="5" t="s">
        <v>9675</v>
      </c>
      <c r="J1984">
        <v>20.88</v>
      </c>
      <c r="K1984" t="s">
        <v>9676</v>
      </c>
      <c r="L1984" t="s">
        <v>35</v>
      </c>
      <c r="M1984" t="s">
        <v>9677</v>
      </c>
      <c r="N1984" t="s">
        <v>38</v>
      </c>
      <c r="O1984" t="s">
        <v>23</v>
      </c>
      <c r="P1984">
        <v>1</v>
      </c>
      <c r="Q1984" t="s">
        <v>741</v>
      </c>
      <c r="R1984" t="s">
        <v>25</v>
      </c>
      <c r="S1984" t="s">
        <v>742</v>
      </c>
      <c r="T1984" t="s">
        <v>27</v>
      </c>
      <c r="U1984" t="s">
        <v>9674</v>
      </c>
    </row>
    <row r="1985" spans="1:23">
      <c r="A1985" t="s">
        <v>748</v>
      </c>
      <c r="B1985" t="s">
        <v>744</v>
      </c>
      <c r="C1985">
        <v>1475.04</v>
      </c>
      <c r="D1985" s="1">
        <v>43338</v>
      </c>
      <c r="E1985" t="s">
        <v>50</v>
      </c>
      <c r="F1985">
        <v>20</v>
      </c>
      <c r="I1985" s="5" t="s">
        <v>10137</v>
      </c>
      <c r="J1985">
        <v>49</v>
      </c>
      <c r="K1985" t="s">
        <v>10138</v>
      </c>
      <c r="L1985" t="s">
        <v>35</v>
      </c>
      <c r="N1985" t="s">
        <v>38</v>
      </c>
      <c r="O1985" t="s">
        <v>68</v>
      </c>
      <c r="Q1985" t="s">
        <v>741</v>
      </c>
      <c r="R1985" t="s">
        <v>25</v>
      </c>
      <c r="S1985" t="s">
        <v>742</v>
      </c>
      <c r="T1985" t="s">
        <v>71</v>
      </c>
    </row>
    <row r="1986" spans="1:23" hidden="1">
      <c r="A1986" t="s">
        <v>748</v>
      </c>
      <c r="B1986" t="s">
        <v>744</v>
      </c>
      <c r="C1986">
        <v>2574.7399999999998</v>
      </c>
      <c r="D1986" s="1">
        <v>43340</v>
      </c>
      <c r="E1986" t="s">
        <v>50</v>
      </c>
      <c r="F1986">
        <v>20</v>
      </c>
      <c r="I1986" s="5" t="s">
        <v>10941</v>
      </c>
      <c r="J1986">
        <v>1099.7</v>
      </c>
      <c r="K1986" t="s">
        <v>10947</v>
      </c>
      <c r="L1986" t="s">
        <v>35</v>
      </c>
      <c r="N1986" t="s">
        <v>365</v>
      </c>
      <c r="O1986" t="s">
        <v>68</v>
      </c>
      <c r="Q1986" t="s">
        <v>741</v>
      </c>
      <c r="R1986" t="s">
        <v>25</v>
      </c>
      <c r="S1986" t="s">
        <v>742</v>
      </c>
      <c r="T1986" t="s">
        <v>362</v>
      </c>
      <c r="V1986">
        <v>0</v>
      </c>
      <c r="W1986">
        <v>0</v>
      </c>
    </row>
    <row r="1987" spans="1:23">
      <c r="A1987" t="s">
        <v>748</v>
      </c>
      <c r="B1987" t="s">
        <v>744</v>
      </c>
      <c r="C1987">
        <v>2558.14</v>
      </c>
      <c r="D1987" s="1">
        <v>43343</v>
      </c>
      <c r="E1987" t="s">
        <v>50</v>
      </c>
      <c r="F1987">
        <v>20</v>
      </c>
      <c r="G1987" t="s">
        <v>6042</v>
      </c>
      <c r="H1987" t="s">
        <v>81</v>
      </c>
      <c r="I1987" s="5" t="s">
        <v>11937</v>
      </c>
      <c r="J1987">
        <v>16.600000000000001</v>
      </c>
      <c r="K1987" t="s">
        <v>11938</v>
      </c>
      <c r="L1987" t="s">
        <v>35</v>
      </c>
      <c r="M1987" t="s">
        <v>11939</v>
      </c>
      <c r="N1987" t="s">
        <v>38</v>
      </c>
      <c r="O1987" t="s">
        <v>23</v>
      </c>
      <c r="P1987">
        <v>1</v>
      </c>
      <c r="Q1987" t="s">
        <v>741</v>
      </c>
      <c r="R1987" t="s">
        <v>25</v>
      </c>
      <c r="S1987" t="s">
        <v>742</v>
      </c>
      <c r="T1987" t="s">
        <v>39</v>
      </c>
      <c r="U1987" t="s">
        <v>11936</v>
      </c>
    </row>
    <row r="1988" spans="1:23">
      <c r="A1988" t="s">
        <v>748</v>
      </c>
      <c r="B1988" t="s">
        <v>744</v>
      </c>
      <c r="C1988">
        <v>2526.58</v>
      </c>
      <c r="D1988" s="1">
        <v>43343</v>
      </c>
      <c r="E1988" t="s">
        <v>50</v>
      </c>
      <c r="F1988">
        <v>20</v>
      </c>
      <c r="G1988" t="s">
        <v>2042</v>
      </c>
      <c r="H1988" t="s">
        <v>81</v>
      </c>
      <c r="I1988" s="5" t="s">
        <v>12114</v>
      </c>
      <c r="J1988">
        <v>31.56</v>
      </c>
      <c r="K1988" t="s">
        <v>12115</v>
      </c>
      <c r="L1988" t="s">
        <v>35</v>
      </c>
      <c r="M1988" t="s">
        <v>9677</v>
      </c>
      <c r="N1988" t="s">
        <v>38</v>
      </c>
      <c r="O1988" t="s">
        <v>23</v>
      </c>
      <c r="P1988">
        <v>1</v>
      </c>
      <c r="Q1988" t="s">
        <v>741</v>
      </c>
      <c r="R1988" t="s">
        <v>25</v>
      </c>
      <c r="S1988" t="s">
        <v>742</v>
      </c>
      <c r="T1988" t="s">
        <v>39</v>
      </c>
      <c r="U1988" t="s">
        <v>12113</v>
      </c>
    </row>
    <row r="1989" spans="1:23">
      <c r="A1989" t="s">
        <v>748</v>
      </c>
      <c r="B1989" t="s">
        <v>744</v>
      </c>
      <c r="C1989">
        <v>2394</v>
      </c>
      <c r="D1989" s="1">
        <v>43343</v>
      </c>
      <c r="E1989" t="s">
        <v>50</v>
      </c>
      <c r="F1989">
        <v>20</v>
      </c>
      <c r="G1989" t="s">
        <v>41</v>
      </c>
      <c r="H1989" t="s">
        <v>42</v>
      </c>
      <c r="I1989" s="5" t="s">
        <v>12203</v>
      </c>
      <c r="J1989">
        <v>132.58000000000001</v>
      </c>
      <c r="K1989" t="s">
        <v>12204</v>
      </c>
      <c r="L1989" t="s">
        <v>35</v>
      </c>
      <c r="M1989" t="s">
        <v>1836</v>
      </c>
      <c r="N1989" t="s">
        <v>38</v>
      </c>
      <c r="O1989" t="s">
        <v>23</v>
      </c>
      <c r="P1989">
        <v>0</v>
      </c>
      <c r="Q1989" t="s">
        <v>741</v>
      </c>
      <c r="R1989" t="s">
        <v>25</v>
      </c>
      <c r="S1989" t="s">
        <v>742</v>
      </c>
      <c r="T1989" t="s">
        <v>27</v>
      </c>
      <c r="U1989" t="s">
        <v>12202</v>
      </c>
    </row>
    <row r="1990" spans="1:23">
      <c r="A1990" t="s">
        <v>748</v>
      </c>
      <c r="B1990" t="s">
        <v>744</v>
      </c>
      <c r="C1990">
        <v>2379.5500000000002</v>
      </c>
      <c r="D1990" s="1">
        <v>43343</v>
      </c>
      <c r="E1990" t="s">
        <v>50</v>
      </c>
      <c r="F1990">
        <v>20</v>
      </c>
      <c r="G1990" t="s">
        <v>12209</v>
      </c>
      <c r="H1990" t="s">
        <v>81</v>
      </c>
      <c r="I1990" s="5" t="s">
        <v>12210</v>
      </c>
      <c r="J1990">
        <v>14.45</v>
      </c>
      <c r="K1990" t="s">
        <v>12211</v>
      </c>
      <c r="L1990" t="s">
        <v>35</v>
      </c>
      <c r="M1990" t="s">
        <v>12212</v>
      </c>
      <c r="N1990" t="s">
        <v>38</v>
      </c>
      <c r="O1990" t="s">
        <v>23</v>
      </c>
      <c r="P1990">
        <v>1</v>
      </c>
      <c r="Q1990" t="s">
        <v>741</v>
      </c>
      <c r="R1990" t="s">
        <v>25</v>
      </c>
      <c r="S1990" t="s">
        <v>742</v>
      </c>
      <c r="T1990" t="s">
        <v>39</v>
      </c>
      <c r="U1990" t="s">
        <v>12208</v>
      </c>
    </row>
    <row r="1991" spans="1:23" hidden="1">
      <c r="A1991" t="s">
        <v>748</v>
      </c>
      <c r="B1991" t="s">
        <v>744</v>
      </c>
      <c r="C1991">
        <v>2357.0300000000002</v>
      </c>
      <c r="D1991" s="1">
        <v>43344</v>
      </c>
      <c r="E1991" t="s">
        <v>50</v>
      </c>
      <c r="F1991">
        <v>20</v>
      </c>
      <c r="G1991" t="s">
        <v>87</v>
      </c>
      <c r="H1991" t="s">
        <v>81</v>
      </c>
      <c r="I1991" s="5" t="s">
        <v>12262</v>
      </c>
      <c r="J1991">
        <v>22.52</v>
      </c>
      <c r="K1991" t="s">
        <v>12263</v>
      </c>
      <c r="L1991" t="s">
        <v>35</v>
      </c>
      <c r="M1991" t="s">
        <v>1495</v>
      </c>
      <c r="N1991" t="s">
        <v>38</v>
      </c>
      <c r="O1991" t="s">
        <v>23</v>
      </c>
      <c r="P1991">
        <v>1</v>
      </c>
      <c r="Q1991" t="s">
        <v>741</v>
      </c>
      <c r="R1991" t="s">
        <v>25</v>
      </c>
      <c r="S1991" t="s">
        <v>742</v>
      </c>
      <c r="T1991" t="s">
        <v>27</v>
      </c>
      <c r="U1991" t="s">
        <v>12261</v>
      </c>
    </row>
    <row r="1992" spans="1:23" hidden="1">
      <c r="A1992" t="s">
        <v>748</v>
      </c>
      <c r="B1992" t="s">
        <v>744</v>
      </c>
      <c r="C1992">
        <v>2354.0500000000002</v>
      </c>
      <c r="D1992" s="1">
        <v>43344</v>
      </c>
      <c r="E1992" t="s">
        <v>50</v>
      </c>
      <c r="F1992">
        <v>20</v>
      </c>
      <c r="G1992" t="s">
        <v>12283</v>
      </c>
      <c r="H1992" t="s">
        <v>81</v>
      </c>
      <c r="I1992" s="5" t="s">
        <v>12284</v>
      </c>
      <c r="J1992">
        <v>2.98</v>
      </c>
      <c r="K1992" t="s">
        <v>12285</v>
      </c>
      <c r="L1992" t="s">
        <v>35</v>
      </c>
      <c r="M1992" t="s">
        <v>12286</v>
      </c>
      <c r="N1992" t="s">
        <v>38</v>
      </c>
      <c r="O1992" t="s">
        <v>23</v>
      </c>
      <c r="P1992">
        <v>1</v>
      </c>
      <c r="Q1992" t="s">
        <v>741</v>
      </c>
      <c r="R1992" t="s">
        <v>25</v>
      </c>
      <c r="S1992" t="s">
        <v>742</v>
      </c>
      <c r="T1992" t="s">
        <v>27</v>
      </c>
      <c r="U1992" t="s">
        <v>12282</v>
      </c>
    </row>
    <row r="1993" spans="1:23" hidden="1">
      <c r="A1993" t="s">
        <v>748</v>
      </c>
      <c r="B1993" t="s">
        <v>744</v>
      </c>
      <c r="C1993">
        <v>2340.36</v>
      </c>
      <c r="D1993" s="1">
        <v>43344</v>
      </c>
      <c r="E1993" t="s">
        <v>50</v>
      </c>
      <c r="F1993">
        <v>20</v>
      </c>
      <c r="G1993" t="s">
        <v>12307</v>
      </c>
      <c r="H1993" t="s">
        <v>81</v>
      </c>
      <c r="I1993" s="5" t="s">
        <v>12308</v>
      </c>
      <c r="J1993">
        <v>13.69</v>
      </c>
      <c r="K1993" t="s">
        <v>12309</v>
      </c>
      <c r="L1993" t="s">
        <v>35</v>
      </c>
      <c r="M1993" t="s">
        <v>11458</v>
      </c>
      <c r="N1993" t="s">
        <v>38</v>
      </c>
      <c r="O1993" t="s">
        <v>23</v>
      </c>
      <c r="P1993">
        <v>1</v>
      </c>
      <c r="Q1993" t="s">
        <v>741</v>
      </c>
      <c r="R1993" t="s">
        <v>25</v>
      </c>
      <c r="S1993" t="s">
        <v>742</v>
      </c>
      <c r="T1993" t="s">
        <v>27</v>
      </c>
      <c r="U1993" t="s">
        <v>12306</v>
      </c>
    </row>
    <row r="1994" spans="1:23" hidden="1">
      <c r="A1994" t="s">
        <v>748</v>
      </c>
      <c r="B1994" t="s">
        <v>744</v>
      </c>
      <c r="C1994">
        <v>2324.52</v>
      </c>
      <c r="D1994" s="1">
        <v>43344</v>
      </c>
      <c r="E1994" t="s">
        <v>50</v>
      </c>
      <c r="F1994">
        <v>20</v>
      </c>
      <c r="G1994" t="s">
        <v>12209</v>
      </c>
      <c r="H1994" t="s">
        <v>81</v>
      </c>
      <c r="I1994" s="5" t="s">
        <v>12318</v>
      </c>
      <c r="J1994">
        <v>15.84</v>
      </c>
      <c r="K1994" t="s">
        <v>12319</v>
      </c>
      <c r="L1994" t="s">
        <v>35</v>
      </c>
      <c r="M1994" t="s">
        <v>12320</v>
      </c>
      <c r="N1994" t="s">
        <v>38</v>
      </c>
      <c r="O1994" t="s">
        <v>23</v>
      </c>
      <c r="P1994">
        <v>1</v>
      </c>
      <c r="Q1994" t="s">
        <v>741</v>
      </c>
      <c r="R1994" t="s">
        <v>25</v>
      </c>
      <c r="S1994" t="s">
        <v>742</v>
      </c>
      <c r="T1994" t="s">
        <v>27</v>
      </c>
      <c r="U1994" t="s">
        <v>12317</v>
      </c>
    </row>
    <row r="1995" spans="1:23" hidden="1">
      <c r="A1995" t="s">
        <v>748</v>
      </c>
      <c r="B1995" t="s">
        <v>744</v>
      </c>
      <c r="C1995">
        <v>2295.7600000000002</v>
      </c>
      <c r="D1995" s="1">
        <v>43344</v>
      </c>
      <c r="E1995" t="s">
        <v>50</v>
      </c>
      <c r="F1995">
        <v>20</v>
      </c>
      <c r="G1995" t="s">
        <v>2693</v>
      </c>
      <c r="H1995" t="s">
        <v>81</v>
      </c>
      <c r="I1995" s="5" t="s">
        <v>12336</v>
      </c>
      <c r="J1995">
        <v>28.76</v>
      </c>
      <c r="K1995" t="s">
        <v>12337</v>
      </c>
      <c r="L1995" t="s">
        <v>35</v>
      </c>
      <c r="M1995" t="s">
        <v>12338</v>
      </c>
      <c r="N1995" t="s">
        <v>38</v>
      </c>
      <c r="O1995" t="s">
        <v>23</v>
      </c>
      <c r="P1995">
        <v>0</v>
      </c>
      <c r="Q1995" t="s">
        <v>741</v>
      </c>
      <c r="R1995" t="s">
        <v>25</v>
      </c>
      <c r="S1995" t="s">
        <v>742</v>
      </c>
      <c r="T1995" t="s">
        <v>39</v>
      </c>
      <c r="U1995" t="s">
        <v>12335</v>
      </c>
    </row>
    <row r="1996" spans="1:23" hidden="1">
      <c r="A1996" t="s">
        <v>748</v>
      </c>
      <c r="B1996" t="s">
        <v>744</v>
      </c>
      <c r="C1996">
        <v>2274.42</v>
      </c>
      <c r="D1996" s="1">
        <v>43344</v>
      </c>
      <c r="E1996" t="s">
        <v>50</v>
      </c>
      <c r="F1996">
        <v>20</v>
      </c>
      <c r="G1996" t="s">
        <v>5103</v>
      </c>
      <c r="H1996" t="s">
        <v>81</v>
      </c>
      <c r="I1996" s="5" t="s">
        <v>12453</v>
      </c>
      <c r="J1996">
        <v>21.34</v>
      </c>
      <c r="K1996" t="s">
        <v>12454</v>
      </c>
      <c r="L1996" t="s">
        <v>35</v>
      </c>
      <c r="M1996" t="s">
        <v>5106</v>
      </c>
      <c r="N1996" t="s">
        <v>38</v>
      </c>
      <c r="O1996" t="s">
        <v>23</v>
      </c>
      <c r="P1996">
        <v>0</v>
      </c>
      <c r="Q1996" t="s">
        <v>741</v>
      </c>
      <c r="R1996" t="s">
        <v>25</v>
      </c>
      <c r="S1996" t="s">
        <v>742</v>
      </c>
      <c r="T1996" t="s">
        <v>27</v>
      </c>
      <c r="U1996" t="s">
        <v>12452</v>
      </c>
    </row>
    <row r="1997" spans="1:23" hidden="1">
      <c r="A1997" t="s">
        <v>748</v>
      </c>
      <c r="B1997" t="s">
        <v>744</v>
      </c>
      <c r="C1997">
        <v>2175.4499999999998</v>
      </c>
      <c r="D1997" s="1">
        <v>43344</v>
      </c>
      <c r="E1997" t="s">
        <v>50</v>
      </c>
      <c r="F1997">
        <v>20</v>
      </c>
      <c r="G1997" t="s">
        <v>87</v>
      </c>
      <c r="H1997" t="s">
        <v>81</v>
      </c>
      <c r="I1997" s="5" t="s">
        <v>12588</v>
      </c>
      <c r="J1997">
        <v>98.97</v>
      </c>
      <c r="K1997" t="s">
        <v>12589</v>
      </c>
      <c r="L1997" t="s">
        <v>35</v>
      </c>
      <c r="M1997" t="s">
        <v>90</v>
      </c>
      <c r="N1997" t="s">
        <v>38</v>
      </c>
      <c r="O1997" t="s">
        <v>23</v>
      </c>
      <c r="P1997">
        <v>0</v>
      </c>
      <c r="Q1997" t="s">
        <v>741</v>
      </c>
      <c r="R1997" t="s">
        <v>25</v>
      </c>
      <c r="S1997" t="s">
        <v>742</v>
      </c>
      <c r="T1997" t="s">
        <v>39</v>
      </c>
      <c r="U1997" t="s">
        <v>12587</v>
      </c>
    </row>
    <row r="1998" spans="1:23" hidden="1">
      <c r="A1998" t="s">
        <v>748</v>
      </c>
      <c r="B1998" t="s">
        <v>744</v>
      </c>
      <c r="C1998">
        <v>2126.4499999999998</v>
      </c>
      <c r="D1998" s="1">
        <v>43345</v>
      </c>
      <c r="E1998" t="s">
        <v>50</v>
      </c>
      <c r="F1998">
        <v>20</v>
      </c>
      <c r="I1998" s="5" t="s">
        <v>12693</v>
      </c>
      <c r="J1998">
        <v>49</v>
      </c>
      <c r="K1998" t="s">
        <v>12694</v>
      </c>
      <c r="L1998" t="s">
        <v>35</v>
      </c>
      <c r="N1998" t="s">
        <v>38</v>
      </c>
      <c r="O1998" t="s">
        <v>68</v>
      </c>
      <c r="Q1998" t="s">
        <v>741</v>
      </c>
      <c r="R1998" t="s">
        <v>25</v>
      </c>
      <c r="S1998" t="s">
        <v>742</v>
      </c>
      <c r="T1998" t="s">
        <v>71</v>
      </c>
    </row>
    <row r="1999" spans="1:23" hidden="1">
      <c r="A1999" t="s">
        <v>748</v>
      </c>
      <c r="B1999" t="s">
        <v>744</v>
      </c>
      <c r="C1999">
        <v>2117.12</v>
      </c>
      <c r="D1999" s="1">
        <v>43347</v>
      </c>
      <c r="E1999" t="s">
        <v>50</v>
      </c>
      <c r="F1999">
        <v>20</v>
      </c>
      <c r="G1999" t="s">
        <v>87</v>
      </c>
      <c r="H1999" t="s">
        <v>81</v>
      </c>
      <c r="I1999" s="5" t="s">
        <v>13284</v>
      </c>
      <c r="J1999">
        <v>9.33</v>
      </c>
      <c r="K1999" t="s">
        <v>13285</v>
      </c>
      <c r="L1999" t="s">
        <v>35</v>
      </c>
      <c r="M1999" t="s">
        <v>829</v>
      </c>
      <c r="N1999" t="s">
        <v>38</v>
      </c>
      <c r="O1999" t="s">
        <v>23</v>
      </c>
      <c r="P1999">
        <v>0</v>
      </c>
      <c r="Q1999" t="s">
        <v>741</v>
      </c>
      <c r="R1999" t="s">
        <v>25</v>
      </c>
      <c r="S1999" t="s">
        <v>742</v>
      </c>
      <c r="T1999" t="s">
        <v>27</v>
      </c>
      <c r="U1999" t="s">
        <v>13283</v>
      </c>
    </row>
    <row r="2000" spans="1:23" hidden="1">
      <c r="A2000" t="s">
        <v>748</v>
      </c>
      <c r="B2000" t="s">
        <v>744</v>
      </c>
      <c r="C2000">
        <v>3216.82</v>
      </c>
      <c r="D2000" s="1">
        <v>43347</v>
      </c>
      <c r="E2000" t="s">
        <v>50</v>
      </c>
      <c r="F2000">
        <v>20</v>
      </c>
      <c r="I2000" s="5" t="s">
        <v>13514</v>
      </c>
      <c r="J2000">
        <v>1099.7</v>
      </c>
      <c r="K2000" t="s">
        <v>13519</v>
      </c>
      <c r="L2000" t="s">
        <v>35</v>
      </c>
      <c r="N2000" t="s">
        <v>365</v>
      </c>
      <c r="O2000" t="s">
        <v>68</v>
      </c>
      <c r="Q2000" t="s">
        <v>741</v>
      </c>
      <c r="R2000" t="s">
        <v>25</v>
      </c>
      <c r="S2000" t="s">
        <v>742</v>
      </c>
      <c r="T2000" t="s">
        <v>362</v>
      </c>
      <c r="V2000">
        <v>0</v>
      </c>
      <c r="W2000">
        <v>0</v>
      </c>
    </row>
    <row r="2001" spans="1:23" hidden="1">
      <c r="A2001" t="s">
        <v>748</v>
      </c>
      <c r="B2001" t="s">
        <v>744</v>
      </c>
      <c r="C2001">
        <v>3205.78</v>
      </c>
      <c r="D2001" s="1">
        <v>43351</v>
      </c>
      <c r="E2001" t="s">
        <v>50</v>
      </c>
      <c r="F2001">
        <v>20</v>
      </c>
      <c r="G2001" t="s">
        <v>1661</v>
      </c>
      <c r="H2001" t="s">
        <v>81</v>
      </c>
      <c r="I2001" s="5" t="s">
        <v>14972</v>
      </c>
      <c r="J2001">
        <v>11.04</v>
      </c>
      <c r="K2001" t="s">
        <v>14973</v>
      </c>
      <c r="L2001" t="s">
        <v>35</v>
      </c>
      <c r="M2001" t="s">
        <v>1664</v>
      </c>
      <c r="N2001" t="s">
        <v>38</v>
      </c>
      <c r="O2001" t="s">
        <v>23</v>
      </c>
      <c r="P2001">
        <v>0</v>
      </c>
      <c r="Q2001" t="s">
        <v>741</v>
      </c>
      <c r="R2001" t="s">
        <v>25</v>
      </c>
      <c r="S2001" t="s">
        <v>742</v>
      </c>
      <c r="T2001" t="s">
        <v>27</v>
      </c>
      <c r="U2001" t="s">
        <v>14971</v>
      </c>
    </row>
    <row r="2002" spans="1:23" hidden="1">
      <c r="A2002" t="s">
        <v>748</v>
      </c>
      <c r="B2002" t="s">
        <v>744</v>
      </c>
      <c r="C2002">
        <v>3189.8</v>
      </c>
      <c r="D2002" s="1">
        <v>43351</v>
      </c>
      <c r="E2002" t="s">
        <v>50</v>
      </c>
      <c r="F2002">
        <v>20</v>
      </c>
      <c r="G2002" t="s">
        <v>1847</v>
      </c>
      <c r="H2002" t="s">
        <v>247</v>
      </c>
      <c r="I2002" s="5" t="s">
        <v>15001</v>
      </c>
      <c r="J2002">
        <v>15.98</v>
      </c>
      <c r="K2002" t="s">
        <v>15002</v>
      </c>
      <c r="L2002" t="s">
        <v>35</v>
      </c>
      <c r="M2002" t="s">
        <v>1850</v>
      </c>
      <c r="N2002" t="s">
        <v>38</v>
      </c>
      <c r="O2002" t="s">
        <v>23</v>
      </c>
      <c r="P2002">
        <v>1</v>
      </c>
      <c r="Q2002" t="s">
        <v>741</v>
      </c>
      <c r="R2002" t="s">
        <v>25</v>
      </c>
      <c r="S2002" t="s">
        <v>742</v>
      </c>
      <c r="T2002" t="s">
        <v>27</v>
      </c>
      <c r="U2002" t="s">
        <v>6257</v>
      </c>
    </row>
    <row r="2003" spans="1:23" hidden="1">
      <c r="A2003" t="s">
        <v>748</v>
      </c>
      <c r="B2003" t="s">
        <v>744</v>
      </c>
      <c r="C2003">
        <v>3177.83</v>
      </c>
      <c r="D2003" s="1">
        <v>43351</v>
      </c>
      <c r="E2003" t="s">
        <v>50</v>
      </c>
      <c r="F2003">
        <v>20</v>
      </c>
      <c r="G2003" t="s">
        <v>679</v>
      </c>
      <c r="H2003" t="s">
        <v>81</v>
      </c>
      <c r="I2003" s="5" t="s">
        <v>15015</v>
      </c>
      <c r="J2003">
        <v>11.97</v>
      </c>
      <c r="K2003" t="s">
        <v>15016</v>
      </c>
      <c r="L2003" t="s">
        <v>35</v>
      </c>
      <c r="M2003" t="s">
        <v>784</v>
      </c>
      <c r="N2003" t="s">
        <v>38</v>
      </c>
      <c r="O2003" t="s">
        <v>23</v>
      </c>
      <c r="P2003">
        <v>1</v>
      </c>
      <c r="Q2003" t="s">
        <v>741</v>
      </c>
      <c r="R2003" t="s">
        <v>25</v>
      </c>
      <c r="S2003" t="s">
        <v>742</v>
      </c>
      <c r="T2003" t="s">
        <v>39</v>
      </c>
      <c r="U2003" t="s">
        <v>15014</v>
      </c>
    </row>
    <row r="2004" spans="1:23" hidden="1">
      <c r="A2004" t="s">
        <v>748</v>
      </c>
      <c r="B2004" t="s">
        <v>744</v>
      </c>
      <c r="C2004">
        <v>3128.83</v>
      </c>
      <c r="D2004" s="1">
        <v>43352</v>
      </c>
      <c r="E2004" t="s">
        <v>50</v>
      </c>
      <c r="F2004">
        <v>20</v>
      </c>
      <c r="I2004" s="5" t="s">
        <v>15122</v>
      </c>
      <c r="J2004">
        <v>49</v>
      </c>
      <c r="K2004" t="s">
        <v>15123</v>
      </c>
      <c r="L2004" t="s">
        <v>35</v>
      </c>
      <c r="N2004" t="s">
        <v>38</v>
      </c>
      <c r="O2004" t="s">
        <v>68</v>
      </c>
      <c r="Q2004" t="s">
        <v>741</v>
      </c>
      <c r="R2004" t="s">
        <v>25</v>
      </c>
      <c r="S2004" t="s">
        <v>742</v>
      </c>
      <c r="T2004" t="s">
        <v>71</v>
      </c>
    </row>
    <row r="2005" spans="1:23" hidden="1">
      <c r="A2005" t="s">
        <v>748</v>
      </c>
      <c r="B2005" t="s">
        <v>744</v>
      </c>
      <c r="C2005">
        <v>3079.99</v>
      </c>
      <c r="D2005" s="1">
        <v>43352</v>
      </c>
      <c r="E2005" t="s">
        <v>50</v>
      </c>
      <c r="F2005">
        <v>20</v>
      </c>
      <c r="G2005" t="s">
        <v>13115</v>
      </c>
      <c r="H2005" t="s">
        <v>81</v>
      </c>
      <c r="I2005" s="5" t="s">
        <v>15146</v>
      </c>
      <c r="J2005">
        <v>48.84</v>
      </c>
      <c r="K2005" t="s">
        <v>15147</v>
      </c>
      <c r="L2005" t="s">
        <v>35</v>
      </c>
      <c r="M2005" t="s">
        <v>15148</v>
      </c>
      <c r="N2005" t="s">
        <v>38</v>
      </c>
      <c r="O2005" t="s">
        <v>23</v>
      </c>
      <c r="P2005">
        <v>1</v>
      </c>
      <c r="Q2005" t="s">
        <v>741</v>
      </c>
      <c r="R2005" t="s">
        <v>25</v>
      </c>
      <c r="S2005" t="s">
        <v>742</v>
      </c>
      <c r="T2005" t="s">
        <v>39</v>
      </c>
      <c r="U2005" t="s">
        <v>15145</v>
      </c>
    </row>
    <row r="2006" spans="1:23" hidden="1">
      <c r="A2006" t="s">
        <v>748</v>
      </c>
      <c r="B2006" t="s">
        <v>744</v>
      </c>
      <c r="C2006">
        <v>3065.16</v>
      </c>
      <c r="D2006" s="1">
        <v>43352</v>
      </c>
      <c r="E2006" t="s">
        <v>50</v>
      </c>
      <c r="F2006">
        <v>20</v>
      </c>
      <c r="G2006" t="s">
        <v>87</v>
      </c>
      <c r="H2006" t="s">
        <v>81</v>
      </c>
      <c r="I2006" s="5" t="s">
        <v>15265</v>
      </c>
      <c r="J2006">
        <v>14.83</v>
      </c>
      <c r="K2006" t="s">
        <v>15266</v>
      </c>
      <c r="L2006" t="s">
        <v>35</v>
      </c>
      <c r="M2006" t="s">
        <v>993</v>
      </c>
      <c r="N2006" t="s">
        <v>38</v>
      </c>
      <c r="O2006" t="s">
        <v>23</v>
      </c>
      <c r="P2006">
        <v>1</v>
      </c>
      <c r="Q2006" t="s">
        <v>741</v>
      </c>
      <c r="R2006" t="s">
        <v>25</v>
      </c>
      <c r="S2006" t="s">
        <v>742</v>
      </c>
      <c r="T2006" t="s">
        <v>39</v>
      </c>
      <c r="U2006" t="s">
        <v>15264</v>
      </c>
    </row>
    <row r="2007" spans="1:23" hidden="1">
      <c r="A2007" t="s">
        <v>748</v>
      </c>
      <c r="B2007" t="s">
        <v>744</v>
      </c>
      <c r="C2007">
        <v>4164.8599999999997</v>
      </c>
      <c r="D2007" s="1">
        <v>43354</v>
      </c>
      <c r="E2007" t="s">
        <v>50</v>
      </c>
      <c r="F2007">
        <v>20</v>
      </c>
      <c r="I2007" s="5" t="s">
        <v>15864</v>
      </c>
      <c r="J2007">
        <v>1099.7</v>
      </c>
      <c r="K2007" t="s">
        <v>15868</v>
      </c>
      <c r="L2007" t="s">
        <v>35</v>
      </c>
      <c r="N2007" t="s">
        <v>365</v>
      </c>
      <c r="O2007" t="s">
        <v>68</v>
      </c>
      <c r="Q2007" t="s">
        <v>741</v>
      </c>
      <c r="R2007" t="s">
        <v>25</v>
      </c>
      <c r="S2007" t="s">
        <v>742</v>
      </c>
      <c r="T2007" t="s">
        <v>362</v>
      </c>
      <c r="V2007">
        <v>0</v>
      </c>
      <c r="W2007">
        <v>0</v>
      </c>
    </row>
    <row r="2008" spans="1:23" hidden="1">
      <c r="A2008" t="s">
        <v>748</v>
      </c>
      <c r="B2008" t="s">
        <v>744</v>
      </c>
      <c r="C2008">
        <v>3996.86</v>
      </c>
      <c r="D2008" s="1">
        <v>43356</v>
      </c>
      <c r="E2008" t="s">
        <v>50</v>
      </c>
      <c r="F2008">
        <v>20</v>
      </c>
      <c r="I2008" s="5" t="s">
        <v>16323</v>
      </c>
      <c r="J2008">
        <v>168</v>
      </c>
      <c r="K2008" t="s">
        <v>16325</v>
      </c>
      <c r="L2008" t="s">
        <v>35</v>
      </c>
      <c r="N2008" t="s">
        <v>38</v>
      </c>
      <c r="O2008" t="s">
        <v>68</v>
      </c>
      <c r="Q2008" t="s">
        <v>741</v>
      </c>
      <c r="R2008" t="s">
        <v>25</v>
      </c>
      <c r="S2008" t="s">
        <v>742</v>
      </c>
      <c r="T2008" t="s">
        <v>71</v>
      </c>
    </row>
    <row r="2009" spans="1:23" hidden="1">
      <c r="A2009" t="s">
        <v>748</v>
      </c>
      <c r="B2009" t="s">
        <v>744</v>
      </c>
      <c r="C2009">
        <v>3947.86</v>
      </c>
      <c r="D2009" s="1">
        <v>43359</v>
      </c>
      <c r="E2009" t="s">
        <v>50</v>
      </c>
      <c r="F2009">
        <v>20</v>
      </c>
      <c r="I2009" s="5" t="s">
        <v>17480</v>
      </c>
      <c r="J2009">
        <v>49</v>
      </c>
      <c r="K2009" t="s">
        <v>17482</v>
      </c>
      <c r="L2009" t="s">
        <v>35</v>
      </c>
      <c r="N2009" t="s">
        <v>38</v>
      </c>
      <c r="O2009" t="s">
        <v>68</v>
      </c>
      <c r="Q2009" t="s">
        <v>741</v>
      </c>
      <c r="R2009" t="s">
        <v>25</v>
      </c>
      <c r="S2009" t="s">
        <v>742</v>
      </c>
      <c r="T2009" t="s">
        <v>71</v>
      </c>
    </row>
    <row r="2010" spans="1:23" hidden="1">
      <c r="A2010" t="s">
        <v>748</v>
      </c>
      <c r="B2010" t="s">
        <v>744</v>
      </c>
      <c r="C2010">
        <v>3939.95</v>
      </c>
      <c r="D2010" s="1">
        <v>43359</v>
      </c>
      <c r="E2010" t="s">
        <v>50</v>
      </c>
      <c r="F2010">
        <v>20</v>
      </c>
      <c r="G2010" t="s">
        <v>4035</v>
      </c>
      <c r="H2010" t="s">
        <v>81</v>
      </c>
      <c r="I2010" s="5" t="s">
        <v>17597</v>
      </c>
      <c r="J2010">
        <v>7.91</v>
      </c>
      <c r="K2010" t="s">
        <v>17598</v>
      </c>
      <c r="L2010" t="s">
        <v>35</v>
      </c>
      <c r="M2010" t="s">
        <v>17599</v>
      </c>
      <c r="N2010" t="s">
        <v>38</v>
      </c>
      <c r="O2010" t="s">
        <v>23</v>
      </c>
      <c r="P2010">
        <v>1</v>
      </c>
      <c r="Q2010" t="s">
        <v>741</v>
      </c>
      <c r="R2010" t="s">
        <v>25</v>
      </c>
      <c r="S2010" t="s">
        <v>742</v>
      </c>
      <c r="T2010" t="s">
        <v>27</v>
      </c>
      <c r="U2010" t="s">
        <v>17596</v>
      </c>
    </row>
    <row r="2011" spans="1:23" hidden="1">
      <c r="A2011" t="s">
        <v>748</v>
      </c>
      <c r="B2011" t="s">
        <v>744</v>
      </c>
      <c r="C2011">
        <v>3924.61</v>
      </c>
      <c r="D2011" s="1">
        <v>43360</v>
      </c>
      <c r="E2011" t="s">
        <v>50</v>
      </c>
      <c r="F2011">
        <v>20</v>
      </c>
      <c r="G2011" t="s">
        <v>41</v>
      </c>
      <c r="H2011" t="s">
        <v>42</v>
      </c>
      <c r="I2011" s="5" t="s">
        <v>17832</v>
      </c>
      <c r="J2011">
        <v>15.34</v>
      </c>
      <c r="K2011" t="s">
        <v>17833</v>
      </c>
      <c r="L2011" t="s">
        <v>35</v>
      </c>
      <c r="M2011" t="s">
        <v>1641</v>
      </c>
      <c r="N2011" t="s">
        <v>38</v>
      </c>
      <c r="O2011" t="s">
        <v>23</v>
      </c>
      <c r="P2011">
        <v>1</v>
      </c>
      <c r="Q2011" t="s">
        <v>741</v>
      </c>
      <c r="R2011" t="s">
        <v>25</v>
      </c>
      <c r="S2011" t="s">
        <v>742</v>
      </c>
      <c r="T2011" t="s">
        <v>27</v>
      </c>
      <c r="U2011" t="s">
        <v>17831</v>
      </c>
    </row>
    <row r="2012" spans="1:23" hidden="1">
      <c r="A2012" t="s">
        <v>748</v>
      </c>
      <c r="B2012" t="s">
        <v>744</v>
      </c>
      <c r="C2012">
        <v>3908.77</v>
      </c>
      <c r="D2012" s="1">
        <v>43360</v>
      </c>
      <c r="E2012" t="s">
        <v>50</v>
      </c>
      <c r="F2012">
        <v>20</v>
      </c>
      <c r="G2012" t="s">
        <v>1464</v>
      </c>
      <c r="H2012" t="s">
        <v>81</v>
      </c>
      <c r="I2012" s="5" t="s">
        <v>17978</v>
      </c>
      <c r="J2012">
        <v>15.84</v>
      </c>
      <c r="K2012" t="s">
        <v>17979</v>
      </c>
      <c r="L2012" t="s">
        <v>35</v>
      </c>
      <c r="M2012" t="s">
        <v>1252</v>
      </c>
      <c r="N2012" t="s">
        <v>38</v>
      </c>
      <c r="O2012" t="s">
        <v>23</v>
      </c>
      <c r="P2012">
        <v>1</v>
      </c>
      <c r="Q2012" t="s">
        <v>741</v>
      </c>
      <c r="R2012" t="s">
        <v>25</v>
      </c>
      <c r="S2012" t="s">
        <v>742</v>
      </c>
      <c r="T2012" t="s">
        <v>27</v>
      </c>
      <c r="U2012" t="s">
        <v>17977</v>
      </c>
    </row>
    <row r="2013" spans="1:23" hidden="1">
      <c r="A2013" t="s">
        <v>748</v>
      </c>
      <c r="B2013" t="s">
        <v>744</v>
      </c>
      <c r="C2013">
        <v>3885.11</v>
      </c>
      <c r="D2013" s="1">
        <v>43360</v>
      </c>
      <c r="E2013" t="s">
        <v>50</v>
      </c>
      <c r="F2013">
        <v>20</v>
      </c>
      <c r="G2013" t="s">
        <v>7157</v>
      </c>
      <c r="H2013" t="s">
        <v>81</v>
      </c>
      <c r="I2013" s="5" t="s">
        <v>18006</v>
      </c>
      <c r="J2013">
        <v>23.66</v>
      </c>
      <c r="K2013" t="s">
        <v>18007</v>
      </c>
      <c r="L2013" t="s">
        <v>35</v>
      </c>
      <c r="M2013" t="s">
        <v>18008</v>
      </c>
      <c r="N2013" t="s">
        <v>38</v>
      </c>
      <c r="O2013" t="s">
        <v>23</v>
      </c>
      <c r="P2013">
        <v>1</v>
      </c>
      <c r="Q2013" t="s">
        <v>741</v>
      </c>
      <c r="R2013" t="s">
        <v>25</v>
      </c>
      <c r="S2013" t="s">
        <v>742</v>
      </c>
      <c r="T2013" t="s">
        <v>39</v>
      </c>
      <c r="U2013" t="s">
        <v>18005</v>
      </c>
    </row>
    <row r="2014" spans="1:23" hidden="1">
      <c r="A2014" t="s">
        <v>748</v>
      </c>
      <c r="B2014" t="s">
        <v>744</v>
      </c>
      <c r="C2014">
        <v>3852.46</v>
      </c>
      <c r="D2014" s="1">
        <v>43361</v>
      </c>
      <c r="E2014" t="s">
        <v>50</v>
      </c>
      <c r="F2014">
        <v>20</v>
      </c>
      <c r="G2014" t="s">
        <v>1372</v>
      </c>
      <c r="H2014" t="s">
        <v>81</v>
      </c>
      <c r="I2014" s="5" t="s">
        <v>18039</v>
      </c>
      <c r="J2014">
        <v>32.65</v>
      </c>
      <c r="K2014" t="s">
        <v>18040</v>
      </c>
      <c r="L2014" t="s">
        <v>35</v>
      </c>
      <c r="M2014" t="s">
        <v>18041</v>
      </c>
      <c r="N2014" t="s">
        <v>38</v>
      </c>
      <c r="O2014" t="s">
        <v>23</v>
      </c>
      <c r="P2014">
        <v>1</v>
      </c>
      <c r="Q2014" t="s">
        <v>741</v>
      </c>
      <c r="R2014" t="s">
        <v>25</v>
      </c>
      <c r="S2014" t="s">
        <v>742</v>
      </c>
      <c r="T2014" t="s">
        <v>27</v>
      </c>
      <c r="U2014" t="s">
        <v>18038</v>
      </c>
    </row>
    <row r="2015" spans="1:23" hidden="1">
      <c r="A2015" t="s">
        <v>748</v>
      </c>
      <c r="B2015" t="s">
        <v>744</v>
      </c>
      <c r="C2015">
        <v>3826.18</v>
      </c>
      <c r="D2015" s="1">
        <v>43361</v>
      </c>
      <c r="E2015" t="s">
        <v>50</v>
      </c>
      <c r="F2015">
        <v>20</v>
      </c>
      <c r="G2015" t="s">
        <v>637</v>
      </c>
      <c r="H2015" t="s">
        <v>81</v>
      </c>
      <c r="I2015" s="5" t="s">
        <v>18055</v>
      </c>
      <c r="J2015">
        <v>26.28</v>
      </c>
      <c r="K2015" t="s">
        <v>18056</v>
      </c>
      <c r="L2015" t="s">
        <v>35</v>
      </c>
      <c r="M2015" t="s">
        <v>18057</v>
      </c>
      <c r="N2015" t="s">
        <v>38</v>
      </c>
      <c r="O2015" t="s">
        <v>23</v>
      </c>
      <c r="P2015">
        <v>1</v>
      </c>
      <c r="Q2015" t="s">
        <v>741</v>
      </c>
      <c r="R2015" t="s">
        <v>25</v>
      </c>
      <c r="S2015" t="s">
        <v>742</v>
      </c>
      <c r="T2015" t="s">
        <v>27</v>
      </c>
      <c r="U2015" t="s">
        <v>18054</v>
      </c>
    </row>
    <row r="2016" spans="1:23" hidden="1">
      <c r="A2016" t="s">
        <v>748</v>
      </c>
      <c r="B2016" t="s">
        <v>744</v>
      </c>
      <c r="C2016">
        <v>3786.03</v>
      </c>
      <c r="D2016" s="1">
        <v>43361</v>
      </c>
      <c r="E2016" t="s">
        <v>50</v>
      </c>
      <c r="F2016">
        <v>20</v>
      </c>
      <c r="G2016" t="s">
        <v>3269</v>
      </c>
      <c r="H2016" t="s">
        <v>81</v>
      </c>
      <c r="I2016" s="5" t="s">
        <v>18061</v>
      </c>
      <c r="J2016">
        <v>40.15</v>
      </c>
      <c r="K2016" t="s">
        <v>18062</v>
      </c>
      <c r="L2016" t="s">
        <v>35</v>
      </c>
      <c r="M2016" t="s">
        <v>3272</v>
      </c>
      <c r="N2016" t="s">
        <v>38</v>
      </c>
      <c r="O2016" t="s">
        <v>23</v>
      </c>
      <c r="P2016">
        <v>1</v>
      </c>
      <c r="Q2016" t="s">
        <v>741</v>
      </c>
      <c r="R2016" t="s">
        <v>25</v>
      </c>
      <c r="S2016" t="s">
        <v>742</v>
      </c>
      <c r="T2016" t="s">
        <v>39</v>
      </c>
      <c r="U2016" s="2" t="s">
        <v>18060</v>
      </c>
    </row>
    <row r="2017" spans="1:23" hidden="1">
      <c r="A2017" t="s">
        <v>748</v>
      </c>
      <c r="B2017" t="s">
        <v>744</v>
      </c>
      <c r="C2017">
        <v>3778.42</v>
      </c>
      <c r="D2017" s="1">
        <v>43361</v>
      </c>
      <c r="E2017" t="s">
        <v>50</v>
      </c>
      <c r="F2017">
        <v>20</v>
      </c>
      <c r="G2017" t="s">
        <v>1464</v>
      </c>
      <c r="H2017" t="s">
        <v>81</v>
      </c>
      <c r="I2017" s="5" t="s">
        <v>18110</v>
      </c>
      <c r="J2017">
        <v>7.61</v>
      </c>
      <c r="K2017" t="s">
        <v>18111</v>
      </c>
      <c r="L2017" t="s">
        <v>35</v>
      </c>
      <c r="M2017" t="s">
        <v>1252</v>
      </c>
      <c r="N2017" t="s">
        <v>38</v>
      </c>
      <c r="O2017" t="s">
        <v>23</v>
      </c>
      <c r="P2017">
        <v>1</v>
      </c>
      <c r="Q2017" t="s">
        <v>741</v>
      </c>
      <c r="R2017" t="s">
        <v>25</v>
      </c>
      <c r="S2017" t="s">
        <v>742</v>
      </c>
      <c r="T2017" t="s">
        <v>27</v>
      </c>
      <c r="U2017" t="s">
        <v>18109</v>
      </c>
    </row>
    <row r="2018" spans="1:23" hidden="1">
      <c r="A2018" t="s">
        <v>748</v>
      </c>
      <c r="B2018" t="s">
        <v>744</v>
      </c>
      <c r="C2018">
        <v>3756.2</v>
      </c>
      <c r="D2018" s="1">
        <v>43361</v>
      </c>
      <c r="E2018" t="s">
        <v>50</v>
      </c>
      <c r="F2018">
        <v>20</v>
      </c>
      <c r="G2018" t="s">
        <v>4324</v>
      </c>
      <c r="H2018" t="s">
        <v>81</v>
      </c>
      <c r="I2018" s="5" t="s">
        <v>18173</v>
      </c>
      <c r="J2018">
        <v>22.22</v>
      </c>
      <c r="K2018" t="s">
        <v>18174</v>
      </c>
      <c r="L2018" t="s">
        <v>35</v>
      </c>
      <c r="M2018" t="s">
        <v>4327</v>
      </c>
      <c r="N2018" t="s">
        <v>38</v>
      </c>
      <c r="O2018" t="s">
        <v>23</v>
      </c>
      <c r="P2018">
        <v>1</v>
      </c>
      <c r="Q2018" t="s">
        <v>741</v>
      </c>
      <c r="R2018" t="s">
        <v>25</v>
      </c>
      <c r="S2018" t="s">
        <v>742</v>
      </c>
      <c r="T2018" t="s">
        <v>27</v>
      </c>
      <c r="U2018" t="s">
        <v>18172</v>
      </c>
    </row>
    <row r="2019" spans="1:23" hidden="1">
      <c r="A2019" t="s">
        <v>748</v>
      </c>
      <c r="B2019" t="s">
        <v>744</v>
      </c>
      <c r="C2019">
        <v>4855.8999999999996</v>
      </c>
      <c r="D2019" s="1">
        <v>43361</v>
      </c>
      <c r="E2019" t="s">
        <v>50</v>
      </c>
      <c r="F2019">
        <v>20</v>
      </c>
      <c r="I2019" s="5" t="s">
        <v>18232</v>
      </c>
      <c r="J2019">
        <v>1099.7</v>
      </c>
      <c r="K2019" t="s">
        <v>18236</v>
      </c>
      <c r="L2019" t="s">
        <v>35</v>
      </c>
      <c r="N2019" t="s">
        <v>365</v>
      </c>
      <c r="O2019" t="s">
        <v>68</v>
      </c>
      <c r="Q2019" t="s">
        <v>741</v>
      </c>
      <c r="R2019" t="s">
        <v>25</v>
      </c>
      <c r="S2019" t="s">
        <v>742</v>
      </c>
      <c r="T2019" t="s">
        <v>362</v>
      </c>
      <c r="V2019">
        <v>0</v>
      </c>
      <c r="W2019">
        <v>0</v>
      </c>
    </row>
    <row r="2020" spans="1:23" hidden="1">
      <c r="A2020" t="s">
        <v>748</v>
      </c>
      <c r="B2020" t="s">
        <v>744</v>
      </c>
      <c r="C2020">
        <v>4846.8999999999996</v>
      </c>
      <c r="D2020" s="1">
        <v>43363</v>
      </c>
      <c r="E2020" t="s">
        <v>50</v>
      </c>
      <c r="F2020">
        <v>20</v>
      </c>
      <c r="G2020" t="s">
        <v>1464</v>
      </c>
      <c r="H2020" t="s">
        <v>81</v>
      </c>
      <c r="I2020" s="5" t="s">
        <v>18696</v>
      </c>
      <c r="J2020">
        <v>9</v>
      </c>
      <c r="K2020" t="s">
        <v>18697</v>
      </c>
      <c r="L2020" t="s">
        <v>35</v>
      </c>
      <c r="M2020" t="s">
        <v>993</v>
      </c>
      <c r="N2020" t="s">
        <v>38</v>
      </c>
      <c r="O2020" t="s">
        <v>23</v>
      </c>
      <c r="P2020">
        <v>1</v>
      </c>
      <c r="Q2020" t="s">
        <v>741</v>
      </c>
      <c r="R2020" t="s">
        <v>25</v>
      </c>
      <c r="S2020" t="s">
        <v>742</v>
      </c>
      <c r="T2020" t="s">
        <v>27</v>
      </c>
      <c r="U2020" t="s">
        <v>13107</v>
      </c>
    </row>
    <row r="2021" spans="1:23" hidden="1">
      <c r="A2021" t="s">
        <v>748</v>
      </c>
      <c r="B2021" t="s">
        <v>744</v>
      </c>
      <c r="C2021">
        <v>4840.8599999999997</v>
      </c>
      <c r="D2021" s="1">
        <v>43363</v>
      </c>
      <c r="E2021" t="s">
        <v>50</v>
      </c>
      <c r="F2021">
        <v>20</v>
      </c>
      <c r="G2021" t="s">
        <v>18801</v>
      </c>
      <c r="H2021" t="s">
        <v>81</v>
      </c>
      <c r="I2021" s="5" t="s">
        <v>18802</v>
      </c>
      <c r="J2021">
        <v>6.04</v>
      </c>
      <c r="K2021" t="s">
        <v>18803</v>
      </c>
      <c r="L2021" t="s">
        <v>35</v>
      </c>
      <c r="M2021" t="s">
        <v>18804</v>
      </c>
      <c r="N2021" t="s">
        <v>38</v>
      </c>
      <c r="O2021" t="s">
        <v>23</v>
      </c>
      <c r="P2021">
        <v>1</v>
      </c>
      <c r="Q2021" t="s">
        <v>741</v>
      </c>
      <c r="R2021" t="s">
        <v>25</v>
      </c>
      <c r="S2021" t="s">
        <v>742</v>
      </c>
      <c r="T2021" t="s">
        <v>27</v>
      </c>
      <c r="U2021" t="s">
        <v>18800</v>
      </c>
    </row>
    <row r="2022" spans="1:23" hidden="1">
      <c r="A2022" t="s">
        <v>748</v>
      </c>
      <c r="B2022" t="s">
        <v>744</v>
      </c>
      <c r="C2022">
        <v>4818.2</v>
      </c>
      <c r="D2022" s="1">
        <v>43363</v>
      </c>
      <c r="E2022" t="s">
        <v>50</v>
      </c>
      <c r="F2022">
        <v>20</v>
      </c>
      <c r="G2022" t="s">
        <v>2688</v>
      </c>
      <c r="H2022" t="s">
        <v>81</v>
      </c>
      <c r="I2022" s="5" t="s">
        <v>18890</v>
      </c>
      <c r="J2022">
        <v>22.66</v>
      </c>
      <c r="K2022" t="s">
        <v>18891</v>
      </c>
      <c r="L2022" t="s">
        <v>35</v>
      </c>
      <c r="M2022" t="s">
        <v>11256</v>
      </c>
      <c r="N2022" t="s">
        <v>38</v>
      </c>
      <c r="O2022" t="s">
        <v>23</v>
      </c>
      <c r="P2022">
        <v>1</v>
      </c>
      <c r="Q2022" t="s">
        <v>741</v>
      </c>
      <c r="R2022" t="s">
        <v>25</v>
      </c>
      <c r="S2022" t="s">
        <v>742</v>
      </c>
      <c r="T2022" t="s">
        <v>39</v>
      </c>
      <c r="U2022" t="s">
        <v>18889</v>
      </c>
    </row>
    <row r="2023" spans="1:23" hidden="1">
      <c r="A2023" t="s">
        <v>748</v>
      </c>
      <c r="B2023" t="s">
        <v>744</v>
      </c>
      <c r="C2023">
        <v>4607.05</v>
      </c>
      <c r="D2023" s="1">
        <v>43363</v>
      </c>
      <c r="E2023" t="s">
        <v>50</v>
      </c>
      <c r="F2023">
        <v>20</v>
      </c>
      <c r="G2023" t="s">
        <v>6528</v>
      </c>
      <c r="H2023" t="s">
        <v>81</v>
      </c>
      <c r="I2023" s="5" t="s">
        <v>18912</v>
      </c>
      <c r="J2023">
        <v>211.15</v>
      </c>
      <c r="K2023" t="s">
        <v>18913</v>
      </c>
      <c r="L2023" t="s">
        <v>35</v>
      </c>
      <c r="M2023" t="s">
        <v>728</v>
      </c>
      <c r="N2023" t="s">
        <v>38</v>
      </c>
      <c r="O2023" t="s">
        <v>23</v>
      </c>
      <c r="P2023">
        <v>1</v>
      </c>
      <c r="Q2023" t="s">
        <v>741</v>
      </c>
      <c r="R2023" t="s">
        <v>25</v>
      </c>
      <c r="S2023" t="s">
        <v>742</v>
      </c>
      <c r="T2023" t="s">
        <v>39</v>
      </c>
      <c r="U2023" t="s">
        <v>18911</v>
      </c>
    </row>
    <row r="2024" spans="1:23" hidden="1">
      <c r="A2024" t="s">
        <v>748</v>
      </c>
      <c r="B2024" t="s">
        <v>744</v>
      </c>
      <c r="C2024">
        <v>4589.43</v>
      </c>
      <c r="D2024" s="1">
        <v>43363</v>
      </c>
      <c r="E2024" t="s">
        <v>50</v>
      </c>
      <c r="F2024">
        <v>20</v>
      </c>
      <c r="G2024" t="s">
        <v>4972</v>
      </c>
      <c r="H2024" t="s">
        <v>81</v>
      </c>
      <c r="I2024" s="5" t="s">
        <v>18928</v>
      </c>
      <c r="J2024">
        <v>17.62</v>
      </c>
      <c r="K2024" t="s">
        <v>18929</v>
      </c>
      <c r="L2024" t="s">
        <v>35</v>
      </c>
      <c r="M2024" t="s">
        <v>4975</v>
      </c>
      <c r="N2024" t="s">
        <v>38</v>
      </c>
      <c r="O2024" t="s">
        <v>23</v>
      </c>
      <c r="P2024">
        <v>1</v>
      </c>
      <c r="Q2024" t="s">
        <v>741</v>
      </c>
      <c r="R2024" t="s">
        <v>25</v>
      </c>
      <c r="S2024" t="s">
        <v>742</v>
      </c>
      <c r="T2024" t="s">
        <v>39</v>
      </c>
      <c r="U2024" t="s">
        <v>18927</v>
      </c>
    </row>
    <row r="2025" spans="1:23" hidden="1">
      <c r="A2025" t="s">
        <v>748</v>
      </c>
      <c r="B2025" t="s">
        <v>744</v>
      </c>
      <c r="C2025">
        <v>4576.43</v>
      </c>
      <c r="D2025" s="1">
        <v>43363</v>
      </c>
      <c r="E2025" t="s">
        <v>50</v>
      </c>
      <c r="F2025">
        <v>20</v>
      </c>
      <c r="G2025" t="s">
        <v>679</v>
      </c>
      <c r="H2025" t="s">
        <v>81</v>
      </c>
      <c r="I2025" s="5" t="s">
        <v>19018</v>
      </c>
      <c r="J2025">
        <v>13</v>
      </c>
      <c r="K2025" t="s">
        <v>19019</v>
      </c>
      <c r="L2025" t="s">
        <v>35</v>
      </c>
      <c r="M2025" t="s">
        <v>784</v>
      </c>
      <c r="N2025" t="s">
        <v>38</v>
      </c>
      <c r="O2025" t="s">
        <v>23</v>
      </c>
      <c r="P2025">
        <v>1</v>
      </c>
      <c r="Q2025" t="s">
        <v>741</v>
      </c>
      <c r="R2025" t="s">
        <v>25</v>
      </c>
      <c r="S2025" t="s">
        <v>742</v>
      </c>
      <c r="T2025" t="s">
        <v>27</v>
      </c>
      <c r="U2025" t="s">
        <v>12232</v>
      </c>
    </row>
    <row r="2026" spans="1:23" hidden="1">
      <c r="A2026" t="s">
        <v>748</v>
      </c>
      <c r="B2026" t="s">
        <v>744</v>
      </c>
      <c r="C2026">
        <v>4566.74</v>
      </c>
      <c r="D2026" s="1">
        <v>43364</v>
      </c>
      <c r="E2026" t="s">
        <v>50</v>
      </c>
      <c r="F2026">
        <v>20</v>
      </c>
      <c r="G2026" t="s">
        <v>87</v>
      </c>
      <c r="H2026" t="s">
        <v>81</v>
      </c>
      <c r="I2026" s="5" t="s">
        <v>19071</v>
      </c>
      <c r="J2026">
        <v>9.69</v>
      </c>
      <c r="K2026" t="s">
        <v>19072</v>
      </c>
      <c r="L2026" t="s">
        <v>35</v>
      </c>
      <c r="M2026" t="s">
        <v>1495</v>
      </c>
      <c r="N2026" t="s">
        <v>38</v>
      </c>
      <c r="O2026" t="s">
        <v>23</v>
      </c>
      <c r="P2026">
        <v>1</v>
      </c>
      <c r="Q2026" t="s">
        <v>741</v>
      </c>
      <c r="R2026" t="s">
        <v>25</v>
      </c>
      <c r="S2026" t="s">
        <v>742</v>
      </c>
      <c r="T2026" t="s">
        <v>39</v>
      </c>
      <c r="U2026" t="s">
        <v>19070</v>
      </c>
    </row>
    <row r="2027" spans="1:23" hidden="1">
      <c r="A2027" t="s">
        <v>748</v>
      </c>
      <c r="B2027" t="s">
        <v>744</v>
      </c>
      <c r="C2027">
        <v>4527.57</v>
      </c>
      <c r="D2027" s="1">
        <v>43364</v>
      </c>
      <c r="E2027" t="s">
        <v>50</v>
      </c>
      <c r="F2027">
        <v>20</v>
      </c>
      <c r="G2027" t="s">
        <v>41</v>
      </c>
      <c r="H2027" t="s">
        <v>42</v>
      </c>
      <c r="I2027" s="5" t="s">
        <v>19094</v>
      </c>
      <c r="J2027">
        <v>39.17</v>
      </c>
      <c r="K2027" t="s">
        <v>19095</v>
      </c>
      <c r="L2027" t="s">
        <v>35</v>
      </c>
      <c r="M2027" t="s">
        <v>3964</v>
      </c>
      <c r="N2027" t="s">
        <v>38</v>
      </c>
      <c r="O2027" t="s">
        <v>23</v>
      </c>
      <c r="P2027">
        <v>0</v>
      </c>
      <c r="Q2027" t="s">
        <v>741</v>
      </c>
      <c r="R2027" t="s">
        <v>25</v>
      </c>
      <c r="S2027" t="s">
        <v>742</v>
      </c>
      <c r="T2027" t="s">
        <v>39</v>
      </c>
      <c r="U2027" t="s">
        <v>6204</v>
      </c>
    </row>
    <row r="2028" spans="1:23" hidden="1">
      <c r="A2028" t="s">
        <v>748</v>
      </c>
      <c r="B2028" t="s">
        <v>744</v>
      </c>
      <c r="C2028">
        <v>4454.87</v>
      </c>
      <c r="D2028" s="1">
        <v>43364</v>
      </c>
      <c r="E2028" t="s">
        <v>50</v>
      </c>
      <c r="F2028">
        <v>20</v>
      </c>
      <c r="G2028" t="s">
        <v>3740</v>
      </c>
      <c r="H2028" t="s">
        <v>81</v>
      </c>
      <c r="I2028" s="5" t="s">
        <v>19167</v>
      </c>
      <c r="J2028">
        <v>72.7</v>
      </c>
      <c r="K2028" t="s">
        <v>19168</v>
      </c>
      <c r="L2028" t="s">
        <v>35</v>
      </c>
      <c r="M2028" t="s">
        <v>16022</v>
      </c>
      <c r="N2028" t="s">
        <v>38</v>
      </c>
      <c r="O2028" t="s">
        <v>23</v>
      </c>
      <c r="P2028">
        <v>1</v>
      </c>
      <c r="Q2028" t="s">
        <v>741</v>
      </c>
      <c r="R2028" t="s">
        <v>25</v>
      </c>
      <c r="S2028" t="s">
        <v>742</v>
      </c>
      <c r="T2028" t="s">
        <v>39</v>
      </c>
      <c r="U2028" t="s">
        <v>19166</v>
      </c>
    </row>
    <row r="2029" spans="1:23" hidden="1">
      <c r="A2029" t="s">
        <v>748</v>
      </c>
      <c r="B2029" t="s">
        <v>744</v>
      </c>
      <c r="C2029">
        <v>4445.0200000000004</v>
      </c>
      <c r="D2029" s="1">
        <v>43364</v>
      </c>
      <c r="E2029" t="s">
        <v>50</v>
      </c>
      <c r="F2029">
        <v>20</v>
      </c>
      <c r="G2029" t="s">
        <v>5939</v>
      </c>
      <c r="H2029" t="s">
        <v>81</v>
      </c>
      <c r="I2029" s="5" t="s">
        <v>19177</v>
      </c>
      <c r="J2029">
        <v>9.85</v>
      </c>
      <c r="K2029" t="s">
        <v>19178</v>
      </c>
      <c r="L2029" t="s">
        <v>35</v>
      </c>
      <c r="M2029" t="s">
        <v>5942</v>
      </c>
      <c r="N2029" t="s">
        <v>38</v>
      </c>
      <c r="O2029" t="s">
        <v>23</v>
      </c>
      <c r="P2029">
        <v>1</v>
      </c>
      <c r="Q2029" t="s">
        <v>741</v>
      </c>
      <c r="R2029" t="s">
        <v>25</v>
      </c>
      <c r="S2029" t="s">
        <v>742</v>
      </c>
      <c r="T2029" t="s">
        <v>27</v>
      </c>
      <c r="U2029" t="s">
        <v>5938</v>
      </c>
    </row>
    <row r="2030" spans="1:23" hidden="1">
      <c r="A2030" t="s">
        <v>748</v>
      </c>
      <c r="B2030" t="s">
        <v>744</v>
      </c>
      <c r="C2030">
        <v>4381.53</v>
      </c>
      <c r="D2030" s="1">
        <v>43365</v>
      </c>
      <c r="E2030" t="s">
        <v>50</v>
      </c>
      <c r="F2030">
        <v>20</v>
      </c>
      <c r="G2030" t="s">
        <v>10917</v>
      </c>
      <c r="H2030" t="s">
        <v>81</v>
      </c>
      <c r="I2030" s="5" t="s">
        <v>19578</v>
      </c>
      <c r="J2030">
        <v>63.49</v>
      </c>
      <c r="K2030" t="s">
        <v>19579</v>
      </c>
      <c r="L2030" t="s">
        <v>35</v>
      </c>
      <c r="M2030" t="s">
        <v>10920</v>
      </c>
      <c r="N2030" t="s">
        <v>38</v>
      </c>
      <c r="O2030" t="s">
        <v>23</v>
      </c>
      <c r="P2030">
        <v>1</v>
      </c>
      <c r="Q2030" t="s">
        <v>741</v>
      </c>
      <c r="R2030" t="s">
        <v>25</v>
      </c>
      <c r="S2030" t="s">
        <v>742</v>
      </c>
      <c r="T2030" t="s">
        <v>39</v>
      </c>
      <c r="U2030" t="s">
        <v>19577</v>
      </c>
    </row>
    <row r="2031" spans="1:23" hidden="1">
      <c r="A2031" t="s">
        <v>748</v>
      </c>
      <c r="B2031" t="s">
        <v>744</v>
      </c>
      <c r="C2031">
        <v>4351.29</v>
      </c>
      <c r="D2031" s="1">
        <v>43365</v>
      </c>
      <c r="E2031" t="s">
        <v>50</v>
      </c>
      <c r="F2031">
        <v>20</v>
      </c>
      <c r="G2031" t="s">
        <v>41</v>
      </c>
      <c r="H2031" t="s">
        <v>42</v>
      </c>
      <c r="I2031" s="5" t="s">
        <v>19657</v>
      </c>
      <c r="J2031">
        <v>30.24</v>
      </c>
      <c r="K2031" t="s">
        <v>19658</v>
      </c>
      <c r="L2031" t="s">
        <v>35</v>
      </c>
      <c r="M2031" t="s">
        <v>1641</v>
      </c>
      <c r="N2031" t="s">
        <v>38</v>
      </c>
      <c r="O2031" t="s">
        <v>23</v>
      </c>
      <c r="P2031">
        <v>1</v>
      </c>
      <c r="Q2031" t="s">
        <v>741</v>
      </c>
      <c r="R2031" t="s">
        <v>25</v>
      </c>
      <c r="S2031" t="s">
        <v>742</v>
      </c>
      <c r="T2031" t="s">
        <v>27</v>
      </c>
      <c r="U2031" t="s">
        <v>19656</v>
      </c>
    </row>
    <row r="2032" spans="1:23" hidden="1">
      <c r="A2032" t="s">
        <v>748</v>
      </c>
      <c r="B2032" t="s">
        <v>744</v>
      </c>
      <c r="C2032">
        <v>4331.3100000000004</v>
      </c>
      <c r="D2032" s="1">
        <v>43365</v>
      </c>
      <c r="E2032" t="s">
        <v>50</v>
      </c>
      <c r="F2032">
        <v>20</v>
      </c>
      <c r="G2032" t="s">
        <v>87</v>
      </c>
      <c r="H2032" t="s">
        <v>81</v>
      </c>
      <c r="I2032" s="5" t="s">
        <v>19715</v>
      </c>
      <c r="J2032">
        <v>19.98</v>
      </c>
      <c r="K2032" t="s">
        <v>19716</v>
      </c>
      <c r="L2032" t="s">
        <v>35</v>
      </c>
      <c r="M2032" t="s">
        <v>1356</v>
      </c>
      <c r="N2032" t="s">
        <v>38</v>
      </c>
      <c r="O2032" t="s">
        <v>23</v>
      </c>
      <c r="P2032">
        <v>1</v>
      </c>
      <c r="Q2032" t="s">
        <v>741</v>
      </c>
      <c r="R2032" t="s">
        <v>25</v>
      </c>
      <c r="S2032" t="s">
        <v>742</v>
      </c>
      <c r="T2032" t="s">
        <v>39</v>
      </c>
      <c r="U2032" t="s">
        <v>19714</v>
      </c>
    </row>
    <row r="2033" spans="1:23" hidden="1">
      <c r="A2033" t="s">
        <v>748</v>
      </c>
      <c r="B2033" t="s">
        <v>744</v>
      </c>
      <c r="C2033">
        <v>4249.83</v>
      </c>
      <c r="D2033" s="1">
        <v>43366</v>
      </c>
      <c r="E2033" t="s">
        <v>50</v>
      </c>
      <c r="F2033">
        <v>20</v>
      </c>
      <c r="I2033" s="5" t="s">
        <v>19838</v>
      </c>
      <c r="J2033">
        <v>49</v>
      </c>
      <c r="K2033" t="s">
        <v>19839</v>
      </c>
      <c r="L2033" t="s">
        <v>35</v>
      </c>
      <c r="N2033" t="s">
        <v>38</v>
      </c>
      <c r="O2033" t="s">
        <v>68</v>
      </c>
      <c r="Q2033" t="s">
        <v>741</v>
      </c>
      <c r="R2033" t="s">
        <v>25</v>
      </c>
      <c r="S2033" t="s">
        <v>742</v>
      </c>
      <c r="T2033" t="s">
        <v>71</v>
      </c>
    </row>
    <row r="2034" spans="1:23" hidden="1">
      <c r="A2034" t="s">
        <v>748</v>
      </c>
      <c r="B2034" t="s">
        <v>744</v>
      </c>
      <c r="C2034">
        <v>4298.83</v>
      </c>
      <c r="D2034" s="1">
        <v>43366</v>
      </c>
      <c r="E2034" t="s">
        <v>50</v>
      </c>
      <c r="F2034">
        <v>20</v>
      </c>
      <c r="G2034" t="s">
        <v>1166</v>
      </c>
      <c r="H2034" t="s">
        <v>81</v>
      </c>
      <c r="I2034" s="5" t="s">
        <v>19841</v>
      </c>
      <c r="J2034">
        <v>32.479999999999997</v>
      </c>
      <c r="K2034" t="s">
        <v>19842</v>
      </c>
      <c r="L2034" t="s">
        <v>35</v>
      </c>
      <c r="M2034" t="s">
        <v>19843</v>
      </c>
      <c r="N2034" t="s">
        <v>38</v>
      </c>
      <c r="O2034" t="s">
        <v>23</v>
      </c>
      <c r="P2034">
        <v>1</v>
      </c>
      <c r="Q2034" t="s">
        <v>741</v>
      </c>
      <c r="R2034" t="s">
        <v>25</v>
      </c>
      <c r="S2034" t="s">
        <v>742</v>
      </c>
      <c r="T2034" t="s">
        <v>39</v>
      </c>
      <c r="U2034" t="s">
        <v>19840</v>
      </c>
    </row>
    <row r="2035" spans="1:23" hidden="1">
      <c r="A2035" t="s">
        <v>748</v>
      </c>
      <c r="B2035" t="s">
        <v>744</v>
      </c>
      <c r="C2035">
        <v>4236.26</v>
      </c>
      <c r="D2035" s="1">
        <v>43366</v>
      </c>
      <c r="E2035" t="s">
        <v>50</v>
      </c>
      <c r="F2035">
        <v>20</v>
      </c>
      <c r="G2035" t="s">
        <v>87</v>
      </c>
      <c r="H2035" t="s">
        <v>81</v>
      </c>
      <c r="I2035" s="5" t="s">
        <v>19848</v>
      </c>
      <c r="J2035">
        <v>13.57</v>
      </c>
      <c r="K2035" t="s">
        <v>19849</v>
      </c>
      <c r="L2035" t="s">
        <v>35</v>
      </c>
      <c r="M2035" t="s">
        <v>993</v>
      </c>
      <c r="N2035" t="s">
        <v>38</v>
      </c>
      <c r="O2035" t="s">
        <v>23</v>
      </c>
      <c r="P2035">
        <v>1</v>
      </c>
      <c r="Q2035" t="s">
        <v>741</v>
      </c>
      <c r="R2035" t="s">
        <v>25</v>
      </c>
      <c r="S2035" t="s">
        <v>742</v>
      </c>
      <c r="T2035" t="s">
        <v>27</v>
      </c>
      <c r="U2035" t="s">
        <v>19847</v>
      </c>
    </row>
    <row r="2036" spans="1:23" hidden="1">
      <c r="A2036" t="s">
        <v>748</v>
      </c>
      <c r="B2036" t="s">
        <v>744</v>
      </c>
      <c r="C2036">
        <v>4214.59</v>
      </c>
      <c r="D2036" s="1">
        <v>43366</v>
      </c>
      <c r="E2036" t="s">
        <v>50</v>
      </c>
      <c r="F2036">
        <v>20</v>
      </c>
      <c r="G2036" t="s">
        <v>6671</v>
      </c>
      <c r="H2036" t="s">
        <v>81</v>
      </c>
      <c r="I2036" s="5" t="s">
        <v>19855</v>
      </c>
      <c r="J2036">
        <v>21.67</v>
      </c>
      <c r="K2036" t="s">
        <v>19856</v>
      </c>
      <c r="L2036" t="s">
        <v>35</v>
      </c>
      <c r="M2036" t="s">
        <v>6674</v>
      </c>
      <c r="N2036" t="s">
        <v>38</v>
      </c>
      <c r="O2036" t="s">
        <v>23</v>
      </c>
      <c r="P2036">
        <v>1</v>
      </c>
      <c r="Q2036" t="s">
        <v>741</v>
      </c>
      <c r="R2036" t="s">
        <v>25</v>
      </c>
      <c r="S2036" t="s">
        <v>742</v>
      </c>
      <c r="T2036" t="s">
        <v>27</v>
      </c>
      <c r="U2036" t="s">
        <v>19854</v>
      </c>
    </row>
    <row r="2037" spans="1:23" hidden="1">
      <c r="A2037" t="s">
        <v>748</v>
      </c>
      <c r="B2037" t="s">
        <v>744</v>
      </c>
      <c r="C2037">
        <v>4200.03</v>
      </c>
      <c r="D2037" s="1">
        <v>43366</v>
      </c>
      <c r="E2037" t="s">
        <v>50</v>
      </c>
      <c r="F2037">
        <v>20</v>
      </c>
      <c r="G2037" t="s">
        <v>87</v>
      </c>
      <c r="H2037" t="s">
        <v>81</v>
      </c>
      <c r="I2037" s="5" t="s">
        <v>19968</v>
      </c>
      <c r="J2037">
        <v>14.56</v>
      </c>
      <c r="K2037" t="s">
        <v>19969</v>
      </c>
      <c r="L2037" t="s">
        <v>35</v>
      </c>
      <c r="M2037" t="s">
        <v>993</v>
      </c>
      <c r="N2037" t="s">
        <v>38</v>
      </c>
      <c r="O2037" t="s">
        <v>23</v>
      </c>
      <c r="P2037">
        <v>1</v>
      </c>
      <c r="Q2037" t="s">
        <v>741</v>
      </c>
      <c r="R2037" t="s">
        <v>25</v>
      </c>
      <c r="S2037" t="s">
        <v>742</v>
      </c>
      <c r="T2037" t="s">
        <v>39</v>
      </c>
      <c r="U2037" t="s">
        <v>19967</v>
      </c>
    </row>
    <row r="2038" spans="1:23" hidden="1">
      <c r="A2038" t="s">
        <v>748</v>
      </c>
      <c r="B2038" t="s">
        <v>744</v>
      </c>
      <c r="C2038">
        <v>4177.41</v>
      </c>
      <c r="D2038" s="1">
        <v>43366</v>
      </c>
      <c r="E2038" t="s">
        <v>50</v>
      </c>
      <c r="F2038">
        <v>20</v>
      </c>
      <c r="G2038" t="s">
        <v>5400</v>
      </c>
      <c r="H2038" t="s">
        <v>81</v>
      </c>
      <c r="I2038" s="5" t="s">
        <v>19989</v>
      </c>
      <c r="J2038">
        <v>22.62</v>
      </c>
      <c r="K2038" t="s">
        <v>19990</v>
      </c>
      <c r="L2038" t="s">
        <v>35</v>
      </c>
      <c r="M2038" t="s">
        <v>19991</v>
      </c>
      <c r="N2038" t="s">
        <v>38</v>
      </c>
      <c r="O2038" t="s">
        <v>23</v>
      </c>
      <c r="P2038">
        <v>1</v>
      </c>
      <c r="Q2038" t="s">
        <v>741</v>
      </c>
      <c r="R2038" t="s">
        <v>25</v>
      </c>
      <c r="S2038" t="s">
        <v>742</v>
      </c>
      <c r="T2038" t="s">
        <v>27</v>
      </c>
      <c r="U2038" t="s">
        <v>19988</v>
      </c>
    </row>
    <row r="2039" spans="1:23" hidden="1">
      <c r="A2039" t="s">
        <v>748</v>
      </c>
      <c r="B2039" t="s">
        <v>744</v>
      </c>
      <c r="C2039">
        <v>4155.76</v>
      </c>
      <c r="D2039" s="1">
        <v>43366</v>
      </c>
      <c r="E2039" t="s">
        <v>50</v>
      </c>
      <c r="F2039">
        <v>20</v>
      </c>
      <c r="G2039" t="s">
        <v>2469</v>
      </c>
      <c r="H2039" t="s">
        <v>42</v>
      </c>
      <c r="I2039" s="5" t="s">
        <v>20061</v>
      </c>
      <c r="J2039">
        <v>21.65</v>
      </c>
      <c r="K2039" t="s">
        <v>20062</v>
      </c>
      <c r="L2039" t="s">
        <v>35</v>
      </c>
      <c r="M2039" t="s">
        <v>2472</v>
      </c>
      <c r="N2039" t="s">
        <v>38</v>
      </c>
      <c r="O2039" t="s">
        <v>23</v>
      </c>
      <c r="P2039">
        <v>1</v>
      </c>
      <c r="Q2039" t="s">
        <v>741</v>
      </c>
      <c r="R2039" t="s">
        <v>25</v>
      </c>
      <c r="S2039" t="s">
        <v>742</v>
      </c>
      <c r="T2039" t="s">
        <v>27</v>
      </c>
      <c r="U2039" t="s">
        <v>2468</v>
      </c>
    </row>
    <row r="2040" spans="1:23" hidden="1">
      <c r="A2040" t="s">
        <v>748</v>
      </c>
      <c r="B2040" t="s">
        <v>744</v>
      </c>
      <c r="C2040">
        <v>4123.62</v>
      </c>
      <c r="D2040" s="1">
        <v>43367</v>
      </c>
      <c r="E2040" t="s">
        <v>50</v>
      </c>
      <c r="F2040">
        <v>20</v>
      </c>
      <c r="G2040" t="s">
        <v>307</v>
      </c>
      <c r="H2040" t="s">
        <v>81</v>
      </c>
      <c r="I2040" s="5" t="s">
        <v>20148</v>
      </c>
      <c r="J2040">
        <v>32.14</v>
      </c>
      <c r="K2040" t="s">
        <v>20149</v>
      </c>
      <c r="L2040" t="s">
        <v>35</v>
      </c>
      <c r="M2040" t="s">
        <v>311</v>
      </c>
      <c r="N2040" t="s">
        <v>38</v>
      </c>
      <c r="O2040" t="s">
        <v>23</v>
      </c>
      <c r="P2040">
        <v>0</v>
      </c>
      <c r="Q2040" t="s">
        <v>741</v>
      </c>
      <c r="R2040" t="s">
        <v>25</v>
      </c>
      <c r="S2040" t="s">
        <v>742</v>
      </c>
      <c r="T2040" t="s">
        <v>27</v>
      </c>
      <c r="U2040" t="s">
        <v>20147</v>
      </c>
    </row>
    <row r="2041" spans="1:23" hidden="1">
      <c r="A2041" t="s">
        <v>748</v>
      </c>
      <c r="B2041" t="s">
        <v>744</v>
      </c>
      <c r="C2041">
        <v>4101.34</v>
      </c>
      <c r="D2041" s="1">
        <v>43367</v>
      </c>
      <c r="E2041" t="s">
        <v>50</v>
      </c>
      <c r="F2041">
        <v>20</v>
      </c>
      <c r="G2041" t="s">
        <v>20306</v>
      </c>
      <c r="H2041" t="s">
        <v>2182</v>
      </c>
      <c r="I2041" s="5" t="s">
        <v>20307</v>
      </c>
      <c r="J2041">
        <v>22.28</v>
      </c>
      <c r="K2041" t="s">
        <v>20308</v>
      </c>
      <c r="L2041" t="s">
        <v>35</v>
      </c>
      <c r="M2041" t="s">
        <v>20309</v>
      </c>
      <c r="N2041" t="s">
        <v>38</v>
      </c>
      <c r="O2041" t="s">
        <v>23</v>
      </c>
      <c r="P2041">
        <v>1</v>
      </c>
      <c r="Q2041" t="s">
        <v>741</v>
      </c>
      <c r="R2041" t="s">
        <v>25</v>
      </c>
      <c r="S2041" t="s">
        <v>742</v>
      </c>
      <c r="T2041" t="s">
        <v>27</v>
      </c>
      <c r="U2041" t="s">
        <v>20305</v>
      </c>
    </row>
    <row r="2042" spans="1:23" hidden="1">
      <c r="A2042" t="s">
        <v>748</v>
      </c>
      <c r="B2042" t="s">
        <v>744</v>
      </c>
      <c r="C2042">
        <v>4078.93</v>
      </c>
      <c r="D2042" s="1">
        <v>43368</v>
      </c>
      <c r="E2042" t="s">
        <v>50</v>
      </c>
      <c r="F2042">
        <v>20</v>
      </c>
      <c r="G2042" t="s">
        <v>6593</v>
      </c>
      <c r="H2042" t="s">
        <v>81</v>
      </c>
      <c r="I2042" s="5" t="s">
        <v>20457</v>
      </c>
      <c r="J2042">
        <v>22.41</v>
      </c>
      <c r="K2042" t="s">
        <v>20458</v>
      </c>
      <c r="L2042" t="s">
        <v>35</v>
      </c>
      <c r="M2042" t="s">
        <v>6596</v>
      </c>
      <c r="N2042" t="s">
        <v>38</v>
      </c>
      <c r="O2042" t="s">
        <v>23</v>
      </c>
      <c r="P2042">
        <v>1</v>
      </c>
      <c r="Q2042" t="s">
        <v>741</v>
      </c>
      <c r="R2042" t="s">
        <v>25</v>
      </c>
      <c r="S2042" t="s">
        <v>742</v>
      </c>
      <c r="T2042" t="s">
        <v>39</v>
      </c>
      <c r="U2042" t="s">
        <v>6592</v>
      </c>
    </row>
    <row r="2043" spans="1:23" hidden="1">
      <c r="A2043" t="s">
        <v>748</v>
      </c>
      <c r="B2043" t="s">
        <v>744</v>
      </c>
      <c r="C2043">
        <v>5178.63</v>
      </c>
      <c r="D2043" s="1">
        <v>43368</v>
      </c>
      <c r="E2043" t="s">
        <v>50</v>
      </c>
      <c r="F2043">
        <v>20</v>
      </c>
      <c r="I2043" s="5" t="s">
        <v>20546</v>
      </c>
      <c r="J2043">
        <v>1099.7</v>
      </c>
      <c r="K2043" t="s">
        <v>20550</v>
      </c>
      <c r="L2043" t="s">
        <v>35</v>
      </c>
      <c r="N2043" t="s">
        <v>365</v>
      </c>
      <c r="O2043" t="s">
        <v>68</v>
      </c>
      <c r="Q2043" t="s">
        <v>741</v>
      </c>
      <c r="R2043" t="s">
        <v>25</v>
      </c>
      <c r="S2043" t="s">
        <v>742</v>
      </c>
      <c r="T2043" t="s">
        <v>362</v>
      </c>
      <c r="V2043">
        <v>0</v>
      </c>
      <c r="W2043">
        <v>0</v>
      </c>
    </row>
    <row r="2044" spans="1:23" hidden="1">
      <c r="A2044" t="s">
        <v>748</v>
      </c>
      <c r="B2044" t="s">
        <v>744</v>
      </c>
      <c r="C2044">
        <v>5150.72</v>
      </c>
      <c r="D2044" s="1">
        <v>43368</v>
      </c>
      <c r="E2044" t="s">
        <v>50</v>
      </c>
      <c r="F2044">
        <v>20</v>
      </c>
      <c r="G2044" t="s">
        <v>1876</v>
      </c>
      <c r="H2044" t="s">
        <v>42</v>
      </c>
      <c r="I2044" s="5" t="s">
        <v>20577</v>
      </c>
      <c r="J2044">
        <v>27.91</v>
      </c>
      <c r="K2044" t="s">
        <v>20578</v>
      </c>
      <c r="L2044" t="s">
        <v>35</v>
      </c>
      <c r="M2044" t="s">
        <v>1836</v>
      </c>
      <c r="N2044" t="s">
        <v>38</v>
      </c>
      <c r="O2044" t="s">
        <v>23</v>
      </c>
      <c r="P2044">
        <v>1</v>
      </c>
      <c r="Q2044" t="s">
        <v>741</v>
      </c>
      <c r="R2044" t="s">
        <v>25</v>
      </c>
      <c r="S2044" t="s">
        <v>742</v>
      </c>
      <c r="T2044" t="s">
        <v>27</v>
      </c>
      <c r="U2044" t="s">
        <v>20576</v>
      </c>
    </row>
    <row r="2045" spans="1:23" hidden="1">
      <c r="A2045" t="s">
        <v>748</v>
      </c>
      <c r="B2045" t="s">
        <v>744</v>
      </c>
      <c r="C2045">
        <v>5131.1899999999996</v>
      </c>
      <c r="D2045" s="1">
        <v>43369</v>
      </c>
      <c r="E2045" t="s">
        <v>50</v>
      </c>
      <c r="F2045">
        <v>20</v>
      </c>
      <c r="G2045" t="s">
        <v>4295</v>
      </c>
      <c r="H2045" t="s">
        <v>81</v>
      </c>
      <c r="I2045" s="5" t="s">
        <v>20649</v>
      </c>
      <c r="J2045">
        <v>19.53</v>
      </c>
      <c r="K2045" t="s">
        <v>20650</v>
      </c>
      <c r="L2045" t="s">
        <v>35</v>
      </c>
      <c r="M2045" t="s">
        <v>11509</v>
      </c>
      <c r="N2045" t="s">
        <v>38</v>
      </c>
      <c r="O2045" t="s">
        <v>23</v>
      </c>
      <c r="P2045">
        <v>0</v>
      </c>
      <c r="Q2045" t="s">
        <v>741</v>
      </c>
      <c r="R2045" t="s">
        <v>25</v>
      </c>
      <c r="S2045" t="s">
        <v>742</v>
      </c>
      <c r="T2045" t="s">
        <v>27</v>
      </c>
      <c r="U2045" t="s">
        <v>11506</v>
      </c>
    </row>
    <row r="2046" spans="1:23" hidden="1">
      <c r="A2046" t="s">
        <v>748</v>
      </c>
      <c r="B2046" t="s">
        <v>744</v>
      </c>
      <c r="C2046">
        <v>5105.37</v>
      </c>
      <c r="D2046" s="1">
        <v>43369</v>
      </c>
      <c r="E2046" t="s">
        <v>50</v>
      </c>
      <c r="F2046">
        <v>20</v>
      </c>
      <c r="G2046" t="s">
        <v>41</v>
      </c>
      <c r="H2046" t="s">
        <v>42</v>
      </c>
      <c r="I2046" s="5" t="s">
        <v>20694</v>
      </c>
      <c r="J2046">
        <v>25.82</v>
      </c>
      <c r="K2046" t="s">
        <v>20695</v>
      </c>
      <c r="L2046" t="s">
        <v>35</v>
      </c>
      <c r="M2046" t="s">
        <v>45</v>
      </c>
      <c r="N2046" t="s">
        <v>38</v>
      </c>
      <c r="O2046" t="s">
        <v>23</v>
      </c>
      <c r="P2046">
        <v>1</v>
      </c>
      <c r="Q2046" t="s">
        <v>741</v>
      </c>
      <c r="R2046" t="s">
        <v>25</v>
      </c>
      <c r="S2046" t="s">
        <v>742</v>
      </c>
      <c r="T2046" t="s">
        <v>39</v>
      </c>
      <c r="U2046" t="s">
        <v>20041</v>
      </c>
    </row>
    <row r="2047" spans="1:23" hidden="1">
      <c r="A2047" t="s">
        <v>748</v>
      </c>
      <c r="B2047" t="s">
        <v>744</v>
      </c>
      <c r="C2047">
        <v>5070.3999999999996</v>
      </c>
      <c r="D2047" s="1">
        <v>43369</v>
      </c>
      <c r="E2047" t="s">
        <v>50</v>
      </c>
      <c r="F2047">
        <v>20</v>
      </c>
      <c r="G2047" t="s">
        <v>253</v>
      </c>
      <c r="H2047" t="s">
        <v>81</v>
      </c>
      <c r="I2047" s="5" t="s">
        <v>20697</v>
      </c>
      <c r="J2047">
        <v>34.97</v>
      </c>
      <c r="K2047" t="s">
        <v>20698</v>
      </c>
      <c r="L2047" t="s">
        <v>35</v>
      </c>
      <c r="M2047" t="s">
        <v>969</v>
      </c>
      <c r="N2047" t="s">
        <v>38</v>
      </c>
      <c r="O2047" t="s">
        <v>23</v>
      </c>
      <c r="P2047">
        <v>1</v>
      </c>
      <c r="Q2047" t="s">
        <v>741</v>
      </c>
      <c r="R2047" t="s">
        <v>25</v>
      </c>
      <c r="S2047" t="s">
        <v>742</v>
      </c>
      <c r="T2047" t="s">
        <v>39</v>
      </c>
      <c r="U2047" t="s">
        <v>20696</v>
      </c>
    </row>
    <row r="2048" spans="1:23" hidden="1">
      <c r="A2048" t="s">
        <v>748</v>
      </c>
      <c r="B2048" t="s">
        <v>744</v>
      </c>
      <c r="C2048">
        <v>5021.93</v>
      </c>
      <c r="D2048" s="1">
        <v>43369</v>
      </c>
      <c r="E2048" t="s">
        <v>50</v>
      </c>
      <c r="F2048">
        <v>20</v>
      </c>
      <c r="G2048" t="s">
        <v>87</v>
      </c>
      <c r="H2048" t="s">
        <v>81</v>
      </c>
      <c r="I2048" s="5" t="s">
        <v>20765</v>
      </c>
      <c r="J2048">
        <v>48.47</v>
      </c>
      <c r="K2048" t="s">
        <v>20766</v>
      </c>
      <c r="L2048" t="s">
        <v>35</v>
      </c>
      <c r="M2048" t="s">
        <v>993</v>
      </c>
      <c r="N2048" t="s">
        <v>38</v>
      </c>
      <c r="O2048" t="s">
        <v>23</v>
      </c>
      <c r="P2048">
        <v>1</v>
      </c>
      <c r="Q2048" t="s">
        <v>741</v>
      </c>
      <c r="R2048" t="s">
        <v>25</v>
      </c>
      <c r="S2048" t="s">
        <v>742</v>
      </c>
      <c r="T2048" t="s">
        <v>39</v>
      </c>
      <c r="U2048" t="s">
        <v>20764</v>
      </c>
    </row>
    <row r="2049" spans="1:23" hidden="1">
      <c r="A2049" t="s">
        <v>748</v>
      </c>
      <c r="B2049" t="s">
        <v>744</v>
      </c>
      <c r="C2049">
        <v>4985.08</v>
      </c>
      <c r="D2049" s="1">
        <v>43369</v>
      </c>
      <c r="E2049" t="s">
        <v>50</v>
      </c>
      <c r="F2049">
        <v>20</v>
      </c>
      <c r="G2049" t="s">
        <v>307</v>
      </c>
      <c r="H2049" t="s">
        <v>81</v>
      </c>
      <c r="I2049" s="5" t="s">
        <v>20810</v>
      </c>
      <c r="J2049">
        <v>36.85</v>
      </c>
      <c r="K2049" t="s">
        <v>20811</v>
      </c>
      <c r="L2049" t="s">
        <v>35</v>
      </c>
      <c r="M2049" t="s">
        <v>311</v>
      </c>
      <c r="N2049" t="s">
        <v>38</v>
      </c>
      <c r="O2049" t="s">
        <v>23</v>
      </c>
      <c r="P2049">
        <v>1</v>
      </c>
      <c r="Q2049" t="s">
        <v>741</v>
      </c>
      <c r="R2049" t="s">
        <v>25</v>
      </c>
      <c r="S2049" t="s">
        <v>742</v>
      </c>
      <c r="T2049" t="s">
        <v>27</v>
      </c>
      <c r="U2049" t="s">
        <v>13593</v>
      </c>
    </row>
    <row r="2050" spans="1:23" hidden="1">
      <c r="A2050" t="s">
        <v>748</v>
      </c>
      <c r="B2050" t="s">
        <v>744</v>
      </c>
      <c r="C2050">
        <v>4970.3</v>
      </c>
      <c r="D2050" s="1">
        <v>43371</v>
      </c>
      <c r="E2050" t="s">
        <v>50</v>
      </c>
      <c r="F2050">
        <v>20</v>
      </c>
      <c r="G2050" t="s">
        <v>1464</v>
      </c>
      <c r="H2050" t="s">
        <v>81</v>
      </c>
      <c r="I2050" s="5" t="s">
        <v>21348</v>
      </c>
      <c r="J2050">
        <v>14.78</v>
      </c>
      <c r="K2050" t="s">
        <v>21349</v>
      </c>
      <c r="L2050" t="s">
        <v>35</v>
      </c>
      <c r="M2050" t="s">
        <v>1252</v>
      </c>
      <c r="N2050" t="s">
        <v>38</v>
      </c>
      <c r="O2050" t="s">
        <v>23</v>
      </c>
      <c r="P2050">
        <v>1</v>
      </c>
      <c r="Q2050" t="s">
        <v>741</v>
      </c>
      <c r="R2050" t="s">
        <v>25</v>
      </c>
      <c r="S2050" t="s">
        <v>742</v>
      </c>
      <c r="T2050" t="s">
        <v>39</v>
      </c>
      <c r="U2050" t="s">
        <v>21347</v>
      </c>
    </row>
    <row r="2051" spans="1:23" hidden="1">
      <c r="A2051" t="s">
        <v>748</v>
      </c>
      <c r="B2051" t="s">
        <v>744</v>
      </c>
      <c r="C2051">
        <v>4923.3900000000003</v>
      </c>
      <c r="D2051" s="1">
        <v>43371</v>
      </c>
      <c r="E2051" t="s">
        <v>50</v>
      </c>
      <c r="F2051">
        <v>20</v>
      </c>
      <c r="G2051" t="s">
        <v>8032</v>
      </c>
      <c r="H2051" t="s">
        <v>81</v>
      </c>
      <c r="I2051" s="5" t="s">
        <v>21534</v>
      </c>
      <c r="J2051">
        <v>46.91</v>
      </c>
      <c r="K2051" t="s">
        <v>21535</v>
      </c>
      <c r="L2051" t="s">
        <v>35</v>
      </c>
      <c r="M2051" t="s">
        <v>8035</v>
      </c>
      <c r="N2051" t="s">
        <v>38</v>
      </c>
      <c r="O2051" t="s">
        <v>23</v>
      </c>
      <c r="P2051">
        <v>1</v>
      </c>
      <c r="Q2051" t="s">
        <v>741</v>
      </c>
      <c r="R2051" t="s">
        <v>25</v>
      </c>
      <c r="S2051" t="s">
        <v>742</v>
      </c>
      <c r="T2051" t="s">
        <v>39</v>
      </c>
      <c r="U2051" t="s">
        <v>21533</v>
      </c>
    </row>
    <row r="2052" spans="1:23" hidden="1">
      <c r="A2052" t="s">
        <v>748</v>
      </c>
      <c r="B2052" t="s">
        <v>744</v>
      </c>
      <c r="C2052">
        <v>4913.8599999999997</v>
      </c>
      <c r="D2052" s="1">
        <v>43371</v>
      </c>
      <c r="E2052" t="s">
        <v>50</v>
      </c>
      <c r="F2052">
        <v>20</v>
      </c>
      <c r="G2052" t="s">
        <v>1158</v>
      </c>
      <c r="H2052" t="s">
        <v>81</v>
      </c>
      <c r="I2052" s="5" t="s">
        <v>21619</v>
      </c>
      <c r="J2052">
        <v>9.5299999999999994</v>
      </c>
      <c r="K2052" t="s">
        <v>21620</v>
      </c>
      <c r="L2052" t="s">
        <v>35</v>
      </c>
      <c r="M2052" t="s">
        <v>21621</v>
      </c>
      <c r="N2052" t="s">
        <v>38</v>
      </c>
      <c r="O2052" t="s">
        <v>23</v>
      </c>
      <c r="P2052">
        <v>0</v>
      </c>
      <c r="Q2052" t="s">
        <v>741</v>
      </c>
      <c r="R2052" t="s">
        <v>25</v>
      </c>
      <c r="S2052" t="s">
        <v>742</v>
      </c>
      <c r="T2052" t="s">
        <v>39</v>
      </c>
      <c r="U2052" t="s">
        <v>21618</v>
      </c>
    </row>
    <row r="2053" spans="1:23" hidden="1">
      <c r="A2053" t="s">
        <v>748</v>
      </c>
      <c r="B2053" t="s">
        <v>744</v>
      </c>
      <c r="C2053">
        <v>4902.3999999999996</v>
      </c>
      <c r="D2053" s="1">
        <v>43371</v>
      </c>
      <c r="E2053" t="s">
        <v>50</v>
      </c>
      <c r="F2053">
        <v>20</v>
      </c>
      <c r="G2053" t="s">
        <v>3616</v>
      </c>
      <c r="H2053" t="s">
        <v>81</v>
      </c>
      <c r="I2053" s="5" t="s">
        <v>21623</v>
      </c>
      <c r="J2053">
        <v>11.46</v>
      </c>
      <c r="K2053" t="s">
        <v>21624</v>
      </c>
      <c r="L2053" t="s">
        <v>35</v>
      </c>
      <c r="M2053" t="s">
        <v>21625</v>
      </c>
      <c r="N2053" t="s">
        <v>38</v>
      </c>
      <c r="O2053" t="s">
        <v>23</v>
      </c>
      <c r="P2053">
        <v>1</v>
      </c>
      <c r="Q2053" t="s">
        <v>741</v>
      </c>
      <c r="R2053" t="s">
        <v>25</v>
      </c>
      <c r="S2053" t="s">
        <v>742</v>
      </c>
      <c r="T2053" t="s">
        <v>27</v>
      </c>
      <c r="U2053" t="s">
        <v>21622</v>
      </c>
    </row>
    <row r="2054" spans="1:23" hidden="1">
      <c r="A2054" t="s">
        <v>748</v>
      </c>
      <c r="B2054" t="s">
        <v>744</v>
      </c>
      <c r="C2054">
        <v>4882.6000000000004</v>
      </c>
      <c r="D2054" s="1">
        <v>43372</v>
      </c>
      <c r="E2054" t="s">
        <v>50</v>
      </c>
      <c r="F2054">
        <v>20</v>
      </c>
      <c r="G2054" t="s">
        <v>16533</v>
      </c>
      <c r="H2054" t="s">
        <v>81</v>
      </c>
      <c r="I2054" s="5" t="s">
        <v>22079</v>
      </c>
      <c r="J2054">
        <v>19.8</v>
      </c>
      <c r="K2054" t="s">
        <v>22080</v>
      </c>
      <c r="L2054" t="s">
        <v>35</v>
      </c>
      <c r="M2054" t="s">
        <v>3140</v>
      </c>
      <c r="N2054" t="s">
        <v>38</v>
      </c>
      <c r="O2054" t="s">
        <v>23</v>
      </c>
      <c r="P2054">
        <v>1</v>
      </c>
      <c r="Q2054" t="s">
        <v>741</v>
      </c>
      <c r="R2054" t="s">
        <v>25</v>
      </c>
      <c r="S2054" t="s">
        <v>742</v>
      </c>
      <c r="T2054" t="s">
        <v>27</v>
      </c>
      <c r="U2054" t="s">
        <v>22078</v>
      </c>
    </row>
    <row r="2055" spans="1:23" hidden="1">
      <c r="A2055" t="s">
        <v>748</v>
      </c>
      <c r="B2055" t="s">
        <v>744</v>
      </c>
      <c r="C2055">
        <v>4864.8100000000004</v>
      </c>
      <c r="D2055" s="1">
        <v>43372</v>
      </c>
      <c r="E2055" t="s">
        <v>50</v>
      </c>
      <c r="F2055">
        <v>20</v>
      </c>
      <c r="G2055" t="s">
        <v>87</v>
      </c>
      <c r="H2055" t="s">
        <v>81</v>
      </c>
      <c r="I2055" s="5" t="s">
        <v>22102</v>
      </c>
      <c r="J2055">
        <v>17.79</v>
      </c>
      <c r="K2055" t="s">
        <v>22103</v>
      </c>
      <c r="L2055" t="s">
        <v>35</v>
      </c>
      <c r="M2055" t="s">
        <v>829</v>
      </c>
      <c r="N2055" t="s">
        <v>38</v>
      </c>
      <c r="O2055" t="s">
        <v>23</v>
      </c>
      <c r="P2055">
        <v>1</v>
      </c>
      <c r="Q2055" t="s">
        <v>741</v>
      </c>
      <c r="R2055" t="s">
        <v>25</v>
      </c>
      <c r="S2055" t="s">
        <v>742</v>
      </c>
      <c r="T2055" t="s">
        <v>39</v>
      </c>
      <c r="U2055" t="s">
        <v>22101</v>
      </c>
    </row>
    <row r="2056" spans="1:23" hidden="1">
      <c r="A2056" t="s">
        <v>748</v>
      </c>
      <c r="B2056" t="s">
        <v>744</v>
      </c>
      <c r="C2056">
        <v>4815.8100000000004</v>
      </c>
      <c r="D2056" s="1">
        <v>43373</v>
      </c>
      <c r="E2056" t="s">
        <v>50</v>
      </c>
      <c r="F2056">
        <v>20</v>
      </c>
      <c r="I2056" s="5" t="s">
        <v>22136</v>
      </c>
      <c r="J2056">
        <v>49</v>
      </c>
      <c r="K2056" t="s">
        <v>22137</v>
      </c>
      <c r="L2056" t="s">
        <v>35</v>
      </c>
      <c r="N2056" t="s">
        <v>38</v>
      </c>
      <c r="O2056" t="s">
        <v>68</v>
      </c>
      <c r="Q2056" t="s">
        <v>741</v>
      </c>
      <c r="R2056" t="s">
        <v>25</v>
      </c>
      <c r="S2056" t="s">
        <v>742</v>
      </c>
      <c r="T2056" t="s">
        <v>71</v>
      </c>
    </row>
    <row r="2057" spans="1:23" hidden="1">
      <c r="A2057" t="s">
        <v>748</v>
      </c>
      <c r="B2057" t="s">
        <v>744</v>
      </c>
      <c r="C2057">
        <v>4795.28</v>
      </c>
      <c r="D2057" s="1">
        <v>43373</v>
      </c>
      <c r="E2057" t="s">
        <v>50</v>
      </c>
      <c r="F2057">
        <v>20</v>
      </c>
      <c r="G2057" t="s">
        <v>3269</v>
      </c>
      <c r="H2057" t="s">
        <v>81</v>
      </c>
      <c r="I2057" s="5" t="s">
        <v>22249</v>
      </c>
      <c r="J2057">
        <v>20.53</v>
      </c>
      <c r="K2057" t="s">
        <v>22250</v>
      </c>
      <c r="L2057" t="s">
        <v>35</v>
      </c>
      <c r="M2057" t="s">
        <v>3272</v>
      </c>
      <c r="N2057" t="s">
        <v>38</v>
      </c>
      <c r="O2057" t="s">
        <v>23</v>
      </c>
      <c r="P2057">
        <v>1</v>
      </c>
      <c r="Q2057" t="s">
        <v>741</v>
      </c>
      <c r="R2057" t="s">
        <v>25</v>
      </c>
      <c r="S2057" t="s">
        <v>742</v>
      </c>
      <c r="T2057" t="s">
        <v>27</v>
      </c>
      <c r="U2057" t="s">
        <v>22248</v>
      </c>
    </row>
    <row r="2058" spans="1:23" hidden="1">
      <c r="A2058" t="s">
        <v>748</v>
      </c>
      <c r="B2058" t="s">
        <v>744</v>
      </c>
      <c r="C2058">
        <v>3978.28</v>
      </c>
      <c r="D2058" s="1">
        <v>43375</v>
      </c>
      <c r="E2058" t="s">
        <v>50</v>
      </c>
      <c r="F2058">
        <v>20</v>
      </c>
      <c r="I2058" s="5" t="s">
        <v>22659</v>
      </c>
      <c r="J2058">
        <v>817</v>
      </c>
      <c r="K2058" t="s">
        <v>22661</v>
      </c>
      <c r="L2058" t="s">
        <v>35</v>
      </c>
      <c r="N2058" t="s">
        <v>38</v>
      </c>
      <c r="O2058" t="s">
        <v>68</v>
      </c>
      <c r="Q2058" t="s">
        <v>741</v>
      </c>
      <c r="R2058" t="s">
        <v>25</v>
      </c>
      <c r="S2058" t="s">
        <v>742</v>
      </c>
      <c r="T2058" t="s">
        <v>71</v>
      </c>
    </row>
    <row r="2059" spans="1:23" hidden="1">
      <c r="A2059" t="s">
        <v>748</v>
      </c>
      <c r="B2059" t="s">
        <v>744</v>
      </c>
      <c r="C2059">
        <v>5077.9799999999996</v>
      </c>
      <c r="D2059" s="1">
        <v>43375</v>
      </c>
      <c r="E2059" t="s">
        <v>50</v>
      </c>
      <c r="F2059">
        <v>20</v>
      </c>
      <c r="I2059" s="5" t="s">
        <v>22846</v>
      </c>
      <c r="J2059">
        <v>1099.7</v>
      </c>
      <c r="K2059" t="s">
        <v>22851</v>
      </c>
      <c r="L2059" t="s">
        <v>35</v>
      </c>
      <c r="N2059" t="s">
        <v>365</v>
      </c>
      <c r="O2059" t="s">
        <v>68</v>
      </c>
      <c r="Q2059" t="s">
        <v>741</v>
      </c>
      <c r="R2059" t="s">
        <v>25</v>
      </c>
      <c r="S2059" t="s">
        <v>742</v>
      </c>
      <c r="T2059" t="s">
        <v>362</v>
      </c>
      <c r="V2059">
        <v>0</v>
      </c>
      <c r="W2059">
        <v>0</v>
      </c>
    </row>
    <row r="2060" spans="1:23" hidden="1">
      <c r="A2060" t="s">
        <v>748</v>
      </c>
      <c r="B2060" t="s">
        <v>744</v>
      </c>
      <c r="C2060">
        <v>5066.4399999999996</v>
      </c>
      <c r="D2060" s="1">
        <v>43379</v>
      </c>
      <c r="E2060" t="s">
        <v>50</v>
      </c>
      <c r="F2060">
        <v>20</v>
      </c>
      <c r="G2060" t="s">
        <v>3279</v>
      </c>
      <c r="H2060" t="s">
        <v>81</v>
      </c>
      <c r="I2060" s="5" t="s">
        <v>24322</v>
      </c>
      <c r="J2060">
        <v>11.54</v>
      </c>
      <c r="K2060" t="s">
        <v>24323</v>
      </c>
      <c r="L2060" t="s">
        <v>35</v>
      </c>
      <c r="M2060" t="s">
        <v>24324</v>
      </c>
      <c r="N2060" t="s">
        <v>38</v>
      </c>
      <c r="O2060" t="s">
        <v>23</v>
      </c>
      <c r="P2060">
        <v>1</v>
      </c>
      <c r="Q2060" t="s">
        <v>741</v>
      </c>
      <c r="R2060" t="s">
        <v>25</v>
      </c>
      <c r="S2060" t="s">
        <v>742</v>
      </c>
      <c r="T2060" t="s">
        <v>27</v>
      </c>
      <c r="U2060" t="s">
        <v>24321</v>
      </c>
    </row>
    <row r="2061" spans="1:23" hidden="1">
      <c r="A2061" t="s">
        <v>748</v>
      </c>
      <c r="B2061" t="s">
        <v>744</v>
      </c>
      <c r="C2061">
        <v>5060.46</v>
      </c>
      <c r="D2061" s="1">
        <v>43379</v>
      </c>
      <c r="E2061" t="s">
        <v>50</v>
      </c>
      <c r="F2061">
        <v>20</v>
      </c>
      <c r="G2061" t="s">
        <v>87</v>
      </c>
      <c r="H2061" t="s">
        <v>81</v>
      </c>
      <c r="I2061" s="5" t="s">
        <v>24353</v>
      </c>
      <c r="J2061">
        <v>5.98</v>
      </c>
      <c r="K2061" t="s">
        <v>24354</v>
      </c>
      <c r="L2061" t="s">
        <v>35</v>
      </c>
      <c r="M2061" t="s">
        <v>829</v>
      </c>
      <c r="N2061" t="s">
        <v>38</v>
      </c>
      <c r="O2061" t="s">
        <v>23</v>
      </c>
      <c r="P2061">
        <v>1</v>
      </c>
      <c r="Q2061" t="s">
        <v>741</v>
      </c>
      <c r="R2061" t="s">
        <v>25</v>
      </c>
      <c r="S2061" t="s">
        <v>742</v>
      </c>
      <c r="T2061" t="s">
        <v>39</v>
      </c>
      <c r="U2061" t="s">
        <v>24352</v>
      </c>
    </row>
    <row r="2062" spans="1:23" hidden="1">
      <c r="A2062" t="s">
        <v>748</v>
      </c>
      <c r="B2062" t="s">
        <v>744</v>
      </c>
      <c r="C2062">
        <v>5011.46</v>
      </c>
      <c r="D2062" s="1">
        <v>43380</v>
      </c>
      <c r="E2062" t="s">
        <v>50</v>
      </c>
      <c r="F2062">
        <v>20</v>
      </c>
      <c r="I2062" s="5" t="s">
        <v>24440</v>
      </c>
      <c r="J2062">
        <v>49</v>
      </c>
      <c r="K2062" t="s">
        <v>24441</v>
      </c>
      <c r="L2062" t="s">
        <v>35</v>
      </c>
      <c r="N2062" t="s">
        <v>38</v>
      </c>
      <c r="O2062" t="s">
        <v>68</v>
      </c>
      <c r="Q2062" t="s">
        <v>741</v>
      </c>
      <c r="R2062" t="s">
        <v>25</v>
      </c>
      <c r="S2062" t="s">
        <v>742</v>
      </c>
      <c r="T2062" t="s">
        <v>71</v>
      </c>
    </row>
    <row r="2063" spans="1:23" hidden="1">
      <c r="A2063" t="s">
        <v>748</v>
      </c>
      <c r="B2063" t="s">
        <v>744</v>
      </c>
      <c r="C2063">
        <v>5002.2</v>
      </c>
      <c r="D2063" s="1">
        <v>43381</v>
      </c>
      <c r="E2063" t="s">
        <v>50</v>
      </c>
      <c r="F2063">
        <v>20</v>
      </c>
      <c r="G2063" t="s">
        <v>3616</v>
      </c>
      <c r="H2063" t="s">
        <v>81</v>
      </c>
      <c r="I2063" s="5" t="s">
        <v>24861</v>
      </c>
      <c r="J2063">
        <v>9.26</v>
      </c>
      <c r="K2063" t="s">
        <v>24862</v>
      </c>
      <c r="L2063" t="s">
        <v>35</v>
      </c>
      <c r="M2063" t="s">
        <v>4885</v>
      </c>
      <c r="N2063" t="s">
        <v>38</v>
      </c>
      <c r="O2063" t="s">
        <v>23</v>
      </c>
      <c r="P2063">
        <v>1</v>
      </c>
      <c r="Q2063" t="s">
        <v>741</v>
      </c>
      <c r="R2063" t="s">
        <v>25</v>
      </c>
      <c r="S2063" t="s">
        <v>742</v>
      </c>
      <c r="T2063" t="s">
        <v>27</v>
      </c>
      <c r="U2063" t="s">
        <v>24860</v>
      </c>
    </row>
    <row r="2064" spans="1:23" hidden="1">
      <c r="A2064" t="s">
        <v>748</v>
      </c>
      <c r="B2064" t="s">
        <v>744</v>
      </c>
      <c r="C2064">
        <v>4990.1099999999997</v>
      </c>
      <c r="D2064" s="1">
        <v>43381</v>
      </c>
      <c r="E2064" t="s">
        <v>50</v>
      </c>
      <c r="F2064">
        <v>20</v>
      </c>
      <c r="G2064" t="s">
        <v>14093</v>
      </c>
      <c r="H2064" t="s">
        <v>81</v>
      </c>
      <c r="I2064" s="5" t="s">
        <v>24881</v>
      </c>
      <c r="J2064">
        <v>12.09</v>
      </c>
      <c r="K2064" t="s">
        <v>24882</v>
      </c>
      <c r="L2064" t="s">
        <v>35</v>
      </c>
      <c r="M2064" t="s">
        <v>12766</v>
      </c>
      <c r="N2064" t="s">
        <v>38</v>
      </c>
      <c r="O2064" t="s">
        <v>23</v>
      </c>
      <c r="P2064">
        <v>1</v>
      </c>
      <c r="Q2064" t="s">
        <v>741</v>
      </c>
      <c r="R2064" t="s">
        <v>25</v>
      </c>
      <c r="S2064" t="s">
        <v>742</v>
      </c>
      <c r="T2064" t="s">
        <v>39</v>
      </c>
      <c r="U2064" t="s">
        <v>24880</v>
      </c>
    </row>
    <row r="2065" spans="1:23" hidden="1">
      <c r="A2065" t="s">
        <v>748</v>
      </c>
      <c r="B2065" t="s">
        <v>744</v>
      </c>
      <c r="C2065">
        <v>4960.33</v>
      </c>
      <c r="D2065" s="1">
        <v>43382</v>
      </c>
      <c r="E2065" t="s">
        <v>50</v>
      </c>
      <c r="F2065">
        <v>20</v>
      </c>
      <c r="G2065" t="s">
        <v>858</v>
      </c>
      <c r="H2065" t="s">
        <v>81</v>
      </c>
      <c r="I2065" s="5" t="s">
        <v>24895</v>
      </c>
      <c r="J2065">
        <v>29.78</v>
      </c>
      <c r="K2065" t="s">
        <v>24896</v>
      </c>
      <c r="L2065" t="s">
        <v>35</v>
      </c>
      <c r="M2065" t="s">
        <v>861</v>
      </c>
      <c r="N2065" t="s">
        <v>38</v>
      </c>
      <c r="O2065" t="s">
        <v>23</v>
      </c>
      <c r="P2065">
        <v>1</v>
      </c>
      <c r="Q2065" t="s">
        <v>741</v>
      </c>
      <c r="R2065" t="s">
        <v>25</v>
      </c>
      <c r="S2065" t="s">
        <v>742</v>
      </c>
      <c r="T2065" t="s">
        <v>27</v>
      </c>
      <c r="U2065" t="s">
        <v>24894</v>
      </c>
    </row>
    <row r="2066" spans="1:23" hidden="1">
      <c r="A2066" t="s">
        <v>748</v>
      </c>
      <c r="B2066" t="s">
        <v>744</v>
      </c>
      <c r="C2066">
        <v>4934.74</v>
      </c>
      <c r="D2066" s="1">
        <v>43382</v>
      </c>
      <c r="E2066" t="s">
        <v>50</v>
      </c>
      <c r="F2066">
        <v>20</v>
      </c>
      <c r="G2066" t="s">
        <v>561</v>
      </c>
      <c r="H2066" t="s">
        <v>81</v>
      </c>
      <c r="I2066" s="5" t="s">
        <v>24899</v>
      </c>
      <c r="J2066">
        <v>25.59</v>
      </c>
      <c r="K2066" t="s">
        <v>24900</v>
      </c>
      <c r="L2066" t="s">
        <v>35</v>
      </c>
      <c r="M2066" t="s">
        <v>3352</v>
      </c>
      <c r="N2066" t="s">
        <v>38</v>
      </c>
      <c r="O2066" t="s">
        <v>23</v>
      </c>
      <c r="P2066">
        <v>1</v>
      </c>
      <c r="Q2066" t="s">
        <v>741</v>
      </c>
      <c r="R2066" t="s">
        <v>25</v>
      </c>
      <c r="S2066" t="s">
        <v>742</v>
      </c>
      <c r="T2066" t="s">
        <v>39</v>
      </c>
      <c r="U2066" t="s">
        <v>23491</v>
      </c>
    </row>
    <row r="2067" spans="1:23" hidden="1">
      <c r="A2067" t="s">
        <v>748</v>
      </c>
      <c r="B2067" t="s">
        <v>744</v>
      </c>
      <c r="C2067">
        <v>4901.6099999999997</v>
      </c>
      <c r="D2067" s="1">
        <v>43382</v>
      </c>
      <c r="E2067" t="s">
        <v>50</v>
      </c>
      <c r="F2067">
        <v>20</v>
      </c>
      <c r="G2067" t="s">
        <v>22829</v>
      </c>
      <c r="H2067" t="s">
        <v>81</v>
      </c>
      <c r="I2067" s="5" t="s">
        <v>24962</v>
      </c>
      <c r="J2067">
        <v>33.130000000000003</v>
      </c>
      <c r="K2067" t="s">
        <v>24963</v>
      </c>
      <c r="L2067" t="s">
        <v>35</v>
      </c>
      <c r="M2067" t="s">
        <v>728</v>
      </c>
      <c r="N2067" t="s">
        <v>38</v>
      </c>
      <c r="O2067" t="s">
        <v>23</v>
      </c>
      <c r="P2067">
        <v>1</v>
      </c>
      <c r="Q2067" t="s">
        <v>741</v>
      </c>
      <c r="R2067" t="s">
        <v>25</v>
      </c>
      <c r="S2067" t="s">
        <v>742</v>
      </c>
      <c r="T2067" t="s">
        <v>27</v>
      </c>
      <c r="U2067" t="s">
        <v>24961</v>
      </c>
    </row>
    <row r="2068" spans="1:23" hidden="1">
      <c r="A2068" t="s">
        <v>748</v>
      </c>
      <c r="B2068" t="s">
        <v>744</v>
      </c>
      <c r="C2068">
        <v>4881.41</v>
      </c>
      <c r="D2068" s="1">
        <v>43382</v>
      </c>
      <c r="E2068" t="s">
        <v>50</v>
      </c>
      <c r="F2068">
        <v>20</v>
      </c>
      <c r="G2068" t="s">
        <v>21685</v>
      </c>
      <c r="H2068" t="s">
        <v>81</v>
      </c>
      <c r="I2068" s="5" t="s">
        <v>24968</v>
      </c>
      <c r="J2068">
        <v>20.2</v>
      </c>
      <c r="K2068" t="s">
        <v>24969</v>
      </c>
      <c r="L2068" t="s">
        <v>35</v>
      </c>
      <c r="M2068" t="s">
        <v>21688</v>
      </c>
      <c r="N2068" t="s">
        <v>38</v>
      </c>
      <c r="O2068" t="s">
        <v>23</v>
      </c>
      <c r="P2068">
        <v>0</v>
      </c>
      <c r="Q2068" t="s">
        <v>741</v>
      </c>
      <c r="R2068" t="s">
        <v>25</v>
      </c>
      <c r="S2068" t="s">
        <v>742</v>
      </c>
      <c r="T2068" t="s">
        <v>39</v>
      </c>
      <c r="U2068" t="s">
        <v>24967</v>
      </c>
    </row>
    <row r="2069" spans="1:23" hidden="1">
      <c r="A2069" t="s">
        <v>748</v>
      </c>
      <c r="B2069" t="s">
        <v>744</v>
      </c>
      <c r="C2069">
        <v>5981.11</v>
      </c>
      <c r="D2069" s="1">
        <v>43382</v>
      </c>
      <c r="E2069" t="s">
        <v>50</v>
      </c>
      <c r="F2069">
        <v>20</v>
      </c>
      <c r="I2069" s="5" t="s">
        <v>25069</v>
      </c>
      <c r="J2069">
        <v>1099.7</v>
      </c>
      <c r="K2069" t="s">
        <v>25073</v>
      </c>
      <c r="L2069" t="s">
        <v>35</v>
      </c>
      <c r="N2069" t="s">
        <v>365</v>
      </c>
      <c r="O2069" t="s">
        <v>68</v>
      </c>
      <c r="Q2069" t="s">
        <v>741</v>
      </c>
      <c r="R2069" t="s">
        <v>25</v>
      </c>
      <c r="S2069" t="s">
        <v>742</v>
      </c>
      <c r="T2069" t="s">
        <v>362</v>
      </c>
      <c r="V2069">
        <v>0</v>
      </c>
      <c r="W2069">
        <v>0</v>
      </c>
    </row>
    <row r="2070" spans="1:23" hidden="1">
      <c r="A2070" t="s">
        <v>748</v>
      </c>
      <c r="B2070" t="s">
        <v>744</v>
      </c>
      <c r="C2070">
        <v>5813.11</v>
      </c>
      <c r="D2070" s="1">
        <v>43386</v>
      </c>
      <c r="E2070" t="s">
        <v>50</v>
      </c>
      <c r="F2070">
        <v>20</v>
      </c>
      <c r="I2070" s="5" t="s">
        <v>26161</v>
      </c>
      <c r="J2070">
        <v>168</v>
      </c>
      <c r="K2070" t="s">
        <v>26163</v>
      </c>
      <c r="L2070" t="s">
        <v>35</v>
      </c>
      <c r="N2070" t="s">
        <v>38</v>
      </c>
      <c r="O2070" t="s">
        <v>68</v>
      </c>
      <c r="Q2070" t="s">
        <v>741</v>
      </c>
      <c r="R2070" t="s">
        <v>25</v>
      </c>
      <c r="S2070" t="s">
        <v>742</v>
      </c>
      <c r="T2070" t="s">
        <v>71</v>
      </c>
    </row>
    <row r="2071" spans="1:23" hidden="1">
      <c r="A2071" t="s">
        <v>748</v>
      </c>
      <c r="B2071" t="s">
        <v>744</v>
      </c>
      <c r="C2071">
        <v>5764.11</v>
      </c>
      <c r="D2071" s="1">
        <v>43387</v>
      </c>
      <c r="E2071" t="s">
        <v>50</v>
      </c>
      <c r="F2071">
        <v>20</v>
      </c>
      <c r="I2071" s="5" t="s">
        <v>26555</v>
      </c>
      <c r="J2071">
        <v>49</v>
      </c>
      <c r="K2071" t="s">
        <v>26556</v>
      </c>
      <c r="L2071" t="s">
        <v>35</v>
      </c>
      <c r="N2071" t="s">
        <v>38</v>
      </c>
      <c r="O2071" t="s">
        <v>68</v>
      </c>
      <c r="Q2071" t="s">
        <v>741</v>
      </c>
      <c r="R2071" t="s">
        <v>25</v>
      </c>
      <c r="S2071" t="s">
        <v>742</v>
      </c>
      <c r="T2071" t="s">
        <v>71</v>
      </c>
    </row>
    <row r="2072" spans="1:23" hidden="1">
      <c r="A2072" t="s">
        <v>748</v>
      </c>
      <c r="B2072" t="s">
        <v>744</v>
      </c>
      <c r="C2072">
        <v>5756.27</v>
      </c>
      <c r="D2072" s="1">
        <v>43387</v>
      </c>
      <c r="E2072" t="s">
        <v>50</v>
      </c>
      <c r="F2072">
        <v>20</v>
      </c>
      <c r="G2072" t="s">
        <v>9033</v>
      </c>
      <c r="H2072" t="s">
        <v>247</v>
      </c>
      <c r="I2072" s="5" t="s">
        <v>26638</v>
      </c>
      <c r="J2072">
        <v>7.84</v>
      </c>
      <c r="K2072" t="s">
        <v>26639</v>
      </c>
      <c r="L2072" t="s">
        <v>35</v>
      </c>
      <c r="M2072" t="s">
        <v>8698</v>
      </c>
      <c r="N2072" t="s">
        <v>38</v>
      </c>
      <c r="O2072" t="s">
        <v>23</v>
      </c>
      <c r="P2072">
        <v>1</v>
      </c>
      <c r="Q2072" t="s">
        <v>741</v>
      </c>
      <c r="R2072" t="s">
        <v>25</v>
      </c>
      <c r="S2072" t="s">
        <v>742</v>
      </c>
      <c r="T2072" t="s">
        <v>27</v>
      </c>
      <c r="U2072" t="s">
        <v>9032</v>
      </c>
    </row>
    <row r="2073" spans="1:23" hidden="1">
      <c r="A2073" t="s">
        <v>748</v>
      </c>
      <c r="B2073" t="s">
        <v>744</v>
      </c>
      <c r="C2073">
        <v>5734.54</v>
      </c>
      <c r="D2073" s="1">
        <v>43387</v>
      </c>
      <c r="E2073" t="s">
        <v>50</v>
      </c>
      <c r="F2073">
        <v>20</v>
      </c>
      <c r="G2073" t="s">
        <v>307</v>
      </c>
      <c r="H2073" t="s">
        <v>81</v>
      </c>
      <c r="I2073" s="5" t="s">
        <v>26740</v>
      </c>
      <c r="J2073">
        <v>21.73</v>
      </c>
      <c r="K2073" t="s">
        <v>26741</v>
      </c>
      <c r="L2073" t="s">
        <v>35</v>
      </c>
      <c r="M2073" t="s">
        <v>311</v>
      </c>
      <c r="N2073" t="s">
        <v>38</v>
      </c>
      <c r="O2073" t="s">
        <v>23</v>
      </c>
      <c r="P2073">
        <v>0</v>
      </c>
      <c r="Q2073" t="s">
        <v>741</v>
      </c>
      <c r="R2073" t="s">
        <v>25</v>
      </c>
      <c r="S2073" t="s">
        <v>742</v>
      </c>
      <c r="T2073" t="s">
        <v>27</v>
      </c>
      <c r="U2073" t="s">
        <v>26739</v>
      </c>
    </row>
    <row r="2074" spans="1:23" hidden="1">
      <c r="A2074" t="s">
        <v>748</v>
      </c>
      <c r="B2074" t="s">
        <v>744</v>
      </c>
      <c r="C2074">
        <v>5720.77</v>
      </c>
      <c r="D2074" s="1">
        <v>43389</v>
      </c>
      <c r="E2074" t="s">
        <v>50</v>
      </c>
      <c r="F2074">
        <v>20</v>
      </c>
      <c r="G2074" t="s">
        <v>87</v>
      </c>
      <c r="H2074" t="s">
        <v>81</v>
      </c>
      <c r="I2074" s="5" t="s">
        <v>27182</v>
      </c>
      <c r="J2074">
        <v>13.77</v>
      </c>
      <c r="K2074" t="s">
        <v>27183</v>
      </c>
      <c r="L2074" t="s">
        <v>35</v>
      </c>
      <c r="M2074" t="s">
        <v>712</v>
      </c>
      <c r="N2074" t="s">
        <v>38</v>
      </c>
      <c r="O2074" t="s">
        <v>23</v>
      </c>
      <c r="P2074">
        <v>1</v>
      </c>
      <c r="Q2074" t="s">
        <v>741</v>
      </c>
      <c r="R2074" t="s">
        <v>25</v>
      </c>
      <c r="S2074" t="s">
        <v>742</v>
      </c>
      <c r="T2074" t="s">
        <v>39</v>
      </c>
      <c r="U2074" t="s">
        <v>27181</v>
      </c>
    </row>
    <row r="2075" spans="1:23" hidden="1">
      <c r="A2075" t="s">
        <v>748</v>
      </c>
      <c r="B2075" t="s">
        <v>744</v>
      </c>
      <c r="C2075">
        <v>6820.47</v>
      </c>
      <c r="D2075" s="1">
        <v>43389</v>
      </c>
      <c r="E2075" t="s">
        <v>50</v>
      </c>
      <c r="F2075">
        <v>20</v>
      </c>
      <c r="I2075" s="5" t="s">
        <v>27284</v>
      </c>
      <c r="J2075">
        <v>1099.7</v>
      </c>
      <c r="K2075" t="s">
        <v>27288</v>
      </c>
      <c r="L2075" t="s">
        <v>35</v>
      </c>
      <c r="N2075" t="s">
        <v>365</v>
      </c>
      <c r="O2075" t="s">
        <v>68</v>
      </c>
      <c r="Q2075" t="s">
        <v>741</v>
      </c>
      <c r="R2075" t="s">
        <v>25</v>
      </c>
      <c r="S2075" t="s">
        <v>742</v>
      </c>
      <c r="T2075" t="s">
        <v>362</v>
      </c>
      <c r="V2075">
        <v>0</v>
      </c>
      <c r="W2075">
        <v>0</v>
      </c>
    </row>
    <row r="2076" spans="1:23" hidden="1">
      <c r="A2076" t="s">
        <v>748</v>
      </c>
      <c r="B2076" t="s">
        <v>744</v>
      </c>
      <c r="C2076">
        <v>6798.56</v>
      </c>
      <c r="D2076" s="1">
        <v>43393</v>
      </c>
      <c r="E2076" t="s">
        <v>50</v>
      </c>
      <c r="F2076">
        <v>20</v>
      </c>
      <c r="G2076" t="s">
        <v>1681</v>
      </c>
      <c r="H2076" t="s">
        <v>81</v>
      </c>
      <c r="I2076" s="5" t="s">
        <v>28702</v>
      </c>
      <c r="J2076">
        <v>21.91</v>
      </c>
      <c r="K2076" t="s">
        <v>28703</v>
      </c>
      <c r="L2076" t="s">
        <v>35</v>
      </c>
      <c r="M2076" t="s">
        <v>1684</v>
      </c>
      <c r="N2076" t="s">
        <v>38</v>
      </c>
      <c r="O2076" t="s">
        <v>23</v>
      </c>
      <c r="P2076">
        <v>1</v>
      </c>
      <c r="Q2076" t="s">
        <v>741</v>
      </c>
      <c r="R2076" t="s">
        <v>25</v>
      </c>
      <c r="S2076" t="s">
        <v>742</v>
      </c>
      <c r="T2076" t="s">
        <v>39</v>
      </c>
      <c r="U2076" t="s">
        <v>28701</v>
      </c>
    </row>
    <row r="2077" spans="1:23" hidden="1">
      <c r="A2077" t="s">
        <v>748</v>
      </c>
      <c r="B2077" t="s">
        <v>744</v>
      </c>
      <c r="C2077">
        <v>6783.83</v>
      </c>
      <c r="D2077" s="1">
        <v>43394</v>
      </c>
      <c r="E2077" t="s">
        <v>50</v>
      </c>
      <c r="F2077">
        <v>20</v>
      </c>
      <c r="G2077" t="s">
        <v>858</v>
      </c>
      <c r="H2077" t="s">
        <v>81</v>
      </c>
      <c r="I2077" s="5" t="s">
        <v>28754</v>
      </c>
      <c r="J2077">
        <v>14.73</v>
      </c>
      <c r="K2077" t="s">
        <v>28755</v>
      </c>
      <c r="L2077" t="s">
        <v>35</v>
      </c>
      <c r="M2077" t="s">
        <v>13000</v>
      </c>
      <c r="N2077" t="s">
        <v>38</v>
      </c>
      <c r="O2077" t="s">
        <v>23</v>
      </c>
      <c r="P2077">
        <v>1</v>
      </c>
      <c r="Q2077" t="s">
        <v>741</v>
      </c>
      <c r="R2077" t="s">
        <v>25</v>
      </c>
      <c r="S2077" t="s">
        <v>742</v>
      </c>
      <c r="T2077" t="s">
        <v>39</v>
      </c>
      <c r="U2077" t="s">
        <v>12997</v>
      </c>
    </row>
    <row r="2078" spans="1:23" hidden="1">
      <c r="A2078" t="s">
        <v>748</v>
      </c>
      <c r="B2078" t="s">
        <v>744</v>
      </c>
      <c r="C2078">
        <v>6734.83</v>
      </c>
      <c r="D2078" s="1">
        <v>43394</v>
      </c>
      <c r="E2078" t="s">
        <v>50</v>
      </c>
      <c r="F2078">
        <v>20</v>
      </c>
      <c r="I2078" s="5" t="s">
        <v>28764</v>
      </c>
      <c r="J2078">
        <v>49</v>
      </c>
      <c r="K2078" t="s">
        <v>28766</v>
      </c>
      <c r="L2078" t="s">
        <v>35</v>
      </c>
      <c r="N2078" t="s">
        <v>38</v>
      </c>
      <c r="O2078" t="s">
        <v>68</v>
      </c>
      <c r="Q2078" t="s">
        <v>741</v>
      </c>
      <c r="R2078" t="s">
        <v>25</v>
      </c>
      <c r="S2078" t="s">
        <v>742</v>
      </c>
      <c r="T2078" t="s">
        <v>71</v>
      </c>
    </row>
    <row r="2079" spans="1:23" hidden="1">
      <c r="A2079" t="s">
        <v>748</v>
      </c>
      <c r="B2079" t="s">
        <v>744</v>
      </c>
      <c r="C2079">
        <v>6713.64</v>
      </c>
      <c r="D2079" s="1">
        <v>43394</v>
      </c>
      <c r="E2079" t="s">
        <v>50</v>
      </c>
      <c r="F2079">
        <v>20</v>
      </c>
      <c r="G2079" t="s">
        <v>1321</v>
      </c>
      <c r="H2079" t="s">
        <v>81</v>
      </c>
      <c r="I2079" s="5" t="s">
        <v>28829</v>
      </c>
      <c r="J2079">
        <v>21.19</v>
      </c>
      <c r="K2079" t="s">
        <v>28830</v>
      </c>
      <c r="L2079" t="s">
        <v>35</v>
      </c>
      <c r="M2079" t="s">
        <v>3845</v>
      </c>
      <c r="N2079" t="s">
        <v>38</v>
      </c>
      <c r="O2079" t="s">
        <v>23</v>
      </c>
      <c r="P2079">
        <v>1</v>
      </c>
      <c r="Q2079" t="s">
        <v>741</v>
      </c>
      <c r="R2079" t="s">
        <v>25</v>
      </c>
      <c r="S2079" t="s">
        <v>742</v>
      </c>
      <c r="T2079" t="s">
        <v>39</v>
      </c>
      <c r="U2079" t="s">
        <v>24992</v>
      </c>
    </row>
    <row r="2080" spans="1:23" hidden="1">
      <c r="A2080" t="s">
        <v>748</v>
      </c>
      <c r="B2080" t="s">
        <v>744</v>
      </c>
      <c r="C2080">
        <v>6674.03</v>
      </c>
      <c r="D2080" s="1">
        <v>43396</v>
      </c>
      <c r="E2080" t="s">
        <v>50</v>
      </c>
      <c r="F2080">
        <v>20</v>
      </c>
      <c r="G2080" t="s">
        <v>9697</v>
      </c>
      <c r="H2080" t="s">
        <v>81</v>
      </c>
      <c r="I2080" s="5" t="s">
        <v>29357</v>
      </c>
      <c r="J2080">
        <v>39.61</v>
      </c>
      <c r="K2080" t="s">
        <v>29358</v>
      </c>
      <c r="L2080" t="s">
        <v>35</v>
      </c>
      <c r="M2080" t="s">
        <v>14856</v>
      </c>
      <c r="N2080" t="s">
        <v>38</v>
      </c>
      <c r="O2080" t="s">
        <v>23</v>
      </c>
      <c r="P2080">
        <v>1</v>
      </c>
      <c r="Q2080" t="s">
        <v>741</v>
      </c>
      <c r="R2080" t="s">
        <v>25</v>
      </c>
      <c r="S2080" t="s">
        <v>742</v>
      </c>
      <c r="T2080" t="s">
        <v>39</v>
      </c>
      <c r="U2080" t="s">
        <v>14853</v>
      </c>
    </row>
    <row r="2081" spans="1:23" hidden="1">
      <c r="A2081" t="s">
        <v>748</v>
      </c>
      <c r="B2081" t="s">
        <v>744</v>
      </c>
      <c r="C2081">
        <v>7773.73</v>
      </c>
      <c r="D2081" s="1">
        <v>43396</v>
      </c>
      <c r="E2081" t="s">
        <v>50</v>
      </c>
      <c r="F2081">
        <v>20</v>
      </c>
      <c r="I2081" s="5" t="s">
        <v>29442</v>
      </c>
      <c r="J2081">
        <v>1099.7</v>
      </c>
      <c r="K2081" t="s">
        <v>29446</v>
      </c>
      <c r="L2081" t="s">
        <v>35</v>
      </c>
      <c r="N2081" t="s">
        <v>365</v>
      </c>
      <c r="O2081" t="s">
        <v>68</v>
      </c>
      <c r="Q2081" t="s">
        <v>741</v>
      </c>
      <c r="R2081" t="s">
        <v>25</v>
      </c>
      <c r="S2081" t="s">
        <v>742</v>
      </c>
      <c r="T2081" t="s">
        <v>362</v>
      </c>
      <c r="V2081">
        <v>0</v>
      </c>
      <c r="W2081">
        <v>0</v>
      </c>
    </row>
    <row r="2082" spans="1:23" hidden="1">
      <c r="A2082" t="s">
        <v>748</v>
      </c>
      <c r="B2082" t="s">
        <v>744</v>
      </c>
      <c r="C2082">
        <v>7747.29</v>
      </c>
      <c r="D2082" s="1">
        <v>43397</v>
      </c>
      <c r="E2082" t="s">
        <v>50</v>
      </c>
      <c r="F2082">
        <v>20</v>
      </c>
      <c r="G2082" t="s">
        <v>4324</v>
      </c>
      <c r="H2082" t="s">
        <v>81</v>
      </c>
      <c r="I2082" s="5" t="s">
        <v>29576</v>
      </c>
      <c r="J2082">
        <v>26.44</v>
      </c>
      <c r="K2082" t="s">
        <v>29577</v>
      </c>
      <c r="L2082" t="s">
        <v>35</v>
      </c>
      <c r="M2082" t="s">
        <v>784</v>
      </c>
      <c r="N2082" t="s">
        <v>38</v>
      </c>
      <c r="O2082" t="s">
        <v>23</v>
      </c>
      <c r="P2082">
        <v>1</v>
      </c>
      <c r="Q2082" t="s">
        <v>741</v>
      </c>
      <c r="R2082" t="s">
        <v>25</v>
      </c>
      <c r="S2082" t="s">
        <v>742</v>
      </c>
      <c r="T2082" t="s">
        <v>39</v>
      </c>
      <c r="U2082" t="s">
        <v>29575</v>
      </c>
    </row>
    <row r="2083" spans="1:23" hidden="1">
      <c r="A2083" t="s">
        <v>748</v>
      </c>
      <c r="B2083" t="s">
        <v>744</v>
      </c>
      <c r="C2083">
        <v>7715.79</v>
      </c>
      <c r="D2083" s="1">
        <v>43399</v>
      </c>
      <c r="E2083" t="s">
        <v>50</v>
      </c>
      <c r="F2083">
        <v>20</v>
      </c>
      <c r="G2083" t="s">
        <v>7157</v>
      </c>
      <c r="H2083" t="s">
        <v>81</v>
      </c>
      <c r="I2083" s="5" t="s">
        <v>30390</v>
      </c>
      <c r="J2083">
        <v>31.5</v>
      </c>
      <c r="K2083" t="s">
        <v>30391</v>
      </c>
      <c r="L2083" t="s">
        <v>35</v>
      </c>
      <c r="M2083" t="s">
        <v>7160</v>
      </c>
      <c r="N2083" t="s">
        <v>38</v>
      </c>
      <c r="O2083" t="s">
        <v>23</v>
      </c>
      <c r="P2083">
        <v>0</v>
      </c>
      <c r="Q2083" t="s">
        <v>741</v>
      </c>
      <c r="R2083" t="s">
        <v>25</v>
      </c>
      <c r="S2083" t="s">
        <v>742</v>
      </c>
      <c r="T2083" t="s">
        <v>39</v>
      </c>
      <c r="U2083" t="s">
        <v>7156</v>
      </c>
    </row>
    <row r="2084" spans="1:23" hidden="1">
      <c r="A2084" t="s">
        <v>748</v>
      </c>
      <c r="B2084" t="s">
        <v>744</v>
      </c>
      <c r="C2084">
        <v>7715.69</v>
      </c>
      <c r="D2084" s="1">
        <v>43400</v>
      </c>
      <c r="E2084" t="s">
        <v>50</v>
      </c>
      <c r="F2084">
        <v>20</v>
      </c>
      <c r="G2084" t="s">
        <v>1410</v>
      </c>
      <c r="H2084" t="s">
        <v>81</v>
      </c>
      <c r="I2084" s="5" t="s">
        <v>30706</v>
      </c>
      <c r="J2084">
        <v>0.1</v>
      </c>
      <c r="K2084" t="s">
        <v>30707</v>
      </c>
      <c r="L2084" t="s">
        <v>35</v>
      </c>
      <c r="M2084" t="s">
        <v>509</v>
      </c>
      <c r="N2084" t="s">
        <v>38</v>
      </c>
      <c r="O2084" t="s">
        <v>23</v>
      </c>
      <c r="P2084">
        <v>0</v>
      </c>
      <c r="Q2084" t="s">
        <v>741</v>
      </c>
      <c r="R2084" t="s">
        <v>25</v>
      </c>
      <c r="S2084" t="s">
        <v>742</v>
      </c>
      <c r="T2084" t="s">
        <v>39</v>
      </c>
      <c r="U2084" t="s">
        <v>30705</v>
      </c>
    </row>
    <row r="2085" spans="1:23" hidden="1">
      <c r="A2085" t="s">
        <v>748</v>
      </c>
      <c r="B2085" t="s">
        <v>744</v>
      </c>
      <c r="C2085">
        <v>7677.07</v>
      </c>
      <c r="D2085" s="1">
        <v>43400</v>
      </c>
      <c r="E2085" t="s">
        <v>50</v>
      </c>
      <c r="F2085">
        <v>20</v>
      </c>
      <c r="G2085" t="s">
        <v>10796</v>
      </c>
      <c r="H2085" t="s">
        <v>81</v>
      </c>
      <c r="I2085" s="5" t="s">
        <v>30718</v>
      </c>
      <c r="J2085">
        <v>38.619999999999997</v>
      </c>
      <c r="K2085" t="s">
        <v>30719</v>
      </c>
      <c r="L2085" t="s">
        <v>35</v>
      </c>
      <c r="M2085" t="s">
        <v>30720</v>
      </c>
      <c r="N2085" t="s">
        <v>38</v>
      </c>
      <c r="O2085" t="s">
        <v>23</v>
      </c>
      <c r="P2085">
        <v>1</v>
      </c>
      <c r="Q2085" t="s">
        <v>741</v>
      </c>
      <c r="R2085" t="s">
        <v>25</v>
      </c>
      <c r="S2085" t="s">
        <v>742</v>
      </c>
      <c r="T2085" t="s">
        <v>39</v>
      </c>
      <c r="U2085" t="s">
        <v>30717</v>
      </c>
    </row>
    <row r="2086" spans="1:23" hidden="1">
      <c r="A2086" t="s">
        <v>748</v>
      </c>
      <c r="B2086" t="s">
        <v>744</v>
      </c>
      <c r="C2086">
        <v>7655.62</v>
      </c>
      <c r="D2086" s="1">
        <v>43400</v>
      </c>
      <c r="E2086" t="s">
        <v>50</v>
      </c>
      <c r="F2086">
        <v>20</v>
      </c>
      <c r="G2086" t="s">
        <v>87</v>
      </c>
      <c r="H2086" t="s">
        <v>81</v>
      </c>
      <c r="I2086" s="5" t="s">
        <v>30726</v>
      </c>
      <c r="J2086">
        <v>21.45</v>
      </c>
      <c r="K2086" s="2" t="s">
        <v>30727</v>
      </c>
      <c r="L2086" t="s">
        <v>35</v>
      </c>
      <c r="M2086" t="s">
        <v>829</v>
      </c>
      <c r="N2086" t="s">
        <v>38</v>
      </c>
      <c r="O2086" t="s">
        <v>23</v>
      </c>
      <c r="P2086">
        <v>0</v>
      </c>
      <c r="Q2086" t="s">
        <v>741</v>
      </c>
      <c r="R2086" t="s">
        <v>25</v>
      </c>
      <c r="S2086" t="s">
        <v>742</v>
      </c>
      <c r="T2086" t="s">
        <v>39</v>
      </c>
      <c r="U2086" t="s">
        <v>30725</v>
      </c>
    </row>
    <row r="2087" spans="1:23" hidden="1">
      <c r="A2087" t="s">
        <v>748</v>
      </c>
      <c r="B2087" t="s">
        <v>744</v>
      </c>
      <c r="C2087">
        <v>7645.4</v>
      </c>
      <c r="D2087" s="1">
        <v>43400</v>
      </c>
      <c r="E2087" t="s">
        <v>50</v>
      </c>
      <c r="F2087">
        <v>20</v>
      </c>
      <c r="G2087" t="s">
        <v>7394</v>
      </c>
      <c r="H2087" t="s">
        <v>81</v>
      </c>
      <c r="I2087" s="5" t="s">
        <v>30776</v>
      </c>
      <c r="J2087">
        <v>10.220000000000001</v>
      </c>
      <c r="K2087" t="s">
        <v>30777</v>
      </c>
      <c r="L2087" t="s">
        <v>35</v>
      </c>
      <c r="M2087" t="s">
        <v>30778</v>
      </c>
      <c r="N2087" t="s">
        <v>38</v>
      </c>
      <c r="O2087" t="s">
        <v>23</v>
      </c>
      <c r="P2087">
        <v>1</v>
      </c>
      <c r="Q2087" t="s">
        <v>741</v>
      </c>
      <c r="R2087" t="s">
        <v>25</v>
      </c>
      <c r="S2087" t="s">
        <v>742</v>
      </c>
      <c r="T2087" t="s">
        <v>39</v>
      </c>
      <c r="U2087" t="s">
        <v>30775</v>
      </c>
    </row>
    <row r="2088" spans="1:23" hidden="1">
      <c r="A2088" t="s">
        <v>748</v>
      </c>
      <c r="B2088" t="s">
        <v>744</v>
      </c>
      <c r="C2088">
        <v>7631.98</v>
      </c>
      <c r="D2088" s="1">
        <v>43400</v>
      </c>
      <c r="E2088" t="s">
        <v>50</v>
      </c>
      <c r="F2088">
        <v>20</v>
      </c>
      <c r="G2088" t="s">
        <v>5103</v>
      </c>
      <c r="H2088" t="s">
        <v>81</v>
      </c>
      <c r="I2088" s="5" t="s">
        <v>30800</v>
      </c>
      <c r="J2088">
        <v>13.42</v>
      </c>
      <c r="K2088" t="s">
        <v>30801</v>
      </c>
      <c r="L2088" t="s">
        <v>35</v>
      </c>
      <c r="M2088" t="s">
        <v>5106</v>
      </c>
      <c r="N2088" t="s">
        <v>38</v>
      </c>
      <c r="O2088" t="s">
        <v>23</v>
      </c>
      <c r="P2088">
        <v>1</v>
      </c>
      <c r="Q2088" t="s">
        <v>741</v>
      </c>
      <c r="R2088" t="s">
        <v>25</v>
      </c>
      <c r="S2088" t="s">
        <v>742</v>
      </c>
      <c r="T2088" t="s">
        <v>39</v>
      </c>
      <c r="U2088" t="s">
        <v>14802</v>
      </c>
    </row>
    <row r="2089" spans="1:23" hidden="1">
      <c r="A2089" t="s">
        <v>748</v>
      </c>
      <c r="B2089" t="s">
        <v>744</v>
      </c>
      <c r="C2089">
        <v>7582.98</v>
      </c>
      <c r="D2089" s="1">
        <v>43401</v>
      </c>
      <c r="E2089" t="s">
        <v>50</v>
      </c>
      <c r="F2089">
        <v>20</v>
      </c>
      <c r="I2089" s="5" t="s">
        <v>30867</v>
      </c>
      <c r="J2089">
        <v>49</v>
      </c>
      <c r="K2089" t="s">
        <v>30868</v>
      </c>
      <c r="L2089" t="s">
        <v>35</v>
      </c>
      <c r="N2089" t="s">
        <v>38</v>
      </c>
      <c r="O2089" t="s">
        <v>68</v>
      </c>
      <c r="Q2089" t="s">
        <v>741</v>
      </c>
      <c r="R2089" t="s">
        <v>25</v>
      </c>
      <c r="S2089" t="s">
        <v>742</v>
      </c>
      <c r="T2089" t="s">
        <v>71</v>
      </c>
    </row>
    <row r="2090" spans="1:23" hidden="1">
      <c r="A2090" t="s">
        <v>748</v>
      </c>
      <c r="B2090" t="s">
        <v>744</v>
      </c>
      <c r="C2090">
        <v>8682.68</v>
      </c>
      <c r="D2090" s="1">
        <v>43403</v>
      </c>
      <c r="E2090" t="s">
        <v>50</v>
      </c>
      <c r="F2090">
        <v>20</v>
      </c>
      <c r="I2090" s="5" t="s">
        <v>31532</v>
      </c>
      <c r="J2090">
        <v>1099.7</v>
      </c>
      <c r="K2090" t="s">
        <v>31535</v>
      </c>
      <c r="L2090" t="s">
        <v>35</v>
      </c>
      <c r="N2090" t="s">
        <v>365</v>
      </c>
      <c r="O2090" t="s">
        <v>68</v>
      </c>
      <c r="Q2090" t="s">
        <v>741</v>
      </c>
      <c r="R2090" t="s">
        <v>25</v>
      </c>
      <c r="S2090" t="s">
        <v>742</v>
      </c>
      <c r="T2090" t="s">
        <v>362</v>
      </c>
      <c r="V2090">
        <v>0</v>
      </c>
      <c r="W2090">
        <v>0</v>
      </c>
    </row>
    <row r="2091" spans="1:23">
      <c r="A2091" t="s">
        <v>36</v>
      </c>
      <c r="B2091" t="s">
        <v>29</v>
      </c>
      <c r="C2091">
        <v>35.39</v>
      </c>
      <c r="D2091" s="1">
        <v>43313</v>
      </c>
      <c r="E2091" t="s">
        <v>30</v>
      </c>
      <c r="F2091">
        <v>26</v>
      </c>
      <c r="G2091" t="s">
        <v>31</v>
      </c>
      <c r="H2091" t="s">
        <v>32</v>
      </c>
      <c r="I2091" s="5" t="s">
        <v>33</v>
      </c>
      <c r="J2091">
        <v>16.25</v>
      </c>
      <c r="K2091" t="s">
        <v>34</v>
      </c>
      <c r="L2091" t="s">
        <v>35</v>
      </c>
      <c r="M2091" t="s">
        <v>37</v>
      </c>
      <c r="N2091" t="s">
        <v>38</v>
      </c>
      <c r="O2091" t="s">
        <v>23</v>
      </c>
      <c r="P2091">
        <v>1</v>
      </c>
      <c r="Q2091" t="s">
        <v>24</v>
      </c>
      <c r="R2091" t="s">
        <v>25</v>
      </c>
      <c r="S2091" t="s">
        <v>26</v>
      </c>
      <c r="T2091" t="s">
        <v>27</v>
      </c>
      <c r="U2091" t="s">
        <v>28</v>
      </c>
    </row>
    <row r="2092" spans="1:23">
      <c r="A2092" t="s">
        <v>36</v>
      </c>
      <c r="B2092" t="s">
        <v>29</v>
      </c>
      <c r="C2092">
        <v>21.2</v>
      </c>
      <c r="D2092" s="1">
        <v>43313</v>
      </c>
      <c r="E2092" t="s">
        <v>30</v>
      </c>
      <c r="F2092">
        <v>26</v>
      </c>
      <c r="G2092" t="s">
        <v>41</v>
      </c>
      <c r="H2092" t="s">
        <v>42</v>
      </c>
      <c r="I2092" s="5" t="s">
        <v>43</v>
      </c>
      <c r="J2092">
        <v>14.19</v>
      </c>
      <c r="K2092" t="s">
        <v>44</v>
      </c>
      <c r="L2092" t="s">
        <v>35</v>
      </c>
      <c r="M2092" t="s">
        <v>45</v>
      </c>
      <c r="N2092" t="s">
        <v>38</v>
      </c>
      <c r="O2092" t="s">
        <v>23</v>
      </c>
      <c r="P2092">
        <v>0</v>
      </c>
      <c r="Q2092" t="s">
        <v>24</v>
      </c>
      <c r="R2092" t="s">
        <v>25</v>
      </c>
      <c r="S2092" t="s">
        <v>26</v>
      </c>
      <c r="T2092" t="s">
        <v>39</v>
      </c>
      <c r="U2092" t="s">
        <v>40</v>
      </c>
    </row>
    <row r="2093" spans="1:23">
      <c r="A2093" t="s">
        <v>36</v>
      </c>
      <c r="B2093" t="s">
        <v>29</v>
      </c>
      <c r="C2093">
        <v>17.95</v>
      </c>
      <c r="D2093" s="1">
        <v>43313</v>
      </c>
      <c r="E2093" t="s">
        <v>30</v>
      </c>
      <c r="F2093">
        <v>26</v>
      </c>
      <c r="G2093" t="s">
        <v>64</v>
      </c>
      <c r="H2093" t="s">
        <v>32</v>
      </c>
      <c r="I2093" s="5" t="s">
        <v>65</v>
      </c>
      <c r="J2093">
        <v>3.25</v>
      </c>
      <c r="K2093" t="s">
        <v>66</v>
      </c>
      <c r="L2093" t="s">
        <v>35</v>
      </c>
      <c r="M2093" t="s">
        <v>67</v>
      </c>
      <c r="N2093" t="s">
        <v>38</v>
      </c>
      <c r="O2093" t="s">
        <v>23</v>
      </c>
      <c r="P2093">
        <v>1</v>
      </c>
      <c r="Q2093" t="s">
        <v>24</v>
      </c>
      <c r="R2093" t="s">
        <v>25</v>
      </c>
      <c r="S2093" t="s">
        <v>26</v>
      </c>
      <c r="T2093" t="s">
        <v>39</v>
      </c>
      <c r="U2093" t="s">
        <v>63</v>
      </c>
    </row>
    <row r="2094" spans="1:23">
      <c r="A2094" t="s">
        <v>36</v>
      </c>
      <c r="B2094" t="s">
        <v>29</v>
      </c>
      <c r="C2094">
        <v>3.85</v>
      </c>
      <c r="D2094" s="1">
        <v>43313</v>
      </c>
      <c r="E2094" t="s">
        <v>30</v>
      </c>
      <c r="F2094">
        <v>26</v>
      </c>
      <c r="G2094" t="s">
        <v>164</v>
      </c>
      <c r="H2094" t="s">
        <v>42</v>
      </c>
      <c r="I2094" s="5" t="s">
        <v>165</v>
      </c>
      <c r="J2094">
        <v>14.1</v>
      </c>
      <c r="K2094" t="s">
        <v>166</v>
      </c>
      <c r="L2094" t="s">
        <v>35</v>
      </c>
      <c r="M2094" t="s">
        <v>167</v>
      </c>
      <c r="N2094" t="s">
        <v>38</v>
      </c>
      <c r="O2094" t="s">
        <v>23</v>
      </c>
      <c r="P2094">
        <v>1</v>
      </c>
      <c r="Q2094" t="s">
        <v>24</v>
      </c>
      <c r="R2094" t="s">
        <v>25</v>
      </c>
      <c r="S2094" t="s">
        <v>26</v>
      </c>
      <c r="T2094" t="s">
        <v>27</v>
      </c>
      <c r="U2094" t="s">
        <v>163</v>
      </c>
    </row>
    <row r="2095" spans="1:23" hidden="1">
      <c r="A2095" t="s">
        <v>36</v>
      </c>
      <c r="B2095" t="s">
        <v>29</v>
      </c>
      <c r="C2095">
        <v>1017.52</v>
      </c>
      <c r="D2095" s="1">
        <v>43313</v>
      </c>
      <c r="E2095" t="s">
        <v>30</v>
      </c>
      <c r="F2095">
        <v>26</v>
      </c>
      <c r="I2095" s="5" t="s">
        <v>463</v>
      </c>
      <c r="J2095">
        <v>1013.67</v>
      </c>
      <c r="K2095" t="s">
        <v>464</v>
      </c>
      <c r="L2095" t="s">
        <v>35</v>
      </c>
      <c r="N2095" t="s">
        <v>365</v>
      </c>
      <c r="O2095" t="s">
        <v>68</v>
      </c>
      <c r="Q2095" t="s">
        <v>24</v>
      </c>
      <c r="R2095" t="s">
        <v>25</v>
      </c>
      <c r="S2095" t="s">
        <v>26</v>
      </c>
      <c r="T2095" t="s">
        <v>362</v>
      </c>
      <c r="V2095">
        <v>0</v>
      </c>
      <c r="W2095">
        <v>0</v>
      </c>
    </row>
    <row r="2096" spans="1:23">
      <c r="A2096" t="s">
        <v>36</v>
      </c>
      <c r="B2096" t="s">
        <v>29</v>
      </c>
      <c r="C2096">
        <v>1006.85</v>
      </c>
      <c r="D2096" s="1">
        <v>43313</v>
      </c>
      <c r="E2096" t="s">
        <v>30</v>
      </c>
      <c r="F2096">
        <v>26</v>
      </c>
      <c r="G2096" t="s">
        <v>653</v>
      </c>
      <c r="H2096" t="s">
        <v>32</v>
      </c>
      <c r="I2096" s="5" t="s">
        <v>654</v>
      </c>
      <c r="J2096">
        <v>10.67</v>
      </c>
      <c r="K2096" t="s">
        <v>655</v>
      </c>
      <c r="L2096" t="s">
        <v>35</v>
      </c>
      <c r="M2096" t="s">
        <v>656</v>
      </c>
      <c r="N2096" t="s">
        <v>38</v>
      </c>
      <c r="O2096" t="s">
        <v>23</v>
      </c>
      <c r="P2096">
        <v>1</v>
      </c>
      <c r="Q2096" t="s">
        <v>24</v>
      </c>
      <c r="R2096" t="s">
        <v>25</v>
      </c>
      <c r="S2096" t="s">
        <v>26</v>
      </c>
      <c r="T2096" t="s">
        <v>27</v>
      </c>
      <c r="U2096" t="s">
        <v>652</v>
      </c>
    </row>
    <row r="2097" spans="1:21">
      <c r="A2097" t="s">
        <v>36</v>
      </c>
      <c r="B2097" t="s">
        <v>29</v>
      </c>
      <c r="C2097">
        <v>995.57</v>
      </c>
      <c r="D2097" s="1">
        <v>43313</v>
      </c>
      <c r="E2097" t="s">
        <v>30</v>
      </c>
      <c r="F2097">
        <v>26</v>
      </c>
      <c r="G2097" t="s">
        <v>690</v>
      </c>
      <c r="H2097" t="s">
        <v>32</v>
      </c>
      <c r="I2097" s="5" t="s">
        <v>691</v>
      </c>
      <c r="J2097">
        <v>11.28</v>
      </c>
      <c r="K2097" t="s">
        <v>692</v>
      </c>
      <c r="L2097" t="s">
        <v>35</v>
      </c>
      <c r="M2097" t="s">
        <v>693</v>
      </c>
      <c r="N2097" t="s">
        <v>38</v>
      </c>
      <c r="O2097" t="s">
        <v>23</v>
      </c>
      <c r="P2097">
        <v>0</v>
      </c>
      <c r="Q2097" t="s">
        <v>24</v>
      </c>
      <c r="R2097" t="s">
        <v>25</v>
      </c>
      <c r="S2097" t="s">
        <v>26</v>
      </c>
      <c r="T2097" t="s">
        <v>39</v>
      </c>
      <c r="U2097" t="s">
        <v>689</v>
      </c>
    </row>
    <row r="2098" spans="1:21">
      <c r="A2098" t="s">
        <v>36</v>
      </c>
      <c r="B2098" t="s">
        <v>29</v>
      </c>
      <c r="C2098">
        <v>986.58</v>
      </c>
      <c r="D2098" s="1">
        <v>43313</v>
      </c>
      <c r="E2098" t="s">
        <v>30</v>
      </c>
      <c r="F2098">
        <v>26</v>
      </c>
      <c r="G2098" t="s">
        <v>690</v>
      </c>
      <c r="H2098" t="s">
        <v>32</v>
      </c>
      <c r="I2098" s="5" t="s">
        <v>751</v>
      </c>
      <c r="J2098">
        <v>8.99</v>
      </c>
      <c r="K2098" t="s">
        <v>752</v>
      </c>
      <c r="L2098" t="s">
        <v>35</v>
      </c>
      <c r="M2098" t="s">
        <v>693</v>
      </c>
      <c r="N2098" t="s">
        <v>38</v>
      </c>
      <c r="O2098" t="s">
        <v>23</v>
      </c>
      <c r="P2098">
        <v>0</v>
      </c>
      <c r="Q2098" t="s">
        <v>24</v>
      </c>
      <c r="R2098" t="s">
        <v>25</v>
      </c>
      <c r="S2098" t="s">
        <v>26</v>
      </c>
      <c r="T2098" t="s">
        <v>27</v>
      </c>
      <c r="U2098" t="s">
        <v>750</v>
      </c>
    </row>
    <row r="2099" spans="1:21">
      <c r="A2099" t="s">
        <v>36</v>
      </c>
      <c r="B2099" t="s">
        <v>29</v>
      </c>
      <c r="C2099">
        <v>976.26</v>
      </c>
      <c r="D2099" s="1">
        <v>43313</v>
      </c>
      <c r="E2099" t="s">
        <v>30</v>
      </c>
      <c r="F2099">
        <v>26</v>
      </c>
      <c r="G2099" t="s">
        <v>761</v>
      </c>
      <c r="H2099" t="s">
        <v>32</v>
      </c>
      <c r="I2099" s="5" t="s">
        <v>762</v>
      </c>
      <c r="J2099">
        <v>10.32</v>
      </c>
      <c r="K2099" t="s">
        <v>763</v>
      </c>
      <c r="L2099" t="s">
        <v>35</v>
      </c>
      <c r="M2099" t="s">
        <v>764</v>
      </c>
      <c r="N2099" t="s">
        <v>38</v>
      </c>
      <c r="O2099" t="s">
        <v>23</v>
      </c>
      <c r="P2099">
        <v>1</v>
      </c>
      <c r="Q2099" t="s">
        <v>24</v>
      </c>
      <c r="R2099" t="s">
        <v>25</v>
      </c>
      <c r="S2099" t="s">
        <v>26</v>
      </c>
      <c r="T2099" t="s">
        <v>27</v>
      </c>
      <c r="U2099" t="s">
        <v>760</v>
      </c>
    </row>
    <row r="2100" spans="1:21">
      <c r="A2100" t="s">
        <v>36</v>
      </c>
      <c r="B2100" t="s">
        <v>29</v>
      </c>
      <c r="C2100">
        <v>968.15</v>
      </c>
      <c r="D2100" s="1">
        <v>43314</v>
      </c>
      <c r="E2100" t="s">
        <v>30</v>
      </c>
      <c r="F2100">
        <v>26</v>
      </c>
      <c r="G2100" t="s">
        <v>911</v>
      </c>
      <c r="H2100" t="s">
        <v>32</v>
      </c>
      <c r="I2100" s="5" t="s">
        <v>912</v>
      </c>
      <c r="J2100">
        <v>8.11</v>
      </c>
      <c r="K2100" t="s">
        <v>913</v>
      </c>
      <c r="L2100" t="s">
        <v>35</v>
      </c>
      <c r="M2100" t="s">
        <v>914</v>
      </c>
      <c r="N2100" t="s">
        <v>38</v>
      </c>
      <c r="O2100" t="s">
        <v>23</v>
      </c>
      <c r="P2100">
        <v>1</v>
      </c>
      <c r="Q2100" t="s">
        <v>24</v>
      </c>
      <c r="R2100" t="s">
        <v>25</v>
      </c>
      <c r="S2100" t="s">
        <v>26</v>
      </c>
      <c r="T2100" t="s">
        <v>39</v>
      </c>
      <c r="U2100" t="s">
        <v>910</v>
      </c>
    </row>
    <row r="2101" spans="1:21">
      <c r="A2101" t="s">
        <v>36</v>
      </c>
      <c r="B2101" t="s">
        <v>29</v>
      </c>
      <c r="C2101">
        <v>956.92</v>
      </c>
      <c r="D2101" s="1">
        <v>43314</v>
      </c>
      <c r="E2101" t="s">
        <v>30</v>
      </c>
      <c r="F2101">
        <v>26</v>
      </c>
      <c r="G2101" t="s">
        <v>761</v>
      </c>
      <c r="H2101" t="s">
        <v>32</v>
      </c>
      <c r="I2101" s="5" t="s">
        <v>971</v>
      </c>
      <c r="J2101">
        <v>11.23</v>
      </c>
      <c r="K2101" t="s">
        <v>972</v>
      </c>
      <c r="L2101" t="s">
        <v>35</v>
      </c>
      <c r="M2101" t="s">
        <v>973</v>
      </c>
      <c r="N2101" t="s">
        <v>38</v>
      </c>
      <c r="O2101" t="s">
        <v>23</v>
      </c>
      <c r="P2101">
        <v>1</v>
      </c>
      <c r="Q2101" t="s">
        <v>24</v>
      </c>
      <c r="R2101" t="s">
        <v>25</v>
      </c>
      <c r="S2101" t="s">
        <v>26</v>
      </c>
      <c r="T2101" t="s">
        <v>27</v>
      </c>
      <c r="U2101" t="s">
        <v>970</v>
      </c>
    </row>
    <row r="2102" spans="1:21">
      <c r="A2102" t="s">
        <v>36</v>
      </c>
      <c r="B2102" t="s">
        <v>29</v>
      </c>
      <c r="C2102">
        <v>949.22</v>
      </c>
      <c r="D2102" s="1">
        <v>43314</v>
      </c>
      <c r="E2102" t="s">
        <v>30</v>
      </c>
      <c r="F2102">
        <v>26</v>
      </c>
      <c r="G2102" t="s">
        <v>980</v>
      </c>
      <c r="H2102" t="s">
        <v>32</v>
      </c>
      <c r="I2102" s="5" t="s">
        <v>981</v>
      </c>
      <c r="J2102">
        <v>7.7</v>
      </c>
      <c r="K2102" t="s">
        <v>982</v>
      </c>
      <c r="L2102" t="s">
        <v>35</v>
      </c>
      <c r="M2102" t="s">
        <v>983</v>
      </c>
      <c r="N2102" t="s">
        <v>38</v>
      </c>
      <c r="O2102" t="s">
        <v>23</v>
      </c>
      <c r="P2102">
        <v>1</v>
      </c>
      <c r="Q2102" t="s">
        <v>24</v>
      </c>
      <c r="R2102" t="s">
        <v>25</v>
      </c>
      <c r="S2102" t="s">
        <v>26</v>
      </c>
      <c r="T2102" t="s">
        <v>39</v>
      </c>
      <c r="U2102" t="s">
        <v>979</v>
      </c>
    </row>
    <row r="2103" spans="1:21">
      <c r="A2103" t="s">
        <v>36</v>
      </c>
      <c r="B2103" t="s">
        <v>29</v>
      </c>
      <c r="C2103">
        <v>941.23</v>
      </c>
      <c r="D2103" s="1">
        <v>43314</v>
      </c>
      <c r="E2103" t="s">
        <v>30</v>
      </c>
      <c r="F2103">
        <v>26</v>
      </c>
      <c r="G2103" t="s">
        <v>1018</v>
      </c>
      <c r="H2103" t="s">
        <v>32</v>
      </c>
      <c r="I2103" s="5" t="s">
        <v>1019</v>
      </c>
      <c r="J2103">
        <v>7.99</v>
      </c>
      <c r="K2103" t="s">
        <v>1020</v>
      </c>
      <c r="L2103" t="s">
        <v>35</v>
      </c>
      <c r="M2103" t="s">
        <v>1021</v>
      </c>
      <c r="N2103" t="s">
        <v>38</v>
      </c>
      <c r="O2103" t="s">
        <v>23</v>
      </c>
      <c r="P2103">
        <v>1</v>
      </c>
      <c r="Q2103" t="s">
        <v>24</v>
      </c>
      <c r="R2103" t="s">
        <v>25</v>
      </c>
      <c r="S2103" t="s">
        <v>26</v>
      </c>
      <c r="T2103" t="s">
        <v>27</v>
      </c>
      <c r="U2103" t="s">
        <v>1017</v>
      </c>
    </row>
    <row r="2104" spans="1:21">
      <c r="A2104" t="s">
        <v>36</v>
      </c>
      <c r="B2104" t="s">
        <v>29</v>
      </c>
      <c r="C2104">
        <v>931.76</v>
      </c>
      <c r="D2104" s="1">
        <v>43314</v>
      </c>
      <c r="E2104" t="s">
        <v>30</v>
      </c>
      <c r="F2104">
        <v>26</v>
      </c>
      <c r="G2104" t="s">
        <v>164</v>
      </c>
      <c r="H2104" t="s">
        <v>42</v>
      </c>
      <c r="I2104" s="5" t="s">
        <v>1023</v>
      </c>
      <c r="J2104">
        <v>9.4700000000000006</v>
      </c>
      <c r="K2104" t="s">
        <v>1024</v>
      </c>
      <c r="L2104" t="s">
        <v>35</v>
      </c>
      <c r="M2104" t="s">
        <v>1025</v>
      </c>
      <c r="N2104" t="s">
        <v>38</v>
      </c>
      <c r="O2104" t="s">
        <v>23</v>
      </c>
      <c r="P2104">
        <v>1</v>
      </c>
      <c r="Q2104" t="s">
        <v>24</v>
      </c>
      <c r="R2104" t="s">
        <v>25</v>
      </c>
      <c r="S2104" t="s">
        <v>26</v>
      </c>
      <c r="T2104" t="s">
        <v>39</v>
      </c>
      <c r="U2104" t="s">
        <v>1022</v>
      </c>
    </row>
    <row r="2105" spans="1:21">
      <c r="A2105" t="s">
        <v>36</v>
      </c>
      <c r="B2105" t="s">
        <v>29</v>
      </c>
      <c r="C2105">
        <v>736.76</v>
      </c>
      <c r="D2105" s="1">
        <v>43315</v>
      </c>
      <c r="E2105" t="s">
        <v>30</v>
      </c>
      <c r="F2105">
        <v>26</v>
      </c>
      <c r="I2105" s="5" t="s">
        <v>1458</v>
      </c>
      <c r="J2105">
        <v>195</v>
      </c>
      <c r="K2105" t="s">
        <v>1459</v>
      </c>
      <c r="L2105" t="s">
        <v>35</v>
      </c>
      <c r="N2105" t="s">
        <v>38</v>
      </c>
      <c r="O2105" t="s">
        <v>68</v>
      </c>
      <c r="Q2105" t="s">
        <v>24</v>
      </c>
      <c r="R2105" t="s">
        <v>25</v>
      </c>
      <c r="S2105" t="s">
        <v>26</v>
      </c>
      <c r="T2105" t="s">
        <v>71</v>
      </c>
    </row>
    <row r="2106" spans="1:21">
      <c r="A2106" t="s">
        <v>36</v>
      </c>
      <c r="B2106" t="s">
        <v>29</v>
      </c>
      <c r="C2106">
        <v>721.46</v>
      </c>
      <c r="D2106" s="1">
        <v>43315</v>
      </c>
      <c r="E2106" t="s">
        <v>30</v>
      </c>
      <c r="F2106">
        <v>26</v>
      </c>
      <c r="G2106" t="s">
        <v>1488</v>
      </c>
      <c r="H2106" t="s">
        <v>32</v>
      </c>
      <c r="I2106" s="5" t="s">
        <v>1489</v>
      </c>
      <c r="J2106">
        <v>15.3</v>
      </c>
      <c r="K2106" t="s">
        <v>1490</v>
      </c>
      <c r="L2106" t="s">
        <v>35</v>
      </c>
      <c r="M2106" t="s">
        <v>1491</v>
      </c>
      <c r="N2106" t="s">
        <v>38</v>
      </c>
      <c r="O2106" t="s">
        <v>23</v>
      </c>
      <c r="P2106">
        <v>1</v>
      </c>
      <c r="Q2106" t="s">
        <v>24</v>
      </c>
      <c r="R2106" t="s">
        <v>25</v>
      </c>
      <c r="S2106" t="s">
        <v>26</v>
      </c>
      <c r="T2106" t="s">
        <v>27</v>
      </c>
      <c r="U2106" t="s">
        <v>1487</v>
      </c>
    </row>
    <row r="2107" spans="1:21">
      <c r="A2107" t="s">
        <v>36</v>
      </c>
      <c r="B2107" t="s">
        <v>29</v>
      </c>
      <c r="C2107">
        <v>712.47</v>
      </c>
      <c r="D2107" s="1">
        <v>43315</v>
      </c>
      <c r="E2107" t="s">
        <v>30</v>
      </c>
      <c r="F2107">
        <v>26</v>
      </c>
      <c r="G2107" t="s">
        <v>1527</v>
      </c>
      <c r="H2107" t="s">
        <v>32</v>
      </c>
      <c r="I2107" s="5" t="s">
        <v>1528</v>
      </c>
      <c r="J2107">
        <v>8.99</v>
      </c>
      <c r="K2107" t="s">
        <v>1529</v>
      </c>
      <c r="L2107" t="s">
        <v>35</v>
      </c>
      <c r="M2107" t="s">
        <v>1530</v>
      </c>
      <c r="N2107" t="s">
        <v>38</v>
      </c>
      <c r="O2107" t="s">
        <v>23</v>
      </c>
      <c r="P2107">
        <v>1</v>
      </c>
      <c r="Q2107" t="s">
        <v>24</v>
      </c>
      <c r="R2107" t="s">
        <v>25</v>
      </c>
      <c r="S2107" t="s">
        <v>26</v>
      </c>
      <c r="T2107" t="s">
        <v>39</v>
      </c>
      <c r="U2107" t="s">
        <v>1526</v>
      </c>
    </row>
    <row r="2108" spans="1:21">
      <c r="A2108" t="s">
        <v>36</v>
      </c>
      <c r="B2108" t="s">
        <v>29</v>
      </c>
      <c r="C2108">
        <v>704.86</v>
      </c>
      <c r="D2108" s="1">
        <v>43315</v>
      </c>
      <c r="E2108" t="s">
        <v>30</v>
      </c>
      <c r="F2108">
        <v>26</v>
      </c>
      <c r="G2108" t="s">
        <v>1537</v>
      </c>
      <c r="H2108" t="s">
        <v>32</v>
      </c>
      <c r="I2108" s="5" t="s">
        <v>1538</v>
      </c>
      <c r="J2108">
        <v>7.61</v>
      </c>
      <c r="K2108" t="s">
        <v>1539</v>
      </c>
      <c r="L2108" t="s">
        <v>35</v>
      </c>
      <c r="M2108" t="s">
        <v>1540</v>
      </c>
      <c r="N2108" t="s">
        <v>38</v>
      </c>
      <c r="O2108" t="s">
        <v>23</v>
      </c>
      <c r="P2108">
        <v>1</v>
      </c>
      <c r="Q2108" t="s">
        <v>24</v>
      </c>
      <c r="R2108" t="s">
        <v>25</v>
      </c>
      <c r="S2108" t="s">
        <v>26</v>
      </c>
      <c r="T2108" t="s">
        <v>39</v>
      </c>
      <c r="U2108" t="s">
        <v>1536</v>
      </c>
    </row>
    <row r="2109" spans="1:21">
      <c r="A2109" t="s">
        <v>36</v>
      </c>
      <c r="B2109" t="s">
        <v>29</v>
      </c>
      <c r="C2109">
        <v>702.78</v>
      </c>
      <c r="D2109" s="1">
        <v>43315</v>
      </c>
      <c r="E2109" t="s">
        <v>30</v>
      </c>
      <c r="F2109">
        <v>26</v>
      </c>
      <c r="G2109" t="s">
        <v>1574</v>
      </c>
      <c r="H2109" t="s">
        <v>32</v>
      </c>
      <c r="I2109" s="5" t="s">
        <v>1575</v>
      </c>
      <c r="J2109">
        <v>2.08</v>
      </c>
      <c r="K2109" t="s">
        <v>1576</v>
      </c>
      <c r="L2109" t="s">
        <v>35</v>
      </c>
      <c r="M2109" t="s">
        <v>1577</v>
      </c>
      <c r="N2109" t="s">
        <v>38</v>
      </c>
      <c r="O2109" t="s">
        <v>23</v>
      </c>
      <c r="P2109">
        <v>0</v>
      </c>
      <c r="Q2109" t="s">
        <v>24</v>
      </c>
      <c r="R2109" t="s">
        <v>25</v>
      </c>
      <c r="S2109" t="s">
        <v>26</v>
      </c>
      <c r="T2109" t="s">
        <v>39</v>
      </c>
      <c r="U2109" t="s">
        <v>1573</v>
      </c>
    </row>
    <row r="2110" spans="1:21">
      <c r="A2110" t="s">
        <v>36</v>
      </c>
      <c r="B2110" t="s">
        <v>29</v>
      </c>
      <c r="C2110">
        <v>691.49</v>
      </c>
      <c r="D2110" s="1">
        <v>43315</v>
      </c>
      <c r="E2110" t="s">
        <v>30</v>
      </c>
      <c r="F2110">
        <v>26</v>
      </c>
      <c r="G2110" t="s">
        <v>1656</v>
      </c>
      <c r="H2110" t="s">
        <v>32</v>
      </c>
      <c r="I2110" s="5" t="s">
        <v>1657</v>
      </c>
      <c r="J2110">
        <v>11.29</v>
      </c>
      <c r="K2110" t="s">
        <v>1658</v>
      </c>
      <c r="L2110" t="s">
        <v>35</v>
      </c>
      <c r="M2110" t="s">
        <v>1659</v>
      </c>
      <c r="N2110" t="s">
        <v>38</v>
      </c>
      <c r="O2110" t="s">
        <v>23</v>
      </c>
      <c r="P2110">
        <v>1</v>
      </c>
      <c r="Q2110" t="s">
        <v>24</v>
      </c>
      <c r="R2110" t="s">
        <v>25</v>
      </c>
      <c r="S2110" t="s">
        <v>26</v>
      </c>
      <c r="T2110" t="s">
        <v>39</v>
      </c>
      <c r="U2110" t="s">
        <v>1655</v>
      </c>
    </row>
    <row r="2111" spans="1:21">
      <c r="A2111" t="s">
        <v>36</v>
      </c>
      <c r="B2111" t="s">
        <v>29</v>
      </c>
      <c r="C2111">
        <v>680.21</v>
      </c>
      <c r="D2111" s="1">
        <v>43315</v>
      </c>
      <c r="E2111" t="s">
        <v>30</v>
      </c>
      <c r="F2111">
        <v>26</v>
      </c>
      <c r="G2111" t="s">
        <v>911</v>
      </c>
      <c r="H2111" t="s">
        <v>32</v>
      </c>
      <c r="I2111" s="5" t="s">
        <v>1686</v>
      </c>
      <c r="J2111">
        <v>11.28</v>
      </c>
      <c r="K2111" t="s">
        <v>1687</v>
      </c>
      <c r="L2111" t="s">
        <v>35</v>
      </c>
      <c r="M2111" t="s">
        <v>914</v>
      </c>
      <c r="N2111" t="s">
        <v>38</v>
      </c>
      <c r="O2111" t="s">
        <v>23</v>
      </c>
      <c r="P2111">
        <v>1</v>
      </c>
      <c r="Q2111" t="s">
        <v>24</v>
      </c>
      <c r="R2111" t="s">
        <v>25</v>
      </c>
      <c r="S2111" t="s">
        <v>26</v>
      </c>
      <c r="T2111" t="s">
        <v>27</v>
      </c>
      <c r="U2111" t="s">
        <v>1685</v>
      </c>
    </row>
    <row r="2112" spans="1:21">
      <c r="A2112" t="s">
        <v>36</v>
      </c>
      <c r="B2112" t="s">
        <v>29</v>
      </c>
      <c r="C2112">
        <v>658.63</v>
      </c>
      <c r="D2112" s="1">
        <v>43315</v>
      </c>
      <c r="E2112" t="s">
        <v>30</v>
      </c>
      <c r="F2112">
        <v>26</v>
      </c>
      <c r="G2112" t="s">
        <v>172</v>
      </c>
      <c r="H2112" t="s">
        <v>42</v>
      </c>
      <c r="I2112" s="5" t="s">
        <v>1870</v>
      </c>
      <c r="J2112">
        <v>21.58</v>
      </c>
      <c r="K2112" t="s">
        <v>1871</v>
      </c>
      <c r="L2112" t="s">
        <v>35</v>
      </c>
      <c r="M2112" t="s">
        <v>1556</v>
      </c>
      <c r="N2112" t="s">
        <v>38</v>
      </c>
      <c r="O2112" t="s">
        <v>23</v>
      </c>
      <c r="P2112">
        <v>1</v>
      </c>
      <c r="Q2112" t="s">
        <v>24</v>
      </c>
      <c r="R2112" t="s">
        <v>25</v>
      </c>
      <c r="S2112" t="s">
        <v>26</v>
      </c>
      <c r="T2112" t="s">
        <v>27</v>
      </c>
      <c r="U2112" t="s">
        <v>1869</v>
      </c>
    </row>
    <row r="2113" spans="1:21">
      <c r="A2113" t="s">
        <v>36</v>
      </c>
      <c r="B2113" t="s">
        <v>29</v>
      </c>
      <c r="C2113">
        <v>655.15</v>
      </c>
      <c r="D2113" s="1">
        <v>43315</v>
      </c>
      <c r="E2113" t="s">
        <v>30</v>
      </c>
      <c r="F2113">
        <v>26</v>
      </c>
      <c r="G2113" t="s">
        <v>1892</v>
      </c>
      <c r="H2113" t="s">
        <v>32</v>
      </c>
      <c r="I2113" s="5" t="s">
        <v>1893</v>
      </c>
      <c r="J2113">
        <v>3.48</v>
      </c>
      <c r="K2113" t="s">
        <v>1894</v>
      </c>
      <c r="L2113" t="s">
        <v>35</v>
      </c>
      <c r="M2113" t="s">
        <v>1895</v>
      </c>
      <c r="N2113" t="s">
        <v>38</v>
      </c>
      <c r="O2113" t="s">
        <v>23</v>
      </c>
      <c r="P2113">
        <v>1</v>
      </c>
      <c r="Q2113" t="s">
        <v>24</v>
      </c>
      <c r="R2113" t="s">
        <v>25</v>
      </c>
      <c r="S2113" t="s">
        <v>26</v>
      </c>
      <c r="T2113" t="s">
        <v>27</v>
      </c>
      <c r="U2113" t="s">
        <v>1891</v>
      </c>
    </row>
    <row r="2114" spans="1:21">
      <c r="A2114" t="s">
        <v>36</v>
      </c>
      <c r="B2114" t="s">
        <v>29</v>
      </c>
      <c r="C2114">
        <v>610.1</v>
      </c>
      <c r="D2114" s="1">
        <v>43315</v>
      </c>
      <c r="E2114" t="s">
        <v>30</v>
      </c>
      <c r="F2114">
        <v>26</v>
      </c>
      <c r="G2114" t="s">
        <v>1915</v>
      </c>
      <c r="H2114" t="s">
        <v>42</v>
      </c>
      <c r="I2114" s="5" t="s">
        <v>1916</v>
      </c>
      <c r="J2114">
        <v>45.05</v>
      </c>
      <c r="K2114" t="s">
        <v>1917</v>
      </c>
      <c r="L2114" t="s">
        <v>35</v>
      </c>
      <c r="M2114" t="s">
        <v>1918</v>
      </c>
      <c r="N2114" t="s">
        <v>38</v>
      </c>
      <c r="O2114" t="s">
        <v>23</v>
      </c>
      <c r="P2114">
        <v>1</v>
      </c>
      <c r="Q2114" t="s">
        <v>24</v>
      </c>
      <c r="R2114" t="s">
        <v>25</v>
      </c>
      <c r="S2114" t="s">
        <v>26</v>
      </c>
      <c r="T2114" t="s">
        <v>27</v>
      </c>
      <c r="U2114" t="s">
        <v>1914</v>
      </c>
    </row>
    <row r="2115" spans="1:21">
      <c r="A2115" t="s">
        <v>36</v>
      </c>
      <c r="B2115" t="s">
        <v>29</v>
      </c>
      <c r="C2115">
        <v>587.87</v>
      </c>
      <c r="D2115" s="1">
        <v>43316</v>
      </c>
      <c r="E2115" t="s">
        <v>30</v>
      </c>
      <c r="F2115">
        <v>26</v>
      </c>
      <c r="G2115" t="s">
        <v>1994</v>
      </c>
      <c r="H2115" t="s">
        <v>32</v>
      </c>
      <c r="I2115" s="5" t="s">
        <v>1995</v>
      </c>
      <c r="J2115">
        <v>22.23</v>
      </c>
      <c r="K2115" t="s">
        <v>1996</v>
      </c>
      <c r="L2115" t="s">
        <v>35</v>
      </c>
      <c r="M2115" t="s">
        <v>1997</v>
      </c>
      <c r="N2115" t="s">
        <v>38</v>
      </c>
      <c r="O2115" t="s">
        <v>23</v>
      </c>
      <c r="P2115">
        <v>1</v>
      </c>
      <c r="Q2115" t="s">
        <v>24</v>
      </c>
      <c r="R2115" t="s">
        <v>25</v>
      </c>
      <c r="S2115" t="s">
        <v>26</v>
      </c>
      <c r="T2115" t="s">
        <v>39</v>
      </c>
      <c r="U2115" t="s">
        <v>1993</v>
      </c>
    </row>
    <row r="2116" spans="1:21">
      <c r="A2116" t="s">
        <v>36</v>
      </c>
      <c r="B2116" t="s">
        <v>29</v>
      </c>
      <c r="C2116">
        <v>557.42999999999995</v>
      </c>
      <c r="D2116" s="1">
        <v>43316</v>
      </c>
      <c r="E2116" t="s">
        <v>30</v>
      </c>
      <c r="F2116">
        <v>26</v>
      </c>
      <c r="G2116" t="s">
        <v>2047</v>
      </c>
      <c r="H2116" t="s">
        <v>32</v>
      </c>
      <c r="I2116" s="5" t="s">
        <v>2048</v>
      </c>
      <c r="J2116">
        <v>30.44</v>
      </c>
      <c r="K2116" s="2" t="s">
        <v>2049</v>
      </c>
      <c r="L2116" t="s">
        <v>35</v>
      </c>
      <c r="M2116" t="s">
        <v>2050</v>
      </c>
      <c r="N2116" t="s">
        <v>38</v>
      </c>
      <c r="O2116" t="s">
        <v>23</v>
      </c>
      <c r="P2116">
        <v>0</v>
      </c>
      <c r="Q2116" t="s">
        <v>24</v>
      </c>
      <c r="R2116" t="s">
        <v>25</v>
      </c>
      <c r="S2116" t="s">
        <v>26</v>
      </c>
      <c r="T2116" t="s">
        <v>39</v>
      </c>
      <c r="U2116" t="s">
        <v>2046</v>
      </c>
    </row>
    <row r="2117" spans="1:21">
      <c r="A2117" t="s">
        <v>36</v>
      </c>
      <c r="B2117" t="s">
        <v>29</v>
      </c>
      <c r="C2117">
        <v>546.21</v>
      </c>
      <c r="D2117" s="1">
        <v>43316</v>
      </c>
      <c r="E2117" t="s">
        <v>30</v>
      </c>
      <c r="F2117">
        <v>26</v>
      </c>
      <c r="G2117" t="s">
        <v>2079</v>
      </c>
      <c r="H2117" t="s">
        <v>32</v>
      </c>
      <c r="I2117" s="5" t="s">
        <v>2080</v>
      </c>
      <c r="J2117">
        <v>11.22</v>
      </c>
      <c r="K2117" t="s">
        <v>2081</v>
      </c>
      <c r="L2117" t="s">
        <v>35</v>
      </c>
      <c r="M2117" t="s">
        <v>2082</v>
      </c>
      <c r="N2117" t="s">
        <v>38</v>
      </c>
      <c r="O2117" t="s">
        <v>23</v>
      </c>
      <c r="P2117">
        <v>1</v>
      </c>
      <c r="Q2117" t="s">
        <v>24</v>
      </c>
      <c r="R2117" t="s">
        <v>25</v>
      </c>
      <c r="S2117" t="s">
        <v>26</v>
      </c>
      <c r="T2117" t="s">
        <v>39</v>
      </c>
      <c r="U2117" t="s">
        <v>2078</v>
      </c>
    </row>
    <row r="2118" spans="1:21">
      <c r="A2118" t="s">
        <v>36</v>
      </c>
      <c r="B2118" t="s">
        <v>29</v>
      </c>
      <c r="C2118">
        <v>538.62</v>
      </c>
      <c r="D2118" s="1">
        <v>43316</v>
      </c>
      <c r="E2118" t="s">
        <v>30</v>
      </c>
      <c r="F2118">
        <v>26</v>
      </c>
      <c r="G2118" t="s">
        <v>2096</v>
      </c>
      <c r="H2118" t="s">
        <v>32</v>
      </c>
      <c r="I2118" s="5" t="s">
        <v>2097</v>
      </c>
      <c r="J2118">
        <v>7.59</v>
      </c>
      <c r="K2118" t="s">
        <v>2098</v>
      </c>
      <c r="L2118" t="s">
        <v>35</v>
      </c>
      <c r="M2118" t="s">
        <v>2099</v>
      </c>
      <c r="N2118" t="s">
        <v>38</v>
      </c>
      <c r="O2118" t="s">
        <v>23</v>
      </c>
      <c r="P2118">
        <v>0</v>
      </c>
      <c r="Q2118" t="s">
        <v>24</v>
      </c>
      <c r="R2118" t="s">
        <v>25</v>
      </c>
      <c r="S2118" t="s">
        <v>26</v>
      </c>
      <c r="T2118" t="s">
        <v>39</v>
      </c>
      <c r="U2118" t="s">
        <v>2095</v>
      </c>
    </row>
    <row r="2119" spans="1:21">
      <c r="A2119" t="s">
        <v>36</v>
      </c>
      <c r="B2119" t="s">
        <v>29</v>
      </c>
      <c r="C2119">
        <v>536.62</v>
      </c>
      <c r="D2119" s="1">
        <v>43316</v>
      </c>
      <c r="E2119" t="s">
        <v>30</v>
      </c>
      <c r="F2119">
        <v>26</v>
      </c>
      <c r="G2119" t="s">
        <v>2196</v>
      </c>
      <c r="H2119" t="s">
        <v>32</v>
      </c>
      <c r="I2119" s="5" t="s">
        <v>2271</v>
      </c>
      <c r="J2119">
        <v>2</v>
      </c>
      <c r="K2119" t="s">
        <v>2272</v>
      </c>
      <c r="L2119" t="s">
        <v>35</v>
      </c>
      <c r="M2119" t="s">
        <v>2273</v>
      </c>
      <c r="N2119" t="s">
        <v>38</v>
      </c>
      <c r="O2119" t="s">
        <v>23</v>
      </c>
      <c r="P2119">
        <v>1</v>
      </c>
      <c r="Q2119" t="s">
        <v>24</v>
      </c>
      <c r="R2119" t="s">
        <v>25</v>
      </c>
      <c r="S2119" t="s">
        <v>26</v>
      </c>
      <c r="T2119" t="s">
        <v>27</v>
      </c>
      <c r="U2119" t="s">
        <v>2270</v>
      </c>
    </row>
    <row r="2120" spans="1:21">
      <c r="A2120" t="s">
        <v>36</v>
      </c>
      <c r="B2120" t="s">
        <v>29</v>
      </c>
      <c r="C2120">
        <v>528.53</v>
      </c>
      <c r="D2120" s="1">
        <v>43316</v>
      </c>
      <c r="E2120" t="s">
        <v>30</v>
      </c>
      <c r="F2120">
        <v>26</v>
      </c>
      <c r="G2120" t="s">
        <v>2348</v>
      </c>
      <c r="H2120" t="s">
        <v>32</v>
      </c>
      <c r="I2120" s="5" t="s">
        <v>2349</v>
      </c>
      <c r="J2120">
        <v>8.09</v>
      </c>
      <c r="K2120" t="s">
        <v>2350</v>
      </c>
      <c r="L2120" t="s">
        <v>35</v>
      </c>
      <c r="M2120" t="s">
        <v>2351</v>
      </c>
      <c r="N2120" t="s">
        <v>38</v>
      </c>
      <c r="O2120" t="s">
        <v>23</v>
      </c>
      <c r="P2120">
        <v>0</v>
      </c>
      <c r="Q2120" t="s">
        <v>24</v>
      </c>
      <c r="R2120" t="s">
        <v>25</v>
      </c>
      <c r="S2120" t="s">
        <v>26</v>
      </c>
      <c r="T2120" t="s">
        <v>27</v>
      </c>
      <c r="U2120" t="s">
        <v>2347</v>
      </c>
    </row>
    <row r="2121" spans="1:21">
      <c r="A2121" t="s">
        <v>36</v>
      </c>
      <c r="B2121" t="s">
        <v>29</v>
      </c>
      <c r="C2121">
        <v>517.04999999999995</v>
      </c>
      <c r="D2121" s="1">
        <v>43317</v>
      </c>
      <c r="E2121" t="s">
        <v>30</v>
      </c>
      <c r="F2121">
        <v>26</v>
      </c>
      <c r="G2121" t="s">
        <v>2469</v>
      </c>
      <c r="H2121" t="s">
        <v>42</v>
      </c>
      <c r="I2121" s="5" t="s">
        <v>2470</v>
      </c>
      <c r="J2121">
        <v>11.48</v>
      </c>
      <c r="K2121" t="s">
        <v>2471</v>
      </c>
      <c r="L2121" t="s">
        <v>35</v>
      </c>
      <c r="M2121" t="s">
        <v>2472</v>
      </c>
      <c r="N2121" t="s">
        <v>38</v>
      </c>
      <c r="O2121" t="s">
        <v>23</v>
      </c>
      <c r="P2121">
        <v>0</v>
      </c>
      <c r="Q2121" t="s">
        <v>24</v>
      </c>
      <c r="R2121" t="s">
        <v>25</v>
      </c>
      <c r="S2121" t="s">
        <v>26</v>
      </c>
      <c r="T2121" t="s">
        <v>39</v>
      </c>
      <c r="U2121" t="s">
        <v>2468</v>
      </c>
    </row>
    <row r="2122" spans="1:21">
      <c r="A2122" t="s">
        <v>36</v>
      </c>
      <c r="B2122" t="s">
        <v>29</v>
      </c>
      <c r="C2122">
        <v>514.20000000000005</v>
      </c>
      <c r="D2122" s="1">
        <v>43317</v>
      </c>
      <c r="E2122" t="s">
        <v>30</v>
      </c>
      <c r="F2122">
        <v>26</v>
      </c>
      <c r="G2122" t="s">
        <v>2489</v>
      </c>
      <c r="H2122" t="s">
        <v>42</v>
      </c>
      <c r="I2122" s="5" t="s">
        <v>2490</v>
      </c>
      <c r="J2122">
        <v>2.85</v>
      </c>
      <c r="K2122" t="s">
        <v>2491</v>
      </c>
      <c r="L2122" t="s">
        <v>35</v>
      </c>
      <c r="M2122" t="s">
        <v>2492</v>
      </c>
      <c r="N2122" t="s">
        <v>38</v>
      </c>
      <c r="O2122" t="s">
        <v>23</v>
      </c>
      <c r="P2122">
        <v>1</v>
      </c>
      <c r="Q2122" t="s">
        <v>24</v>
      </c>
      <c r="R2122" t="s">
        <v>25</v>
      </c>
      <c r="S2122" t="s">
        <v>26</v>
      </c>
      <c r="T2122" t="s">
        <v>27</v>
      </c>
      <c r="U2122" t="s">
        <v>2488</v>
      </c>
    </row>
    <row r="2123" spans="1:21">
      <c r="A2123" t="s">
        <v>36</v>
      </c>
      <c r="B2123" t="s">
        <v>29</v>
      </c>
      <c r="C2123">
        <v>506.66</v>
      </c>
      <c r="D2123" s="1">
        <v>43317</v>
      </c>
      <c r="E2123" t="s">
        <v>30</v>
      </c>
      <c r="F2123">
        <v>26</v>
      </c>
      <c r="G2123" t="s">
        <v>2501</v>
      </c>
      <c r="H2123" t="s">
        <v>32</v>
      </c>
      <c r="I2123" s="5" t="s">
        <v>2502</v>
      </c>
      <c r="J2123">
        <v>7.54</v>
      </c>
      <c r="K2123" t="s">
        <v>2503</v>
      </c>
      <c r="L2123" t="s">
        <v>35</v>
      </c>
      <c r="M2123" t="s">
        <v>2504</v>
      </c>
      <c r="N2123" t="s">
        <v>38</v>
      </c>
      <c r="O2123" t="s">
        <v>23</v>
      </c>
      <c r="P2123">
        <v>1</v>
      </c>
      <c r="Q2123" t="s">
        <v>24</v>
      </c>
      <c r="R2123" t="s">
        <v>25</v>
      </c>
      <c r="S2123" t="s">
        <v>26</v>
      </c>
      <c r="T2123" t="s">
        <v>39</v>
      </c>
      <c r="U2123" t="s">
        <v>2500</v>
      </c>
    </row>
    <row r="2124" spans="1:21">
      <c r="A2124" t="s">
        <v>36</v>
      </c>
      <c r="B2124" t="s">
        <v>29</v>
      </c>
      <c r="C2124">
        <v>488.95</v>
      </c>
      <c r="D2124" s="1">
        <v>43317</v>
      </c>
      <c r="E2124" t="s">
        <v>30</v>
      </c>
      <c r="F2124">
        <v>26</v>
      </c>
      <c r="G2124" t="s">
        <v>1093</v>
      </c>
      <c r="H2124" t="s">
        <v>32</v>
      </c>
      <c r="I2124" s="5" t="s">
        <v>2516</v>
      </c>
      <c r="J2124">
        <v>17.71</v>
      </c>
      <c r="K2124" t="s">
        <v>2517</v>
      </c>
      <c r="L2124" t="s">
        <v>35</v>
      </c>
      <c r="M2124" t="s">
        <v>2518</v>
      </c>
      <c r="N2124" t="s">
        <v>38</v>
      </c>
      <c r="O2124" t="s">
        <v>23</v>
      </c>
      <c r="P2124">
        <v>1</v>
      </c>
      <c r="Q2124" t="s">
        <v>24</v>
      </c>
      <c r="R2124" t="s">
        <v>25</v>
      </c>
      <c r="S2124" t="s">
        <v>26</v>
      </c>
      <c r="T2124" t="s">
        <v>39</v>
      </c>
      <c r="U2124" t="s">
        <v>2515</v>
      </c>
    </row>
    <row r="2125" spans="1:21">
      <c r="A2125" t="s">
        <v>36</v>
      </c>
      <c r="B2125" t="s">
        <v>29</v>
      </c>
      <c r="C2125">
        <v>455.13</v>
      </c>
      <c r="D2125" s="1">
        <v>43318</v>
      </c>
      <c r="E2125" t="s">
        <v>30</v>
      </c>
      <c r="F2125">
        <v>26</v>
      </c>
      <c r="G2125" t="s">
        <v>2928</v>
      </c>
      <c r="H2125" t="s">
        <v>247</v>
      </c>
      <c r="I2125" s="5" t="s">
        <v>2929</v>
      </c>
      <c r="J2125">
        <v>33.82</v>
      </c>
      <c r="K2125" t="s">
        <v>2930</v>
      </c>
      <c r="L2125" t="s">
        <v>35</v>
      </c>
      <c r="M2125" t="s">
        <v>2931</v>
      </c>
      <c r="N2125" t="s">
        <v>38</v>
      </c>
      <c r="O2125" t="s">
        <v>23</v>
      </c>
      <c r="P2125">
        <v>1</v>
      </c>
      <c r="Q2125" t="s">
        <v>24</v>
      </c>
      <c r="R2125" t="s">
        <v>25</v>
      </c>
      <c r="S2125" t="s">
        <v>26</v>
      </c>
      <c r="T2125" t="s">
        <v>27</v>
      </c>
      <c r="U2125" t="s">
        <v>2927</v>
      </c>
    </row>
    <row r="2126" spans="1:21">
      <c r="A2126" t="s">
        <v>36</v>
      </c>
      <c r="B2126" t="s">
        <v>29</v>
      </c>
      <c r="C2126">
        <v>445.37</v>
      </c>
      <c r="D2126" s="1">
        <v>43318</v>
      </c>
      <c r="E2126" t="s">
        <v>30</v>
      </c>
      <c r="F2126">
        <v>26</v>
      </c>
      <c r="G2126" t="s">
        <v>2957</v>
      </c>
      <c r="H2126" t="s">
        <v>42</v>
      </c>
      <c r="I2126" s="5" t="s">
        <v>2958</v>
      </c>
      <c r="J2126">
        <v>9.76</v>
      </c>
      <c r="K2126" t="s">
        <v>2959</v>
      </c>
      <c r="L2126" t="s">
        <v>35</v>
      </c>
      <c r="M2126" t="s">
        <v>2960</v>
      </c>
      <c r="N2126" t="s">
        <v>38</v>
      </c>
      <c r="O2126" t="s">
        <v>23</v>
      </c>
      <c r="P2126">
        <v>0</v>
      </c>
      <c r="Q2126" t="s">
        <v>24</v>
      </c>
      <c r="R2126" t="s">
        <v>25</v>
      </c>
      <c r="S2126" t="s">
        <v>26</v>
      </c>
      <c r="T2126" t="s">
        <v>27</v>
      </c>
      <c r="U2126" t="s">
        <v>2956</v>
      </c>
    </row>
    <row r="2127" spans="1:21">
      <c r="A2127" t="s">
        <v>36</v>
      </c>
      <c r="B2127" t="s">
        <v>29</v>
      </c>
      <c r="C2127">
        <v>425.37</v>
      </c>
      <c r="D2127" s="1">
        <v>43319</v>
      </c>
      <c r="E2127" t="s">
        <v>30</v>
      </c>
      <c r="F2127">
        <v>26</v>
      </c>
      <c r="I2127" s="5" t="s">
        <v>3063</v>
      </c>
      <c r="J2127">
        <v>20</v>
      </c>
      <c r="K2127" t="s">
        <v>3064</v>
      </c>
      <c r="L2127" t="s">
        <v>35</v>
      </c>
      <c r="N2127" t="s">
        <v>38</v>
      </c>
      <c r="O2127" t="s">
        <v>68</v>
      </c>
      <c r="Q2127" t="s">
        <v>24</v>
      </c>
      <c r="R2127" t="s">
        <v>25</v>
      </c>
      <c r="S2127" t="s">
        <v>26</v>
      </c>
      <c r="T2127" t="s">
        <v>103</v>
      </c>
    </row>
    <row r="2128" spans="1:21">
      <c r="A2128" t="s">
        <v>36</v>
      </c>
      <c r="B2128" t="s">
        <v>29</v>
      </c>
      <c r="C2128">
        <v>389.37</v>
      </c>
      <c r="D2128" s="1">
        <v>43319</v>
      </c>
      <c r="E2128" t="s">
        <v>30</v>
      </c>
      <c r="F2128">
        <v>26</v>
      </c>
      <c r="I2128" s="5" t="s">
        <v>3086</v>
      </c>
      <c r="J2128">
        <v>36</v>
      </c>
      <c r="K2128" t="s">
        <v>3089</v>
      </c>
      <c r="L2128" t="s">
        <v>35</v>
      </c>
      <c r="N2128" t="s">
        <v>38</v>
      </c>
      <c r="O2128" t="s">
        <v>68</v>
      </c>
      <c r="Q2128" t="s">
        <v>24</v>
      </c>
      <c r="R2128" t="s">
        <v>25</v>
      </c>
      <c r="S2128" t="s">
        <v>26</v>
      </c>
      <c r="T2128" t="s">
        <v>71</v>
      </c>
    </row>
    <row r="2129" spans="1:23">
      <c r="A2129" t="s">
        <v>36</v>
      </c>
      <c r="B2129" t="s">
        <v>29</v>
      </c>
      <c r="C2129">
        <v>378.23</v>
      </c>
      <c r="D2129" s="1">
        <v>43319</v>
      </c>
      <c r="E2129" t="s">
        <v>30</v>
      </c>
      <c r="F2129">
        <v>26</v>
      </c>
      <c r="G2129" t="s">
        <v>805</v>
      </c>
      <c r="H2129" t="s">
        <v>32</v>
      </c>
      <c r="I2129" s="5" t="s">
        <v>3096</v>
      </c>
      <c r="J2129">
        <v>11.14</v>
      </c>
      <c r="K2129" t="s">
        <v>3097</v>
      </c>
      <c r="L2129" t="s">
        <v>35</v>
      </c>
      <c r="M2129" t="s">
        <v>3098</v>
      </c>
      <c r="N2129" t="s">
        <v>38</v>
      </c>
      <c r="O2129" t="s">
        <v>23</v>
      </c>
      <c r="P2129">
        <v>1</v>
      </c>
      <c r="Q2129" t="s">
        <v>24</v>
      </c>
      <c r="R2129" t="s">
        <v>25</v>
      </c>
      <c r="S2129" t="s">
        <v>26</v>
      </c>
      <c r="T2129" t="s">
        <v>27</v>
      </c>
      <c r="U2129" t="s">
        <v>3095</v>
      </c>
    </row>
    <row r="2130" spans="1:23">
      <c r="A2130" t="s">
        <v>36</v>
      </c>
      <c r="B2130" t="s">
        <v>29</v>
      </c>
      <c r="C2130">
        <v>370.38</v>
      </c>
      <c r="D2130" s="1">
        <v>43319</v>
      </c>
      <c r="E2130" t="s">
        <v>30</v>
      </c>
      <c r="F2130">
        <v>26</v>
      </c>
      <c r="G2130" t="s">
        <v>980</v>
      </c>
      <c r="H2130" t="s">
        <v>32</v>
      </c>
      <c r="I2130" s="5" t="s">
        <v>3183</v>
      </c>
      <c r="J2130">
        <v>7.85</v>
      </c>
      <c r="K2130" t="s">
        <v>3184</v>
      </c>
      <c r="L2130" t="s">
        <v>35</v>
      </c>
      <c r="M2130" t="s">
        <v>983</v>
      </c>
      <c r="N2130" t="s">
        <v>38</v>
      </c>
      <c r="O2130" t="s">
        <v>23</v>
      </c>
      <c r="P2130">
        <v>1</v>
      </c>
      <c r="Q2130" t="s">
        <v>24</v>
      </c>
      <c r="R2130" t="s">
        <v>25</v>
      </c>
      <c r="S2130" t="s">
        <v>26</v>
      </c>
      <c r="T2130" t="s">
        <v>27</v>
      </c>
      <c r="U2130" t="s">
        <v>979</v>
      </c>
    </row>
    <row r="2131" spans="1:23">
      <c r="A2131" t="s">
        <v>36</v>
      </c>
      <c r="B2131" t="s">
        <v>29</v>
      </c>
      <c r="C2131">
        <v>360.95</v>
      </c>
      <c r="D2131" s="1">
        <v>43319</v>
      </c>
      <c r="E2131" t="s">
        <v>30</v>
      </c>
      <c r="F2131">
        <v>26</v>
      </c>
      <c r="G2131" t="s">
        <v>164</v>
      </c>
      <c r="H2131" t="s">
        <v>42</v>
      </c>
      <c r="I2131" s="5" t="s">
        <v>3220</v>
      </c>
      <c r="J2131">
        <v>9.43</v>
      </c>
      <c r="K2131" t="s">
        <v>3221</v>
      </c>
      <c r="L2131" t="s">
        <v>35</v>
      </c>
      <c r="M2131" t="s">
        <v>3222</v>
      </c>
      <c r="N2131" t="s">
        <v>38</v>
      </c>
      <c r="O2131" t="s">
        <v>23</v>
      </c>
      <c r="P2131">
        <v>1</v>
      </c>
      <c r="Q2131" t="s">
        <v>24</v>
      </c>
      <c r="R2131" t="s">
        <v>25</v>
      </c>
      <c r="S2131" t="s">
        <v>26</v>
      </c>
      <c r="T2131" t="s">
        <v>39</v>
      </c>
      <c r="U2131" t="s">
        <v>3219</v>
      </c>
    </row>
    <row r="2132" spans="1:23">
      <c r="A2132" t="s">
        <v>36</v>
      </c>
      <c r="B2132" t="s">
        <v>29</v>
      </c>
      <c r="C2132">
        <v>355.4</v>
      </c>
      <c r="D2132" s="1">
        <v>43319</v>
      </c>
      <c r="E2132" t="s">
        <v>30</v>
      </c>
      <c r="F2132">
        <v>26</v>
      </c>
      <c r="G2132" t="s">
        <v>3234</v>
      </c>
      <c r="H2132" t="s">
        <v>32</v>
      </c>
      <c r="I2132" s="5" t="s">
        <v>3235</v>
      </c>
      <c r="J2132">
        <v>5.55</v>
      </c>
      <c r="K2132" t="s">
        <v>3236</v>
      </c>
      <c r="L2132" t="s">
        <v>35</v>
      </c>
      <c r="M2132" t="s">
        <v>3237</v>
      </c>
      <c r="N2132" t="s">
        <v>38</v>
      </c>
      <c r="O2132" t="s">
        <v>23</v>
      </c>
      <c r="P2132">
        <v>1</v>
      </c>
      <c r="Q2132" t="s">
        <v>24</v>
      </c>
      <c r="R2132" t="s">
        <v>25</v>
      </c>
      <c r="S2132" t="s">
        <v>26</v>
      </c>
      <c r="T2132" t="s">
        <v>27</v>
      </c>
      <c r="U2132" t="s">
        <v>3233</v>
      </c>
    </row>
    <row r="2133" spans="1:23">
      <c r="A2133" t="s">
        <v>36</v>
      </c>
      <c r="B2133" t="s">
        <v>29</v>
      </c>
      <c r="C2133">
        <v>352.91</v>
      </c>
      <c r="D2133" s="1">
        <v>43319</v>
      </c>
      <c r="E2133" t="s">
        <v>30</v>
      </c>
      <c r="F2133">
        <v>26</v>
      </c>
      <c r="G2133" t="s">
        <v>1892</v>
      </c>
      <c r="H2133" t="s">
        <v>32</v>
      </c>
      <c r="I2133" s="5" t="s">
        <v>3276</v>
      </c>
      <c r="J2133">
        <v>2.4900000000000002</v>
      </c>
      <c r="K2133" t="s">
        <v>3277</v>
      </c>
      <c r="L2133" t="s">
        <v>35</v>
      </c>
      <c r="M2133" t="s">
        <v>1895</v>
      </c>
      <c r="N2133" t="s">
        <v>38</v>
      </c>
      <c r="O2133" t="s">
        <v>23</v>
      </c>
      <c r="P2133">
        <v>1</v>
      </c>
      <c r="Q2133" t="s">
        <v>24</v>
      </c>
      <c r="R2133" t="s">
        <v>25</v>
      </c>
      <c r="S2133" t="s">
        <v>26</v>
      </c>
      <c r="T2133" t="s">
        <v>39</v>
      </c>
      <c r="U2133" t="s">
        <v>1891</v>
      </c>
    </row>
    <row r="2134" spans="1:23">
      <c r="A2134" t="s">
        <v>36</v>
      </c>
      <c r="B2134" t="s">
        <v>29</v>
      </c>
      <c r="C2134">
        <v>341.64</v>
      </c>
      <c r="D2134" s="1">
        <v>43319</v>
      </c>
      <c r="E2134" t="s">
        <v>30</v>
      </c>
      <c r="F2134">
        <v>26</v>
      </c>
      <c r="G2134" t="s">
        <v>64</v>
      </c>
      <c r="H2134" t="s">
        <v>32</v>
      </c>
      <c r="I2134" s="5" t="s">
        <v>3284</v>
      </c>
      <c r="J2134">
        <v>11.27</v>
      </c>
      <c r="K2134" t="s">
        <v>3285</v>
      </c>
      <c r="L2134" t="s">
        <v>35</v>
      </c>
      <c r="M2134" t="s">
        <v>67</v>
      </c>
      <c r="N2134" t="s">
        <v>38</v>
      </c>
      <c r="O2134" t="s">
        <v>23</v>
      </c>
      <c r="P2134">
        <v>1</v>
      </c>
      <c r="Q2134" t="s">
        <v>24</v>
      </c>
      <c r="R2134" t="s">
        <v>25</v>
      </c>
      <c r="S2134" t="s">
        <v>26</v>
      </c>
      <c r="T2134" t="s">
        <v>27</v>
      </c>
      <c r="U2134" s="2" t="s">
        <v>3283</v>
      </c>
    </row>
    <row r="2135" spans="1:23">
      <c r="A2135" t="s">
        <v>36</v>
      </c>
      <c r="B2135" t="s">
        <v>29</v>
      </c>
      <c r="C2135">
        <v>333.24</v>
      </c>
      <c r="D2135" s="1">
        <v>43319</v>
      </c>
      <c r="E2135" t="s">
        <v>30</v>
      </c>
      <c r="F2135">
        <v>26</v>
      </c>
      <c r="G2135" t="s">
        <v>1527</v>
      </c>
      <c r="H2135" t="s">
        <v>32</v>
      </c>
      <c r="I2135" s="5" t="s">
        <v>3332</v>
      </c>
      <c r="J2135">
        <v>8.4</v>
      </c>
      <c r="K2135" t="s">
        <v>3333</v>
      </c>
      <c r="L2135" t="s">
        <v>35</v>
      </c>
      <c r="M2135" t="s">
        <v>973</v>
      </c>
      <c r="N2135" t="s">
        <v>38</v>
      </c>
      <c r="O2135" t="s">
        <v>23</v>
      </c>
      <c r="P2135">
        <v>1</v>
      </c>
      <c r="Q2135" t="s">
        <v>24</v>
      </c>
      <c r="R2135" t="s">
        <v>25</v>
      </c>
      <c r="S2135" t="s">
        <v>26</v>
      </c>
      <c r="T2135" t="s">
        <v>39</v>
      </c>
      <c r="U2135" t="s">
        <v>3331</v>
      </c>
    </row>
    <row r="2136" spans="1:23">
      <c r="A2136" t="s">
        <v>36</v>
      </c>
      <c r="B2136" t="s">
        <v>29</v>
      </c>
      <c r="C2136">
        <v>329.98</v>
      </c>
      <c r="D2136" s="1">
        <v>43319</v>
      </c>
      <c r="E2136" t="s">
        <v>30</v>
      </c>
      <c r="F2136">
        <v>26</v>
      </c>
      <c r="G2136" t="s">
        <v>3234</v>
      </c>
      <c r="H2136" t="s">
        <v>32</v>
      </c>
      <c r="I2136" s="5" t="s">
        <v>3335</v>
      </c>
      <c r="J2136">
        <v>3.26</v>
      </c>
      <c r="K2136" t="s">
        <v>3336</v>
      </c>
      <c r="L2136" t="s">
        <v>35</v>
      </c>
      <c r="M2136" t="s">
        <v>3237</v>
      </c>
      <c r="N2136" t="s">
        <v>38</v>
      </c>
      <c r="O2136" t="s">
        <v>23</v>
      </c>
      <c r="P2136">
        <v>1</v>
      </c>
      <c r="Q2136" t="s">
        <v>24</v>
      </c>
      <c r="R2136" t="s">
        <v>25</v>
      </c>
      <c r="S2136" t="s">
        <v>26</v>
      </c>
      <c r="T2136" t="s">
        <v>39</v>
      </c>
      <c r="U2136" t="s">
        <v>3334</v>
      </c>
    </row>
    <row r="2137" spans="1:23" hidden="1">
      <c r="A2137" t="s">
        <v>36</v>
      </c>
      <c r="B2137" t="s">
        <v>29</v>
      </c>
      <c r="C2137">
        <v>1343.65</v>
      </c>
      <c r="D2137" s="1">
        <v>43320</v>
      </c>
      <c r="E2137" t="s">
        <v>30</v>
      </c>
      <c r="F2137">
        <v>26</v>
      </c>
      <c r="I2137" s="5" t="s">
        <v>3583</v>
      </c>
      <c r="J2137">
        <v>1013.67</v>
      </c>
      <c r="K2137" t="s">
        <v>3584</v>
      </c>
      <c r="L2137" t="s">
        <v>35</v>
      </c>
      <c r="N2137" t="s">
        <v>365</v>
      </c>
      <c r="O2137" t="s">
        <v>68</v>
      </c>
      <c r="Q2137" t="s">
        <v>24</v>
      </c>
      <c r="R2137" t="s">
        <v>25</v>
      </c>
      <c r="S2137" t="s">
        <v>26</v>
      </c>
      <c r="T2137" t="s">
        <v>362</v>
      </c>
      <c r="V2137">
        <v>0</v>
      </c>
      <c r="W2137">
        <v>0</v>
      </c>
    </row>
    <row r="2138" spans="1:23">
      <c r="A2138" t="s">
        <v>36</v>
      </c>
      <c r="B2138" t="s">
        <v>29</v>
      </c>
      <c r="C2138">
        <v>1336.08</v>
      </c>
      <c r="D2138" s="1">
        <v>43320</v>
      </c>
      <c r="E2138" t="s">
        <v>30</v>
      </c>
      <c r="F2138">
        <v>26</v>
      </c>
      <c r="G2138" t="s">
        <v>1994</v>
      </c>
      <c r="H2138" t="s">
        <v>32</v>
      </c>
      <c r="I2138" s="5" t="s">
        <v>3658</v>
      </c>
      <c r="J2138">
        <v>7.57</v>
      </c>
      <c r="K2138" s="2" t="s">
        <v>3659</v>
      </c>
      <c r="L2138" t="s">
        <v>35</v>
      </c>
      <c r="M2138" t="s">
        <v>3660</v>
      </c>
      <c r="N2138" t="s">
        <v>38</v>
      </c>
      <c r="O2138" t="s">
        <v>23</v>
      </c>
      <c r="P2138">
        <v>1</v>
      </c>
      <c r="Q2138" t="s">
        <v>24</v>
      </c>
      <c r="R2138" t="s">
        <v>25</v>
      </c>
      <c r="S2138" t="s">
        <v>26</v>
      </c>
      <c r="T2138" t="s">
        <v>27</v>
      </c>
      <c r="U2138" t="s">
        <v>3657</v>
      </c>
    </row>
    <row r="2139" spans="1:23">
      <c r="A2139" t="s">
        <v>36</v>
      </c>
      <c r="B2139" t="s">
        <v>29</v>
      </c>
      <c r="C2139">
        <v>1330.27</v>
      </c>
      <c r="D2139" s="1">
        <v>43321</v>
      </c>
      <c r="E2139" t="s">
        <v>30</v>
      </c>
      <c r="F2139">
        <v>26</v>
      </c>
      <c r="G2139" t="s">
        <v>1527</v>
      </c>
      <c r="H2139" t="s">
        <v>32</v>
      </c>
      <c r="I2139" s="5" t="s">
        <v>4048</v>
      </c>
      <c r="J2139">
        <v>5.81</v>
      </c>
      <c r="K2139" t="s">
        <v>4049</v>
      </c>
      <c r="L2139" t="s">
        <v>35</v>
      </c>
      <c r="M2139" t="s">
        <v>4050</v>
      </c>
      <c r="N2139" t="s">
        <v>38</v>
      </c>
      <c r="O2139" t="s">
        <v>23</v>
      </c>
      <c r="P2139">
        <v>0</v>
      </c>
      <c r="Q2139" t="s">
        <v>24</v>
      </c>
      <c r="R2139" t="s">
        <v>25</v>
      </c>
      <c r="S2139" t="s">
        <v>26</v>
      </c>
      <c r="T2139" t="s">
        <v>27</v>
      </c>
      <c r="U2139" t="s">
        <v>4047</v>
      </c>
    </row>
    <row r="2140" spans="1:23">
      <c r="A2140" t="s">
        <v>36</v>
      </c>
      <c r="B2140" t="s">
        <v>29</v>
      </c>
      <c r="C2140">
        <v>1310.69</v>
      </c>
      <c r="D2140" s="1">
        <v>43321</v>
      </c>
      <c r="E2140" t="s">
        <v>30</v>
      </c>
      <c r="F2140">
        <v>26</v>
      </c>
      <c r="G2140" t="s">
        <v>2079</v>
      </c>
      <c r="H2140" t="s">
        <v>32</v>
      </c>
      <c r="I2140" s="5" t="s">
        <v>4071</v>
      </c>
      <c r="J2140">
        <v>19.579999999999998</v>
      </c>
      <c r="K2140" t="s">
        <v>4072</v>
      </c>
      <c r="L2140" t="s">
        <v>35</v>
      </c>
      <c r="M2140" t="s">
        <v>4073</v>
      </c>
      <c r="N2140" t="s">
        <v>38</v>
      </c>
      <c r="O2140" t="s">
        <v>23</v>
      </c>
      <c r="P2140">
        <v>1</v>
      </c>
      <c r="Q2140" t="s">
        <v>24</v>
      </c>
      <c r="R2140" t="s">
        <v>25</v>
      </c>
      <c r="S2140" t="s">
        <v>26</v>
      </c>
      <c r="T2140" t="s">
        <v>39</v>
      </c>
      <c r="U2140" t="s">
        <v>4070</v>
      </c>
    </row>
    <row r="2141" spans="1:23">
      <c r="A2141" t="s">
        <v>36</v>
      </c>
      <c r="B2141" t="s">
        <v>29</v>
      </c>
      <c r="C2141">
        <v>1218.69</v>
      </c>
      <c r="D2141" s="1">
        <v>43321</v>
      </c>
      <c r="E2141" t="s">
        <v>30</v>
      </c>
      <c r="F2141">
        <v>26</v>
      </c>
      <c r="I2141" s="5" t="s">
        <v>4084</v>
      </c>
      <c r="J2141">
        <v>92</v>
      </c>
      <c r="K2141" t="s">
        <v>4085</v>
      </c>
      <c r="L2141" t="s">
        <v>35</v>
      </c>
      <c r="N2141" t="s">
        <v>38</v>
      </c>
      <c r="O2141" t="s">
        <v>68</v>
      </c>
      <c r="Q2141" t="s">
        <v>24</v>
      </c>
      <c r="R2141" t="s">
        <v>25</v>
      </c>
      <c r="S2141" t="s">
        <v>26</v>
      </c>
      <c r="T2141" t="s">
        <v>103</v>
      </c>
    </row>
    <row r="2142" spans="1:23">
      <c r="A2142" t="s">
        <v>36</v>
      </c>
      <c r="B2142" t="s">
        <v>29</v>
      </c>
      <c r="C2142">
        <v>1209.02</v>
      </c>
      <c r="D2142" s="1">
        <v>43321</v>
      </c>
      <c r="E2142" t="s">
        <v>30</v>
      </c>
      <c r="F2142">
        <v>26</v>
      </c>
      <c r="G2142" t="s">
        <v>3940</v>
      </c>
      <c r="H2142" t="s">
        <v>32</v>
      </c>
      <c r="I2142" s="5" t="s">
        <v>4156</v>
      </c>
      <c r="J2142">
        <v>9.67</v>
      </c>
      <c r="K2142" t="s">
        <v>4157</v>
      </c>
      <c r="L2142" t="s">
        <v>35</v>
      </c>
      <c r="M2142" t="s">
        <v>3943</v>
      </c>
      <c r="N2142" t="s">
        <v>38</v>
      </c>
      <c r="O2142" t="s">
        <v>23</v>
      </c>
      <c r="P2142">
        <v>0</v>
      </c>
      <c r="Q2142" t="s">
        <v>24</v>
      </c>
      <c r="R2142" t="s">
        <v>25</v>
      </c>
      <c r="S2142" t="s">
        <v>26</v>
      </c>
      <c r="T2142" t="s">
        <v>27</v>
      </c>
      <c r="U2142" t="s">
        <v>3939</v>
      </c>
    </row>
    <row r="2143" spans="1:23">
      <c r="A2143" t="s">
        <v>36</v>
      </c>
      <c r="B2143" t="s">
        <v>29</v>
      </c>
      <c r="C2143">
        <v>1206.01</v>
      </c>
      <c r="D2143" s="1">
        <v>43321</v>
      </c>
      <c r="E2143" t="s">
        <v>30</v>
      </c>
      <c r="F2143">
        <v>26</v>
      </c>
      <c r="G2143" t="s">
        <v>4174</v>
      </c>
      <c r="H2143" t="s">
        <v>32</v>
      </c>
      <c r="I2143" s="5" t="s">
        <v>4175</v>
      </c>
      <c r="J2143">
        <v>3.01</v>
      </c>
      <c r="K2143" t="s">
        <v>4176</v>
      </c>
      <c r="L2143" t="s">
        <v>35</v>
      </c>
      <c r="M2143" t="s">
        <v>4177</v>
      </c>
      <c r="N2143" t="s">
        <v>38</v>
      </c>
      <c r="O2143" t="s">
        <v>23</v>
      </c>
      <c r="P2143">
        <v>1</v>
      </c>
      <c r="Q2143" t="s">
        <v>24</v>
      </c>
      <c r="R2143" t="s">
        <v>25</v>
      </c>
      <c r="S2143" t="s">
        <v>26</v>
      </c>
      <c r="T2143" t="s">
        <v>27</v>
      </c>
      <c r="U2143" t="s">
        <v>4173</v>
      </c>
    </row>
    <row r="2144" spans="1:23">
      <c r="A2144" t="s">
        <v>36</v>
      </c>
      <c r="B2144" t="s">
        <v>29</v>
      </c>
      <c r="C2144">
        <v>1201.98</v>
      </c>
      <c r="D2144" s="1">
        <v>43321</v>
      </c>
      <c r="E2144" t="s">
        <v>30</v>
      </c>
      <c r="F2144">
        <v>26</v>
      </c>
      <c r="G2144" t="s">
        <v>4191</v>
      </c>
      <c r="H2144" t="s">
        <v>42</v>
      </c>
      <c r="I2144" s="5" t="s">
        <v>4192</v>
      </c>
      <c r="J2144">
        <v>4.03</v>
      </c>
      <c r="K2144" t="s">
        <v>4193</v>
      </c>
      <c r="L2144" t="s">
        <v>35</v>
      </c>
      <c r="M2144" t="s">
        <v>4194</v>
      </c>
      <c r="N2144" t="s">
        <v>38</v>
      </c>
      <c r="O2144" t="s">
        <v>23</v>
      </c>
      <c r="P2144">
        <v>1</v>
      </c>
      <c r="Q2144" t="s">
        <v>24</v>
      </c>
      <c r="R2144" t="s">
        <v>25</v>
      </c>
      <c r="S2144" t="s">
        <v>26</v>
      </c>
      <c r="T2144" t="s">
        <v>39</v>
      </c>
      <c r="U2144" t="s">
        <v>4190</v>
      </c>
    </row>
    <row r="2145" spans="1:21">
      <c r="A2145" t="s">
        <v>36</v>
      </c>
      <c r="B2145" t="s">
        <v>29</v>
      </c>
      <c r="C2145">
        <v>1197.96</v>
      </c>
      <c r="D2145" s="1">
        <v>43322</v>
      </c>
      <c r="E2145" t="s">
        <v>30</v>
      </c>
      <c r="F2145">
        <v>26</v>
      </c>
      <c r="G2145" t="s">
        <v>4174</v>
      </c>
      <c r="H2145" t="s">
        <v>32</v>
      </c>
      <c r="I2145" s="5" t="s">
        <v>4242</v>
      </c>
      <c r="J2145">
        <v>4.0199999999999996</v>
      </c>
      <c r="K2145" t="s">
        <v>4243</v>
      </c>
      <c r="L2145" t="s">
        <v>35</v>
      </c>
      <c r="M2145" t="s">
        <v>1997</v>
      </c>
      <c r="N2145" t="s">
        <v>38</v>
      </c>
      <c r="O2145" t="s">
        <v>23</v>
      </c>
      <c r="P2145">
        <v>1</v>
      </c>
      <c r="Q2145" t="s">
        <v>24</v>
      </c>
      <c r="R2145" t="s">
        <v>25</v>
      </c>
      <c r="S2145" t="s">
        <v>26</v>
      </c>
      <c r="T2145" t="s">
        <v>27</v>
      </c>
      <c r="U2145" t="s">
        <v>4241</v>
      </c>
    </row>
    <row r="2146" spans="1:21">
      <c r="A2146" t="s">
        <v>36</v>
      </c>
      <c r="B2146" t="s">
        <v>29</v>
      </c>
      <c r="C2146">
        <v>1191.58</v>
      </c>
      <c r="D2146" s="1">
        <v>43322</v>
      </c>
      <c r="E2146" t="s">
        <v>30</v>
      </c>
      <c r="F2146">
        <v>26</v>
      </c>
      <c r="G2146" t="s">
        <v>4245</v>
      </c>
      <c r="H2146" t="s">
        <v>32</v>
      </c>
      <c r="I2146" s="5" t="s">
        <v>4246</v>
      </c>
      <c r="J2146">
        <v>6.38</v>
      </c>
      <c r="K2146" t="s">
        <v>4247</v>
      </c>
      <c r="L2146" t="s">
        <v>35</v>
      </c>
      <c r="M2146" t="s">
        <v>4248</v>
      </c>
      <c r="N2146" t="s">
        <v>38</v>
      </c>
      <c r="O2146" t="s">
        <v>23</v>
      </c>
      <c r="P2146">
        <v>1</v>
      </c>
      <c r="Q2146" t="s">
        <v>24</v>
      </c>
      <c r="R2146" t="s">
        <v>25</v>
      </c>
      <c r="S2146" t="s">
        <v>26</v>
      </c>
      <c r="T2146" t="s">
        <v>39</v>
      </c>
      <c r="U2146" t="s">
        <v>4244</v>
      </c>
    </row>
    <row r="2147" spans="1:21">
      <c r="A2147" t="s">
        <v>36</v>
      </c>
      <c r="B2147" t="s">
        <v>29</v>
      </c>
      <c r="C2147">
        <v>1182.18</v>
      </c>
      <c r="D2147" s="1">
        <v>43322</v>
      </c>
      <c r="E2147" t="s">
        <v>30</v>
      </c>
      <c r="F2147">
        <v>26</v>
      </c>
      <c r="G2147" t="s">
        <v>4257</v>
      </c>
      <c r="H2147" t="s">
        <v>32</v>
      </c>
      <c r="I2147" s="5" t="s">
        <v>4258</v>
      </c>
      <c r="J2147">
        <v>9.4</v>
      </c>
      <c r="K2147" t="s">
        <v>4259</v>
      </c>
      <c r="L2147" t="s">
        <v>35</v>
      </c>
      <c r="M2147" t="s">
        <v>4260</v>
      </c>
      <c r="N2147" t="s">
        <v>38</v>
      </c>
      <c r="O2147" t="s">
        <v>23</v>
      </c>
      <c r="P2147">
        <v>1</v>
      </c>
      <c r="Q2147" t="s">
        <v>24</v>
      </c>
      <c r="R2147" t="s">
        <v>25</v>
      </c>
      <c r="S2147" t="s">
        <v>26</v>
      </c>
      <c r="T2147" t="s">
        <v>39</v>
      </c>
      <c r="U2147" t="s">
        <v>4256</v>
      </c>
    </row>
    <row r="2148" spans="1:21">
      <c r="A2148" t="s">
        <v>36</v>
      </c>
      <c r="B2148" t="s">
        <v>29</v>
      </c>
      <c r="C2148">
        <v>1173.3499999999999</v>
      </c>
      <c r="D2148" s="1">
        <v>43322</v>
      </c>
      <c r="E2148" t="s">
        <v>30</v>
      </c>
      <c r="F2148">
        <v>26</v>
      </c>
      <c r="G2148" t="s">
        <v>2134</v>
      </c>
      <c r="H2148" t="s">
        <v>32</v>
      </c>
      <c r="I2148" s="5" t="s">
        <v>4400</v>
      </c>
      <c r="J2148">
        <v>8.83</v>
      </c>
      <c r="K2148" t="s">
        <v>4401</v>
      </c>
      <c r="L2148" t="s">
        <v>35</v>
      </c>
      <c r="M2148" t="s">
        <v>4402</v>
      </c>
      <c r="N2148" t="s">
        <v>38</v>
      </c>
      <c r="O2148" t="s">
        <v>23</v>
      </c>
      <c r="P2148">
        <v>1</v>
      </c>
      <c r="Q2148" t="s">
        <v>24</v>
      </c>
      <c r="R2148" t="s">
        <v>25</v>
      </c>
      <c r="S2148" t="s">
        <v>26</v>
      </c>
      <c r="T2148" t="s">
        <v>27</v>
      </c>
      <c r="U2148" t="s">
        <v>4399</v>
      </c>
    </row>
    <row r="2149" spans="1:21">
      <c r="A2149" t="s">
        <v>36</v>
      </c>
      <c r="B2149" t="s">
        <v>29</v>
      </c>
      <c r="C2149">
        <v>1168.01</v>
      </c>
      <c r="D2149" s="1">
        <v>43322</v>
      </c>
      <c r="E2149" t="s">
        <v>30</v>
      </c>
      <c r="F2149">
        <v>26</v>
      </c>
      <c r="G2149" t="s">
        <v>1527</v>
      </c>
      <c r="H2149" t="s">
        <v>32</v>
      </c>
      <c r="I2149" s="5" t="s">
        <v>4421</v>
      </c>
      <c r="J2149">
        <v>5.34</v>
      </c>
      <c r="K2149" t="s">
        <v>4422</v>
      </c>
      <c r="L2149" t="s">
        <v>35</v>
      </c>
      <c r="M2149" t="s">
        <v>1540</v>
      </c>
      <c r="N2149" t="s">
        <v>38</v>
      </c>
      <c r="O2149" t="s">
        <v>23</v>
      </c>
      <c r="P2149">
        <v>1</v>
      </c>
      <c r="Q2149" t="s">
        <v>24</v>
      </c>
      <c r="R2149" t="s">
        <v>25</v>
      </c>
      <c r="S2149" t="s">
        <v>26</v>
      </c>
      <c r="T2149" t="s">
        <v>27</v>
      </c>
      <c r="U2149" t="s">
        <v>4420</v>
      </c>
    </row>
    <row r="2150" spans="1:21">
      <c r="A2150" t="s">
        <v>36</v>
      </c>
      <c r="B2150" t="s">
        <v>29</v>
      </c>
      <c r="C2150">
        <v>1161.42</v>
      </c>
      <c r="D2150" s="1">
        <v>43322</v>
      </c>
      <c r="E2150" t="s">
        <v>30</v>
      </c>
      <c r="F2150">
        <v>26</v>
      </c>
      <c r="G2150" t="s">
        <v>1241</v>
      </c>
      <c r="H2150" t="s">
        <v>42</v>
      </c>
      <c r="I2150" s="5" t="s">
        <v>4581</v>
      </c>
      <c r="J2150">
        <v>6.59</v>
      </c>
      <c r="K2150" t="s">
        <v>4582</v>
      </c>
      <c r="L2150" t="s">
        <v>35</v>
      </c>
      <c r="M2150" t="s">
        <v>4305</v>
      </c>
      <c r="N2150" t="s">
        <v>38</v>
      </c>
      <c r="O2150" t="s">
        <v>23</v>
      </c>
      <c r="P2150">
        <v>1</v>
      </c>
      <c r="Q2150" t="s">
        <v>24</v>
      </c>
      <c r="R2150" t="s">
        <v>25</v>
      </c>
      <c r="S2150" t="s">
        <v>26</v>
      </c>
      <c r="T2150" t="s">
        <v>27</v>
      </c>
      <c r="U2150" t="s">
        <v>4580</v>
      </c>
    </row>
    <row r="2151" spans="1:21">
      <c r="A2151" t="s">
        <v>36</v>
      </c>
      <c r="B2151" t="s">
        <v>29</v>
      </c>
      <c r="C2151">
        <v>1152.27</v>
      </c>
      <c r="D2151" s="1">
        <v>43322</v>
      </c>
      <c r="E2151" t="s">
        <v>30</v>
      </c>
      <c r="F2151">
        <v>26</v>
      </c>
      <c r="G2151" t="s">
        <v>1527</v>
      </c>
      <c r="H2151" t="s">
        <v>32</v>
      </c>
      <c r="I2151" s="5" t="s">
        <v>4635</v>
      </c>
      <c r="J2151">
        <v>9.15</v>
      </c>
      <c r="K2151" t="s">
        <v>4636</v>
      </c>
      <c r="L2151" t="s">
        <v>35</v>
      </c>
      <c r="M2151" t="s">
        <v>3724</v>
      </c>
      <c r="N2151" t="s">
        <v>38</v>
      </c>
      <c r="O2151" t="s">
        <v>23</v>
      </c>
      <c r="P2151">
        <v>0</v>
      </c>
      <c r="Q2151" t="s">
        <v>24</v>
      </c>
      <c r="R2151" t="s">
        <v>25</v>
      </c>
      <c r="S2151" t="s">
        <v>26</v>
      </c>
      <c r="T2151" t="s">
        <v>39</v>
      </c>
      <c r="U2151" t="s">
        <v>4634</v>
      </c>
    </row>
    <row r="2152" spans="1:21">
      <c r="A2152" t="s">
        <v>36</v>
      </c>
      <c r="B2152" t="s">
        <v>29</v>
      </c>
      <c r="C2152">
        <v>1149.26</v>
      </c>
      <c r="D2152" s="1">
        <v>43322</v>
      </c>
      <c r="E2152" t="s">
        <v>30</v>
      </c>
      <c r="F2152">
        <v>26</v>
      </c>
      <c r="G2152" t="s">
        <v>281</v>
      </c>
      <c r="H2152" t="s">
        <v>32</v>
      </c>
      <c r="I2152" s="5" t="s">
        <v>4638</v>
      </c>
      <c r="J2152">
        <v>3.01</v>
      </c>
      <c r="K2152" t="s">
        <v>4639</v>
      </c>
      <c r="L2152" t="s">
        <v>35</v>
      </c>
      <c r="M2152" t="s">
        <v>284</v>
      </c>
      <c r="N2152" t="s">
        <v>38</v>
      </c>
      <c r="O2152" t="s">
        <v>23</v>
      </c>
      <c r="P2152">
        <v>1</v>
      </c>
      <c r="Q2152" t="s">
        <v>24</v>
      </c>
      <c r="R2152" t="s">
        <v>25</v>
      </c>
      <c r="S2152" t="s">
        <v>26</v>
      </c>
      <c r="T2152" t="s">
        <v>27</v>
      </c>
      <c r="U2152" t="s">
        <v>4637</v>
      </c>
    </row>
    <row r="2153" spans="1:21">
      <c r="A2153" t="s">
        <v>36</v>
      </c>
      <c r="B2153" t="s">
        <v>29</v>
      </c>
      <c r="C2153">
        <v>1140.3499999999999</v>
      </c>
      <c r="D2153" s="1">
        <v>43322</v>
      </c>
      <c r="E2153" t="s">
        <v>30</v>
      </c>
      <c r="F2153">
        <v>26</v>
      </c>
      <c r="G2153" t="s">
        <v>4647</v>
      </c>
      <c r="H2153" t="s">
        <v>32</v>
      </c>
      <c r="I2153" s="5" t="s">
        <v>4648</v>
      </c>
      <c r="J2153">
        <v>8.91</v>
      </c>
      <c r="K2153" t="s">
        <v>4649</v>
      </c>
      <c r="L2153" t="s">
        <v>35</v>
      </c>
      <c r="M2153" t="s">
        <v>4650</v>
      </c>
      <c r="N2153" t="s">
        <v>38</v>
      </c>
      <c r="O2153" t="s">
        <v>23</v>
      </c>
      <c r="P2153">
        <v>1</v>
      </c>
      <c r="Q2153" t="s">
        <v>24</v>
      </c>
      <c r="R2153" t="s">
        <v>25</v>
      </c>
      <c r="S2153" t="s">
        <v>26</v>
      </c>
      <c r="T2153" t="s">
        <v>27</v>
      </c>
      <c r="U2153" t="s">
        <v>4646</v>
      </c>
    </row>
    <row r="2154" spans="1:21">
      <c r="A2154" t="s">
        <v>36</v>
      </c>
      <c r="B2154" t="s">
        <v>29</v>
      </c>
      <c r="C2154">
        <v>1133.45</v>
      </c>
      <c r="D2154" s="1">
        <v>43322</v>
      </c>
      <c r="E2154" t="s">
        <v>30</v>
      </c>
      <c r="F2154">
        <v>26</v>
      </c>
      <c r="G2154" t="s">
        <v>3358</v>
      </c>
      <c r="H2154" t="s">
        <v>32</v>
      </c>
      <c r="I2154" s="5" t="s">
        <v>4652</v>
      </c>
      <c r="J2154">
        <v>6.9</v>
      </c>
      <c r="K2154" s="2" t="s">
        <v>4653</v>
      </c>
      <c r="L2154" t="s">
        <v>35</v>
      </c>
      <c r="M2154" t="s">
        <v>4654</v>
      </c>
      <c r="N2154" t="s">
        <v>38</v>
      </c>
      <c r="O2154" t="s">
        <v>23</v>
      </c>
      <c r="P2154">
        <v>1</v>
      </c>
      <c r="Q2154" t="s">
        <v>24</v>
      </c>
      <c r="R2154" t="s">
        <v>25</v>
      </c>
      <c r="S2154" t="s">
        <v>26</v>
      </c>
      <c r="T2154" t="s">
        <v>39</v>
      </c>
      <c r="U2154" t="s">
        <v>4651</v>
      </c>
    </row>
    <row r="2155" spans="1:21">
      <c r="A2155" t="s">
        <v>36</v>
      </c>
      <c r="B2155" t="s">
        <v>29</v>
      </c>
      <c r="C2155">
        <v>1120.24</v>
      </c>
      <c r="D2155" s="1">
        <v>43322</v>
      </c>
      <c r="E2155" t="s">
        <v>30</v>
      </c>
      <c r="F2155">
        <v>26</v>
      </c>
      <c r="G2155" t="s">
        <v>980</v>
      </c>
      <c r="H2155" t="s">
        <v>32</v>
      </c>
      <c r="I2155" s="5" t="s">
        <v>4684</v>
      </c>
      <c r="J2155">
        <v>13.21</v>
      </c>
      <c r="K2155" t="s">
        <v>4685</v>
      </c>
      <c r="L2155" t="s">
        <v>35</v>
      </c>
      <c r="M2155" t="s">
        <v>4686</v>
      </c>
      <c r="N2155" t="s">
        <v>38</v>
      </c>
      <c r="O2155" t="s">
        <v>23</v>
      </c>
      <c r="P2155">
        <v>1</v>
      </c>
      <c r="Q2155" t="s">
        <v>24</v>
      </c>
      <c r="R2155" t="s">
        <v>25</v>
      </c>
      <c r="S2155" t="s">
        <v>26</v>
      </c>
      <c r="T2155" t="s">
        <v>27</v>
      </c>
      <c r="U2155" t="s">
        <v>4683</v>
      </c>
    </row>
    <row r="2156" spans="1:21">
      <c r="A2156" t="s">
        <v>36</v>
      </c>
      <c r="B2156" t="s">
        <v>29</v>
      </c>
      <c r="C2156">
        <v>1113.93</v>
      </c>
      <c r="D2156" s="1">
        <v>43323</v>
      </c>
      <c r="E2156" t="s">
        <v>30</v>
      </c>
      <c r="F2156">
        <v>26</v>
      </c>
      <c r="G2156" t="s">
        <v>1093</v>
      </c>
      <c r="H2156" t="s">
        <v>32</v>
      </c>
      <c r="I2156" s="5" t="s">
        <v>4757</v>
      </c>
      <c r="J2156">
        <v>6.31</v>
      </c>
      <c r="K2156" t="s">
        <v>4758</v>
      </c>
      <c r="L2156" t="s">
        <v>35</v>
      </c>
      <c r="M2156" t="s">
        <v>1096</v>
      </c>
      <c r="N2156" t="s">
        <v>38</v>
      </c>
      <c r="O2156" t="s">
        <v>23</v>
      </c>
      <c r="P2156">
        <v>1</v>
      </c>
      <c r="Q2156" t="s">
        <v>24</v>
      </c>
      <c r="R2156" t="s">
        <v>25</v>
      </c>
      <c r="S2156" t="s">
        <v>26</v>
      </c>
      <c r="T2156" t="s">
        <v>39</v>
      </c>
      <c r="U2156" t="s">
        <v>4756</v>
      </c>
    </row>
    <row r="2157" spans="1:21">
      <c r="A2157" t="s">
        <v>36</v>
      </c>
      <c r="B2157" t="s">
        <v>29</v>
      </c>
      <c r="C2157">
        <v>1103.31</v>
      </c>
      <c r="D2157" s="1">
        <v>43323</v>
      </c>
      <c r="E2157" t="s">
        <v>30</v>
      </c>
      <c r="F2157">
        <v>26</v>
      </c>
      <c r="G2157" t="s">
        <v>1892</v>
      </c>
      <c r="H2157" t="s">
        <v>32</v>
      </c>
      <c r="I2157" s="5" t="s">
        <v>4907</v>
      </c>
      <c r="J2157">
        <v>10.62</v>
      </c>
      <c r="K2157" t="s">
        <v>4908</v>
      </c>
      <c r="L2157" t="s">
        <v>35</v>
      </c>
      <c r="M2157" t="s">
        <v>4742</v>
      </c>
      <c r="N2157" t="s">
        <v>38</v>
      </c>
      <c r="O2157" t="s">
        <v>23</v>
      </c>
      <c r="P2157">
        <v>1</v>
      </c>
      <c r="Q2157" t="s">
        <v>24</v>
      </c>
      <c r="R2157" t="s">
        <v>25</v>
      </c>
      <c r="S2157" t="s">
        <v>26</v>
      </c>
      <c r="T2157" t="s">
        <v>27</v>
      </c>
      <c r="U2157" t="s">
        <v>4906</v>
      </c>
    </row>
    <row r="2158" spans="1:21">
      <c r="A2158" t="s">
        <v>36</v>
      </c>
      <c r="B2158" t="s">
        <v>29</v>
      </c>
      <c r="C2158">
        <v>1091.6600000000001</v>
      </c>
      <c r="D2158" s="1">
        <v>43323</v>
      </c>
      <c r="E2158" t="s">
        <v>30</v>
      </c>
      <c r="F2158">
        <v>26</v>
      </c>
      <c r="G2158" t="s">
        <v>4910</v>
      </c>
      <c r="H2158" t="s">
        <v>32</v>
      </c>
      <c r="I2158" s="5" t="s">
        <v>4911</v>
      </c>
      <c r="J2158">
        <v>11.65</v>
      </c>
      <c r="K2158" t="s">
        <v>4912</v>
      </c>
      <c r="L2158" t="s">
        <v>35</v>
      </c>
      <c r="M2158" t="s">
        <v>4913</v>
      </c>
      <c r="N2158" t="s">
        <v>38</v>
      </c>
      <c r="O2158" t="s">
        <v>23</v>
      </c>
      <c r="P2158">
        <v>1</v>
      </c>
      <c r="Q2158" t="s">
        <v>24</v>
      </c>
      <c r="R2158" t="s">
        <v>25</v>
      </c>
      <c r="S2158" t="s">
        <v>26</v>
      </c>
      <c r="T2158" t="s">
        <v>39</v>
      </c>
      <c r="U2158" t="s">
        <v>4909</v>
      </c>
    </row>
    <row r="2159" spans="1:21">
      <c r="A2159" t="s">
        <v>36</v>
      </c>
      <c r="B2159" t="s">
        <v>29</v>
      </c>
      <c r="C2159">
        <v>1083.05</v>
      </c>
      <c r="D2159" s="1">
        <v>43323</v>
      </c>
      <c r="E2159" t="s">
        <v>30</v>
      </c>
      <c r="F2159">
        <v>26</v>
      </c>
      <c r="G2159" t="s">
        <v>270</v>
      </c>
      <c r="H2159" t="s">
        <v>42</v>
      </c>
      <c r="I2159" s="5" t="s">
        <v>4918</v>
      </c>
      <c r="J2159">
        <v>8.61</v>
      </c>
      <c r="K2159" t="s">
        <v>4919</v>
      </c>
      <c r="L2159" t="s">
        <v>35</v>
      </c>
      <c r="M2159" t="s">
        <v>4920</v>
      </c>
      <c r="N2159" t="s">
        <v>38</v>
      </c>
      <c r="O2159" t="s">
        <v>23</v>
      </c>
      <c r="P2159">
        <v>1</v>
      </c>
      <c r="Q2159" t="s">
        <v>24</v>
      </c>
      <c r="R2159" t="s">
        <v>25</v>
      </c>
      <c r="S2159" t="s">
        <v>26</v>
      </c>
      <c r="T2159" t="s">
        <v>39</v>
      </c>
      <c r="U2159" t="s">
        <v>4917</v>
      </c>
    </row>
    <row r="2160" spans="1:21">
      <c r="A2160" t="s">
        <v>36</v>
      </c>
      <c r="B2160" t="s">
        <v>29</v>
      </c>
      <c r="C2160">
        <v>1068.8800000000001</v>
      </c>
      <c r="D2160" s="1">
        <v>43323</v>
      </c>
      <c r="E2160" t="s">
        <v>30</v>
      </c>
      <c r="F2160">
        <v>26</v>
      </c>
      <c r="G2160" t="s">
        <v>2501</v>
      </c>
      <c r="H2160" t="s">
        <v>32</v>
      </c>
      <c r="I2160" s="5" t="s">
        <v>5064</v>
      </c>
      <c r="J2160">
        <v>14.17</v>
      </c>
      <c r="K2160" t="s">
        <v>5065</v>
      </c>
      <c r="L2160" t="s">
        <v>35</v>
      </c>
      <c r="M2160" t="s">
        <v>2504</v>
      </c>
      <c r="N2160" t="s">
        <v>38</v>
      </c>
      <c r="O2160" t="s">
        <v>23</v>
      </c>
      <c r="P2160">
        <v>1</v>
      </c>
      <c r="Q2160" t="s">
        <v>24</v>
      </c>
      <c r="R2160" t="s">
        <v>25</v>
      </c>
      <c r="S2160" t="s">
        <v>26</v>
      </c>
      <c r="T2160" t="s">
        <v>39</v>
      </c>
      <c r="U2160" t="s">
        <v>5063</v>
      </c>
    </row>
    <row r="2161" spans="1:21">
      <c r="A2161" t="s">
        <v>36</v>
      </c>
      <c r="B2161" t="s">
        <v>29</v>
      </c>
      <c r="C2161">
        <v>1049.24</v>
      </c>
      <c r="D2161" s="1">
        <v>43323</v>
      </c>
      <c r="E2161" t="s">
        <v>30</v>
      </c>
      <c r="F2161">
        <v>26</v>
      </c>
      <c r="G2161" t="s">
        <v>5067</v>
      </c>
      <c r="H2161" t="s">
        <v>32</v>
      </c>
      <c r="I2161" s="5" t="s">
        <v>5068</v>
      </c>
      <c r="J2161">
        <v>19.64</v>
      </c>
      <c r="K2161" t="s">
        <v>5069</v>
      </c>
      <c r="L2161" t="s">
        <v>35</v>
      </c>
      <c r="M2161" t="s">
        <v>5070</v>
      </c>
      <c r="N2161" t="s">
        <v>38</v>
      </c>
      <c r="O2161" t="s">
        <v>23</v>
      </c>
      <c r="P2161">
        <v>1</v>
      </c>
      <c r="Q2161" t="s">
        <v>24</v>
      </c>
      <c r="R2161" t="s">
        <v>25</v>
      </c>
      <c r="S2161" t="s">
        <v>26</v>
      </c>
      <c r="T2161" t="s">
        <v>27</v>
      </c>
      <c r="U2161" t="s">
        <v>5066</v>
      </c>
    </row>
    <row r="2162" spans="1:21">
      <c r="A2162" t="s">
        <v>36</v>
      </c>
      <c r="B2162" t="s">
        <v>29</v>
      </c>
      <c r="C2162">
        <v>1042.73</v>
      </c>
      <c r="D2162" s="1">
        <v>43323</v>
      </c>
      <c r="E2162" t="s">
        <v>30</v>
      </c>
      <c r="F2162">
        <v>26</v>
      </c>
      <c r="G2162" t="s">
        <v>3234</v>
      </c>
      <c r="H2162" t="s">
        <v>32</v>
      </c>
      <c r="I2162" s="5" t="s">
        <v>5140</v>
      </c>
      <c r="J2162">
        <v>6.51</v>
      </c>
      <c r="K2162" t="s">
        <v>5141</v>
      </c>
      <c r="L2162" t="s">
        <v>35</v>
      </c>
      <c r="M2162" t="s">
        <v>5142</v>
      </c>
      <c r="N2162" t="s">
        <v>38</v>
      </c>
      <c r="O2162" t="s">
        <v>23</v>
      </c>
      <c r="P2162">
        <v>1</v>
      </c>
      <c r="Q2162" t="s">
        <v>24</v>
      </c>
      <c r="R2162" t="s">
        <v>25</v>
      </c>
      <c r="S2162" t="s">
        <v>26</v>
      </c>
      <c r="T2162" t="s">
        <v>39</v>
      </c>
      <c r="U2162" t="s">
        <v>5139</v>
      </c>
    </row>
    <row r="2163" spans="1:21">
      <c r="A2163" t="s">
        <v>36</v>
      </c>
      <c r="B2163" t="s">
        <v>29</v>
      </c>
      <c r="C2163">
        <v>1027.8699999999999</v>
      </c>
      <c r="D2163" s="1">
        <v>43323</v>
      </c>
      <c r="E2163" t="s">
        <v>30</v>
      </c>
      <c r="F2163">
        <v>26</v>
      </c>
      <c r="G2163" t="s">
        <v>5149</v>
      </c>
      <c r="H2163" t="s">
        <v>32</v>
      </c>
      <c r="I2163" s="5" t="s">
        <v>5150</v>
      </c>
      <c r="J2163">
        <v>14.86</v>
      </c>
      <c r="K2163" t="s">
        <v>5151</v>
      </c>
      <c r="L2163" t="s">
        <v>35</v>
      </c>
      <c r="M2163" t="s">
        <v>888</v>
      </c>
      <c r="N2163" t="s">
        <v>38</v>
      </c>
      <c r="O2163" t="s">
        <v>23</v>
      </c>
      <c r="P2163">
        <v>1</v>
      </c>
      <c r="Q2163" t="s">
        <v>24</v>
      </c>
      <c r="R2163" t="s">
        <v>25</v>
      </c>
      <c r="S2163" t="s">
        <v>26</v>
      </c>
      <c r="T2163" t="s">
        <v>39</v>
      </c>
      <c r="U2163" t="s">
        <v>5148</v>
      </c>
    </row>
    <row r="2164" spans="1:21">
      <c r="A2164" t="s">
        <v>36</v>
      </c>
      <c r="B2164" t="s">
        <v>29</v>
      </c>
      <c r="C2164">
        <v>818.71</v>
      </c>
      <c r="D2164" s="1">
        <v>43324</v>
      </c>
      <c r="E2164" t="s">
        <v>30</v>
      </c>
      <c r="F2164">
        <v>26</v>
      </c>
      <c r="G2164" t="s">
        <v>41</v>
      </c>
      <c r="H2164" t="s">
        <v>42</v>
      </c>
      <c r="I2164" s="5" t="s">
        <v>5249</v>
      </c>
      <c r="J2164">
        <v>209.16</v>
      </c>
      <c r="K2164" t="s">
        <v>5250</v>
      </c>
      <c r="L2164" t="s">
        <v>35</v>
      </c>
      <c r="M2164" t="s">
        <v>45</v>
      </c>
      <c r="N2164" t="s">
        <v>38</v>
      </c>
      <c r="O2164" t="s">
        <v>23</v>
      </c>
      <c r="P2164">
        <v>1</v>
      </c>
      <c r="Q2164" t="s">
        <v>24</v>
      </c>
      <c r="R2164" t="s">
        <v>25</v>
      </c>
      <c r="S2164" t="s">
        <v>26</v>
      </c>
      <c r="T2164" t="s">
        <v>39</v>
      </c>
      <c r="U2164" t="s">
        <v>1474</v>
      </c>
    </row>
    <row r="2165" spans="1:21">
      <c r="A2165" t="s">
        <v>36</v>
      </c>
      <c r="B2165" t="s">
        <v>29</v>
      </c>
      <c r="C2165">
        <v>813.83</v>
      </c>
      <c r="D2165" s="1">
        <v>43324</v>
      </c>
      <c r="E2165" t="s">
        <v>30</v>
      </c>
      <c r="F2165">
        <v>26</v>
      </c>
      <c r="G2165" t="s">
        <v>4174</v>
      </c>
      <c r="H2165" t="s">
        <v>32</v>
      </c>
      <c r="I2165" s="5" t="s">
        <v>5322</v>
      </c>
      <c r="J2165">
        <v>4.88</v>
      </c>
      <c r="K2165" t="s">
        <v>5323</v>
      </c>
      <c r="L2165" t="s">
        <v>35</v>
      </c>
      <c r="M2165" t="s">
        <v>5324</v>
      </c>
      <c r="N2165" t="s">
        <v>38</v>
      </c>
      <c r="O2165" t="s">
        <v>23</v>
      </c>
      <c r="P2165">
        <v>1</v>
      </c>
      <c r="Q2165" t="s">
        <v>24</v>
      </c>
      <c r="R2165" t="s">
        <v>25</v>
      </c>
      <c r="S2165" t="s">
        <v>26</v>
      </c>
      <c r="T2165" t="s">
        <v>39</v>
      </c>
      <c r="U2165" t="s">
        <v>5321</v>
      </c>
    </row>
    <row r="2166" spans="1:21">
      <c r="A2166" t="s">
        <v>36</v>
      </c>
      <c r="B2166" t="s">
        <v>29</v>
      </c>
      <c r="C2166">
        <v>803.96</v>
      </c>
      <c r="D2166" s="1">
        <v>43324</v>
      </c>
      <c r="E2166" t="s">
        <v>30</v>
      </c>
      <c r="F2166">
        <v>26</v>
      </c>
      <c r="G2166" t="s">
        <v>2113</v>
      </c>
      <c r="H2166" t="s">
        <v>32</v>
      </c>
      <c r="I2166" s="5" t="s">
        <v>5333</v>
      </c>
      <c r="J2166">
        <v>9.8699999999999992</v>
      </c>
      <c r="K2166" t="s">
        <v>5334</v>
      </c>
      <c r="L2166" t="s">
        <v>35</v>
      </c>
      <c r="M2166" t="s">
        <v>4711</v>
      </c>
      <c r="N2166" t="s">
        <v>38</v>
      </c>
      <c r="O2166" t="s">
        <v>23</v>
      </c>
      <c r="P2166">
        <v>1</v>
      </c>
      <c r="Q2166" t="s">
        <v>24</v>
      </c>
      <c r="R2166" t="s">
        <v>25</v>
      </c>
      <c r="S2166" t="s">
        <v>26</v>
      </c>
      <c r="T2166" t="s">
        <v>39</v>
      </c>
      <c r="U2166" t="s">
        <v>5332</v>
      </c>
    </row>
    <row r="2167" spans="1:21">
      <c r="A2167" t="s">
        <v>36</v>
      </c>
      <c r="B2167" t="s">
        <v>29</v>
      </c>
      <c r="C2167">
        <v>797.95</v>
      </c>
      <c r="D2167" s="1">
        <v>43324</v>
      </c>
      <c r="E2167" t="s">
        <v>30</v>
      </c>
      <c r="F2167">
        <v>26</v>
      </c>
      <c r="G2167" t="s">
        <v>87</v>
      </c>
      <c r="H2167" t="s">
        <v>81</v>
      </c>
      <c r="I2167" s="5" t="s">
        <v>5386</v>
      </c>
      <c r="J2167">
        <v>6.01</v>
      </c>
      <c r="K2167" t="s">
        <v>5387</v>
      </c>
      <c r="L2167" t="s">
        <v>35</v>
      </c>
      <c r="M2167" t="s">
        <v>1495</v>
      </c>
      <c r="N2167" t="s">
        <v>38</v>
      </c>
      <c r="O2167" t="s">
        <v>23</v>
      </c>
      <c r="P2167">
        <v>1</v>
      </c>
      <c r="Q2167" t="s">
        <v>24</v>
      </c>
      <c r="R2167" t="s">
        <v>25</v>
      </c>
      <c r="S2167" t="s">
        <v>26</v>
      </c>
      <c r="T2167" t="s">
        <v>27</v>
      </c>
      <c r="U2167" t="s">
        <v>5385</v>
      </c>
    </row>
    <row r="2168" spans="1:21">
      <c r="A2168" t="s">
        <v>36</v>
      </c>
      <c r="B2168" t="s">
        <v>29</v>
      </c>
      <c r="C2168">
        <v>795.06</v>
      </c>
      <c r="D2168" s="1">
        <v>43324</v>
      </c>
      <c r="E2168" t="s">
        <v>30</v>
      </c>
      <c r="F2168">
        <v>26</v>
      </c>
      <c r="G2168" t="s">
        <v>3234</v>
      </c>
      <c r="H2168" t="s">
        <v>32</v>
      </c>
      <c r="I2168" s="5" t="s">
        <v>5437</v>
      </c>
      <c r="J2168">
        <v>2.89</v>
      </c>
      <c r="K2168" t="s">
        <v>5438</v>
      </c>
      <c r="L2168" t="s">
        <v>35</v>
      </c>
      <c r="M2168" t="s">
        <v>3237</v>
      </c>
      <c r="N2168" t="s">
        <v>38</v>
      </c>
      <c r="O2168" t="s">
        <v>23</v>
      </c>
      <c r="P2168">
        <v>1</v>
      </c>
      <c r="Q2168" t="s">
        <v>24</v>
      </c>
      <c r="R2168" t="s">
        <v>25</v>
      </c>
      <c r="S2168" t="s">
        <v>26</v>
      </c>
      <c r="T2168" t="s">
        <v>39</v>
      </c>
      <c r="U2168" t="s">
        <v>5436</v>
      </c>
    </row>
    <row r="2169" spans="1:21">
      <c r="A2169" t="s">
        <v>36</v>
      </c>
      <c r="B2169" t="s">
        <v>29</v>
      </c>
      <c r="C2169">
        <v>751.15</v>
      </c>
      <c r="D2169" s="1">
        <v>43324</v>
      </c>
      <c r="E2169" t="s">
        <v>30</v>
      </c>
      <c r="F2169">
        <v>26</v>
      </c>
      <c r="G2169" t="s">
        <v>3000</v>
      </c>
      <c r="H2169" t="s">
        <v>32</v>
      </c>
      <c r="I2169" s="5" t="s">
        <v>5442</v>
      </c>
      <c r="J2169">
        <v>43.91</v>
      </c>
      <c r="K2169" t="s">
        <v>5443</v>
      </c>
      <c r="L2169" t="s">
        <v>35</v>
      </c>
      <c r="M2169" t="s">
        <v>3003</v>
      </c>
      <c r="N2169" t="s">
        <v>38</v>
      </c>
      <c r="O2169" t="s">
        <v>23</v>
      </c>
      <c r="P2169">
        <v>1</v>
      </c>
      <c r="Q2169" t="s">
        <v>24</v>
      </c>
      <c r="R2169" t="s">
        <v>25</v>
      </c>
      <c r="S2169" t="s">
        <v>26</v>
      </c>
      <c r="T2169" t="s">
        <v>39</v>
      </c>
      <c r="U2169" t="s">
        <v>5441</v>
      </c>
    </row>
    <row r="2170" spans="1:21">
      <c r="A2170" t="s">
        <v>36</v>
      </c>
      <c r="B2170" t="s">
        <v>29</v>
      </c>
      <c r="C2170">
        <v>743.66</v>
      </c>
      <c r="D2170" s="1">
        <v>43324</v>
      </c>
      <c r="E2170" t="s">
        <v>30</v>
      </c>
      <c r="F2170">
        <v>26</v>
      </c>
      <c r="G2170" t="s">
        <v>5465</v>
      </c>
      <c r="H2170" t="s">
        <v>32</v>
      </c>
      <c r="I2170" s="5" t="s">
        <v>5466</v>
      </c>
      <c r="J2170">
        <v>7.49</v>
      </c>
      <c r="K2170" t="s">
        <v>5467</v>
      </c>
      <c r="L2170" t="s">
        <v>35</v>
      </c>
      <c r="M2170" t="s">
        <v>5468</v>
      </c>
      <c r="N2170" t="s">
        <v>38</v>
      </c>
      <c r="O2170" t="s">
        <v>23</v>
      </c>
      <c r="P2170">
        <v>1</v>
      </c>
      <c r="Q2170" t="s">
        <v>24</v>
      </c>
      <c r="R2170" t="s">
        <v>25</v>
      </c>
      <c r="S2170" t="s">
        <v>26</v>
      </c>
      <c r="T2170" t="s">
        <v>39</v>
      </c>
      <c r="U2170" t="s">
        <v>5464</v>
      </c>
    </row>
    <row r="2171" spans="1:21">
      <c r="A2171" t="s">
        <v>36</v>
      </c>
      <c r="B2171" t="s">
        <v>29</v>
      </c>
      <c r="C2171">
        <v>729.2</v>
      </c>
      <c r="D2171" s="1">
        <v>43325</v>
      </c>
      <c r="E2171" t="s">
        <v>30</v>
      </c>
      <c r="F2171">
        <v>26</v>
      </c>
      <c r="G2171" t="s">
        <v>2501</v>
      </c>
      <c r="H2171" t="s">
        <v>32</v>
      </c>
      <c r="I2171" s="5" t="s">
        <v>5579</v>
      </c>
      <c r="J2171">
        <v>14.46</v>
      </c>
      <c r="K2171" t="s">
        <v>5580</v>
      </c>
      <c r="L2171" t="s">
        <v>35</v>
      </c>
      <c r="M2171" t="s">
        <v>5581</v>
      </c>
      <c r="N2171" t="s">
        <v>38</v>
      </c>
      <c r="O2171" t="s">
        <v>23</v>
      </c>
      <c r="P2171">
        <v>1</v>
      </c>
      <c r="Q2171" t="s">
        <v>24</v>
      </c>
      <c r="R2171" t="s">
        <v>25</v>
      </c>
      <c r="S2171" t="s">
        <v>26</v>
      </c>
      <c r="T2171" t="s">
        <v>27</v>
      </c>
      <c r="U2171" t="s">
        <v>5578</v>
      </c>
    </row>
    <row r="2172" spans="1:21">
      <c r="A2172" t="s">
        <v>36</v>
      </c>
      <c r="B2172" t="s">
        <v>29</v>
      </c>
      <c r="C2172">
        <v>712.43</v>
      </c>
      <c r="D2172" s="1">
        <v>43325</v>
      </c>
      <c r="E2172" t="s">
        <v>30</v>
      </c>
      <c r="F2172">
        <v>26</v>
      </c>
      <c r="G2172" t="s">
        <v>4764</v>
      </c>
      <c r="H2172" t="s">
        <v>32</v>
      </c>
      <c r="I2172" s="5" t="s">
        <v>5606</v>
      </c>
      <c r="J2172">
        <v>16.77</v>
      </c>
      <c r="K2172" t="s">
        <v>5607</v>
      </c>
      <c r="L2172" t="s">
        <v>35</v>
      </c>
      <c r="M2172" t="s">
        <v>5608</v>
      </c>
      <c r="N2172" t="s">
        <v>38</v>
      </c>
      <c r="O2172" t="s">
        <v>23</v>
      </c>
      <c r="P2172">
        <v>1</v>
      </c>
      <c r="Q2172" t="s">
        <v>24</v>
      </c>
      <c r="R2172" t="s">
        <v>25</v>
      </c>
      <c r="S2172" t="s">
        <v>26</v>
      </c>
      <c r="T2172" t="s">
        <v>27</v>
      </c>
      <c r="U2172" t="s">
        <v>5605</v>
      </c>
    </row>
    <row r="2173" spans="1:21">
      <c r="A2173" t="s">
        <v>36</v>
      </c>
      <c r="B2173" t="s">
        <v>29</v>
      </c>
      <c r="C2173">
        <v>679.44</v>
      </c>
      <c r="D2173" s="1">
        <v>43325</v>
      </c>
      <c r="E2173" t="s">
        <v>30</v>
      </c>
      <c r="F2173">
        <v>26</v>
      </c>
      <c r="G2173" t="s">
        <v>4245</v>
      </c>
      <c r="H2173" t="s">
        <v>32</v>
      </c>
      <c r="I2173" s="5" t="s">
        <v>5610</v>
      </c>
      <c r="J2173">
        <v>32.99</v>
      </c>
      <c r="K2173" t="s">
        <v>5611</v>
      </c>
      <c r="L2173" t="s">
        <v>35</v>
      </c>
      <c r="M2173" t="s">
        <v>5612</v>
      </c>
      <c r="N2173" t="s">
        <v>38</v>
      </c>
      <c r="O2173" t="s">
        <v>23</v>
      </c>
      <c r="P2173">
        <v>1</v>
      </c>
      <c r="Q2173" t="s">
        <v>24</v>
      </c>
      <c r="R2173" t="s">
        <v>25</v>
      </c>
      <c r="S2173" t="s">
        <v>26</v>
      </c>
      <c r="T2173" t="s">
        <v>39</v>
      </c>
      <c r="U2173" t="s">
        <v>5609</v>
      </c>
    </row>
    <row r="2174" spans="1:21">
      <c r="A2174" t="s">
        <v>36</v>
      </c>
      <c r="B2174" t="s">
        <v>29</v>
      </c>
      <c r="C2174">
        <v>667.83</v>
      </c>
      <c r="D2174" s="1">
        <v>43325</v>
      </c>
      <c r="E2174" t="s">
        <v>30</v>
      </c>
      <c r="F2174">
        <v>26</v>
      </c>
      <c r="G2174" t="s">
        <v>5624</v>
      </c>
      <c r="H2174" t="s">
        <v>32</v>
      </c>
      <c r="I2174" s="5" t="s">
        <v>5625</v>
      </c>
      <c r="J2174">
        <v>11.61</v>
      </c>
      <c r="K2174" t="s">
        <v>5626</v>
      </c>
      <c r="L2174" t="s">
        <v>35</v>
      </c>
      <c r="M2174" t="s">
        <v>5627</v>
      </c>
      <c r="N2174" t="s">
        <v>38</v>
      </c>
      <c r="O2174" t="s">
        <v>23</v>
      </c>
      <c r="P2174">
        <v>1</v>
      </c>
      <c r="Q2174" t="s">
        <v>24</v>
      </c>
      <c r="R2174" t="s">
        <v>25</v>
      </c>
      <c r="S2174" t="s">
        <v>26</v>
      </c>
      <c r="T2174" t="s">
        <v>27</v>
      </c>
      <c r="U2174" t="s">
        <v>5623</v>
      </c>
    </row>
    <row r="2175" spans="1:21">
      <c r="A2175" t="s">
        <v>36</v>
      </c>
      <c r="B2175" t="s">
        <v>29</v>
      </c>
      <c r="C2175">
        <v>660.86</v>
      </c>
      <c r="D2175" s="1">
        <v>43325</v>
      </c>
      <c r="E2175" t="s">
        <v>30</v>
      </c>
      <c r="F2175">
        <v>26</v>
      </c>
      <c r="G2175" t="s">
        <v>5640</v>
      </c>
      <c r="H2175" t="s">
        <v>32</v>
      </c>
      <c r="I2175" s="5" t="s">
        <v>5641</v>
      </c>
      <c r="J2175">
        <v>6.97</v>
      </c>
      <c r="K2175" t="s">
        <v>5642</v>
      </c>
      <c r="L2175" t="s">
        <v>35</v>
      </c>
      <c r="M2175" t="s">
        <v>5643</v>
      </c>
      <c r="N2175" t="s">
        <v>38</v>
      </c>
      <c r="O2175" t="s">
        <v>23</v>
      </c>
      <c r="P2175">
        <v>1</v>
      </c>
      <c r="Q2175" t="s">
        <v>24</v>
      </c>
      <c r="R2175" t="s">
        <v>25</v>
      </c>
      <c r="S2175" t="s">
        <v>26</v>
      </c>
      <c r="T2175" t="s">
        <v>39</v>
      </c>
      <c r="U2175" t="s">
        <v>5639</v>
      </c>
    </row>
    <row r="2176" spans="1:21">
      <c r="A2176" t="s">
        <v>36</v>
      </c>
      <c r="B2176" t="s">
        <v>29</v>
      </c>
      <c r="C2176">
        <v>618.86</v>
      </c>
      <c r="D2176" s="1">
        <v>43325</v>
      </c>
      <c r="E2176" t="s">
        <v>30</v>
      </c>
      <c r="F2176">
        <v>26</v>
      </c>
      <c r="G2176" t="s">
        <v>2489</v>
      </c>
      <c r="H2176" t="s">
        <v>42</v>
      </c>
      <c r="I2176" s="5" t="s">
        <v>5739</v>
      </c>
      <c r="J2176">
        <v>42</v>
      </c>
      <c r="K2176" t="s">
        <v>5740</v>
      </c>
      <c r="L2176" t="s">
        <v>35</v>
      </c>
      <c r="M2176" t="s">
        <v>2492</v>
      </c>
      <c r="N2176" t="s">
        <v>38</v>
      </c>
      <c r="O2176" t="s">
        <v>23</v>
      </c>
      <c r="P2176">
        <v>1</v>
      </c>
      <c r="Q2176" t="s">
        <v>24</v>
      </c>
      <c r="R2176" t="s">
        <v>25</v>
      </c>
      <c r="S2176" t="s">
        <v>26</v>
      </c>
      <c r="T2176" t="s">
        <v>27</v>
      </c>
      <c r="U2176" t="s">
        <v>5738</v>
      </c>
    </row>
    <row r="2177" spans="1:23">
      <c r="A2177" t="s">
        <v>36</v>
      </c>
      <c r="B2177" t="s">
        <v>29</v>
      </c>
      <c r="C2177">
        <v>613.19000000000005</v>
      </c>
      <c r="D2177" s="1">
        <v>43325</v>
      </c>
      <c r="E2177" t="s">
        <v>30</v>
      </c>
      <c r="F2177">
        <v>26</v>
      </c>
      <c r="G2177" t="s">
        <v>5750</v>
      </c>
      <c r="H2177" t="s">
        <v>32</v>
      </c>
      <c r="I2177" s="5" t="s">
        <v>5751</v>
      </c>
      <c r="J2177">
        <v>5.67</v>
      </c>
      <c r="K2177" t="s">
        <v>5752</v>
      </c>
      <c r="L2177" t="s">
        <v>35</v>
      </c>
      <c r="M2177" t="s">
        <v>5753</v>
      </c>
      <c r="N2177" t="s">
        <v>38</v>
      </c>
      <c r="O2177" t="s">
        <v>23</v>
      </c>
      <c r="P2177">
        <v>0</v>
      </c>
      <c r="Q2177" t="s">
        <v>24</v>
      </c>
      <c r="R2177" t="s">
        <v>25</v>
      </c>
      <c r="S2177" t="s">
        <v>26</v>
      </c>
      <c r="T2177" t="s">
        <v>27</v>
      </c>
      <c r="U2177" t="s">
        <v>5749</v>
      </c>
    </row>
    <row r="2178" spans="1:23">
      <c r="A2178" t="s">
        <v>36</v>
      </c>
      <c r="B2178" t="s">
        <v>29</v>
      </c>
      <c r="C2178">
        <v>601.95000000000005</v>
      </c>
      <c r="D2178" s="1">
        <v>43325</v>
      </c>
      <c r="E2178" t="s">
        <v>30</v>
      </c>
      <c r="F2178">
        <v>26</v>
      </c>
      <c r="G2178" t="s">
        <v>3234</v>
      </c>
      <c r="H2178" t="s">
        <v>32</v>
      </c>
      <c r="I2178" s="5" t="s">
        <v>5755</v>
      </c>
      <c r="J2178">
        <v>11.24</v>
      </c>
      <c r="K2178" t="s">
        <v>5756</v>
      </c>
      <c r="L2178" t="s">
        <v>35</v>
      </c>
      <c r="M2178" t="s">
        <v>5757</v>
      </c>
      <c r="N2178" t="s">
        <v>38</v>
      </c>
      <c r="O2178" t="s">
        <v>23</v>
      </c>
      <c r="P2178">
        <v>1</v>
      </c>
      <c r="Q2178" t="s">
        <v>24</v>
      </c>
      <c r="R2178" t="s">
        <v>25</v>
      </c>
      <c r="S2178" t="s">
        <v>26</v>
      </c>
      <c r="T2178" t="s">
        <v>27</v>
      </c>
      <c r="U2178" t="s">
        <v>5754</v>
      </c>
    </row>
    <row r="2179" spans="1:23">
      <c r="A2179" t="s">
        <v>36</v>
      </c>
      <c r="B2179" t="s">
        <v>29</v>
      </c>
      <c r="C2179">
        <v>589.30999999999995</v>
      </c>
      <c r="D2179" s="1">
        <v>43325</v>
      </c>
      <c r="E2179" t="s">
        <v>30</v>
      </c>
      <c r="F2179">
        <v>26</v>
      </c>
      <c r="G2179" t="s">
        <v>64</v>
      </c>
      <c r="H2179" t="s">
        <v>32</v>
      </c>
      <c r="I2179" s="5" t="s">
        <v>5765</v>
      </c>
      <c r="J2179">
        <v>12.64</v>
      </c>
      <c r="K2179" t="s">
        <v>5766</v>
      </c>
      <c r="L2179" t="s">
        <v>35</v>
      </c>
      <c r="M2179" t="s">
        <v>67</v>
      </c>
      <c r="N2179" t="s">
        <v>38</v>
      </c>
      <c r="O2179" t="s">
        <v>23</v>
      </c>
      <c r="P2179">
        <v>0</v>
      </c>
      <c r="Q2179" t="s">
        <v>24</v>
      </c>
      <c r="R2179" t="s">
        <v>25</v>
      </c>
      <c r="S2179" t="s">
        <v>26</v>
      </c>
      <c r="T2179" t="s">
        <v>39</v>
      </c>
      <c r="U2179" s="2" t="s">
        <v>3283</v>
      </c>
    </row>
    <row r="2180" spans="1:23">
      <c r="A2180" t="s">
        <v>36</v>
      </c>
      <c r="B2180" t="s">
        <v>29</v>
      </c>
      <c r="C2180">
        <v>585.76</v>
      </c>
      <c r="D2180" s="1">
        <v>43325</v>
      </c>
      <c r="E2180" t="s">
        <v>30</v>
      </c>
      <c r="F2180">
        <v>26</v>
      </c>
      <c r="G2180" t="s">
        <v>1527</v>
      </c>
      <c r="H2180" t="s">
        <v>32</v>
      </c>
      <c r="I2180" s="5" t="s">
        <v>5768</v>
      </c>
      <c r="J2180">
        <v>3.55</v>
      </c>
      <c r="K2180" t="s">
        <v>5769</v>
      </c>
      <c r="L2180" t="s">
        <v>35</v>
      </c>
      <c r="M2180" t="s">
        <v>5770</v>
      </c>
      <c r="N2180" t="s">
        <v>38</v>
      </c>
      <c r="O2180" t="s">
        <v>23</v>
      </c>
      <c r="P2180">
        <v>1</v>
      </c>
      <c r="Q2180" t="s">
        <v>24</v>
      </c>
      <c r="R2180" t="s">
        <v>25</v>
      </c>
      <c r="S2180" t="s">
        <v>26</v>
      </c>
      <c r="T2180" t="s">
        <v>39</v>
      </c>
      <c r="U2180" t="s">
        <v>5767</v>
      </c>
    </row>
    <row r="2181" spans="1:23">
      <c r="A2181" t="s">
        <v>36</v>
      </c>
      <c r="B2181" t="s">
        <v>29</v>
      </c>
      <c r="C2181">
        <v>579.32000000000005</v>
      </c>
      <c r="D2181" s="1">
        <v>43325</v>
      </c>
      <c r="E2181" t="s">
        <v>30</v>
      </c>
      <c r="F2181">
        <v>26</v>
      </c>
      <c r="G2181" t="s">
        <v>3358</v>
      </c>
      <c r="H2181" t="s">
        <v>32</v>
      </c>
      <c r="I2181" s="5" t="s">
        <v>5780</v>
      </c>
      <c r="J2181">
        <v>6.44</v>
      </c>
      <c r="K2181" t="s">
        <v>5781</v>
      </c>
      <c r="L2181" t="s">
        <v>35</v>
      </c>
      <c r="M2181" t="s">
        <v>3361</v>
      </c>
      <c r="N2181" t="s">
        <v>38</v>
      </c>
      <c r="O2181" t="s">
        <v>23</v>
      </c>
      <c r="P2181">
        <v>1</v>
      </c>
      <c r="Q2181" t="s">
        <v>24</v>
      </c>
      <c r="R2181" t="s">
        <v>25</v>
      </c>
      <c r="S2181" t="s">
        <v>26</v>
      </c>
      <c r="T2181" t="s">
        <v>39</v>
      </c>
      <c r="U2181" t="s">
        <v>5779</v>
      </c>
    </row>
    <row r="2182" spans="1:23">
      <c r="A2182" t="s">
        <v>36</v>
      </c>
      <c r="B2182" t="s">
        <v>29</v>
      </c>
      <c r="C2182">
        <v>559.32000000000005</v>
      </c>
      <c r="D2182" s="1">
        <v>43326</v>
      </c>
      <c r="E2182" t="s">
        <v>30</v>
      </c>
      <c r="F2182">
        <v>26</v>
      </c>
      <c r="I2182" s="5" t="s">
        <v>5797</v>
      </c>
      <c r="J2182">
        <v>20</v>
      </c>
      <c r="K2182" t="s">
        <v>5798</v>
      </c>
      <c r="L2182" t="s">
        <v>35</v>
      </c>
      <c r="N2182" t="s">
        <v>38</v>
      </c>
      <c r="O2182" t="s">
        <v>68</v>
      </c>
      <c r="Q2182" t="s">
        <v>24</v>
      </c>
      <c r="R2182" t="s">
        <v>25</v>
      </c>
      <c r="S2182" t="s">
        <v>26</v>
      </c>
      <c r="T2182" t="s">
        <v>103</v>
      </c>
    </row>
    <row r="2183" spans="1:23">
      <c r="A2183" t="s">
        <v>36</v>
      </c>
      <c r="B2183" t="s">
        <v>29</v>
      </c>
      <c r="C2183">
        <v>523.32000000000005</v>
      </c>
      <c r="D2183" s="1">
        <v>43326</v>
      </c>
      <c r="E2183" t="s">
        <v>30</v>
      </c>
      <c r="F2183">
        <v>26</v>
      </c>
      <c r="I2183" s="5" t="s">
        <v>5824</v>
      </c>
      <c r="J2183">
        <v>36</v>
      </c>
      <c r="K2183" t="s">
        <v>5827</v>
      </c>
      <c r="L2183" t="s">
        <v>35</v>
      </c>
      <c r="N2183" t="s">
        <v>38</v>
      </c>
      <c r="O2183" t="s">
        <v>68</v>
      </c>
      <c r="Q2183" t="s">
        <v>24</v>
      </c>
      <c r="R2183" t="s">
        <v>25</v>
      </c>
      <c r="S2183" t="s">
        <v>26</v>
      </c>
      <c r="T2183" t="s">
        <v>71</v>
      </c>
    </row>
    <row r="2184" spans="1:23">
      <c r="A2184" t="s">
        <v>36</v>
      </c>
      <c r="B2184" t="s">
        <v>29</v>
      </c>
      <c r="C2184">
        <v>508.23</v>
      </c>
      <c r="D2184" s="1">
        <v>43326</v>
      </c>
      <c r="E2184" t="s">
        <v>30</v>
      </c>
      <c r="F2184">
        <v>26</v>
      </c>
      <c r="G2184" t="s">
        <v>761</v>
      </c>
      <c r="H2184" t="s">
        <v>32</v>
      </c>
      <c r="I2184" s="5" t="s">
        <v>5889</v>
      </c>
      <c r="J2184">
        <v>15.09</v>
      </c>
      <c r="K2184" t="s">
        <v>5890</v>
      </c>
      <c r="L2184" t="s">
        <v>35</v>
      </c>
      <c r="M2184" t="s">
        <v>1029</v>
      </c>
      <c r="N2184" t="s">
        <v>38</v>
      </c>
      <c r="O2184" t="s">
        <v>23</v>
      </c>
      <c r="P2184">
        <v>1</v>
      </c>
      <c r="Q2184" t="s">
        <v>24</v>
      </c>
      <c r="R2184" t="s">
        <v>25</v>
      </c>
      <c r="S2184" t="s">
        <v>26</v>
      </c>
      <c r="T2184" t="s">
        <v>39</v>
      </c>
      <c r="U2184" t="s">
        <v>5888</v>
      </c>
    </row>
    <row r="2185" spans="1:23">
      <c r="A2185" t="s">
        <v>36</v>
      </c>
      <c r="B2185" t="s">
        <v>29</v>
      </c>
      <c r="C2185">
        <v>497.67</v>
      </c>
      <c r="D2185" s="1">
        <v>43326</v>
      </c>
      <c r="E2185" t="s">
        <v>30</v>
      </c>
      <c r="F2185">
        <v>26</v>
      </c>
      <c r="G2185" t="s">
        <v>1527</v>
      </c>
      <c r="H2185" t="s">
        <v>32</v>
      </c>
      <c r="I2185" s="5" t="s">
        <v>5904</v>
      </c>
      <c r="J2185">
        <v>10.56</v>
      </c>
      <c r="K2185" t="s">
        <v>5905</v>
      </c>
      <c r="L2185" t="s">
        <v>35</v>
      </c>
      <c r="M2185" t="s">
        <v>1530</v>
      </c>
      <c r="N2185" t="s">
        <v>38</v>
      </c>
      <c r="O2185" t="s">
        <v>23</v>
      </c>
      <c r="P2185">
        <v>0</v>
      </c>
      <c r="Q2185" t="s">
        <v>24</v>
      </c>
      <c r="R2185" t="s">
        <v>25</v>
      </c>
      <c r="S2185" t="s">
        <v>26</v>
      </c>
      <c r="T2185" t="s">
        <v>39</v>
      </c>
      <c r="U2185" t="s">
        <v>5903</v>
      </c>
    </row>
    <row r="2186" spans="1:23">
      <c r="A2186" t="s">
        <v>36</v>
      </c>
      <c r="B2186" t="s">
        <v>29</v>
      </c>
      <c r="C2186">
        <v>426.55</v>
      </c>
      <c r="D2186" s="1">
        <v>43326</v>
      </c>
      <c r="E2186" t="s">
        <v>30</v>
      </c>
      <c r="F2186">
        <v>26</v>
      </c>
      <c r="G2186" t="s">
        <v>3534</v>
      </c>
      <c r="H2186" t="s">
        <v>32</v>
      </c>
      <c r="I2186" s="5" t="s">
        <v>5967</v>
      </c>
      <c r="J2186">
        <v>71.12</v>
      </c>
      <c r="K2186" t="s">
        <v>5968</v>
      </c>
      <c r="L2186" t="s">
        <v>35</v>
      </c>
      <c r="M2186" t="s">
        <v>3537</v>
      </c>
      <c r="N2186" t="s">
        <v>38</v>
      </c>
      <c r="O2186" t="s">
        <v>23</v>
      </c>
      <c r="P2186">
        <v>0</v>
      </c>
      <c r="Q2186" t="s">
        <v>24</v>
      </c>
      <c r="R2186" t="s">
        <v>25</v>
      </c>
      <c r="S2186" t="s">
        <v>26</v>
      </c>
      <c r="T2186" t="s">
        <v>39</v>
      </c>
      <c r="U2186" t="s">
        <v>5966</v>
      </c>
    </row>
    <row r="2187" spans="1:23" hidden="1">
      <c r="A2187" t="s">
        <v>36</v>
      </c>
      <c r="B2187" t="s">
        <v>29</v>
      </c>
      <c r="C2187">
        <v>1440.22</v>
      </c>
      <c r="D2187" s="1">
        <v>43327</v>
      </c>
      <c r="E2187" t="s">
        <v>30</v>
      </c>
      <c r="F2187">
        <v>26</v>
      </c>
      <c r="I2187" s="5" t="s">
        <v>6323</v>
      </c>
      <c r="J2187">
        <v>1013.67</v>
      </c>
      <c r="K2187" t="s">
        <v>6324</v>
      </c>
      <c r="L2187" t="s">
        <v>35</v>
      </c>
      <c r="N2187" t="s">
        <v>365</v>
      </c>
      <c r="O2187" t="s">
        <v>68</v>
      </c>
      <c r="Q2187" t="s">
        <v>24</v>
      </c>
      <c r="R2187" t="s">
        <v>25</v>
      </c>
      <c r="S2187" t="s">
        <v>26</v>
      </c>
      <c r="T2187" t="s">
        <v>362</v>
      </c>
      <c r="V2187">
        <v>0</v>
      </c>
      <c r="W2187">
        <v>0</v>
      </c>
    </row>
    <row r="2188" spans="1:23">
      <c r="A2188" t="s">
        <v>36</v>
      </c>
      <c r="B2188" t="s">
        <v>29</v>
      </c>
      <c r="C2188">
        <v>1432.52</v>
      </c>
      <c r="D2188" s="1">
        <v>43327</v>
      </c>
      <c r="E2188" t="s">
        <v>30</v>
      </c>
      <c r="F2188">
        <v>26</v>
      </c>
      <c r="G2188" t="s">
        <v>6385</v>
      </c>
      <c r="H2188" t="s">
        <v>32</v>
      </c>
      <c r="I2188" s="5" t="s">
        <v>6386</v>
      </c>
      <c r="J2188">
        <v>7.7</v>
      </c>
      <c r="K2188" t="s">
        <v>6387</v>
      </c>
      <c r="L2188" t="s">
        <v>35</v>
      </c>
      <c r="M2188" t="s">
        <v>6388</v>
      </c>
      <c r="N2188" t="s">
        <v>38</v>
      </c>
      <c r="O2188" t="s">
        <v>23</v>
      </c>
      <c r="P2188">
        <v>1</v>
      </c>
      <c r="Q2188" t="s">
        <v>24</v>
      </c>
      <c r="R2188" t="s">
        <v>25</v>
      </c>
      <c r="S2188" t="s">
        <v>26</v>
      </c>
      <c r="T2188" t="s">
        <v>27</v>
      </c>
      <c r="U2188" t="s">
        <v>6384</v>
      </c>
    </row>
    <row r="2189" spans="1:23">
      <c r="A2189" t="s">
        <v>36</v>
      </c>
      <c r="B2189" t="s">
        <v>29</v>
      </c>
      <c r="C2189">
        <v>1424.81</v>
      </c>
      <c r="D2189" s="1">
        <v>43327</v>
      </c>
      <c r="E2189" t="s">
        <v>30</v>
      </c>
      <c r="F2189">
        <v>26</v>
      </c>
      <c r="G2189" t="s">
        <v>31</v>
      </c>
      <c r="H2189" t="s">
        <v>32</v>
      </c>
      <c r="I2189" s="5" t="s">
        <v>6390</v>
      </c>
      <c r="J2189">
        <v>7.71</v>
      </c>
      <c r="K2189" t="s">
        <v>6391</v>
      </c>
      <c r="L2189" t="s">
        <v>35</v>
      </c>
      <c r="M2189" t="s">
        <v>37</v>
      </c>
      <c r="N2189" t="s">
        <v>38</v>
      </c>
      <c r="O2189" t="s">
        <v>23</v>
      </c>
      <c r="P2189">
        <v>0</v>
      </c>
      <c r="Q2189" t="s">
        <v>24</v>
      </c>
      <c r="R2189" t="s">
        <v>25</v>
      </c>
      <c r="S2189" t="s">
        <v>26</v>
      </c>
      <c r="T2189" t="s">
        <v>27</v>
      </c>
      <c r="U2189" t="s">
        <v>6389</v>
      </c>
    </row>
    <row r="2190" spans="1:23">
      <c r="A2190" t="s">
        <v>36</v>
      </c>
      <c r="B2190" t="s">
        <v>29</v>
      </c>
      <c r="C2190">
        <v>1407.06</v>
      </c>
      <c r="D2190" s="1">
        <v>43327</v>
      </c>
      <c r="E2190" t="s">
        <v>30</v>
      </c>
      <c r="F2190">
        <v>26</v>
      </c>
      <c r="G2190" t="s">
        <v>2047</v>
      </c>
      <c r="H2190" t="s">
        <v>32</v>
      </c>
      <c r="I2190" s="5" t="s">
        <v>6403</v>
      </c>
      <c r="J2190">
        <v>17.75</v>
      </c>
      <c r="K2190" t="s">
        <v>6404</v>
      </c>
      <c r="L2190" t="s">
        <v>35</v>
      </c>
      <c r="M2190" t="s">
        <v>2050</v>
      </c>
      <c r="N2190" t="s">
        <v>38</v>
      </c>
      <c r="O2190" t="s">
        <v>23</v>
      </c>
      <c r="P2190">
        <v>1</v>
      </c>
      <c r="Q2190" t="s">
        <v>24</v>
      </c>
      <c r="R2190" t="s">
        <v>25</v>
      </c>
      <c r="S2190" t="s">
        <v>26</v>
      </c>
      <c r="T2190" t="s">
        <v>27</v>
      </c>
      <c r="U2190" t="s">
        <v>6402</v>
      </c>
    </row>
    <row r="2191" spans="1:23">
      <c r="A2191" t="s">
        <v>36</v>
      </c>
      <c r="B2191" t="s">
        <v>29</v>
      </c>
      <c r="C2191">
        <v>1379.87</v>
      </c>
      <c r="D2191" s="1">
        <v>43327</v>
      </c>
      <c r="E2191" t="s">
        <v>30</v>
      </c>
      <c r="F2191">
        <v>26</v>
      </c>
      <c r="G2191" t="s">
        <v>1717</v>
      </c>
      <c r="H2191" t="s">
        <v>42</v>
      </c>
      <c r="I2191" s="5" t="s">
        <v>6436</v>
      </c>
      <c r="J2191">
        <v>27.19</v>
      </c>
      <c r="K2191" t="s">
        <v>6437</v>
      </c>
      <c r="L2191" t="s">
        <v>35</v>
      </c>
      <c r="M2191" t="s">
        <v>1720</v>
      </c>
      <c r="N2191" t="s">
        <v>38</v>
      </c>
      <c r="O2191" t="s">
        <v>23</v>
      </c>
      <c r="P2191">
        <v>1</v>
      </c>
      <c r="Q2191" t="s">
        <v>24</v>
      </c>
      <c r="R2191" t="s">
        <v>25</v>
      </c>
      <c r="S2191" t="s">
        <v>26</v>
      </c>
      <c r="T2191" t="s">
        <v>27</v>
      </c>
      <c r="U2191" t="s">
        <v>1716</v>
      </c>
    </row>
    <row r="2192" spans="1:23">
      <c r="A2192" t="s">
        <v>36</v>
      </c>
      <c r="B2192" t="s">
        <v>29</v>
      </c>
      <c r="C2192">
        <v>1256.01</v>
      </c>
      <c r="D2192" s="1">
        <v>43329</v>
      </c>
      <c r="E2192" t="s">
        <v>30</v>
      </c>
      <c r="F2192">
        <v>26</v>
      </c>
      <c r="G2192" t="s">
        <v>2957</v>
      </c>
      <c r="H2192" t="s">
        <v>42</v>
      </c>
      <c r="I2192" s="5" t="s">
        <v>6543</v>
      </c>
      <c r="J2192">
        <v>35.909999999999997</v>
      </c>
      <c r="K2192" t="s">
        <v>6544</v>
      </c>
      <c r="L2192" t="s">
        <v>35</v>
      </c>
      <c r="M2192" t="s">
        <v>2960</v>
      </c>
      <c r="N2192" t="s">
        <v>38</v>
      </c>
      <c r="O2192" t="s">
        <v>23</v>
      </c>
      <c r="P2192">
        <v>1</v>
      </c>
      <c r="Q2192" t="s">
        <v>24</v>
      </c>
      <c r="R2192" t="s">
        <v>25</v>
      </c>
      <c r="S2192" t="s">
        <v>26</v>
      </c>
      <c r="T2192" t="s">
        <v>39</v>
      </c>
      <c r="U2192" t="s">
        <v>6542</v>
      </c>
    </row>
    <row r="2193" spans="1:21">
      <c r="A2193" t="s">
        <v>36</v>
      </c>
      <c r="B2193" t="s">
        <v>29</v>
      </c>
      <c r="C2193">
        <v>1250.8900000000001</v>
      </c>
      <c r="D2193" s="1">
        <v>43329</v>
      </c>
      <c r="E2193" t="s">
        <v>30</v>
      </c>
      <c r="F2193">
        <v>26</v>
      </c>
      <c r="G2193" t="s">
        <v>6546</v>
      </c>
      <c r="H2193" t="s">
        <v>32</v>
      </c>
      <c r="I2193" s="5" t="s">
        <v>6547</v>
      </c>
      <c r="J2193">
        <v>5.12</v>
      </c>
      <c r="K2193" t="s">
        <v>6548</v>
      </c>
      <c r="L2193" t="s">
        <v>35</v>
      </c>
      <c r="M2193" t="s">
        <v>6549</v>
      </c>
      <c r="N2193" t="s">
        <v>38</v>
      </c>
      <c r="O2193" t="s">
        <v>23</v>
      </c>
      <c r="P2193">
        <v>1</v>
      </c>
      <c r="Q2193" t="s">
        <v>24</v>
      </c>
      <c r="R2193" t="s">
        <v>25</v>
      </c>
      <c r="S2193" t="s">
        <v>26</v>
      </c>
      <c r="T2193" t="s">
        <v>27</v>
      </c>
      <c r="U2193" t="s">
        <v>6545</v>
      </c>
    </row>
    <row r="2194" spans="1:21">
      <c r="A2194" t="s">
        <v>36</v>
      </c>
      <c r="B2194" t="s">
        <v>29</v>
      </c>
      <c r="C2194">
        <v>1245.75</v>
      </c>
      <c r="D2194" s="1">
        <v>43329</v>
      </c>
      <c r="E2194" t="s">
        <v>30</v>
      </c>
      <c r="F2194">
        <v>26</v>
      </c>
      <c r="G2194" t="s">
        <v>1527</v>
      </c>
      <c r="H2194" t="s">
        <v>32</v>
      </c>
      <c r="I2194" s="5" t="s">
        <v>6610</v>
      </c>
      <c r="J2194">
        <v>5.14</v>
      </c>
      <c r="K2194" t="s">
        <v>6611</v>
      </c>
      <c r="L2194" t="s">
        <v>35</v>
      </c>
      <c r="M2194" t="s">
        <v>1540</v>
      </c>
      <c r="N2194" t="s">
        <v>38</v>
      </c>
      <c r="O2194" t="s">
        <v>23</v>
      </c>
      <c r="P2194">
        <v>1</v>
      </c>
      <c r="Q2194" t="s">
        <v>24</v>
      </c>
      <c r="R2194" t="s">
        <v>25</v>
      </c>
      <c r="S2194" t="s">
        <v>26</v>
      </c>
      <c r="T2194" t="s">
        <v>27</v>
      </c>
      <c r="U2194" t="s">
        <v>4420</v>
      </c>
    </row>
    <row r="2195" spans="1:21">
      <c r="A2195" t="s">
        <v>36</v>
      </c>
      <c r="B2195" t="s">
        <v>29</v>
      </c>
      <c r="C2195">
        <v>1223.45</v>
      </c>
      <c r="D2195" s="1">
        <v>43330</v>
      </c>
      <c r="E2195" t="s">
        <v>30</v>
      </c>
      <c r="F2195">
        <v>26</v>
      </c>
      <c r="G2195" t="s">
        <v>4416</v>
      </c>
      <c r="H2195" t="s">
        <v>32</v>
      </c>
      <c r="I2195" s="5" t="s">
        <v>7189</v>
      </c>
      <c r="J2195">
        <v>22.3</v>
      </c>
      <c r="K2195" t="s">
        <v>7190</v>
      </c>
      <c r="L2195" t="s">
        <v>35</v>
      </c>
      <c r="M2195" t="s">
        <v>4419</v>
      </c>
      <c r="N2195" t="s">
        <v>38</v>
      </c>
      <c r="O2195" t="s">
        <v>23</v>
      </c>
      <c r="P2195">
        <v>1</v>
      </c>
      <c r="Q2195" t="s">
        <v>24</v>
      </c>
      <c r="R2195" t="s">
        <v>25</v>
      </c>
      <c r="S2195" t="s">
        <v>26</v>
      </c>
      <c r="T2195" t="s">
        <v>39</v>
      </c>
      <c r="U2195" t="s">
        <v>4415</v>
      </c>
    </row>
    <row r="2196" spans="1:21">
      <c r="A2196" t="s">
        <v>36</v>
      </c>
      <c r="B2196" t="s">
        <v>29</v>
      </c>
      <c r="C2196">
        <v>1217.3</v>
      </c>
      <c r="D2196" s="1">
        <v>43330</v>
      </c>
      <c r="E2196" t="s">
        <v>30</v>
      </c>
      <c r="F2196">
        <v>26</v>
      </c>
      <c r="G2196" t="s">
        <v>1018</v>
      </c>
      <c r="H2196" t="s">
        <v>32</v>
      </c>
      <c r="I2196" s="5" t="s">
        <v>7191</v>
      </c>
      <c r="J2196">
        <v>6.15</v>
      </c>
      <c r="K2196" t="s">
        <v>7192</v>
      </c>
      <c r="L2196" t="s">
        <v>35</v>
      </c>
      <c r="M2196" t="s">
        <v>1021</v>
      </c>
      <c r="N2196" t="s">
        <v>38</v>
      </c>
      <c r="O2196" t="s">
        <v>23</v>
      </c>
      <c r="P2196">
        <v>1</v>
      </c>
      <c r="Q2196" t="s">
        <v>24</v>
      </c>
      <c r="R2196" t="s">
        <v>25</v>
      </c>
      <c r="S2196" t="s">
        <v>26</v>
      </c>
      <c r="T2196" t="s">
        <v>27</v>
      </c>
      <c r="U2196" t="s">
        <v>1017</v>
      </c>
    </row>
    <row r="2197" spans="1:21">
      <c r="A2197" t="s">
        <v>36</v>
      </c>
      <c r="B2197" t="s">
        <v>29</v>
      </c>
      <c r="C2197">
        <v>1182.27</v>
      </c>
      <c r="D2197" s="1">
        <v>43330</v>
      </c>
      <c r="E2197" t="s">
        <v>30</v>
      </c>
      <c r="F2197">
        <v>26</v>
      </c>
      <c r="G2197" t="s">
        <v>87</v>
      </c>
      <c r="H2197" t="s">
        <v>81</v>
      </c>
      <c r="I2197" s="5" t="s">
        <v>7272</v>
      </c>
      <c r="J2197">
        <v>35.03</v>
      </c>
      <c r="K2197" t="s">
        <v>7273</v>
      </c>
      <c r="L2197" t="s">
        <v>35</v>
      </c>
      <c r="M2197" t="s">
        <v>829</v>
      </c>
      <c r="N2197" t="s">
        <v>38</v>
      </c>
      <c r="O2197" t="s">
        <v>23</v>
      </c>
      <c r="P2197">
        <v>1</v>
      </c>
      <c r="Q2197" t="s">
        <v>24</v>
      </c>
      <c r="R2197" t="s">
        <v>25</v>
      </c>
      <c r="S2197" t="s">
        <v>26</v>
      </c>
      <c r="T2197" t="s">
        <v>39</v>
      </c>
      <c r="U2197" t="s">
        <v>7271</v>
      </c>
    </row>
    <row r="2198" spans="1:21">
      <c r="A2198" t="s">
        <v>36</v>
      </c>
      <c r="B2198" t="s">
        <v>29</v>
      </c>
      <c r="C2198">
        <v>1176.1400000000001</v>
      </c>
      <c r="D2198" s="1">
        <v>43330</v>
      </c>
      <c r="E2198" t="s">
        <v>30</v>
      </c>
      <c r="F2198">
        <v>26</v>
      </c>
      <c r="G2198" t="s">
        <v>2079</v>
      </c>
      <c r="H2198" t="s">
        <v>32</v>
      </c>
      <c r="I2198" s="5" t="s">
        <v>7279</v>
      </c>
      <c r="J2198">
        <v>6.13</v>
      </c>
      <c r="K2198" t="s">
        <v>7280</v>
      </c>
      <c r="L2198" t="s">
        <v>35</v>
      </c>
      <c r="M2198" t="s">
        <v>5238</v>
      </c>
      <c r="N2198" t="s">
        <v>38</v>
      </c>
      <c r="O2198" t="s">
        <v>23</v>
      </c>
      <c r="P2198">
        <v>1</v>
      </c>
      <c r="Q2198" t="s">
        <v>24</v>
      </c>
      <c r="R2198" t="s">
        <v>25</v>
      </c>
      <c r="S2198" t="s">
        <v>26</v>
      </c>
      <c r="T2198" t="s">
        <v>39</v>
      </c>
      <c r="U2198" t="s">
        <v>7278</v>
      </c>
    </row>
    <row r="2199" spans="1:21">
      <c r="A2199" t="s">
        <v>36</v>
      </c>
      <c r="B2199" t="s">
        <v>29</v>
      </c>
      <c r="C2199">
        <v>1162.03</v>
      </c>
      <c r="D2199" s="1">
        <v>43330</v>
      </c>
      <c r="E2199" t="s">
        <v>30</v>
      </c>
      <c r="F2199">
        <v>26</v>
      </c>
      <c r="G2199" t="s">
        <v>2501</v>
      </c>
      <c r="H2199" t="s">
        <v>32</v>
      </c>
      <c r="I2199" s="5" t="s">
        <v>7363</v>
      </c>
      <c r="J2199">
        <v>14.11</v>
      </c>
      <c r="K2199" t="s">
        <v>7364</v>
      </c>
      <c r="L2199" t="s">
        <v>35</v>
      </c>
      <c r="M2199" t="s">
        <v>2504</v>
      </c>
      <c r="N2199" t="s">
        <v>38</v>
      </c>
      <c r="O2199" t="s">
        <v>23</v>
      </c>
      <c r="P2199">
        <v>1</v>
      </c>
      <c r="Q2199" t="s">
        <v>24</v>
      </c>
      <c r="R2199" t="s">
        <v>25</v>
      </c>
      <c r="S2199" t="s">
        <v>26</v>
      </c>
      <c r="T2199" t="s">
        <v>27</v>
      </c>
      <c r="U2199" t="s">
        <v>5063</v>
      </c>
    </row>
    <row r="2200" spans="1:21">
      <c r="A2200" t="s">
        <v>36</v>
      </c>
      <c r="B2200" t="s">
        <v>29</v>
      </c>
      <c r="C2200">
        <v>1145.3499999999999</v>
      </c>
      <c r="D2200" s="1">
        <v>43331</v>
      </c>
      <c r="E2200" t="s">
        <v>30</v>
      </c>
      <c r="F2200">
        <v>26</v>
      </c>
      <c r="G2200" t="s">
        <v>270</v>
      </c>
      <c r="H2200" t="s">
        <v>42</v>
      </c>
      <c r="I2200" s="5" t="s">
        <v>7571</v>
      </c>
      <c r="J2200">
        <v>16.68</v>
      </c>
      <c r="K2200" t="s">
        <v>7572</v>
      </c>
      <c r="L2200" t="s">
        <v>35</v>
      </c>
      <c r="M2200" t="s">
        <v>274</v>
      </c>
      <c r="N2200" t="s">
        <v>38</v>
      </c>
      <c r="O2200" t="s">
        <v>23</v>
      </c>
      <c r="P2200">
        <v>1</v>
      </c>
      <c r="Q2200" t="s">
        <v>24</v>
      </c>
      <c r="R2200" t="s">
        <v>25</v>
      </c>
      <c r="S2200" t="s">
        <v>26</v>
      </c>
      <c r="T2200" t="s">
        <v>39</v>
      </c>
      <c r="U2200" t="s">
        <v>268</v>
      </c>
    </row>
    <row r="2201" spans="1:21">
      <c r="A2201" t="s">
        <v>36</v>
      </c>
      <c r="B2201" t="s">
        <v>29</v>
      </c>
      <c r="C2201">
        <v>1128.51</v>
      </c>
      <c r="D2201" s="1">
        <v>43331</v>
      </c>
      <c r="E2201" t="s">
        <v>30</v>
      </c>
      <c r="F2201">
        <v>26</v>
      </c>
      <c r="G2201" t="s">
        <v>7584</v>
      </c>
      <c r="H2201" t="s">
        <v>32</v>
      </c>
      <c r="I2201" s="5" t="s">
        <v>7585</v>
      </c>
      <c r="J2201">
        <v>16.84</v>
      </c>
      <c r="K2201" t="s">
        <v>7586</v>
      </c>
      <c r="L2201" t="s">
        <v>35</v>
      </c>
      <c r="M2201" t="s">
        <v>2518</v>
      </c>
      <c r="N2201" t="s">
        <v>38</v>
      </c>
      <c r="O2201" t="s">
        <v>23</v>
      </c>
      <c r="P2201">
        <v>1</v>
      </c>
      <c r="Q2201" t="s">
        <v>24</v>
      </c>
      <c r="R2201" t="s">
        <v>25</v>
      </c>
      <c r="S2201" t="s">
        <v>26</v>
      </c>
      <c r="T2201" t="s">
        <v>27</v>
      </c>
      <c r="U2201" t="s">
        <v>7583</v>
      </c>
    </row>
    <row r="2202" spans="1:21">
      <c r="A2202" t="s">
        <v>36</v>
      </c>
      <c r="B2202" t="s">
        <v>29</v>
      </c>
      <c r="C2202">
        <v>1112.9100000000001</v>
      </c>
      <c r="D2202" s="1">
        <v>43331</v>
      </c>
      <c r="E2202" t="s">
        <v>30</v>
      </c>
      <c r="F2202">
        <v>26</v>
      </c>
      <c r="G2202" t="s">
        <v>2623</v>
      </c>
      <c r="H2202" t="s">
        <v>81</v>
      </c>
      <c r="I2202" s="5" t="s">
        <v>7603</v>
      </c>
      <c r="J2202">
        <v>15.6</v>
      </c>
      <c r="K2202" t="s">
        <v>7604</v>
      </c>
      <c r="L2202" t="s">
        <v>35</v>
      </c>
      <c r="M2202" t="s">
        <v>2626</v>
      </c>
      <c r="N2202" t="s">
        <v>38</v>
      </c>
      <c r="O2202" t="s">
        <v>23</v>
      </c>
      <c r="P2202">
        <v>1</v>
      </c>
      <c r="Q2202" t="s">
        <v>24</v>
      </c>
      <c r="R2202" t="s">
        <v>25</v>
      </c>
      <c r="S2202" t="s">
        <v>26</v>
      </c>
      <c r="T2202" t="s">
        <v>39</v>
      </c>
      <c r="U2202" t="s">
        <v>2622</v>
      </c>
    </row>
    <row r="2203" spans="1:21">
      <c r="A2203" t="s">
        <v>36</v>
      </c>
      <c r="B2203" t="s">
        <v>29</v>
      </c>
      <c r="C2203">
        <v>1108.1199999999999</v>
      </c>
      <c r="D2203" s="1">
        <v>43331</v>
      </c>
      <c r="E2203" t="s">
        <v>30</v>
      </c>
      <c r="F2203">
        <v>26</v>
      </c>
      <c r="G2203" t="s">
        <v>1994</v>
      </c>
      <c r="H2203" t="s">
        <v>32</v>
      </c>
      <c r="I2203" s="5" t="s">
        <v>7648</v>
      </c>
      <c r="J2203">
        <v>4.79</v>
      </c>
      <c r="K2203" t="s">
        <v>7649</v>
      </c>
      <c r="L2203" t="s">
        <v>35</v>
      </c>
      <c r="M2203" t="s">
        <v>3660</v>
      </c>
      <c r="N2203" t="s">
        <v>38</v>
      </c>
      <c r="O2203" t="s">
        <v>23</v>
      </c>
      <c r="P2203">
        <v>0</v>
      </c>
      <c r="Q2203" t="s">
        <v>24</v>
      </c>
      <c r="R2203" t="s">
        <v>25</v>
      </c>
      <c r="S2203" t="s">
        <v>26</v>
      </c>
      <c r="T2203" t="s">
        <v>39</v>
      </c>
      <c r="U2203" t="s">
        <v>7647</v>
      </c>
    </row>
    <row r="2204" spans="1:21">
      <c r="A2204" t="s">
        <v>36</v>
      </c>
      <c r="B2204" t="s">
        <v>29</v>
      </c>
      <c r="C2204">
        <v>1104.01</v>
      </c>
      <c r="D2204" s="1">
        <v>43331</v>
      </c>
      <c r="E2204" t="s">
        <v>30</v>
      </c>
      <c r="F2204">
        <v>26</v>
      </c>
      <c r="G2204" t="s">
        <v>7687</v>
      </c>
      <c r="H2204" t="s">
        <v>32</v>
      </c>
      <c r="I2204" s="5" t="s">
        <v>7688</v>
      </c>
      <c r="J2204">
        <v>4.1100000000000003</v>
      </c>
      <c r="K2204" t="s">
        <v>7689</v>
      </c>
      <c r="L2204" t="s">
        <v>35</v>
      </c>
      <c r="M2204" t="s">
        <v>7690</v>
      </c>
      <c r="N2204" t="s">
        <v>38</v>
      </c>
      <c r="O2204" t="s">
        <v>23</v>
      </c>
      <c r="P2204">
        <v>1</v>
      </c>
      <c r="Q2204" t="s">
        <v>24</v>
      </c>
      <c r="R2204" t="s">
        <v>25</v>
      </c>
      <c r="S2204" t="s">
        <v>26</v>
      </c>
      <c r="T2204" t="s">
        <v>39</v>
      </c>
      <c r="U2204" t="s">
        <v>7686</v>
      </c>
    </row>
    <row r="2205" spans="1:21">
      <c r="A2205" t="s">
        <v>36</v>
      </c>
      <c r="B2205" t="s">
        <v>29</v>
      </c>
      <c r="C2205">
        <v>1098.55</v>
      </c>
      <c r="D2205" s="1">
        <v>43331</v>
      </c>
      <c r="E2205" t="s">
        <v>30</v>
      </c>
      <c r="F2205">
        <v>26</v>
      </c>
      <c r="G2205" t="s">
        <v>1994</v>
      </c>
      <c r="H2205" t="s">
        <v>32</v>
      </c>
      <c r="I2205" s="5" t="s">
        <v>7716</v>
      </c>
      <c r="J2205">
        <v>5.46</v>
      </c>
      <c r="K2205" t="s">
        <v>7717</v>
      </c>
      <c r="L2205" t="s">
        <v>35</v>
      </c>
      <c r="M2205" t="s">
        <v>3660</v>
      </c>
      <c r="N2205" t="s">
        <v>38</v>
      </c>
      <c r="O2205" t="s">
        <v>23</v>
      </c>
      <c r="P2205">
        <v>0</v>
      </c>
      <c r="Q2205" t="s">
        <v>24</v>
      </c>
      <c r="R2205" t="s">
        <v>25</v>
      </c>
      <c r="S2205" t="s">
        <v>26</v>
      </c>
      <c r="T2205" t="s">
        <v>39</v>
      </c>
      <c r="U2205" t="s">
        <v>7715</v>
      </c>
    </row>
    <row r="2206" spans="1:21">
      <c r="A2206" t="s">
        <v>36</v>
      </c>
      <c r="B2206" t="s">
        <v>29</v>
      </c>
      <c r="C2206">
        <v>1085.52</v>
      </c>
      <c r="D2206" s="1">
        <v>43331</v>
      </c>
      <c r="E2206" t="s">
        <v>30</v>
      </c>
      <c r="F2206">
        <v>26</v>
      </c>
      <c r="G2206" t="s">
        <v>164</v>
      </c>
      <c r="H2206" t="s">
        <v>42</v>
      </c>
      <c r="I2206" s="5" t="s">
        <v>7741</v>
      </c>
      <c r="J2206">
        <v>13.03</v>
      </c>
      <c r="K2206" t="s">
        <v>7742</v>
      </c>
      <c r="L2206" t="s">
        <v>35</v>
      </c>
      <c r="M2206" t="s">
        <v>3222</v>
      </c>
      <c r="N2206" t="s">
        <v>38</v>
      </c>
      <c r="O2206" t="s">
        <v>23</v>
      </c>
      <c r="P2206">
        <v>1</v>
      </c>
      <c r="Q2206" t="s">
        <v>24</v>
      </c>
      <c r="R2206" t="s">
        <v>25</v>
      </c>
      <c r="S2206" t="s">
        <v>26</v>
      </c>
      <c r="T2206" t="s">
        <v>39</v>
      </c>
      <c r="U2206" t="s">
        <v>7740</v>
      </c>
    </row>
    <row r="2207" spans="1:21">
      <c r="A2207" t="s">
        <v>36</v>
      </c>
      <c r="B2207" t="s">
        <v>29</v>
      </c>
      <c r="C2207">
        <v>1076.4000000000001</v>
      </c>
      <c r="D2207" s="1">
        <v>43332</v>
      </c>
      <c r="E2207" t="s">
        <v>30</v>
      </c>
      <c r="F2207">
        <v>26</v>
      </c>
      <c r="G2207" t="s">
        <v>7823</v>
      </c>
      <c r="H2207" t="s">
        <v>32</v>
      </c>
      <c r="I2207" s="5" t="s">
        <v>7824</v>
      </c>
      <c r="J2207">
        <v>9.1199999999999992</v>
      </c>
      <c r="K2207" s="2" t="s">
        <v>7825</v>
      </c>
      <c r="L2207" t="s">
        <v>35</v>
      </c>
      <c r="M2207" t="s">
        <v>7826</v>
      </c>
      <c r="N2207" t="s">
        <v>38</v>
      </c>
      <c r="O2207" t="s">
        <v>23</v>
      </c>
      <c r="P2207">
        <v>1</v>
      </c>
      <c r="Q2207" t="s">
        <v>24</v>
      </c>
      <c r="R2207" t="s">
        <v>25</v>
      </c>
      <c r="S2207" t="s">
        <v>26</v>
      </c>
      <c r="T2207" t="s">
        <v>39</v>
      </c>
      <c r="U2207" t="s">
        <v>7822</v>
      </c>
    </row>
    <row r="2208" spans="1:21">
      <c r="A2208" t="s">
        <v>36</v>
      </c>
      <c r="B2208" t="s">
        <v>29</v>
      </c>
      <c r="C2208">
        <v>1068.06</v>
      </c>
      <c r="D2208" s="1">
        <v>43332</v>
      </c>
      <c r="E2208" t="s">
        <v>30</v>
      </c>
      <c r="F2208">
        <v>26</v>
      </c>
      <c r="G2208" t="s">
        <v>6546</v>
      </c>
      <c r="H2208" t="s">
        <v>32</v>
      </c>
      <c r="I2208" s="5" t="s">
        <v>7828</v>
      </c>
      <c r="J2208">
        <v>8.34</v>
      </c>
      <c r="K2208" s="2" t="s">
        <v>7829</v>
      </c>
      <c r="L2208" t="s">
        <v>35</v>
      </c>
      <c r="M2208" t="s">
        <v>7830</v>
      </c>
      <c r="N2208" t="s">
        <v>38</v>
      </c>
      <c r="O2208" t="s">
        <v>23</v>
      </c>
      <c r="P2208">
        <v>1</v>
      </c>
      <c r="Q2208" t="s">
        <v>24</v>
      </c>
      <c r="R2208" t="s">
        <v>25</v>
      </c>
      <c r="S2208" t="s">
        <v>26</v>
      </c>
      <c r="T2208" t="s">
        <v>39</v>
      </c>
      <c r="U2208" t="s">
        <v>7827</v>
      </c>
    </row>
    <row r="2209" spans="1:23">
      <c r="A2209" t="s">
        <v>36</v>
      </c>
      <c r="B2209" t="s">
        <v>29</v>
      </c>
      <c r="C2209">
        <v>1062.06</v>
      </c>
      <c r="D2209" s="1">
        <v>43332</v>
      </c>
      <c r="E2209" t="s">
        <v>30</v>
      </c>
      <c r="F2209">
        <v>26</v>
      </c>
      <c r="G2209" t="s">
        <v>953</v>
      </c>
      <c r="H2209" t="s">
        <v>32</v>
      </c>
      <c r="I2209" s="5" t="s">
        <v>7886</v>
      </c>
      <c r="J2209">
        <v>6</v>
      </c>
      <c r="K2209" t="s">
        <v>7887</v>
      </c>
      <c r="L2209" t="s">
        <v>35</v>
      </c>
      <c r="M2209" t="s">
        <v>956</v>
      </c>
      <c r="N2209" t="s">
        <v>38</v>
      </c>
      <c r="O2209" t="s">
        <v>23</v>
      </c>
      <c r="P2209">
        <v>1</v>
      </c>
      <c r="Q2209" t="s">
        <v>24</v>
      </c>
      <c r="R2209" t="s">
        <v>25</v>
      </c>
      <c r="S2209" t="s">
        <v>26</v>
      </c>
      <c r="T2209" t="s">
        <v>39</v>
      </c>
      <c r="U2209" t="s">
        <v>7885</v>
      </c>
    </row>
    <row r="2210" spans="1:23">
      <c r="A2210" t="s">
        <v>36</v>
      </c>
      <c r="B2210" t="s">
        <v>29</v>
      </c>
      <c r="C2210">
        <v>1042.06</v>
      </c>
      <c r="D2210" s="1">
        <v>43333</v>
      </c>
      <c r="E2210" t="s">
        <v>30</v>
      </c>
      <c r="F2210">
        <v>26</v>
      </c>
      <c r="I2210" s="5" t="s">
        <v>8100</v>
      </c>
      <c r="J2210">
        <v>20</v>
      </c>
      <c r="K2210" t="s">
        <v>8102</v>
      </c>
      <c r="L2210" t="s">
        <v>35</v>
      </c>
      <c r="N2210" t="s">
        <v>38</v>
      </c>
      <c r="O2210" t="s">
        <v>68</v>
      </c>
      <c r="Q2210" t="s">
        <v>24</v>
      </c>
      <c r="R2210" t="s">
        <v>25</v>
      </c>
      <c r="S2210" t="s">
        <v>26</v>
      </c>
      <c r="T2210" t="s">
        <v>103</v>
      </c>
    </row>
    <row r="2211" spans="1:23">
      <c r="A2211" t="s">
        <v>36</v>
      </c>
      <c r="B2211" t="s">
        <v>29</v>
      </c>
      <c r="C2211">
        <v>1006.06</v>
      </c>
      <c r="D2211" s="1">
        <v>43333</v>
      </c>
      <c r="E2211" t="s">
        <v>30</v>
      </c>
      <c r="F2211">
        <v>26</v>
      </c>
      <c r="I2211" s="5" t="s">
        <v>8122</v>
      </c>
      <c r="J2211">
        <v>36</v>
      </c>
      <c r="K2211" t="s">
        <v>8125</v>
      </c>
      <c r="L2211" t="s">
        <v>35</v>
      </c>
      <c r="N2211" t="s">
        <v>38</v>
      </c>
      <c r="O2211" t="s">
        <v>68</v>
      </c>
      <c r="Q2211" t="s">
        <v>24</v>
      </c>
      <c r="R2211" t="s">
        <v>25</v>
      </c>
      <c r="S2211" t="s">
        <v>26</v>
      </c>
      <c r="T2211" t="s">
        <v>71</v>
      </c>
    </row>
    <row r="2212" spans="1:23">
      <c r="A2212" t="s">
        <v>36</v>
      </c>
      <c r="B2212" t="s">
        <v>29</v>
      </c>
      <c r="C2212">
        <v>975.48</v>
      </c>
      <c r="D2212" s="1">
        <v>43333</v>
      </c>
      <c r="E2212" t="s">
        <v>30</v>
      </c>
      <c r="F2212">
        <v>26</v>
      </c>
      <c r="G2212" t="s">
        <v>4602</v>
      </c>
      <c r="H2212" t="s">
        <v>42</v>
      </c>
      <c r="I2212" s="5" t="s">
        <v>8159</v>
      </c>
      <c r="J2212">
        <v>30.58</v>
      </c>
      <c r="K2212" t="s">
        <v>8160</v>
      </c>
      <c r="L2212" t="s">
        <v>35</v>
      </c>
      <c r="M2212" t="s">
        <v>8161</v>
      </c>
      <c r="N2212" t="s">
        <v>38</v>
      </c>
      <c r="O2212" t="s">
        <v>23</v>
      </c>
      <c r="P2212">
        <v>1</v>
      </c>
      <c r="Q2212" t="s">
        <v>24</v>
      </c>
      <c r="R2212" t="s">
        <v>25</v>
      </c>
      <c r="S2212" t="s">
        <v>26</v>
      </c>
      <c r="T2212" t="s">
        <v>27</v>
      </c>
      <c r="U2212" t="s">
        <v>8158</v>
      </c>
    </row>
    <row r="2213" spans="1:23">
      <c r="A2213" t="s">
        <v>36</v>
      </c>
      <c r="B2213" t="s">
        <v>29</v>
      </c>
      <c r="C2213">
        <v>971.15</v>
      </c>
      <c r="D2213" s="1">
        <v>43333</v>
      </c>
      <c r="E2213" t="s">
        <v>30</v>
      </c>
      <c r="F2213">
        <v>26</v>
      </c>
      <c r="G2213" t="s">
        <v>3279</v>
      </c>
      <c r="H2213" t="s">
        <v>81</v>
      </c>
      <c r="I2213" s="5" t="s">
        <v>8167</v>
      </c>
      <c r="J2213">
        <v>4.33</v>
      </c>
      <c r="K2213" t="s">
        <v>8168</v>
      </c>
      <c r="L2213" t="s">
        <v>35</v>
      </c>
      <c r="M2213" t="s">
        <v>3282</v>
      </c>
      <c r="N2213" t="s">
        <v>38</v>
      </c>
      <c r="O2213" t="s">
        <v>23</v>
      </c>
      <c r="P2213">
        <v>0</v>
      </c>
      <c r="Q2213" t="s">
        <v>24</v>
      </c>
      <c r="R2213" t="s">
        <v>25</v>
      </c>
      <c r="S2213" t="s">
        <v>26</v>
      </c>
      <c r="T2213" t="s">
        <v>27</v>
      </c>
      <c r="U2213" t="s">
        <v>3278</v>
      </c>
    </row>
    <row r="2214" spans="1:23">
      <c r="A2214" t="s">
        <v>36</v>
      </c>
      <c r="B2214" t="s">
        <v>29</v>
      </c>
      <c r="C2214">
        <v>965.8</v>
      </c>
      <c r="D2214" s="1">
        <v>43334</v>
      </c>
      <c r="E2214" t="s">
        <v>30</v>
      </c>
      <c r="F2214">
        <v>26</v>
      </c>
      <c r="G2214" t="s">
        <v>1527</v>
      </c>
      <c r="H2214" t="s">
        <v>32</v>
      </c>
      <c r="I2214" s="5" t="s">
        <v>8451</v>
      </c>
      <c r="J2214">
        <v>5.35</v>
      </c>
      <c r="K2214" t="s">
        <v>8452</v>
      </c>
      <c r="L2214" t="s">
        <v>35</v>
      </c>
      <c r="M2214" t="s">
        <v>7211</v>
      </c>
      <c r="N2214" t="s">
        <v>38</v>
      </c>
      <c r="O2214" t="s">
        <v>23</v>
      </c>
      <c r="P2214">
        <v>1</v>
      </c>
      <c r="Q2214" t="s">
        <v>24</v>
      </c>
      <c r="R2214" t="s">
        <v>25</v>
      </c>
      <c r="S2214" t="s">
        <v>26</v>
      </c>
      <c r="T2214" t="s">
        <v>39</v>
      </c>
      <c r="U2214" t="s">
        <v>8450</v>
      </c>
    </row>
    <row r="2215" spans="1:23">
      <c r="A2215" t="s">
        <v>36</v>
      </c>
      <c r="B2215" t="s">
        <v>29</v>
      </c>
      <c r="C2215">
        <v>958.2</v>
      </c>
      <c r="D2215" s="1">
        <v>43334</v>
      </c>
      <c r="E2215" t="s">
        <v>30</v>
      </c>
      <c r="F2215">
        <v>26</v>
      </c>
      <c r="G2215" t="s">
        <v>653</v>
      </c>
      <c r="H2215" t="s">
        <v>32</v>
      </c>
      <c r="I2215" s="5" t="s">
        <v>8487</v>
      </c>
      <c r="J2215">
        <v>7.6</v>
      </c>
      <c r="K2215" t="s">
        <v>8488</v>
      </c>
      <c r="L2215" t="s">
        <v>35</v>
      </c>
      <c r="M2215" t="s">
        <v>656</v>
      </c>
      <c r="N2215" t="s">
        <v>38</v>
      </c>
      <c r="O2215" t="s">
        <v>23</v>
      </c>
      <c r="P2215">
        <v>1</v>
      </c>
      <c r="Q2215" t="s">
        <v>24</v>
      </c>
      <c r="R2215" t="s">
        <v>25</v>
      </c>
      <c r="S2215" t="s">
        <v>26</v>
      </c>
      <c r="T2215" t="s">
        <v>27</v>
      </c>
      <c r="U2215" t="s">
        <v>8486</v>
      </c>
    </row>
    <row r="2216" spans="1:23">
      <c r="A2216" t="s">
        <v>36</v>
      </c>
      <c r="B2216" t="s">
        <v>29</v>
      </c>
      <c r="C2216">
        <v>947.24</v>
      </c>
      <c r="D2216" s="1">
        <v>43334</v>
      </c>
      <c r="E2216" t="s">
        <v>30</v>
      </c>
      <c r="F2216">
        <v>26</v>
      </c>
      <c r="G2216" t="s">
        <v>1537</v>
      </c>
      <c r="H2216" t="s">
        <v>32</v>
      </c>
      <c r="I2216" s="5" t="s">
        <v>8513</v>
      </c>
      <c r="J2216">
        <v>10.96</v>
      </c>
      <c r="K2216" t="s">
        <v>8514</v>
      </c>
      <c r="L2216" t="s">
        <v>35</v>
      </c>
      <c r="M2216" t="s">
        <v>7613</v>
      </c>
      <c r="N2216" t="s">
        <v>38</v>
      </c>
      <c r="O2216" t="s">
        <v>23</v>
      </c>
      <c r="P2216">
        <v>1</v>
      </c>
      <c r="Q2216" t="s">
        <v>24</v>
      </c>
      <c r="R2216" t="s">
        <v>25</v>
      </c>
      <c r="S2216" t="s">
        <v>26</v>
      </c>
      <c r="T2216" t="s">
        <v>39</v>
      </c>
      <c r="U2216" s="2" t="s">
        <v>8512</v>
      </c>
    </row>
    <row r="2217" spans="1:23">
      <c r="A2217" t="s">
        <v>36</v>
      </c>
      <c r="B2217" t="s">
        <v>29</v>
      </c>
      <c r="C2217">
        <v>939.3</v>
      </c>
      <c r="D2217" s="1">
        <v>43334</v>
      </c>
      <c r="E2217" t="s">
        <v>30</v>
      </c>
      <c r="F2217">
        <v>26</v>
      </c>
      <c r="G2217" t="s">
        <v>8528</v>
      </c>
      <c r="H2217" t="s">
        <v>32</v>
      </c>
      <c r="I2217" s="5" t="s">
        <v>8529</v>
      </c>
      <c r="J2217">
        <v>7.94</v>
      </c>
      <c r="K2217" t="s">
        <v>8530</v>
      </c>
      <c r="L2217" t="s">
        <v>35</v>
      </c>
      <c r="M2217" t="s">
        <v>8531</v>
      </c>
      <c r="N2217" t="s">
        <v>38</v>
      </c>
      <c r="O2217" t="s">
        <v>23</v>
      </c>
      <c r="P2217">
        <v>0</v>
      </c>
      <c r="Q2217" t="s">
        <v>24</v>
      </c>
      <c r="R2217" t="s">
        <v>25</v>
      </c>
      <c r="S2217" t="s">
        <v>26</v>
      </c>
      <c r="T2217" t="s">
        <v>39</v>
      </c>
      <c r="U2217" t="s">
        <v>8527</v>
      </c>
    </row>
    <row r="2218" spans="1:23">
      <c r="A2218" t="s">
        <v>36</v>
      </c>
      <c r="B2218" t="s">
        <v>29</v>
      </c>
      <c r="C2218">
        <v>918.39</v>
      </c>
      <c r="D2218" s="1">
        <v>43334</v>
      </c>
      <c r="E2218" t="s">
        <v>30</v>
      </c>
      <c r="F2218">
        <v>26</v>
      </c>
      <c r="G2218" t="s">
        <v>5624</v>
      </c>
      <c r="H2218" t="s">
        <v>32</v>
      </c>
      <c r="I2218" s="5" t="s">
        <v>8545</v>
      </c>
      <c r="J2218">
        <v>20.91</v>
      </c>
      <c r="K2218" t="s">
        <v>8546</v>
      </c>
      <c r="L2218" t="s">
        <v>35</v>
      </c>
      <c r="M2218" t="s">
        <v>2518</v>
      </c>
      <c r="N2218" t="s">
        <v>38</v>
      </c>
      <c r="O2218" t="s">
        <v>23</v>
      </c>
      <c r="P2218">
        <v>1</v>
      </c>
      <c r="Q2218" t="s">
        <v>24</v>
      </c>
      <c r="R2218" t="s">
        <v>25</v>
      </c>
      <c r="S2218" t="s">
        <v>26</v>
      </c>
      <c r="T2218" t="s">
        <v>39</v>
      </c>
      <c r="U2218" t="s">
        <v>8544</v>
      </c>
    </row>
    <row r="2219" spans="1:23" hidden="1">
      <c r="A2219" t="s">
        <v>36</v>
      </c>
      <c r="B2219" t="s">
        <v>29</v>
      </c>
      <c r="C2219">
        <v>1932.06</v>
      </c>
      <c r="D2219" s="1">
        <v>43334</v>
      </c>
      <c r="E2219" t="s">
        <v>30</v>
      </c>
      <c r="F2219">
        <v>26</v>
      </c>
      <c r="I2219" s="5" t="s">
        <v>8629</v>
      </c>
      <c r="J2219">
        <v>1013.67</v>
      </c>
      <c r="K2219" s="2" t="s">
        <v>8630</v>
      </c>
      <c r="L2219" t="s">
        <v>35</v>
      </c>
      <c r="N2219" t="s">
        <v>365</v>
      </c>
      <c r="O2219" t="s">
        <v>68</v>
      </c>
      <c r="Q2219" t="s">
        <v>24</v>
      </c>
      <c r="R2219" t="s">
        <v>25</v>
      </c>
      <c r="S2219" t="s">
        <v>26</v>
      </c>
      <c r="T2219" t="s">
        <v>362</v>
      </c>
      <c r="V2219">
        <v>0</v>
      </c>
      <c r="W2219">
        <v>0</v>
      </c>
    </row>
    <row r="2220" spans="1:23">
      <c r="A2220" t="s">
        <v>36</v>
      </c>
      <c r="B2220" t="s">
        <v>29</v>
      </c>
      <c r="C2220">
        <v>1919.26</v>
      </c>
      <c r="D2220" s="1">
        <v>43334</v>
      </c>
      <c r="E2220" t="s">
        <v>30</v>
      </c>
      <c r="F2220">
        <v>26</v>
      </c>
      <c r="G2220" t="s">
        <v>5640</v>
      </c>
      <c r="H2220" t="s">
        <v>32</v>
      </c>
      <c r="I2220" s="5" t="s">
        <v>8680</v>
      </c>
      <c r="J2220">
        <v>12.8</v>
      </c>
      <c r="K2220" t="s">
        <v>8681</v>
      </c>
      <c r="L2220" t="s">
        <v>35</v>
      </c>
      <c r="M2220" t="s">
        <v>8682</v>
      </c>
      <c r="N2220" t="s">
        <v>38</v>
      </c>
      <c r="O2220" t="s">
        <v>23</v>
      </c>
      <c r="P2220">
        <v>1</v>
      </c>
      <c r="Q2220" t="s">
        <v>24</v>
      </c>
      <c r="R2220" t="s">
        <v>25</v>
      </c>
      <c r="S2220" t="s">
        <v>26</v>
      </c>
      <c r="T2220" t="s">
        <v>39</v>
      </c>
      <c r="U2220" t="s">
        <v>8679</v>
      </c>
    </row>
    <row r="2221" spans="1:23">
      <c r="A2221" t="s">
        <v>36</v>
      </c>
      <c r="B2221" t="s">
        <v>29</v>
      </c>
      <c r="C2221">
        <v>1868.22</v>
      </c>
      <c r="D2221" s="1">
        <v>43335</v>
      </c>
      <c r="E2221" t="s">
        <v>30</v>
      </c>
      <c r="F2221">
        <v>26</v>
      </c>
      <c r="G2221" t="s">
        <v>8865</v>
      </c>
      <c r="H2221" t="s">
        <v>32</v>
      </c>
      <c r="I2221" s="5" t="s">
        <v>8866</v>
      </c>
      <c r="J2221">
        <v>51.04</v>
      </c>
      <c r="K2221" t="s">
        <v>8867</v>
      </c>
      <c r="L2221" t="s">
        <v>35</v>
      </c>
      <c r="M2221" t="s">
        <v>8868</v>
      </c>
      <c r="N2221" t="s">
        <v>38</v>
      </c>
      <c r="O2221" t="s">
        <v>23</v>
      </c>
      <c r="P2221">
        <v>1</v>
      </c>
      <c r="Q2221" t="s">
        <v>24</v>
      </c>
      <c r="R2221" t="s">
        <v>25</v>
      </c>
      <c r="S2221" t="s">
        <v>26</v>
      </c>
      <c r="T2221" t="s">
        <v>39</v>
      </c>
      <c r="U2221" t="s">
        <v>8864</v>
      </c>
    </row>
    <row r="2222" spans="1:23">
      <c r="A2222" t="s">
        <v>36</v>
      </c>
      <c r="B2222" t="s">
        <v>29</v>
      </c>
      <c r="C2222">
        <v>1854.07</v>
      </c>
      <c r="D2222" s="1">
        <v>43336</v>
      </c>
      <c r="E2222" t="s">
        <v>30</v>
      </c>
      <c r="F2222">
        <v>26</v>
      </c>
      <c r="G2222" t="s">
        <v>8467</v>
      </c>
      <c r="H2222" t="s">
        <v>32</v>
      </c>
      <c r="I2222" s="5" t="s">
        <v>9287</v>
      </c>
      <c r="J2222">
        <v>14.15</v>
      </c>
      <c r="K2222" t="s">
        <v>9288</v>
      </c>
      <c r="L2222" t="s">
        <v>35</v>
      </c>
      <c r="M2222" t="s">
        <v>8470</v>
      </c>
      <c r="N2222" t="s">
        <v>38</v>
      </c>
      <c r="O2222" t="s">
        <v>23</v>
      </c>
      <c r="P2222">
        <v>1</v>
      </c>
      <c r="Q2222" t="s">
        <v>24</v>
      </c>
      <c r="R2222" t="s">
        <v>25</v>
      </c>
      <c r="S2222" t="s">
        <v>26</v>
      </c>
      <c r="T2222" t="s">
        <v>39</v>
      </c>
      <c r="U2222" t="s">
        <v>9286</v>
      </c>
    </row>
    <row r="2223" spans="1:23">
      <c r="A2223" t="s">
        <v>36</v>
      </c>
      <c r="B2223" t="s">
        <v>29</v>
      </c>
      <c r="C2223">
        <v>1841.75</v>
      </c>
      <c r="D2223" s="1">
        <v>43336</v>
      </c>
      <c r="E2223" t="s">
        <v>30</v>
      </c>
      <c r="F2223">
        <v>26</v>
      </c>
      <c r="G2223" t="s">
        <v>2501</v>
      </c>
      <c r="H2223" t="s">
        <v>32</v>
      </c>
      <c r="I2223" s="5" t="s">
        <v>9290</v>
      </c>
      <c r="J2223">
        <v>12.32</v>
      </c>
      <c r="K2223" t="s">
        <v>9291</v>
      </c>
      <c r="L2223" t="s">
        <v>35</v>
      </c>
      <c r="M2223" t="s">
        <v>9292</v>
      </c>
      <c r="N2223" t="s">
        <v>38</v>
      </c>
      <c r="O2223" t="s">
        <v>23</v>
      </c>
      <c r="P2223">
        <v>1</v>
      </c>
      <c r="Q2223" t="s">
        <v>24</v>
      </c>
      <c r="R2223" t="s">
        <v>25</v>
      </c>
      <c r="S2223" t="s">
        <v>26</v>
      </c>
      <c r="T2223" t="s">
        <v>27</v>
      </c>
      <c r="U2223" t="s">
        <v>9289</v>
      </c>
    </row>
    <row r="2224" spans="1:23">
      <c r="A2224" t="s">
        <v>36</v>
      </c>
      <c r="B2224" t="s">
        <v>29</v>
      </c>
      <c r="C2224">
        <v>1826.8</v>
      </c>
      <c r="D2224" s="1">
        <v>43336</v>
      </c>
      <c r="E2224" t="s">
        <v>30</v>
      </c>
      <c r="F2224">
        <v>26</v>
      </c>
      <c r="G2224" t="s">
        <v>494</v>
      </c>
      <c r="H2224" t="s">
        <v>42</v>
      </c>
      <c r="I2224" s="5" t="s">
        <v>9315</v>
      </c>
      <c r="J2224">
        <v>14.95</v>
      </c>
      <c r="K2224" t="s">
        <v>9316</v>
      </c>
      <c r="L2224" t="s">
        <v>35</v>
      </c>
      <c r="M2224" t="s">
        <v>2814</v>
      </c>
      <c r="N2224" t="s">
        <v>38</v>
      </c>
      <c r="O2224" t="s">
        <v>23</v>
      </c>
      <c r="P2224">
        <v>0</v>
      </c>
      <c r="Q2224" t="s">
        <v>24</v>
      </c>
      <c r="R2224" t="s">
        <v>25</v>
      </c>
      <c r="S2224" t="s">
        <v>26</v>
      </c>
      <c r="T2224" t="s">
        <v>39</v>
      </c>
      <c r="U2224" t="s">
        <v>9314</v>
      </c>
    </row>
    <row r="2225" spans="1:21">
      <c r="A2225" t="s">
        <v>36</v>
      </c>
      <c r="B2225" t="s">
        <v>29</v>
      </c>
      <c r="C2225">
        <v>1819.99</v>
      </c>
      <c r="D2225" s="1">
        <v>43336</v>
      </c>
      <c r="E2225" t="s">
        <v>30</v>
      </c>
      <c r="F2225">
        <v>26</v>
      </c>
      <c r="G2225" t="s">
        <v>2113</v>
      </c>
      <c r="H2225" t="s">
        <v>32</v>
      </c>
      <c r="I2225" s="5" t="s">
        <v>9318</v>
      </c>
      <c r="J2225">
        <v>6.81</v>
      </c>
      <c r="K2225" t="s">
        <v>9319</v>
      </c>
      <c r="L2225" t="s">
        <v>35</v>
      </c>
      <c r="M2225" t="s">
        <v>2116</v>
      </c>
      <c r="N2225" t="s">
        <v>38</v>
      </c>
      <c r="O2225" t="s">
        <v>23</v>
      </c>
      <c r="P2225">
        <v>0</v>
      </c>
      <c r="Q2225" t="s">
        <v>24</v>
      </c>
      <c r="R2225" t="s">
        <v>25</v>
      </c>
      <c r="S2225" t="s">
        <v>26</v>
      </c>
      <c r="T2225" t="s">
        <v>39</v>
      </c>
      <c r="U2225" t="s">
        <v>9317</v>
      </c>
    </row>
    <row r="2226" spans="1:21">
      <c r="A2226" t="s">
        <v>36</v>
      </c>
      <c r="B2226" t="s">
        <v>29</v>
      </c>
      <c r="C2226">
        <v>1808.41</v>
      </c>
      <c r="D2226" s="1">
        <v>43336</v>
      </c>
      <c r="E2226" t="s">
        <v>30</v>
      </c>
      <c r="F2226">
        <v>26</v>
      </c>
      <c r="G2226" t="s">
        <v>2113</v>
      </c>
      <c r="H2226" t="s">
        <v>32</v>
      </c>
      <c r="I2226" s="5" t="s">
        <v>9459</v>
      </c>
      <c r="J2226">
        <v>11.58</v>
      </c>
      <c r="K2226" t="s">
        <v>9460</v>
      </c>
      <c r="L2226" t="s">
        <v>35</v>
      </c>
      <c r="M2226" t="s">
        <v>2116</v>
      </c>
      <c r="N2226" t="s">
        <v>38</v>
      </c>
      <c r="O2226" t="s">
        <v>23</v>
      </c>
      <c r="P2226">
        <v>1</v>
      </c>
      <c r="Q2226" t="s">
        <v>24</v>
      </c>
      <c r="R2226" t="s">
        <v>25</v>
      </c>
      <c r="S2226" t="s">
        <v>26</v>
      </c>
      <c r="T2226" t="s">
        <v>39</v>
      </c>
      <c r="U2226" t="s">
        <v>9458</v>
      </c>
    </row>
    <row r="2227" spans="1:21">
      <c r="A2227" t="s">
        <v>36</v>
      </c>
      <c r="B2227" t="s">
        <v>29</v>
      </c>
      <c r="C2227">
        <v>1794.04</v>
      </c>
      <c r="D2227" s="1">
        <v>43336</v>
      </c>
      <c r="E2227" t="s">
        <v>30</v>
      </c>
      <c r="F2227">
        <v>26</v>
      </c>
      <c r="G2227" t="s">
        <v>2489</v>
      </c>
      <c r="H2227" t="s">
        <v>42</v>
      </c>
      <c r="I2227" s="5" t="s">
        <v>9472</v>
      </c>
      <c r="J2227">
        <v>14.37</v>
      </c>
      <c r="K2227" t="s">
        <v>9473</v>
      </c>
      <c r="L2227" t="s">
        <v>35</v>
      </c>
      <c r="M2227" t="s">
        <v>9474</v>
      </c>
      <c r="N2227" t="s">
        <v>38</v>
      </c>
      <c r="O2227" t="s">
        <v>23</v>
      </c>
      <c r="P2227">
        <v>1</v>
      </c>
      <c r="Q2227" t="s">
        <v>24</v>
      </c>
      <c r="R2227" t="s">
        <v>25</v>
      </c>
      <c r="S2227" t="s">
        <v>26</v>
      </c>
      <c r="T2227" t="s">
        <v>27</v>
      </c>
      <c r="U2227" t="s">
        <v>9471</v>
      </c>
    </row>
    <row r="2228" spans="1:21">
      <c r="A2228" t="s">
        <v>36</v>
      </c>
      <c r="B2228" t="s">
        <v>29</v>
      </c>
      <c r="C2228">
        <v>1784.37</v>
      </c>
      <c r="D2228" s="1">
        <v>43336</v>
      </c>
      <c r="E2228" t="s">
        <v>30</v>
      </c>
      <c r="F2228">
        <v>26</v>
      </c>
      <c r="G2228" t="s">
        <v>911</v>
      </c>
      <c r="H2228" t="s">
        <v>32</v>
      </c>
      <c r="I2228" s="5" t="s">
        <v>9544</v>
      </c>
      <c r="J2228">
        <v>9.67</v>
      </c>
      <c r="K2228" t="s">
        <v>9545</v>
      </c>
      <c r="L2228" t="s">
        <v>35</v>
      </c>
      <c r="M2228" t="s">
        <v>9546</v>
      </c>
      <c r="N2228" t="s">
        <v>38</v>
      </c>
      <c r="O2228" t="s">
        <v>23</v>
      </c>
      <c r="P2228">
        <v>1</v>
      </c>
      <c r="Q2228" t="s">
        <v>24</v>
      </c>
      <c r="R2228" t="s">
        <v>25</v>
      </c>
      <c r="S2228" t="s">
        <v>26</v>
      </c>
      <c r="T2228" t="s">
        <v>27</v>
      </c>
      <c r="U2228" t="s">
        <v>9543</v>
      </c>
    </row>
    <row r="2229" spans="1:21">
      <c r="A2229" t="s">
        <v>36</v>
      </c>
      <c r="B2229" t="s">
        <v>29</v>
      </c>
      <c r="C2229">
        <v>1778.5</v>
      </c>
      <c r="D2229" s="1">
        <v>43336</v>
      </c>
      <c r="E2229" t="s">
        <v>30</v>
      </c>
      <c r="F2229">
        <v>26</v>
      </c>
      <c r="G2229" t="s">
        <v>2113</v>
      </c>
      <c r="H2229" t="s">
        <v>32</v>
      </c>
      <c r="I2229" s="5" t="s">
        <v>9583</v>
      </c>
      <c r="J2229">
        <v>5.87</v>
      </c>
      <c r="K2229" t="s">
        <v>9584</v>
      </c>
      <c r="L2229" t="s">
        <v>35</v>
      </c>
      <c r="M2229" t="s">
        <v>4711</v>
      </c>
      <c r="N2229" t="s">
        <v>38</v>
      </c>
      <c r="O2229" t="s">
        <v>23</v>
      </c>
      <c r="P2229">
        <v>0</v>
      </c>
      <c r="Q2229" t="s">
        <v>24</v>
      </c>
      <c r="R2229" t="s">
        <v>25</v>
      </c>
      <c r="S2229" t="s">
        <v>26</v>
      </c>
      <c r="T2229" t="s">
        <v>27</v>
      </c>
      <c r="U2229" t="s">
        <v>9582</v>
      </c>
    </row>
    <row r="2230" spans="1:21">
      <c r="A2230" t="s">
        <v>36</v>
      </c>
      <c r="B2230" t="s">
        <v>29</v>
      </c>
      <c r="C2230">
        <v>1770.17</v>
      </c>
      <c r="D2230" s="1">
        <v>43336</v>
      </c>
      <c r="E2230" t="s">
        <v>30</v>
      </c>
      <c r="F2230">
        <v>26</v>
      </c>
      <c r="G2230" t="s">
        <v>3234</v>
      </c>
      <c r="H2230" t="s">
        <v>32</v>
      </c>
      <c r="I2230" s="5" t="s">
        <v>9628</v>
      </c>
      <c r="J2230">
        <v>8.33</v>
      </c>
      <c r="K2230" t="s">
        <v>9629</v>
      </c>
      <c r="L2230" t="s">
        <v>35</v>
      </c>
      <c r="M2230" t="s">
        <v>5142</v>
      </c>
      <c r="N2230" t="s">
        <v>38</v>
      </c>
      <c r="O2230" t="s">
        <v>23</v>
      </c>
      <c r="P2230">
        <v>1</v>
      </c>
      <c r="Q2230" t="s">
        <v>24</v>
      </c>
      <c r="R2230" t="s">
        <v>25</v>
      </c>
      <c r="S2230" t="s">
        <v>26</v>
      </c>
      <c r="T2230" t="s">
        <v>27</v>
      </c>
      <c r="U2230" t="s">
        <v>9627</v>
      </c>
    </row>
    <row r="2231" spans="1:21">
      <c r="A2231" t="s">
        <v>36</v>
      </c>
      <c r="B2231" t="s">
        <v>29</v>
      </c>
      <c r="C2231">
        <v>1752.58</v>
      </c>
      <c r="D2231" s="1">
        <v>43336</v>
      </c>
      <c r="E2231" t="s">
        <v>30</v>
      </c>
      <c r="F2231">
        <v>26</v>
      </c>
      <c r="G2231" t="s">
        <v>5624</v>
      </c>
      <c r="H2231" t="s">
        <v>32</v>
      </c>
      <c r="I2231" s="5" t="s">
        <v>9631</v>
      </c>
      <c r="J2231">
        <v>17.59</v>
      </c>
      <c r="K2231" t="s">
        <v>9632</v>
      </c>
      <c r="L2231" t="s">
        <v>35</v>
      </c>
      <c r="M2231" t="s">
        <v>2518</v>
      </c>
      <c r="N2231" t="s">
        <v>38</v>
      </c>
      <c r="O2231" t="s">
        <v>23</v>
      </c>
      <c r="P2231">
        <v>1</v>
      </c>
      <c r="Q2231" t="s">
        <v>24</v>
      </c>
      <c r="R2231" t="s">
        <v>25</v>
      </c>
      <c r="S2231" t="s">
        <v>26</v>
      </c>
      <c r="T2231" t="s">
        <v>39</v>
      </c>
      <c r="U2231" t="s">
        <v>9630</v>
      </c>
    </row>
    <row r="2232" spans="1:21">
      <c r="A2232" t="s">
        <v>36</v>
      </c>
      <c r="B2232" t="s">
        <v>29</v>
      </c>
      <c r="C2232">
        <v>1725.31</v>
      </c>
      <c r="D2232" s="1">
        <v>43336</v>
      </c>
      <c r="E2232" t="s">
        <v>30</v>
      </c>
      <c r="F2232">
        <v>26</v>
      </c>
      <c r="G2232" t="s">
        <v>2079</v>
      </c>
      <c r="H2232" t="s">
        <v>32</v>
      </c>
      <c r="I2232" s="5" t="s">
        <v>9634</v>
      </c>
      <c r="J2232">
        <v>27.27</v>
      </c>
      <c r="K2232" t="s">
        <v>9635</v>
      </c>
      <c r="L2232" t="s">
        <v>35</v>
      </c>
      <c r="M2232" t="s">
        <v>5238</v>
      </c>
      <c r="N2232" t="s">
        <v>38</v>
      </c>
      <c r="O2232" t="s">
        <v>23</v>
      </c>
      <c r="P2232">
        <v>1</v>
      </c>
      <c r="Q2232" t="s">
        <v>24</v>
      </c>
      <c r="R2232" t="s">
        <v>25</v>
      </c>
      <c r="S2232" t="s">
        <v>26</v>
      </c>
      <c r="T2232" t="s">
        <v>39</v>
      </c>
      <c r="U2232" t="s">
        <v>9633</v>
      </c>
    </row>
    <row r="2233" spans="1:21">
      <c r="A2233" t="s">
        <v>36</v>
      </c>
      <c r="B2233" t="s">
        <v>29</v>
      </c>
      <c r="C2233">
        <v>1716.67</v>
      </c>
      <c r="D2233" s="1">
        <v>43337</v>
      </c>
      <c r="E2233" t="s">
        <v>30</v>
      </c>
      <c r="F2233">
        <v>26</v>
      </c>
      <c r="G2233" t="s">
        <v>2079</v>
      </c>
      <c r="H2233" t="s">
        <v>32</v>
      </c>
      <c r="I2233" s="5" t="s">
        <v>9804</v>
      </c>
      <c r="J2233">
        <v>8.64</v>
      </c>
      <c r="K2233" t="s">
        <v>9805</v>
      </c>
      <c r="L2233" t="s">
        <v>35</v>
      </c>
      <c r="M2233" t="s">
        <v>4073</v>
      </c>
      <c r="N2233" t="s">
        <v>38</v>
      </c>
      <c r="O2233" t="s">
        <v>23</v>
      </c>
      <c r="P2233">
        <v>1</v>
      </c>
      <c r="Q2233" t="s">
        <v>24</v>
      </c>
      <c r="R2233" t="s">
        <v>25</v>
      </c>
      <c r="S2233" t="s">
        <v>26</v>
      </c>
      <c r="T2233" t="s">
        <v>27</v>
      </c>
      <c r="U2233" t="s">
        <v>9803</v>
      </c>
    </row>
    <row r="2234" spans="1:21">
      <c r="A2234" t="s">
        <v>36</v>
      </c>
      <c r="B2234" t="s">
        <v>29</v>
      </c>
      <c r="C2234">
        <v>1697.36</v>
      </c>
      <c r="D2234" s="1">
        <v>43337</v>
      </c>
      <c r="E2234" t="s">
        <v>30</v>
      </c>
      <c r="F2234">
        <v>26</v>
      </c>
      <c r="G2234" t="s">
        <v>1093</v>
      </c>
      <c r="H2234" t="s">
        <v>32</v>
      </c>
      <c r="I2234" s="5" t="s">
        <v>9831</v>
      </c>
      <c r="J2234">
        <v>19.309999999999999</v>
      </c>
      <c r="K2234" t="s">
        <v>9832</v>
      </c>
      <c r="L2234" t="s">
        <v>35</v>
      </c>
      <c r="M2234" t="s">
        <v>1096</v>
      </c>
      <c r="N2234" t="s">
        <v>38</v>
      </c>
      <c r="O2234" t="s">
        <v>23</v>
      </c>
      <c r="P2234">
        <v>0</v>
      </c>
      <c r="Q2234" t="s">
        <v>24</v>
      </c>
      <c r="R2234" t="s">
        <v>25</v>
      </c>
      <c r="S2234" t="s">
        <v>26</v>
      </c>
      <c r="T2234" t="s">
        <v>27</v>
      </c>
      <c r="U2234" s="2" t="s">
        <v>9830</v>
      </c>
    </row>
    <row r="2235" spans="1:21">
      <c r="A2235" t="s">
        <v>36</v>
      </c>
      <c r="B2235" t="s">
        <v>29</v>
      </c>
      <c r="C2235">
        <v>1670.86</v>
      </c>
      <c r="D2235" s="1">
        <v>43337</v>
      </c>
      <c r="E2235" t="s">
        <v>30</v>
      </c>
      <c r="F2235">
        <v>26</v>
      </c>
      <c r="G2235" t="s">
        <v>4764</v>
      </c>
      <c r="H2235" t="s">
        <v>32</v>
      </c>
      <c r="I2235" s="5" t="s">
        <v>9915</v>
      </c>
      <c r="J2235">
        <v>26.5</v>
      </c>
      <c r="K2235" t="s">
        <v>9916</v>
      </c>
      <c r="L2235" t="s">
        <v>35</v>
      </c>
      <c r="M2235" t="s">
        <v>9917</v>
      </c>
      <c r="N2235" t="s">
        <v>38</v>
      </c>
      <c r="O2235" t="s">
        <v>23</v>
      </c>
      <c r="P2235">
        <v>1</v>
      </c>
      <c r="Q2235" t="s">
        <v>24</v>
      </c>
      <c r="R2235" t="s">
        <v>25</v>
      </c>
      <c r="S2235" t="s">
        <v>26</v>
      </c>
      <c r="T2235" t="s">
        <v>39</v>
      </c>
      <c r="U2235" t="s">
        <v>9914</v>
      </c>
    </row>
    <row r="2236" spans="1:21">
      <c r="A2236" t="s">
        <v>36</v>
      </c>
      <c r="B2236" t="s">
        <v>29</v>
      </c>
      <c r="C2236">
        <v>1664.34</v>
      </c>
      <c r="D2236" s="1">
        <v>43337</v>
      </c>
      <c r="E2236" t="s">
        <v>30</v>
      </c>
      <c r="F2236">
        <v>26</v>
      </c>
      <c r="G2236" t="s">
        <v>5640</v>
      </c>
      <c r="H2236" t="s">
        <v>32</v>
      </c>
      <c r="I2236" s="5" t="s">
        <v>9970</v>
      </c>
      <c r="J2236">
        <v>6.52</v>
      </c>
      <c r="K2236" t="s">
        <v>9971</v>
      </c>
      <c r="L2236" t="s">
        <v>35</v>
      </c>
      <c r="M2236" t="s">
        <v>5643</v>
      </c>
      <c r="N2236" t="s">
        <v>38</v>
      </c>
      <c r="O2236" t="s">
        <v>23</v>
      </c>
      <c r="P2236">
        <v>1</v>
      </c>
      <c r="Q2236" t="s">
        <v>24</v>
      </c>
      <c r="R2236" t="s">
        <v>25</v>
      </c>
      <c r="S2236" t="s">
        <v>26</v>
      </c>
      <c r="T2236" t="s">
        <v>27</v>
      </c>
      <c r="U2236" t="s">
        <v>5639</v>
      </c>
    </row>
    <row r="2237" spans="1:21">
      <c r="A2237" t="s">
        <v>36</v>
      </c>
      <c r="B2237" t="s">
        <v>29</v>
      </c>
      <c r="C2237">
        <v>1655.47</v>
      </c>
      <c r="D2237" s="1">
        <v>43337</v>
      </c>
      <c r="E2237" t="s">
        <v>30</v>
      </c>
      <c r="F2237">
        <v>26</v>
      </c>
      <c r="G2237" t="s">
        <v>2079</v>
      </c>
      <c r="H2237" t="s">
        <v>32</v>
      </c>
      <c r="I2237" s="5" t="s">
        <v>9980</v>
      </c>
      <c r="J2237">
        <v>8.8699999999999992</v>
      </c>
      <c r="K2237" t="s">
        <v>9981</v>
      </c>
      <c r="L2237" t="s">
        <v>35</v>
      </c>
      <c r="M2237" t="s">
        <v>4073</v>
      </c>
      <c r="N2237" t="s">
        <v>38</v>
      </c>
      <c r="O2237" t="s">
        <v>23</v>
      </c>
      <c r="P2237">
        <v>1</v>
      </c>
      <c r="Q2237" t="s">
        <v>24</v>
      </c>
      <c r="R2237" t="s">
        <v>25</v>
      </c>
      <c r="S2237" t="s">
        <v>26</v>
      </c>
      <c r="T2237" t="s">
        <v>39</v>
      </c>
      <c r="U2237" t="s">
        <v>9979</v>
      </c>
    </row>
    <row r="2238" spans="1:21">
      <c r="A2238" t="s">
        <v>36</v>
      </c>
      <c r="B2238" t="s">
        <v>29</v>
      </c>
      <c r="C2238">
        <v>1645.79</v>
      </c>
      <c r="D2238" s="1">
        <v>43337</v>
      </c>
      <c r="E2238" t="s">
        <v>30</v>
      </c>
      <c r="F2238">
        <v>26</v>
      </c>
      <c r="G2238" t="s">
        <v>9983</v>
      </c>
      <c r="H2238" t="s">
        <v>32</v>
      </c>
      <c r="I2238" s="5" t="s">
        <v>9984</v>
      </c>
      <c r="J2238">
        <v>9.68</v>
      </c>
      <c r="K2238" t="s">
        <v>9985</v>
      </c>
      <c r="L2238" t="s">
        <v>35</v>
      </c>
      <c r="M2238" t="s">
        <v>1029</v>
      </c>
      <c r="N2238" t="s">
        <v>38</v>
      </c>
      <c r="O2238" t="s">
        <v>23</v>
      </c>
      <c r="P2238">
        <v>0</v>
      </c>
      <c r="Q2238" t="s">
        <v>24</v>
      </c>
      <c r="R2238" t="s">
        <v>25</v>
      </c>
      <c r="S2238" t="s">
        <v>26</v>
      </c>
      <c r="T2238" t="s">
        <v>27</v>
      </c>
      <c r="U2238" t="s">
        <v>9982</v>
      </c>
    </row>
    <row r="2239" spans="1:21">
      <c r="A2239" t="s">
        <v>36</v>
      </c>
      <c r="B2239" t="s">
        <v>29</v>
      </c>
      <c r="C2239">
        <v>1637.62</v>
      </c>
      <c r="D2239" s="1">
        <v>43338</v>
      </c>
      <c r="E2239" t="s">
        <v>30</v>
      </c>
      <c r="F2239">
        <v>26</v>
      </c>
      <c r="G2239" t="s">
        <v>8467</v>
      </c>
      <c r="H2239" t="s">
        <v>32</v>
      </c>
      <c r="I2239" s="5" t="s">
        <v>10173</v>
      </c>
      <c r="J2239">
        <v>8.17</v>
      </c>
      <c r="K2239" t="s">
        <v>10174</v>
      </c>
      <c r="L2239" t="s">
        <v>35</v>
      </c>
      <c r="M2239" t="s">
        <v>8470</v>
      </c>
      <c r="N2239" t="s">
        <v>38</v>
      </c>
      <c r="O2239" t="s">
        <v>23</v>
      </c>
      <c r="P2239">
        <v>1</v>
      </c>
      <c r="Q2239" t="s">
        <v>24</v>
      </c>
      <c r="R2239" t="s">
        <v>25</v>
      </c>
      <c r="S2239" t="s">
        <v>26</v>
      </c>
      <c r="T2239" t="s">
        <v>27</v>
      </c>
      <c r="U2239" t="s">
        <v>8816</v>
      </c>
    </row>
    <row r="2240" spans="1:21">
      <c r="A2240" t="s">
        <v>36</v>
      </c>
      <c r="B2240" t="s">
        <v>29</v>
      </c>
      <c r="C2240">
        <v>1547.19</v>
      </c>
      <c r="D2240" s="1">
        <v>43338</v>
      </c>
      <c r="E2240" t="s">
        <v>30</v>
      </c>
      <c r="F2240">
        <v>26</v>
      </c>
      <c r="G2240" t="s">
        <v>2113</v>
      </c>
      <c r="H2240" t="s">
        <v>32</v>
      </c>
      <c r="I2240" s="5" t="s">
        <v>10247</v>
      </c>
      <c r="J2240">
        <v>90.43</v>
      </c>
      <c r="K2240" t="s">
        <v>10248</v>
      </c>
      <c r="L2240" t="s">
        <v>35</v>
      </c>
      <c r="M2240" t="s">
        <v>2116</v>
      </c>
      <c r="N2240" t="s">
        <v>38</v>
      </c>
      <c r="O2240" t="s">
        <v>23</v>
      </c>
      <c r="P2240">
        <v>0</v>
      </c>
      <c r="Q2240" t="s">
        <v>24</v>
      </c>
      <c r="R2240" t="s">
        <v>25</v>
      </c>
      <c r="S2240" t="s">
        <v>26</v>
      </c>
      <c r="T2240" t="s">
        <v>39</v>
      </c>
      <c r="U2240" t="s">
        <v>10246</v>
      </c>
    </row>
    <row r="2241" spans="1:21">
      <c r="A2241" t="s">
        <v>36</v>
      </c>
      <c r="B2241" t="s">
        <v>29</v>
      </c>
      <c r="C2241">
        <v>1537.52</v>
      </c>
      <c r="D2241" s="1">
        <v>43338</v>
      </c>
      <c r="E2241" t="s">
        <v>30</v>
      </c>
      <c r="F2241">
        <v>26</v>
      </c>
      <c r="G2241" t="s">
        <v>2079</v>
      </c>
      <c r="H2241" t="s">
        <v>32</v>
      </c>
      <c r="I2241" s="5" t="s">
        <v>10252</v>
      </c>
      <c r="J2241">
        <v>9.67</v>
      </c>
      <c r="K2241" t="s">
        <v>10253</v>
      </c>
      <c r="L2241" t="s">
        <v>35</v>
      </c>
      <c r="M2241" t="s">
        <v>4073</v>
      </c>
      <c r="N2241" t="s">
        <v>38</v>
      </c>
      <c r="O2241" t="s">
        <v>23</v>
      </c>
      <c r="P2241">
        <v>1</v>
      </c>
      <c r="Q2241" t="s">
        <v>24</v>
      </c>
      <c r="R2241" t="s">
        <v>25</v>
      </c>
      <c r="S2241" t="s">
        <v>26</v>
      </c>
      <c r="T2241" t="s">
        <v>39</v>
      </c>
      <c r="U2241" t="s">
        <v>7530</v>
      </c>
    </row>
    <row r="2242" spans="1:21">
      <c r="A2242" t="s">
        <v>36</v>
      </c>
      <c r="B2242" t="s">
        <v>29</v>
      </c>
      <c r="C2242">
        <v>1525.97</v>
      </c>
      <c r="D2242" s="1">
        <v>43338</v>
      </c>
      <c r="E2242" t="s">
        <v>30</v>
      </c>
      <c r="F2242">
        <v>26</v>
      </c>
      <c r="G2242" t="s">
        <v>805</v>
      </c>
      <c r="H2242" t="s">
        <v>32</v>
      </c>
      <c r="I2242" s="5" t="s">
        <v>10259</v>
      </c>
      <c r="J2242">
        <v>11.55</v>
      </c>
      <c r="K2242" t="s">
        <v>10260</v>
      </c>
      <c r="L2242" t="s">
        <v>35</v>
      </c>
      <c r="M2242" t="s">
        <v>3098</v>
      </c>
      <c r="N2242" t="s">
        <v>38</v>
      </c>
      <c r="O2242" t="s">
        <v>23</v>
      </c>
      <c r="P2242">
        <v>1</v>
      </c>
      <c r="Q2242" t="s">
        <v>24</v>
      </c>
      <c r="R2242" t="s">
        <v>25</v>
      </c>
      <c r="S2242" t="s">
        <v>26</v>
      </c>
      <c r="T2242" t="s">
        <v>39</v>
      </c>
      <c r="U2242" t="s">
        <v>3095</v>
      </c>
    </row>
    <row r="2243" spans="1:21">
      <c r="A2243" t="s">
        <v>36</v>
      </c>
      <c r="B2243" t="s">
        <v>29</v>
      </c>
      <c r="C2243">
        <v>1507.27</v>
      </c>
      <c r="D2243" s="1">
        <v>43338</v>
      </c>
      <c r="E2243" t="s">
        <v>30</v>
      </c>
      <c r="F2243">
        <v>26</v>
      </c>
      <c r="G2243" t="s">
        <v>10264</v>
      </c>
      <c r="H2243" t="s">
        <v>42</v>
      </c>
      <c r="I2243" s="5" t="s">
        <v>10265</v>
      </c>
      <c r="J2243">
        <v>18.7</v>
      </c>
      <c r="K2243" t="s">
        <v>10266</v>
      </c>
      <c r="L2243" t="s">
        <v>35</v>
      </c>
      <c r="M2243" t="s">
        <v>10267</v>
      </c>
      <c r="N2243" t="s">
        <v>38</v>
      </c>
      <c r="O2243" t="s">
        <v>23</v>
      </c>
      <c r="P2243">
        <v>0</v>
      </c>
      <c r="Q2243" t="s">
        <v>24</v>
      </c>
      <c r="R2243" t="s">
        <v>25</v>
      </c>
      <c r="S2243" t="s">
        <v>26</v>
      </c>
      <c r="T2243" t="s">
        <v>39</v>
      </c>
      <c r="U2243" t="s">
        <v>10263</v>
      </c>
    </row>
    <row r="2244" spans="1:21">
      <c r="A2244" t="s">
        <v>36</v>
      </c>
      <c r="B2244" t="s">
        <v>29</v>
      </c>
      <c r="C2244">
        <v>1500.75</v>
      </c>
      <c r="D2244" s="1">
        <v>43338</v>
      </c>
      <c r="E2244" t="s">
        <v>30</v>
      </c>
      <c r="F2244">
        <v>26</v>
      </c>
      <c r="G2244" t="s">
        <v>1994</v>
      </c>
      <c r="H2244" t="s">
        <v>32</v>
      </c>
      <c r="I2244" s="5" t="s">
        <v>10276</v>
      </c>
      <c r="J2244">
        <v>6.52</v>
      </c>
      <c r="K2244" t="s">
        <v>10277</v>
      </c>
      <c r="L2244" t="s">
        <v>35</v>
      </c>
      <c r="M2244" t="s">
        <v>3660</v>
      </c>
      <c r="N2244" t="s">
        <v>38</v>
      </c>
      <c r="O2244" t="s">
        <v>23</v>
      </c>
      <c r="P2244">
        <v>1</v>
      </c>
      <c r="Q2244" t="s">
        <v>24</v>
      </c>
      <c r="R2244" t="s">
        <v>25</v>
      </c>
      <c r="S2244" t="s">
        <v>26</v>
      </c>
      <c r="T2244" t="s">
        <v>27</v>
      </c>
      <c r="U2244" t="s">
        <v>10275</v>
      </c>
    </row>
    <row r="2245" spans="1:21">
      <c r="A2245" t="s">
        <v>36</v>
      </c>
      <c r="B2245" t="s">
        <v>29</v>
      </c>
      <c r="C2245">
        <v>1488.61</v>
      </c>
      <c r="D2245" s="1">
        <v>43338</v>
      </c>
      <c r="E2245" t="s">
        <v>30</v>
      </c>
      <c r="F2245">
        <v>26</v>
      </c>
      <c r="G2245" t="s">
        <v>761</v>
      </c>
      <c r="H2245" t="s">
        <v>32</v>
      </c>
      <c r="I2245" s="5" t="s">
        <v>10294</v>
      </c>
      <c r="J2245">
        <v>12.14</v>
      </c>
      <c r="K2245" t="s">
        <v>10295</v>
      </c>
      <c r="L2245" t="s">
        <v>35</v>
      </c>
      <c r="M2245" t="s">
        <v>973</v>
      </c>
      <c r="N2245" t="s">
        <v>38</v>
      </c>
      <c r="O2245" t="s">
        <v>23</v>
      </c>
      <c r="P2245">
        <v>0</v>
      </c>
      <c r="Q2245" t="s">
        <v>24</v>
      </c>
      <c r="R2245" t="s">
        <v>25</v>
      </c>
      <c r="S2245" t="s">
        <v>26</v>
      </c>
      <c r="T2245" t="s">
        <v>39</v>
      </c>
      <c r="U2245" t="s">
        <v>970</v>
      </c>
    </row>
    <row r="2246" spans="1:21">
      <c r="A2246" t="s">
        <v>36</v>
      </c>
      <c r="B2246" t="s">
        <v>29</v>
      </c>
      <c r="C2246">
        <v>1477.51</v>
      </c>
      <c r="D2246" s="1">
        <v>43338</v>
      </c>
      <c r="E2246" t="s">
        <v>30</v>
      </c>
      <c r="F2246">
        <v>26</v>
      </c>
      <c r="G2246" t="s">
        <v>5624</v>
      </c>
      <c r="H2246" t="s">
        <v>32</v>
      </c>
      <c r="I2246" s="5" t="s">
        <v>10300</v>
      </c>
      <c r="J2246">
        <v>11.1</v>
      </c>
      <c r="K2246" t="s">
        <v>10301</v>
      </c>
      <c r="L2246" t="s">
        <v>35</v>
      </c>
      <c r="M2246" t="s">
        <v>10302</v>
      </c>
      <c r="N2246" t="s">
        <v>38</v>
      </c>
      <c r="O2246" t="s">
        <v>23</v>
      </c>
      <c r="P2246">
        <v>1</v>
      </c>
      <c r="Q2246" t="s">
        <v>24</v>
      </c>
      <c r="R2246" t="s">
        <v>25</v>
      </c>
      <c r="S2246" t="s">
        <v>26</v>
      </c>
      <c r="T2246" t="s">
        <v>39</v>
      </c>
      <c r="U2246" t="s">
        <v>10299</v>
      </c>
    </row>
    <row r="2247" spans="1:21">
      <c r="A2247" t="s">
        <v>36</v>
      </c>
      <c r="B2247" t="s">
        <v>29</v>
      </c>
      <c r="C2247">
        <v>1468.07</v>
      </c>
      <c r="D2247" s="1">
        <v>43338</v>
      </c>
      <c r="E2247" t="s">
        <v>30</v>
      </c>
      <c r="F2247">
        <v>26</v>
      </c>
      <c r="G2247" t="s">
        <v>1018</v>
      </c>
      <c r="H2247" t="s">
        <v>32</v>
      </c>
      <c r="I2247" s="5" t="s">
        <v>10336</v>
      </c>
      <c r="J2247">
        <v>9.44</v>
      </c>
      <c r="K2247" t="s">
        <v>10337</v>
      </c>
      <c r="L2247" t="s">
        <v>35</v>
      </c>
      <c r="M2247" t="s">
        <v>1021</v>
      </c>
      <c r="N2247" t="s">
        <v>38</v>
      </c>
      <c r="O2247" t="s">
        <v>23</v>
      </c>
      <c r="P2247">
        <v>0</v>
      </c>
      <c r="Q2247" t="s">
        <v>24</v>
      </c>
      <c r="R2247" t="s">
        <v>25</v>
      </c>
      <c r="S2247" t="s">
        <v>26</v>
      </c>
      <c r="T2247" t="s">
        <v>27</v>
      </c>
      <c r="U2247" t="s">
        <v>10335</v>
      </c>
    </row>
    <row r="2248" spans="1:21">
      <c r="A2248" t="s">
        <v>36</v>
      </c>
      <c r="B2248" t="s">
        <v>29</v>
      </c>
      <c r="C2248">
        <v>1460.62</v>
      </c>
      <c r="D2248" s="1">
        <v>43338</v>
      </c>
      <c r="E2248" t="s">
        <v>30</v>
      </c>
      <c r="F2248">
        <v>26</v>
      </c>
      <c r="G2248" t="s">
        <v>2134</v>
      </c>
      <c r="H2248" t="s">
        <v>32</v>
      </c>
      <c r="I2248" s="5" t="s">
        <v>10350</v>
      </c>
      <c r="J2248">
        <v>7.45</v>
      </c>
      <c r="K2248" t="s">
        <v>10351</v>
      </c>
      <c r="L2248" t="s">
        <v>35</v>
      </c>
      <c r="M2248" t="s">
        <v>4402</v>
      </c>
      <c r="N2248" t="s">
        <v>38</v>
      </c>
      <c r="O2248" t="s">
        <v>23</v>
      </c>
      <c r="P2248">
        <v>1</v>
      </c>
      <c r="Q2248" t="s">
        <v>24</v>
      </c>
      <c r="R2248" t="s">
        <v>25</v>
      </c>
      <c r="S2248" t="s">
        <v>26</v>
      </c>
      <c r="T2248" t="s">
        <v>27</v>
      </c>
      <c r="U2248" t="s">
        <v>4399</v>
      </c>
    </row>
    <row r="2249" spans="1:21">
      <c r="A2249" t="s">
        <v>36</v>
      </c>
      <c r="B2249" t="s">
        <v>29</v>
      </c>
      <c r="C2249">
        <v>1448.16</v>
      </c>
      <c r="D2249" s="1">
        <v>43338</v>
      </c>
      <c r="E2249" t="s">
        <v>30</v>
      </c>
      <c r="F2249">
        <v>26</v>
      </c>
      <c r="G2249" t="s">
        <v>172</v>
      </c>
      <c r="H2249" t="s">
        <v>42</v>
      </c>
      <c r="I2249" s="5" t="s">
        <v>10358</v>
      </c>
      <c r="J2249">
        <v>12.46</v>
      </c>
      <c r="K2249" t="s">
        <v>10359</v>
      </c>
      <c r="L2249" t="s">
        <v>35</v>
      </c>
      <c r="M2249" t="s">
        <v>176</v>
      </c>
      <c r="N2249" t="s">
        <v>38</v>
      </c>
      <c r="O2249" t="s">
        <v>23</v>
      </c>
      <c r="P2249">
        <v>1</v>
      </c>
      <c r="Q2249" t="s">
        <v>24</v>
      </c>
      <c r="R2249" t="s">
        <v>25</v>
      </c>
      <c r="S2249" t="s">
        <v>26</v>
      </c>
      <c r="T2249" t="s">
        <v>27</v>
      </c>
      <c r="U2249" t="s">
        <v>10357</v>
      </c>
    </row>
    <row r="2250" spans="1:21">
      <c r="A2250" t="s">
        <v>36</v>
      </c>
      <c r="B2250" t="s">
        <v>29</v>
      </c>
      <c r="C2250">
        <v>1443.1</v>
      </c>
      <c r="D2250" s="1">
        <v>43338</v>
      </c>
      <c r="E2250" t="s">
        <v>30</v>
      </c>
      <c r="F2250">
        <v>26</v>
      </c>
      <c r="G2250" t="s">
        <v>4174</v>
      </c>
      <c r="H2250" t="s">
        <v>32</v>
      </c>
      <c r="I2250" s="5" t="s">
        <v>10365</v>
      </c>
      <c r="J2250">
        <v>5.0599999999999996</v>
      </c>
      <c r="K2250" t="s">
        <v>10366</v>
      </c>
      <c r="L2250" t="s">
        <v>35</v>
      </c>
      <c r="M2250" t="s">
        <v>1997</v>
      </c>
      <c r="N2250" t="s">
        <v>38</v>
      </c>
      <c r="O2250" t="s">
        <v>23</v>
      </c>
      <c r="P2250">
        <v>1</v>
      </c>
      <c r="Q2250" t="s">
        <v>24</v>
      </c>
      <c r="R2250" t="s">
        <v>25</v>
      </c>
      <c r="S2250" t="s">
        <v>26</v>
      </c>
      <c r="T2250" t="s">
        <v>27</v>
      </c>
      <c r="U2250" t="s">
        <v>4241</v>
      </c>
    </row>
    <row r="2251" spans="1:21">
      <c r="A2251" t="s">
        <v>36</v>
      </c>
      <c r="B2251" t="s">
        <v>29</v>
      </c>
      <c r="C2251">
        <v>1439.35</v>
      </c>
      <c r="D2251" s="1">
        <v>43339</v>
      </c>
      <c r="E2251" t="s">
        <v>30</v>
      </c>
      <c r="F2251">
        <v>26</v>
      </c>
      <c r="G2251" t="s">
        <v>1527</v>
      </c>
      <c r="H2251" t="s">
        <v>32</v>
      </c>
      <c r="I2251" s="5" t="s">
        <v>10564</v>
      </c>
      <c r="J2251">
        <v>3.75</v>
      </c>
      <c r="K2251" t="s">
        <v>10565</v>
      </c>
      <c r="L2251" t="s">
        <v>35</v>
      </c>
      <c r="M2251" t="s">
        <v>7211</v>
      </c>
      <c r="N2251" t="s">
        <v>38</v>
      </c>
      <c r="O2251" t="s">
        <v>23</v>
      </c>
      <c r="P2251">
        <v>0</v>
      </c>
      <c r="Q2251" t="s">
        <v>24</v>
      </c>
      <c r="R2251" t="s">
        <v>25</v>
      </c>
      <c r="S2251" t="s">
        <v>26</v>
      </c>
      <c r="T2251" t="s">
        <v>39</v>
      </c>
      <c r="U2251" t="s">
        <v>10563</v>
      </c>
    </row>
    <row r="2252" spans="1:21">
      <c r="A2252" t="s">
        <v>36</v>
      </c>
      <c r="B2252" t="s">
        <v>29</v>
      </c>
      <c r="C2252">
        <v>1435.4</v>
      </c>
      <c r="D2252" s="1">
        <v>43339</v>
      </c>
      <c r="E2252" t="s">
        <v>30</v>
      </c>
      <c r="F2252">
        <v>26</v>
      </c>
      <c r="G2252" t="s">
        <v>940</v>
      </c>
      <c r="H2252" t="s">
        <v>96</v>
      </c>
      <c r="I2252" s="5" t="s">
        <v>10599</v>
      </c>
      <c r="J2252">
        <v>3.95</v>
      </c>
      <c r="K2252" t="s">
        <v>10600</v>
      </c>
      <c r="L2252" t="s">
        <v>35</v>
      </c>
      <c r="M2252" t="s">
        <v>10601</v>
      </c>
      <c r="N2252" t="s">
        <v>38</v>
      </c>
      <c r="O2252" t="s">
        <v>23</v>
      </c>
      <c r="P2252">
        <v>0</v>
      </c>
      <c r="Q2252" t="s">
        <v>24</v>
      </c>
      <c r="R2252" t="s">
        <v>25</v>
      </c>
      <c r="S2252" t="s">
        <v>26</v>
      </c>
      <c r="T2252" t="s">
        <v>39</v>
      </c>
      <c r="U2252" t="s">
        <v>10598</v>
      </c>
    </row>
    <row r="2253" spans="1:21">
      <c r="A2253" t="s">
        <v>36</v>
      </c>
      <c r="B2253" t="s">
        <v>29</v>
      </c>
      <c r="C2253">
        <v>1414.4</v>
      </c>
      <c r="D2253" s="1">
        <v>43339</v>
      </c>
      <c r="E2253" t="s">
        <v>30</v>
      </c>
      <c r="F2253">
        <v>26</v>
      </c>
      <c r="G2253" t="s">
        <v>41</v>
      </c>
      <c r="H2253" t="s">
        <v>42</v>
      </c>
      <c r="I2253" s="5" t="s">
        <v>10616</v>
      </c>
      <c r="J2253">
        <v>21</v>
      </c>
      <c r="K2253" t="s">
        <v>10617</v>
      </c>
      <c r="L2253" t="s">
        <v>35</v>
      </c>
      <c r="M2253" t="s">
        <v>45</v>
      </c>
      <c r="N2253" t="s">
        <v>38</v>
      </c>
      <c r="O2253" t="s">
        <v>23</v>
      </c>
      <c r="P2253">
        <v>1</v>
      </c>
      <c r="Q2253" t="s">
        <v>24</v>
      </c>
      <c r="R2253" t="s">
        <v>25</v>
      </c>
      <c r="S2253" t="s">
        <v>26</v>
      </c>
      <c r="T2253" t="s">
        <v>27</v>
      </c>
      <c r="U2253" t="s">
        <v>10615</v>
      </c>
    </row>
    <row r="2254" spans="1:21">
      <c r="A2254" t="s">
        <v>36</v>
      </c>
      <c r="B2254" t="s">
        <v>29</v>
      </c>
      <c r="C2254">
        <v>1394.4</v>
      </c>
      <c r="D2254" s="1">
        <v>43340</v>
      </c>
      <c r="E2254" t="s">
        <v>30</v>
      </c>
      <c r="F2254">
        <v>26</v>
      </c>
      <c r="I2254" s="5" t="s">
        <v>10713</v>
      </c>
      <c r="J2254">
        <v>20</v>
      </c>
      <c r="K2254" t="s">
        <v>10715</v>
      </c>
      <c r="L2254" t="s">
        <v>35</v>
      </c>
      <c r="N2254" t="s">
        <v>38</v>
      </c>
      <c r="O2254" t="s">
        <v>68</v>
      </c>
      <c r="Q2254" t="s">
        <v>24</v>
      </c>
      <c r="R2254" t="s">
        <v>25</v>
      </c>
      <c r="S2254" t="s">
        <v>26</v>
      </c>
      <c r="T2254" t="s">
        <v>103</v>
      </c>
    </row>
    <row r="2255" spans="1:21">
      <c r="A2255" t="s">
        <v>36</v>
      </c>
      <c r="B2255" t="s">
        <v>29</v>
      </c>
      <c r="C2255">
        <v>1358.4</v>
      </c>
      <c r="D2255" s="1">
        <v>43340</v>
      </c>
      <c r="E2255" t="s">
        <v>30</v>
      </c>
      <c r="F2255">
        <v>26</v>
      </c>
      <c r="I2255" s="5" t="s">
        <v>10740</v>
      </c>
      <c r="J2255">
        <v>36</v>
      </c>
      <c r="K2255" t="s">
        <v>10743</v>
      </c>
      <c r="L2255" t="s">
        <v>35</v>
      </c>
      <c r="N2255" t="s">
        <v>38</v>
      </c>
      <c r="O2255" t="s">
        <v>68</v>
      </c>
      <c r="Q2255" t="s">
        <v>24</v>
      </c>
      <c r="R2255" t="s">
        <v>25</v>
      </c>
      <c r="S2255" t="s">
        <v>26</v>
      </c>
      <c r="T2255" t="s">
        <v>71</v>
      </c>
    </row>
    <row r="2256" spans="1:21">
      <c r="A2256" t="s">
        <v>36</v>
      </c>
      <c r="B2256" t="s">
        <v>29</v>
      </c>
      <c r="C2256">
        <v>1348.67</v>
      </c>
      <c r="D2256" s="1">
        <v>43340</v>
      </c>
      <c r="E2256" t="s">
        <v>30</v>
      </c>
      <c r="F2256">
        <v>26</v>
      </c>
      <c r="G2256" t="s">
        <v>653</v>
      </c>
      <c r="H2256" t="s">
        <v>32</v>
      </c>
      <c r="I2256" s="5" t="s">
        <v>10788</v>
      </c>
      <c r="J2256">
        <v>9.73</v>
      </c>
      <c r="K2256" t="s">
        <v>10789</v>
      </c>
      <c r="L2256" t="s">
        <v>35</v>
      </c>
      <c r="M2256" t="s">
        <v>656</v>
      </c>
      <c r="N2256" t="s">
        <v>38</v>
      </c>
      <c r="O2256" t="s">
        <v>23</v>
      </c>
      <c r="P2256">
        <v>1</v>
      </c>
      <c r="Q2256" t="s">
        <v>24</v>
      </c>
      <c r="R2256" t="s">
        <v>25</v>
      </c>
      <c r="S2256" t="s">
        <v>26</v>
      </c>
      <c r="T2256" t="s">
        <v>27</v>
      </c>
      <c r="U2256" t="s">
        <v>652</v>
      </c>
    </row>
    <row r="2257" spans="1:23">
      <c r="A2257" t="s">
        <v>36</v>
      </c>
      <c r="B2257" t="s">
        <v>29</v>
      </c>
      <c r="C2257">
        <v>1328.09</v>
      </c>
      <c r="D2257" s="1">
        <v>43340</v>
      </c>
      <c r="E2257" t="s">
        <v>30</v>
      </c>
      <c r="F2257">
        <v>26</v>
      </c>
      <c r="G2257" t="s">
        <v>1172</v>
      </c>
      <c r="H2257" t="s">
        <v>32</v>
      </c>
      <c r="I2257" s="5" t="s">
        <v>10815</v>
      </c>
      <c r="J2257">
        <v>20.58</v>
      </c>
      <c r="K2257" t="s">
        <v>10816</v>
      </c>
      <c r="L2257" t="s">
        <v>35</v>
      </c>
      <c r="M2257" t="s">
        <v>10817</v>
      </c>
      <c r="N2257" t="s">
        <v>38</v>
      </c>
      <c r="O2257" t="s">
        <v>23</v>
      </c>
      <c r="P2257">
        <v>1</v>
      </c>
      <c r="Q2257" t="s">
        <v>24</v>
      </c>
      <c r="R2257" t="s">
        <v>25</v>
      </c>
      <c r="S2257" t="s">
        <v>26</v>
      </c>
      <c r="T2257" t="s">
        <v>39</v>
      </c>
      <c r="U2257" t="s">
        <v>10814</v>
      </c>
    </row>
    <row r="2258" spans="1:23">
      <c r="A2258" t="s">
        <v>36</v>
      </c>
      <c r="B2258" t="s">
        <v>29</v>
      </c>
      <c r="C2258">
        <v>1321.33</v>
      </c>
      <c r="D2258" s="1">
        <v>43340</v>
      </c>
      <c r="E2258" t="s">
        <v>30</v>
      </c>
      <c r="F2258">
        <v>26</v>
      </c>
      <c r="G2258" t="s">
        <v>5624</v>
      </c>
      <c r="H2258" t="s">
        <v>32</v>
      </c>
      <c r="I2258" s="5" t="s">
        <v>10996</v>
      </c>
      <c r="J2258">
        <v>6.76</v>
      </c>
      <c r="K2258" t="s">
        <v>10997</v>
      </c>
      <c r="L2258" t="s">
        <v>35</v>
      </c>
      <c r="M2258" t="s">
        <v>5627</v>
      </c>
      <c r="N2258" t="s">
        <v>38</v>
      </c>
      <c r="O2258" t="s">
        <v>23</v>
      </c>
      <c r="P2258">
        <v>1</v>
      </c>
      <c r="Q2258" t="s">
        <v>24</v>
      </c>
      <c r="R2258" t="s">
        <v>25</v>
      </c>
      <c r="S2258" t="s">
        <v>26</v>
      </c>
      <c r="T2258" t="s">
        <v>27</v>
      </c>
      <c r="U2258" t="s">
        <v>10995</v>
      </c>
    </row>
    <row r="2259" spans="1:23">
      <c r="A2259" t="s">
        <v>36</v>
      </c>
      <c r="B2259" t="s">
        <v>29</v>
      </c>
      <c r="C2259">
        <v>1300.1300000000001</v>
      </c>
      <c r="D2259" s="1">
        <v>43341</v>
      </c>
      <c r="E2259" t="s">
        <v>30</v>
      </c>
      <c r="F2259">
        <v>26</v>
      </c>
      <c r="G2259" t="s">
        <v>2113</v>
      </c>
      <c r="H2259" t="s">
        <v>32</v>
      </c>
      <c r="I2259" s="5" t="s">
        <v>11037</v>
      </c>
      <c r="J2259">
        <v>21.2</v>
      </c>
      <c r="K2259" t="s">
        <v>11038</v>
      </c>
      <c r="L2259" t="s">
        <v>35</v>
      </c>
      <c r="M2259" t="s">
        <v>2116</v>
      </c>
      <c r="N2259" t="s">
        <v>38</v>
      </c>
      <c r="O2259" t="s">
        <v>23</v>
      </c>
      <c r="P2259">
        <v>1</v>
      </c>
      <c r="Q2259" t="s">
        <v>24</v>
      </c>
      <c r="R2259" t="s">
        <v>25</v>
      </c>
      <c r="S2259" t="s">
        <v>26</v>
      </c>
      <c r="T2259" t="s">
        <v>39</v>
      </c>
      <c r="U2259" t="s">
        <v>11036</v>
      </c>
    </row>
    <row r="2260" spans="1:23">
      <c r="A2260" t="s">
        <v>36</v>
      </c>
      <c r="B2260" t="s">
        <v>29</v>
      </c>
      <c r="C2260">
        <v>1298.54</v>
      </c>
      <c r="D2260" s="1">
        <v>43341</v>
      </c>
      <c r="E2260" t="s">
        <v>30</v>
      </c>
      <c r="F2260">
        <v>26</v>
      </c>
      <c r="G2260" t="s">
        <v>811</v>
      </c>
      <c r="H2260" t="s">
        <v>81</v>
      </c>
      <c r="I2260" s="5" t="s">
        <v>11060</v>
      </c>
      <c r="J2260">
        <v>1.59</v>
      </c>
      <c r="K2260" t="s">
        <v>11061</v>
      </c>
      <c r="L2260" t="s">
        <v>35</v>
      </c>
      <c r="M2260" t="s">
        <v>6624</v>
      </c>
      <c r="N2260" t="s">
        <v>38</v>
      </c>
      <c r="O2260" t="s">
        <v>23</v>
      </c>
      <c r="P2260">
        <v>1</v>
      </c>
      <c r="Q2260" t="s">
        <v>24</v>
      </c>
      <c r="R2260" t="s">
        <v>25</v>
      </c>
      <c r="S2260" t="s">
        <v>26</v>
      </c>
      <c r="T2260" t="s">
        <v>39</v>
      </c>
      <c r="U2260" t="s">
        <v>11059</v>
      </c>
    </row>
    <row r="2261" spans="1:23">
      <c r="A2261" t="s">
        <v>36</v>
      </c>
      <c r="B2261" t="s">
        <v>29</v>
      </c>
      <c r="C2261">
        <v>1291.45</v>
      </c>
      <c r="D2261" s="1">
        <v>43341</v>
      </c>
      <c r="E2261" t="s">
        <v>30</v>
      </c>
      <c r="F2261">
        <v>26</v>
      </c>
      <c r="G2261" t="s">
        <v>11100</v>
      </c>
      <c r="H2261" t="s">
        <v>32</v>
      </c>
      <c r="I2261" s="5" t="s">
        <v>11101</v>
      </c>
      <c r="J2261">
        <v>7.09</v>
      </c>
      <c r="K2261" t="s">
        <v>11102</v>
      </c>
      <c r="L2261" t="s">
        <v>35</v>
      </c>
      <c r="M2261" t="s">
        <v>11103</v>
      </c>
      <c r="N2261" t="s">
        <v>38</v>
      </c>
      <c r="O2261" t="s">
        <v>23</v>
      </c>
      <c r="P2261">
        <v>0</v>
      </c>
      <c r="Q2261" t="s">
        <v>24</v>
      </c>
      <c r="R2261" t="s">
        <v>25</v>
      </c>
      <c r="S2261" t="s">
        <v>26</v>
      </c>
      <c r="T2261" t="s">
        <v>39</v>
      </c>
      <c r="U2261" t="s">
        <v>11099</v>
      </c>
    </row>
    <row r="2262" spans="1:23">
      <c r="A2262" t="s">
        <v>36</v>
      </c>
      <c r="B2262" t="s">
        <v>29</v>
      </c>
      <c r="C2262">
        <v>1280.75</v>
      </c>
      <c r="D2262" s="1">
        <v>43341</v>
      </c>
      <c r="E2262" t="s">
        <v>30</v>
      </c>
      <c r="F2262">
        <v>26</v>
      </c>
      <c r="G2262" t="s">
        <v>5624</v>
      </c>
      <c r="H2262" t="s">
        <v>32</v>
      </c>
      <c r="I2262" s="5" t="s">
        <v>11109</v>
      </c>
      <c r="J2262">
        <v>10.7</v>
      </c>
      <c r="K2262" t="s">
        <v>11110</v>
      </c>
      <c r="L2262" t="s">
        <v>35</v>
      </c>
      <c r="M2262" t="s">
        <v>5627</v>
      </c>
      <c r="N2262" t="s">
        <v>38</v>
      </c>
      <c r="O2262" t="s">
        <v>23</v>
      </c>
      <c r="P2262">
        <v>1</v>
      </c>
      <c r="Q2262" t="s">
        <v>24</v>
      </c>
      <c r="R2262" t="s">
        <v>25</v>
      </c>
      <c r="S2262" t="s">
        <v>26</v>
      </c>
      <c r="T2262" t="s">
        <v>39</v>
      </c>
      <c r="U2262" t="s">
        <v>11108</v>
      </c>
    </row>
    <row r="2263" spans="1:23">
      <c r="A2263" t="s">
        <v>36</v>
      </c>
      <c r="B2263" t="s">
        <v>29</v>
      </c>
      <c r="C2263">
        <v>1268.06</v>
      </c>
      <c r="D2263" s="1">
        <v>43341</v>
      </c>
      <c r="E2263" t="s">
        <v>30</v>
      </c>
      <c r="F2263">
        <v>26</v>
      </c>
      <c r="G2263" t="s">
        <v>805</v>
      </c>
      <c r="H2263" t="s">
        <v>32</v>
      </c>
      <c r="I2263" s="5" t="s">
        <v>11119</v>
      </c>
      <c r="J2263">
        <v>12.69</v>
      </c>
      <c r="K2263" t="s">
        <v>11120</v>
      </c>
      <c r="L2263" t="s">
        <v>35</v>
      </c>
      <c r="M2263" t="s">
        <v>3098</v>
      </c>
      <c r="N2263" t="s">
        <v>38</v>
      </c>
      <c r="O2263" t="s">
        <v>23</v>
      </c>
      <c r="P2263">
        <v>0</v>
      </c>
      <c r="Q2263" t="s">
        <v>24</v>
      </c>
      <c r="R2263" t="s">
        <v>25</v>
      </c>
      <c r="S2263" t="s">
        <v>26</v>
      </c>
      <c r="T2263" t="s">
        <v>39</v>
      </c>
      <c r="U2263" t="s">
        <v>3095</v>
      </c>
    </row>
    <row r="2264" spans="1:23">
      <c r="A2264" t="s">
        <v>36</v>
      </c>
      <c r="B2264" t="s">
        <v>29</v>
      </c>
      <c r="C2264">
        <v>1260.3</v>
      </c>
      <c r="D2264" s="1">
        <v>43341</v>
      </c>
      <c r="E2264" t="s">
        <v>30</v>
      </c>
      <c r="F2264">
        <v>26</v>
      </c>
      <c r="G2264" t="s">
        <v>11150</v>
      </c>
      <c r="H2264" t="s">
        <v>32</v>
      </c>
      <c r="I2264" s="5" t="s">
        <v>11151</v>
      </c>
      <c r="J2264">
        <v>7.76</v>
      </c>
      <c r="K2264" t="s">
        <v>11152</v>
      </c>
      <c r="L2264" t="s">
        <v>35</v>
      </c>
      <c r="M2264" t="s">
        <v>7667</v>
      </c>
      <c r="N2264" t="s">
        <v>38</v>
      </c>
      <c r="O2264" t="s">
        <v>23</v>
      </c>
      <c r="P2264">
        <v>1</v>
      </c>
      <c r="Q2264" t="s">
        <v>24</v>
      </c>
      <c r="R2264" t="s">
        <v>25</v>
      </c>
      <c r="S2264" t="s">
        <v>26</v>
      </c>
      <c r="T2264" t="s">
        <v>27</v>
      </c>
      <c r="U2264" t="s">
        <v>11149</v>
      </c>
    </row>
    <row r="2265" spans="1:23" hidden="1">
      <c r="A2265" t="s">
        <v>36</v>
      </c>
      <c r="B2265" t="s">
        <v>29</v>
      </c>
      <c r="C2265">
        <v>2273.9699999999998</v>
      </c>
      <c r="D2265" s="1">
        <v>43341</v>
      </c>
      <c r="E2265" t="s">
        <v>30</v>
      </c>
      <c r="F2265">
        <v>26</v>
      </c>
      <c r="I2265" s="5" t="s">
        <v>11212</v>
      </c>
      <c r="J2265">
        <v>1013.67</v>
      </c>
      <c r="K2265" t="s">
        <v>11213</v>
      </c>
      <c r="L2265" t="s">
        <v>35</v>
      </c>
      <c r="N2265" t="s">
        <v>365</v>
      </c>
      <c r="O2265" t="s">
        <v>68</v>
      </c>
      <c r="Q2265" t="s">
        <v>24</v>
      </c>
      <c r="R2265" t="s">
        <v>25</v>
      </c>
      <c r="S2265" t="s">
        <v>26</v>
      </c>
      <c r="T2265" t="s">
        <v>362</v>
      </c>
      <c r="V2265">
        <v>0</v>
      </c>
      <c r="W2265">
        <v>0</v>
      </c>
    </row>
    <row r="2266" spans="1:23">
      <c r="A2266" t="s">
        <v>36</v>
      </c>
      <c r="B2266" t="s">
        <v>29</v>
      </c>
      <c r="C2266">
        <v>2262.04</v>
      </c>
      <c r="D2266" s="1">
        <v>43341</v>
      </c>
      <c r="E2266" t="s">
        <v>30</v>
      </c>
      <c r="F2266">
        <v>26</v>
      </c>
      <c r="G2266" t="s">
        <v>9983</v>
      </c>
      <c r="H2266" t="s">
        <v>32</v>
      </c>
      <c r="I2266" s="5" t="s">
        <v>11261</v>
      </c>
      <c r="J2266">
        <v>11.93</v>
      </c>
      <c r="K2266" t="s">
        <v>11262</v>
      </c>
      <c r="L2266" t="s">
        <v>35</v>
      </c>
      <c r="M2266" t="s">
        <v>11263</v>
      </c>
      <c r="N2266" t="s">
        <v>38</v>
      </c>
      <c r="O2266" t="s">
        <v>23</v>
      </c>
      <c r="P2266">
        <v>1</v>
      </c>
      <c r="Q2266" t="s">
        <v>24</v>
      </c>
      <c r="R2266" t="s">
        <v>25</v>
      </c>
      <c r="S2266" t="s">
        <v>26</v>
      </c>
      <c r="T2266" t="s">
        <v>39</v>
      </c>
      <c r="U2266" t="s">
        <v>11260</v>
      </c>
    </row>
    <row r="2267" spans="1:23">
      <c r="A2267" t="s">
        <v>36</v>
      </c>
      <c r="B2267" t="s">
        <v>29</v>
      </c>
      <c r="C2267">
        <v>2237.7199999999998</v>
      </c>
      <c r="D2267" s="1">
        <v>43341</v>
      </c>
      <c r="E2267" t="s">
        <v>30</v>
      </c>
      <c r="F2267">
        <v>26</v>
      </c>
      <c r="G2267" t="s">
        <v>11309</v>
      </c>
      <c r="H2267" t="s">
        <v>32</v>
      </c>
      <c r="I2267" s="5" t="s">
        <v>11310</v>
      </c>
      <c r="J2267">
        <v>24.32</v>
      </c>
      <c r="K2267" t="s">
        <v>11311</v>
      </c>
      <c r="L2267" t="s">
        <v>35</v>
      </c>
      <c r="M2267" t="s">
        <v>11312</v>
      </c>
      <c r="N2267" t="s">
        <v>38</v>
      </c>
      <c r="O2267" t="s">
        <v>23</v>
      </c>
      <c r="P2267">
        <v>1</v>
      </c>
      <c r="Q2267" t="s">
        <v>24</v>
      </c>
      <c r="R2267" t="s">
        <v>25</v>
      </c>
      <c r="S2267" t="s">
        <v>26</v>
      </c>
      <c r="T2267" t="s">
        <v>27</v>
      </c>
      <c r="U2267" t="s">
        <v>11308</v>
      </c>
    </row>
    <row r="2268" spans="1:23">
      <c r="A2268" t="s">
        <v>36</v>
      </c>
      <c r="B2268" t="s">
        <v>29</v>
      </c>
      <c r="C2268">
        <v>2234.37</v>
      </c>
      <c r="D2268" s="1">
        <v>43341</v>
      </c>
      <c r="E2268" t="s">
        <v>30</v>
      </c>
      <c r="F2268">
        <v>26</v>
      </c>
      <c r="G2268" t="s">
        <v>11322</v>
      </c>
      <c r="H2268" t="s">
        <v>42</v>
      </c>
      <c r="I2268" s="5" t="s">
        <v>11323</v>
      </c>
      <c r="J2268">
        <v>3.35</v>
      </c>
      <c r="K2268" t="s">
        <v>11324</v>
      </c>
      <c r="L2268" t="s">
        <v>35</v>
      </c>
      <c r="M2268" t="s">
        <v>11325</v>
      </c>
      <c r="N2268" t="s">
        <v>38</v>
      </c>
      <c r="O2268" t="s">
        <v>23</v>
      </c>
      <c r="P2268">
        <v>1</v>
      </c>
      <c r="Q2268" t="s">
        <v>24</v>
      </c>
      <c r="R2268" t="s">
        <v>25</v>
      </c>
      <c r="S2268" t="s">
        <v>26</v>
      </c>
      <c r="T2268" t="s">
        <v>27</v>
      </c>
      <c r="U2268" t="s">
        <v>11321</v>
      </c>
    </row>
    <row r="2269" spans="1:23">
      <c r="A2269" t="s">
        <v>36</v>
      </c>
      <c r="B2269" t="s">
        <v>29</v>
      </c>
      <c r="C2269">
        <v>2229.0500000000002</v>
      </c>
      <c r="D2269" s="1">
        <v>43341</v>
      </c>
      <c r="E2269" t="s">
        <v>30</v>
      </c>
      <c r="F2269">
        <v>26</v>
      </c>
      <c r="G2269" t="s">
        <v>11339</v>
      </c>
      <c r="H2269" t="s">
        <v>32</v>
      </c>
      <c r="I2269" s="5" t="s">
        <v>11340</v>
      </c>
      <c r="J2269">
        <v>5.32</v>
      </c>
      <c r="K2269" t="s">
        <v>11341</v>
      </c>
      <c r="L2269" t="s">
        <v>35</v>
      </c>
      <c r="M2269" t="s">
        <v>11342</v>
      </c>
      <c r="N2269" t="s">
        <v>38</v>
      </c>
      <c r="O2269" t="s">
        <v>23</v>
      </c>
      <c r="P2269">
        <v>0</v>
      </c>
      <c r="Q2269" t="s">
        <v>24</v>
      </c>
      <c r="R2269" t="s">
        <v>25</v>
      </c>
      <c r="S2269" t="s">
        <v>26</v>
      </c>
      <c r="T2269" t="s">
        <v>27</v>
      </c>
      <c r="U2269" t="s">
        <v>11338</v>
      </c>
    </row>
    <row r="2270" spans="1:23">
      <c r="A2270" t="s">
        <v>36</v>
      </c>
      <c r="B2270" t="s">
        <v>29</v>
      </c>
      <c r="C2270">
        <v>2218.14</v>
      </c>
      <c r="D2270" s="1">
        <v>43341</v>
      </c>
      <c r="E2270" t="s">
        <v>30</v>
      </c>
      <c r="F2270">
        <v>26</v>
      </c>
      <c r="G2270" t="s">
        <v>2348</v>
      </c>
      <c r="H2270" t="s">
        <v>32</v>
      </c>
      <c r="I2270" s="5" t="s">
        <v>11344</v>
      </c>
      <c r="J2270">
        <v>10.91</v>
      </c>
      <c r="K2270" t="s">
        <v>11345</v>
      </c>
      <c r="L2270" t="s">
        <v>35</v>
      </c>
      <c r="M2270" t="s">
        <v>11346</v>
      </c>
      <c r="N2270" t="s">
        <v>38</v>
      </c>
      <c r="O2270" t="s">
        <v>23</v>
      </c>
      <c r="P2270">
        <v>1</v>
      </c>
      <c r="Q2270" t="s">
        <v>24</v>
      </c>
      <c r="R2270" t="s">
        <v>25</v>
      </c>
      <c r="S2270" t="s">
        <v>26</v>
      </c>
      <c r="T2270" t="s">
        <v>39</v>
      </c>
      <c r="U2270" t="s">
        <v>11343</v>
      </c>
    </row>
    <row r="2271" spans="1:23">
      <c r="A2271" t="s">
        <v>36</v>
      </c>
      <c r="B2271" t="s">
        <v>29</v>
      </c>
      <c r="C2271">
        <v>1644.48</v>
      </c>
      <c r="D2271" s="1">
        <v>43341</v>
      </c>
      <c r="E2271" t="s">
        <v>30</v>
      </c>
      <c r="F2271">
        <v>26</v>
      </c>
      <c r="G2271" t="s">
        <v>581</v>
      </c>
      <c r="H2271" t="s">
        <v>42</v>
      </c>
      <c r="I2271" s="5" t="s">
        <v>11348</v>
      </c>
      <c r="J2271">
        <v>573.66</v>
      </c>
      <c r="K2271" t="s">
        <v>11349</v>
      </c>
      <c r="L2271" t="s">
        <v>35</v>
      </c>
      <c r="M2271" t="s">
        <v>584</v>
      </c>
      <c r="N2271" t="s">
        <v>38</v>
      </c>
      <c r="O2271" t="s">
        <v>23</v>
      </c>
      <c r="P2271">
        <v>1</v>
      </c>
      <c r="Q2271" t="s">
        <v>24</v>
      </c>
      <c r="R2271" t="s">
        <v>25</v>
      </c>
      <c r="S2271" t="s">
        <v>26</v>
      </c>
      <c r="T2271" t="s">
        <v>39</v>
      </c>
      <c r="U2271" t="s">
        <v>11347</v>
      </c>
    </row>
    <row r="2272" spans="1:23">
      <c r="A2272" t="s">
        <v>36</v>
      </c>
      <c r="B2272" t="s">
        <v>29</v>
      </c>
      <c r="C2272">
        <v>1627.2</v>
      </c>
      <c r="D2272" s="1">
        <v>43341</v>
      </c>
      <c r="E2272" t="s">
        <v>30</v>
      </c>
      <c r="F2272">
        <v>26</v>
      </c>
      <c r="G2272" t="s">
        <v>5624</v>
      </c>
      <c r="H2272" t="s">
        <v>32</v>
      </c>
      <c r="I2272" s="5" t="s">
        <v>11354</v>
      </c>
      <c r="J2272">
        <v>17.28</v>
      </c>
      <c r="K2272" t="s">
        <v>11355</v>
      </c>
      <c r="L2272" t="s">
        <v>35</v>
      </c>
      <c r="M2272" t="s">
        <v>5627</v>
      </c>
      <c r="N2272" t="s">
        <v>38</v>
      </c>
      <c r="O2272" t="s">
        <v>23</v>
      </c>
      <c r="P2272">
        <v>1</v>
      </c>
      <c r="Q2272" t="s">
        <v>24</v>
      </c>
      <c r="R2272" t="s">
        <v>25</v>
      </c>
      <c r="S2272" t="s">
        <v>26</v>
      </c>
      <c r="T2272" t="s">
        <v>39</v>
      </c>
      <c r="U2272" t="s">
        <v>11353</v>
      </c>
    </row>
    <row r="2273" spans="1:21">
      <c r="A2273" t="s">
        <v>36</v>
      </c>
      <c r="B2273" t="s">
        <v>29</v>
      </c>
      <c r="C2273">
        <v>1619.64</v>
      </c>
      <c r="D2273" s="1">
        <v>43343</v>
      </c>
      <c r="E2273" t="s">
        <v>30</v>
      </c>
      <c r="F2273">
        <v>26</v>
      </c>
      <c r="G2273" t="s">
        <v>11802</v>
      </c>
      <c r="H2273" t="s">
        <v>42</v>
      </c>
      <c r="I2273" s="5" t="s">
        <v>11803</v>
      </c>
      <c r="J2273">
        <v>7.56</v>
      </c>
      <c r="K2273" t="s">
        <v>11804</v>
      </c>
      <c r="L2273" t="s">
        <v>35</v>
      </c>
      <c r="M2273" t="s">
        <v>11805</v>
      </c>
      <c r="N2273" t="s">
        <v>38</v>
      </c>
      <c r="O2273" t="s">
        <v>23</v>
      </c>
      <c r="P2273">
        <v>0</v>
      </c>
      <c r="Q2273" t="s">
        <v>24</v>
      </c>
      <c r="R2273" t="s">
        <v>25</v>
      </c>
      <c r="S2273" t="s">
        <v>26</v>
      </c>
      <c r="T2273" t="s">
        <v>27</v>
      </c>
      <c r="U2273" t="s">
        <v>11801</v>
      </c>
    </row>
    <row r="2274" spans="1:21">
      <c r="A2274" t="s">
        <v>36</v>
      </c>
      <c r="B2274" t="s">
        <v>29</v>
      </c>
      <c r="C2274">
        <v>1610.49</v>
      </c>
      <c r="D2274" s="1">
        <v>43343</v>
      </c>
      <c r="E2274" t="s">
        <v>30</v>
      </c>
      <c r="F2274">
        <v>26</v>
      </c>
      <c r="G2274" t="s">
        <v>690</v>
      </c>
      <c r="H2274" t="s">
        <v>32</v>
      </c>
      <c r="I2274" s="5" t="s">
        <v>11903</v>
      </c>
      <c r="J2274">
        <v>9.15</v>
      </c>
      <c r="K2274" t="s">
        <v>11904</v>
      </c>
      <c r="L2274" t="s">
        <v>35</v>
      </c>
      <c r="M2274" t="s">
        <v>11905</v>
      </c>
      <c r="N2274" t="s">
        <v>38</v>
      </c>
      <c r="O2274" t="s">
        <v>23</v>
      </c>
      <c r="P2274">
        <v>1</v>
      </c>
      <c r="Q2274" t="s">
        <v>24</v>
      </c>
      <c r="R2274" t="s">
        <v>25</v>
      </c>
      <c r="S2274" t="s">
        <v>26</v>
      </c>
      <c r="T2274" t="s">
        <v>27</v>
      </c>
      <c r="U2274" t="s">
        <v>11902</v>
      </c>
    </row>
    <row r="2275" spans="1:21">
      <c r="A2275" t="s">
        <v>36</v>
      </c>
      <c r="B2275" t="s">
        <v>29</v>
      </c>
      <c r="C2275">
        <v>1601.06</v>
      </c>
      <c r="D2275" s="1">
        <v>43343</v>
      </c>
      <c r="E2275" t="s">
        <v>30</v>
      </c>
      <c r="F2275">
        <v>26</v>
      </c>
      <c r="G2275" t="s">
        <v>11913</v>
      </c>
      <c r="H2275" t="s">
        <v>42</v>
      </c>
      <c r="I2275" s="5" t="s">
        <v>11914</v>
      </c>
      <c r="J2275">
        <v>9.43</v>
      </c>
      <c r="K2275" t="s">
        <v>11915</v>
      </c>
      <c r="L2275" t="s">
        <v>35</v>
      </c>
      <c r="M2275" t="s">
        <v>11916</v>
      </c>
      <c r="N2275" t="s">
        <v>38</v>
      </c>
      <c r="O2275" t="s">
        <v>23</v>
      </c>
      <c r="P2275">
        <v>1</v>
      </c>
      <c r="Q2275" t="s">
        <v>24</v>
      </c>
      <c r="R2275" t="s">
        <v>25</v>
      </c>
      <c r="S2275" t="s">
        <v>26</v>
      </c>
      <c r="T2275" t="s">
        <v>27</v>
      </c>
      <c r="U2275" t="s">
        <v>11912</v>
      </c>
    </row>
    <row r="2276" spans="1:21">
      <c r="A2276" t="s">
        <v>36</v>
      </c>
      <c r="B2276" t="s">
        <v>29</v>
      </c>
      <c r="C2276">
        <v>1589.81</v>
      </c>
      <c r="D2276" s="1">
        <v>43343</v>
      </c>
      <c r="E2276" t="s">
        <v>30</v>
      </c>
      <c r="F2276">
        <v>26</v>
      </c>
      <c r="G2276" t="s">
        <v>805</v>
      </c>
      <c r="H2276" t="s">
        <v>32</v>
      </c>
      <c r="I2276" s="5" t="s">
        <v>11930</v>
      </c>
      <c r="J2276">
        <v>11.25</v>
      </c>
      <c r="K2276" t="s">
        <v>11931</v>
      </c>
      <c r="L2276" t="s">
        <v>35</v>
      </c>
      <c r="M2276" t="s">
        <v>7613</v>
      </c>
      <c r="N2276" t="s">
        <v>38</v>
      </c>
      <c r="O2276" t="s">
        <v>23</v>
      </c>
      <c r="P2276">
        <v>1</v>
      </c>
      <c r="Q2276" t="s">
        <v>24</v>
      </c>
      <c r="R2276" t="s">
        <v>25</v>
      </c>
      <c r="S2276" t="s">
        <v>26</v>
      </c>
      <c r="T2276" t="s">
        <v>39</v>
      </c>
      <c r="U2276" t="s">
        <v>7610</v>
      </c>
    </row>
    <row r="2277" spans="1:21">
      <c r="A2277" t="s">
        <v>36</v>
      </c>
      <c r="B2277" t="s">
        <v>29</v>
      </c>
      <c r="C2277">
        <v>1585.15</v>
      </c>
      <c r="D2277" s="1">
        <v>43343</v>
      </c>
      <c r="E2277" t="s">
        <v>30</v>
      </c>
      <c r="F2277">
        <v>26</v>
      </c>
      <c r="G2277" t="s">
        <v>3000</v>
      </c>
      <c r="H2277" t="s">
        <v>32</v>
      </c>
      <c r="I2277" s="5" t="s">
        <v>11948</v>
      </c>
      <c r="J2277">
        <v>4.66</v>
      </c>
      <c r="K2277" t="s">
        <v>11949</v>
      </c>
      <c r="L2277" t="s">
        <v>35</v>
      </c>
      <c r="M2277" t="s">
        <v>3003</v>
      </c>
      <c r="N2277" t="s">
        <v>38</v>
      </c>
      <c r="O2277" t="s">
        <v>23</v>
      </c>
      <c r="P2277">
        <v>1</v>
      </c>
      <c r="Q2277" t="s">
        <v>24</v>
      </c>
      <c r="R2277" t="s">
        <v>25</v>
      </c>
      <c r="S2277" t="s">
        <v>26</v>
      </c>
      <c r="T2277" t="s">
        <v>27</v>
      </c>
      <c r="U2277" t="s">
        <v>11947</v>
      </c>
    </row>
    <row r="2278" spans="1:21" hidden="1">
      <c r="A2278" t="s">
        <v>36</v>
      </c>
      <c r="B2278" t="s">
        <v>29</v>
      </c>
      <c r="C2278">
        <v>1582.75</v>
      </c>
      <c r="D2278" s="1">
        <v>43344</v>
      </c>
      <c r="E2278" t="s">
        <v>30</v>
      </c>
      <c r="F2278">
        <v>26</v>
      </c>
      <c r="G2278" t="s">
        <v>2113</v>
      </c>
      <c r="H2278" t="s">
        <v>32</v>
      </c>
      <c r="I2278" s="5" t="s">
        <v>12522</v>
      </c>
      <c r="J2278">
        <v>2.4</v>
      </c>
      <c r="K2278" t="s">
        <v>12523</v>
      </c>
      <c r="L2278" t="s">
        <v>35</v>
      </c>
      <c r="M2278" t="s">
        <v>4711</v>
      </c>
      <c r="N2278" t="s">
        <v>38</v>
      </c>
      <c r="O2278" t="s">
        <v>23</v>
      </c>
      <c r="P2278">
        <v>0</v>
      </c>
      <c r="Q2278" t="s">
        <v>24</v>
      </c>
      <c r="R2278" t="s">
        <v>25</v>
      </c>
      <c r="S2278" t="s">
        <v>26</v>
      </c>
      <c r="T2278" t="s">
        <v>27</v>
      </c>
      <c r="U2278" t="s">
        <v>12521</v>
      </c>
    </row>
    <row r="2279" spans="1:21" hidden="1">
      <c r="A2279" t="s">
        <v>36</v>
      </c>
      <c r="B2279" t="s">
        <v>29</v>
      </c>
      <c r="C2279">
        <v>1557.87</v>
      </c>
      <c r="D2279" s="1">
        <v>43344</v>
      </c>
      <c r="E2279" t="s">
        <v>30</v>
      </c>
      <c r="F2279">
        <v>26</v>
      </c>
      <c r="G2279" t="s">
        <v>5624</v>
      </c>
      <c r="H2279" t="s">
        <v>32</v>
      </c>
      <c r="I2279" s="5" t="s">
        <v>12556</v>
      </c>
      <c r="J2279">
        <v>24.88</v>
      </c>
      <c r="K2279" t="s">
        <v>12557</v>
      </c>
      <c r="L2279" t="s">
        <v>35</v>
      </c>
      <c r="M2279" t="s">
        <v>5627</v>
      </c>
      <c r="N2279" t="s">
        <v>38</v>
      </c>
      <c r="O2279" t="s">
        <v>23</v>
      </c>
      <c r="P2279">
        <v>1</v>
      </c>
      <c r="Q2279" t="s">
        <v>24</v>
      </c>
      <c r="R2279" t="s">
        <v>25</v>
      </c>
      <c r="S2279" t="s">
        <v>26</v>
      </c>
      <c r="T2279" t="s">
        <v>39</v>
      </c>
      <c r="U2279" t="s">
        <v>12555</v>
      </c>
    </row>
    <row r="2280" spans="1:21" hidden="1">
      <c r="A2280" t="s">
        <v>36</v>
      </c>
      <c r="B2280" t="s">
        <v>29</v>
      </c>
      <c r="C2280">
        <v>1543.1</v>
      </c>
      <c r="D2280" s="1">
        <v>43344</v>
      </c>
      <c r="E2280" t="s">
        <v>30</v>
      </c>
      <c r="F2280">
        <v>26</v>
      </c>
      <c r="G2280" t="s">
        <v>11150</v>
      </c>
      <c r="H2280" t="s">
        <v>32</v>
      </c>
      <c r="I2280" s="5" t="s">
        <v>12571</v>
      </c>
      <c r="J2280">
        <v>14.77</v>
      </c>
      <c r="K2280" t="s">
        <v>12572</v>
      </c>
      <c r="L2280" t="s">
        <v>35</v>
      </c>
      <c r="M2280" t="s">
        <v>7667</v>
      </c>
      <c r="N2280" t="s">
        <v>38</v>
      </c>
      <c r="O2280" t="s">
        <v>23</v>
      </c>
      <c r="P2280">
        <v>1</v>
      </c>
      <c r="Q2280" t="s">
        <v>24</v>
      </c>
      <c r="R2280" t="s">
        <v>25</v>
      </c>
      <c r="S2280" t="s">
        <v>26</v>
      </c>
      <c r="T2280" t="s">
        <v>39</v>
      </c>
      <c r="U2280" t="s">
        <v>12570</v>
      </c>
    </row>
    <row r="2281" spans="1:21" hidden="1">
      <c r="A2281" t="s">
        <v>36</v>
      </c>
      <c r="B2281" t="s">
        <v>29</v>
      </c>
      <c r="C2281">
        <v>1472.88</v>
      </c>
      <c r="D2281" s="1">
        <v>43344</v>
      </c>
      <c r="E2281" t="s">
        <v>30</v>
      </c>
      <c r="F2281">
        <v>26</v>
      </c>
      <c r="G2281" t="s">
        <v>679</v>
      </c>
      <c r="H2281" t="s">
        <v>81</v>
      </c>
      <c r="I2281" s="5" t="s">
        <v>12585</v>
      </c>
      <c r="J2281">
        <v>70.22</v>
      </c>
      <c r="K2281" t="s">
        <v>12586</v>
      </c>
      <c r="L2281" t="s">
        <v>35</v>
      </c>
      <c r="M2281" t="s">
        <v>784</v>
      </c>
      <c r="N2281" t="s">
        <v>38</v>
      </c>
      <c r="O2281" t="s">
        <v>23</v>
      </c>
      <c r="P2281">
        <v>1</v>
      </c>
      <c r="Q2281" t="s">
        <v>24</v>
      </c>
      <c r="R2281" t="s">
        <v>25</v>
      </c>
      <c r="S2281" t="s">
        <v>26</v>
      </c>
      <c r="T2281" t="s">
        <v>27</v>
      </c>
      <c r="U2281" t="s">
        <v>12584</v>
      </c>
    </row>
    <row r="2282" spans="1:21" hidden="1">
      <c r="A2282" t="s">
        <v>36</v>
      </c>
      <c r="B2282" t="s">
        <v>29</v>
      </c>
      <c r="C2282">
        <v>1465.37</v>
      </c>
      <c r="D2282" s="1">
        <v>43345</v>
      </c>
      <c r="E2282" t="s">
        <v>30</v>
      </c>
      <c r="F2282">
        <v>26</v>
      </c>
      <c r="G2282" t="s">
        <v>761</v>
      </c>
      <c r="H2282" t="s">
        <v>32</v>
      </c>
      <c r="I2282" s="5" t="s">
        <v>12681</v>
      </c>
      <c r="J2282">
        <v>7.51</v>
      </c>
      <c r="K2282" t="s">
        <v>12682</v>
      </c>
      <c r="L2282" t="s">
        <v>35</v>
      </c>
      <c r="M2282" t="s">
        <v>7955</v>
      </c>
      <c r="N2282" t="s">
        <v>38</v>
      </c>
      <c r="O2282" t="s">
        <v>23</v>
      </c>
      <c r="P2282">
        <v>0</v>
      </c>
      <c r="Q2282" t="s">
        <v>24</v>
      </c>
      <c r="R2282" t="s">
        <v>25</v>
      </c>
      <c r="S2282" t="s">
        <v>26</v>
      </c>
      <c r="T2282" t="s">
        <v>27</v>
      </c>
      <c r="U2282" t="s">
        <v>12680</v>
      </c>
    </row>
    <row r="2283" spans="1:21" hidden="1">
      <c r="A2283" t="s">
        <v>36</v>
      </c>
      <c r="B2283" t="s">
        <v>29</v>
      </c>
      <c r="C2283">
        <v>1459.1</v>
      </c>
      <c r="D2283" s="1">
        <v>43345</v>
      </c>
      <c r="E2283" t="s">
        <v>30</v>
      </c>
      <c r="F2283">
        <v>26</v>
      </c>
      <c r="G2283" t="s">
        <v>11100</v>
      </c>
      <c r="H2283" t="s">
        <v>32</v>
      </c>
      <c r="I2283" s="5" t="s">
        <v>12689</v>
      </c>
      <c r="J2283">
        <v>6.27</v>
      </c>
      <c r="K2283" t="s">
        <v>12690</v>
      </c>
      <c r="L2283" t="s">
        <v>35</v>
      </c>
      <c r="M2283" t="s">
        <v>11103</v>
      </c>
      <c r="N2283" t="s">
        <v>38</v>
      </c>
      <c r="O2283" t="s">
        <v>23</v>
      </c>
      <c r="P2283">
        <v>1</v>
      </c>
      <c r="Q2283" t="s">
        <v>24</v>
      </c>
      <c r="R2283" t="s">
        <v>25</v>
      </c>
      <c r="S2283" t="s">
        <v>26</v>
      </c>
      <c r="T2283" t="s">
        <v>27</v>
      </c>
      <c r="U2283" t="s">
        <v>11099</v>
      </c>
    </row>
    <row r="2284" spans="1:21" hidden="1">
      <c r="A2284" t="s">
        <v>36</v>
      </c>
      <c r="B2284" t="s">
        <v>29</v>
      </c>
      <c r="C2284">
        <v>1454.82</v>
      </c>
      <c r="D2284" s="1">
        <v>43345</v>
      </c>
      <c r="E2284" t="s">
        <v>30</v>
      </c>
      <c r="F2284">
        <v>26</v>
      </c>
      <c r="G2284" t="s">
        <v>11322</v>
      </c>
      <c r="H2284" t="s">
        <v>42</v>
      </c>
      <c r="I2284" s="5" t="s">
        <v>12733</v>
      </c>
      <c r="J2284">
        <v>4.28</v>
      </c>
      <c r="K2284" t="s">
        <v>12734</v>
      </c>
      <c r="L2284" t="s">
        <v>35</v>
      </c>
      <c r="M2284" t="s">
        <v>11346</v>
      </c>
      <c r="N2284" t="s">
        <v>38</v>
      </c>
      <c r="O2284" t="s">
        <v>23</v>
      </c>
      <c r="P2284">
        <v>0</v>
      </c>
      <c r="Q2284" t="s">
        <v>24</v>
      </c>
      <c r="R2284" t="s">
        <v>25</v>
      </c>
      <c r="S2284" t="s">
        <v>26</v>
      </c>
      <c r="T2284" t="s">
        <v>39</v>
      </c>
      <c r="U2284" t="s">
        <v>12732</v>
      </c>
    </row>
    <row r="2285" spans="1:21" hidden="1">
      <c r="A2285" t="s">
        <v>36</v>
      </c>
      <c r="B2285" t="s">
        <v>29</v>
      </c>
      <c r="C2285">
        <v>1446.36</v>
      </c>
      <c r="D2285" s="1">
        <v>43345</v>
      </c>
      <c r="E2285" t="s">
        <v>30</v>
      </c>
      <c r="F2285">
        <v>26</v>
      </c>
      <c r="G2285" t="s">
        <v>4433</v>
      </c>
      <c r="H2285" t="s">
        <v>32</v>
      </c>
      <c r="I2285" s="5" t="s">
        <v>12757</v>
      </c>
      <c r="J2285">
        <v>8.4600000000000009</v>
      </c>
      <c r="K2285" t="s">
        <v>12758</v>
      </c>
      <c r="L2285" t="s">
        <v>35</v>
      </c>
      <c r="M2285" t="s">
        <v>12759</v>
      </c>
      <c r="N2285" t="s">
        <v>38</v>
      </c>
      <c r="O2285" t="s">
        <v>23</v>
      </c>
      <c r="P2285">
        <v>1</v>
      </c>
      <c r="Q2285" t="s">
        <v>24</v>
      </c>
      <c r="R2285" t="s">
        <v>25</v>
      </c>
      <c r="S2285" t="s">
        <v>26</v>
      </c>
      <c r="T2285" t="s">
        <v>27</v>
      </c>
      <c r="U2285" t="s">
        <v>12756</v>
      </c>
    </row>
    <row r="2286" spans="1:21" hidden="1">
      <c r="A2286" t="s">
        <v>36</v>
      </c>
      <c r="B2286" t="s">
        <v>29</v>
      </c>
      <c r="C2286">
        <v>1434.21</v>
      </c>
      <c r="D2286" s="1">
        <v>43345</v>
      </c>
      <c r="E2286" t="s">
        <v>30</v>
      </c>
      <c r="F2286">
        <v>26</v>
      </c>
      <c r="G2286" t="s">
        <v>9983</v>
      </c>
      <c r="H2286" t="s">
        <v>32</v>
      </c>
      <c r="I2286" s="5" t="s">
        <v>12774</v>
      </c>
      <c r="J2286">
        <v>12.15</v>
      </c>
      <c r="K2286" t="s">
        <v>12775</v>
      </c>
      <c r="L2286" t="s">
        <v>35</v>
      </c>
      <c r="M2286" t="s">
        <v>11263</v>
      </c>
      <c r="N2286" t="s">
        <v>38</v>
      </c>
      <c r="O2286" t="s">
        <v>23</v>
      </c>
      <c r="P2286">
        <v>0</v>
      </c>
      <c r="Q2286" t="s">
        <v>24</v>
      </c>
      <c r="R2286" t="s">
        <v>25</v>
      </c>
      <c r="S2286" t="s">
        <v>26</v>
      </c>
      <c r="T2286" t="s">
        <v>27</v>
      </c>
      <c r="U2286" t="s">
        <v>12773</v>
      </c>
    </row>
    <row r="2287" spans="1:21" hidden="1">
      <c r="A2287" t="s">
        <v>36</v>
      </c>
      <c r="B2287" t="s">
        <v>29</v>
      </c>
      <c r="C2287">
        <v>1239.21</v>
      </c>
      <c r="D2287" s="1">
        <v>43346</v>
      </c>
      <c r="E2287" t="s">
        <v>30</v>
      </c>
      <c r="F2287">
        <v>26</v>
      </c>
      <c r="I2287" s="5" t="s">
        <v>13032</v>
      </c>
      <c r="J2287">
        <v>195</v>
      </c>
      <c r="K2287" t="s">
        <v>13033</v>
      </c>
      <c r="L2287" t="s">
        <v>35</v>
      </c>
      <c r="N2287" t="s">
        <v>38</v>
      </c>
      <c r="O2287" t="s">
        <v>68</v>
      </c>
      <c r="Q2287" t="s">
        <v>24</v>
      </c>
      <c r="R2287" t="s">
        <v>25</v>
      </c>
      <c r="S2287" t="s">
        <v>26</v>
      </c>
      <c r="T2287" t="s">
        <v>71</v>
      </c>
    </row>
    <row r="2288" spans="1:21" hidden="1">
      <c r="A2288" t="s">
        <v>36</v>
      </c>
      <c r="B2288" t="s">
        <v>29</v>
      </c>
      <c r="C2288">
        <v>1219.21</v>
      </c>
      <c r="D2288" s="1">
        <v>43347</v>
      </c>
      <c r="E2288" t="s">
        <v>30</v>
      </c>
      <c r="F2288">
        <v>26</v>
      </c>
      <c r="I2288" s="5" t="s">
        <v>13288</v>
      </c>
      <c r="J2288">
        <v>20</v>
      </c>
      <c r="K2288" t="s">
        <v>13289</v>
      </c>
      <c r="L2288" t="s">
        <v>35</v>
      </c>
      <c r="N2288" t="s">
        <v>38</v>
      </c>
      <c r="O2288" t="s">
        <v>68</v>
      </c>
      <c r="Q2288" t="s">
        <v>24</v>
      </c>
      <c r="R2288" t="s">
        <v>25</v>
      </c>
      <c r="S2288" t="s">
        <v>26</v>
      </c>
      <c r="T2288" t="s">
        <v>103</v>
      </c>
    </row>
    <row r="2289" spans="1:23" hidden="1">
      <c r="A2289" t="s">
        <v>36</v>
      </c>
      <c r="B2289" t="s">
        <v>29</v>
      </c>
      <c r="C2289">
        <v>1183.21</v>
      </c>
      <c r="D2289" s="1">
        <v>43347</v>
      </c>
      <c r="E2289" t="s">
        <v>30</v>
      </c>
      <c r="F2289">
        <v>26</v>
      </c>
      <c r="I2289" s="5" t="s">
        <v>13317</v>
      </c>
      <c r="J2289">
        <v>36</v>
      </c>
      <c r="K2289" t="s">
        <v>13320</v>
      </c>
      <c r="L2289" t="s">
        <v>35</v>
      </c>
      <c r="N2289" t="s">
        <v>38</v>
      </c>
      <c r="O2289" t="s">
        <v>68</v>
      </c>
      <c r="Q2289" t="s">
        <v>24</v>
      </c>
      <c r="R2289" t="s">
        <v>25</v>
      </c>
      <c r="S2289" t="s">
        <v>26</v>
      </c>
      <c r="T2289" t="s">
        <v>71</v>
      </c>
    </row>
    <row r="2290" spans="1:23" hidden="1">
      <c r="A2290" t="s">
        <v>36</v>
      </c>
      <c r="B2290" t="s">
        <v>29</v>
      </c>
      <c r="C2290">
        <v>1179.3499999999999</v>
      </c>
      <c r="D2290" s="1">
        <v>43348</v>
      </c>
      <c r="E2290" t="s">
        <v>30</v>
      </c>
      <c r="F2290">
        <v>26</v>
      </c>
      <c r="G2290" t="s">
        <v>1892</v>
      </c>
      <c r="H2290" t="s">
        <v>32</v>
      </c>
      <c r="I2290" s="5" t="s">
        <v>13612</v>
      </c>
      <c r="J2290">
        <v>3.86</v>
      </c>
      <c r="K2290" t="s">
        <v>13613</v>
      </c>
      <c r="L2290" t="s">
        <v>35</v>
      </c>
      <c r="M2290" t="s">
        <v>13614</v>
      </c>
      <c r="N2290" t="s">
        <v>38</v>
      </c>
      <c r="O2290" t="s">
        <v>23</v>
      </c>
      <c r="P2290">
        <v>1</v>
      </c>
      <c r="Q2290" t="s">
        <v>24</v>
      </c>
      <c r="R2290" t="s">
        <v>25</v>
      </c>
      <c r="S2290" t="s">
        <v>26</v>
      </c>
      <c r="T2290" t="s">
        <v>27</v>
      </c>
      <c r="U2290" t="s">
        <v>13611</v>
      </c>
    </row>
    <row r="2291" spans="1:23" hidden="1">
      <c r="A2291" t="s">
        <v>36</v>
      </c>
      <c r="B2291" t="s">
        <v>29</v>
      </c>
      <c r="C2291">
        <v>1155.04</v>
      </c>
      <c r="D2291" s="1">
        <v>43348</v>
      </c>
      <c r="E2291" t="s">
        <v>30</v>
      </c>
      <c r="F2291">
        <v>26</v>
      </c>
      <c r="G2291" t="s">
        <v>5955</v>
      </c>
      <c r="H2291" t="s">
        <v>32</v>
      </c>
      <c r="I2291" s="5" t="s">
        <v>13698</v>
      </c>
      <c r="J2291">
        <v>24.31</v>
      </c>
      <c r="K2291" t="s">
        <v>13699</v>
      </c>
      <c r="L2291" t="s">
        <v>35</v>
      </c>
      <c r="M2291" t="s">
        <v>2116</v>
      </c>
      <c r="N2291" t="s">
        <v>38</v>
      </c>
      <c r="O2291" t="s">
        <v>23</v>
      </c>
      <c r="P2291">
        <v>1</v>
      </c>
      <c r="Q2291" t="s">
        <v>24</v>
      </c>
      <c r="R2291" t="s">
        <v>25</v>
      </c>
      <c r="S2291" t="s">
        <v>26</v>
      </c>
      <c r="T2291" t="s">
        <v>39</v>
      </c>
      <c r="U2291" t="s">
        <v>13697</v>
      </c>
    </row>
    <row r="2292" spans="1:23" hidden="1">
      <c r="A2292" t="s">
        <v>36</v>
      </c>
      <c r="B2292" t="s">
        <v>29</v>
      </c>
      <c r="C2292">
        <v>1144.6500000000001</v>
      </c>
      <c r="D2292" s="1">
        <v>43348</v>
      </c>
      <c r="E2292" t="s">
        <v>30</v>
      </c>
      <c r="F2292">
        <v>26</v>
      </c>
      <c r="G2292" t="s">
        <v>7412</v>
      </c>
      <c r="H2292" t="s">
        <v>32</v>
      </c>
      <c r="I2292" s="5" t="s">
        <v>13747</v>
      </c>
      <c r="J2292">
        <v>10.39</v>
      </c>
      <c r="K2292" t="s">
        <v>13748</v>
      </c>
      <c r="L2292" t="s">
        <v>35</v>
      </c>
      <c r="M2292" t="s">
        <v>7415</v>
      </c>
      <c r="N2292" t="s">
        <v>38</v>
      </c>
      <c r="O2292" t="s">
        <v>23</v>
      </c>
      <c r="P2292">
        <v>0</v>
      </c>
      <c r="Q2292" t="s">
        <v>24</v>
      </c>
      <c r="R2292" t="s">
        <v>25</v>
      </c>
      <c r="S2292" t="s">
        <v>26</v>
      </c>
      <c r="T2292" t="s">
        <v>27</v>
      </c>
      <c r="U2292" t="s">
        <v>7411</v>
      </c>
    </row>
    <row r="2293" spans="1:23" hidden="1">
      <c r="A2293" t="s">
        <v>36</v>
      </c>
      <c r="B2293" t="s">
        <v>29</v>
      </c>
      <c r="C2293">
        <v>1132.08</v>
      </c>
      <c r="D2293" s="1">
        <v>43348</v>
      </c>
      <c r="E2293" t="s">
        <v>30</v>
      </c>
      <c r="F2293">
        <v>26</v>
      </c>
      <c r="G2293" t="s">
        <v>13706</v>
      </c>
      <c r="H2293" t="s">
        <v>32</v>
      </c>
      <c r="I2293" s="5" t="s">
        <v>13782</v>
      </c>
      <c r="J2293">
        <v>12.57</v>
      </c>
      <c r="K2293" t="s">
        <v>13783</v>
      </c>
      <c r="L2293" t="s">
        <v>35</v>
      </c>
      <c r="M2293" t="s">
        <v>13709</v>
      </c>
      <c r="N2293" t="s">
        <v>38</v>
      </c>
      <c r="O2293" t="s">
        <v>23</v>
      </c>
      <c r="P2293">
        <v>1</v>
      </c>
      <c r="Q2293" t="s">
        <v>24</v>
      </c>
      <c r="R2293" t="s">
        <v>25</v>
      </c>
      <c r="S2293" t="s">
        <v>26</v>
      </c>
      <c r="T2293" t="s">
        <v>27</v>
      </c>
      <c r="U2293" t="s">
        <v>13781</v>
      </c>
    </row>
    <row r="2294" spans="1:23" hidden="1">
      <c r="A2294" t="s">
        <v>36</v>
      </c>
      <c r="B2294" t="s">
        <v>29</v>
      </c>
      <c r="C2294">
        <v>2145.75</v>
      </c>
      <c r="D2294" s="1">
        <v>43348</v>
      </c>
      <c r="E2294" t="s">
        <v>30</v>
      </c>
      <c r="F2294">
        <v>26</v>
      </c>
      <c r="I2294" s="5" t="s">
        <v>13802</v>
      </c>
      <c r="J2294">
        <v>1013.67</v>
      </c>
      <c r="K2294" t="s">
        <v>13803</v>
      </c>
      <c r="L2294" t="s">
        <v>35</v>
      </c>
      <c r="N2294" t="s">
        <v>365</v>
      </c>
      <c r="O2294" t="s">
        <v>68</v>
      </c>
      <c r="Q2294" t="s">
        <v>24</v>
      </c>
      <c r="R2294" t="s">
        <v>25</v>
      </c>
      <c r="S2294" t="s">
        <v>26</v>
      </c>
      <c r="T2294" t="s">
        <v>362</v>
      </c>
      <c r="V2294">
        <v>0</v>
      </c>
      <c r="W2294">
        <v>0</v>
      </c>
    </row>
    <row r="2295" spans="1:23" hidden="1">
      <c r="A2295" t="s">
        <v>36</v>
      </c>
      <c r="B2295" t="s">
        <v>29</v>
      </c>
      <c r="C2295">
        <v>2115.04</v>
      </c>
      <c r="D2295" s="1">
        <v>43348</v>
      </c>
      <c r="E2295" t="s">
        <v>30</v>
      </c>
      <c r="F2295">
        <v>26</v>
      </c>
      <c r="G2295" t="s">
        <v>1527</v>
      </c>
      <c r="H2295" t="s">
        <v>32</v>
      </c>
      <c r="I2295" s="5" t="s">
        <v>13847</v>
      </c>
      <c r="J2295">
        <v>30.71</v>
      </c>
      <c r="K2295" t="s">
        <v>13848</v>
      </c>
      <c r="L2295" t="s">
        <v>35</v>
      </c>
      <c r="M2295" t="s">
        <v>7211</v>
      </c>
      <c r="N2295" t="s">
        <v>38</v>
      </c>
      <c r="O2295" t="s">
        <v>23</v>
      </c>
      <c r="P2295">
        <v>1</v>
      </c>
      <c r="Q2295" t="s">
        <v>24</v>
      </c>
      <c r="R2295" t="s">
        <v>25</v>
      </c>
      <c r="S2295" t="s">
        <v>26</v>
      </c>
      <c r="T2295" t="s">
        <v>39</v>
      </c>
      <c r="U2295" t="s">
        <v>13846</v>
      </c>
    </row>
    <row r="2296" spans="1:23" hidden="1">
      <c r="A2296" t="s">
        <v>36</v>
      </c>
      <c r="B2296" t="s">
        <v>29</v>
      </c>
      <c r="C2296">
        <v>2100.85</v>
      </c>
      <c r="D2296" s="1">
        <v>43348</v>
      </c>
      <c r="E2296" t="s">
        <v>30</v>
      </c>
      <c r="F2296">
        <v>26</v>
      </c>
      <c r="G2296" t="s">
        <v>172</v>
      </c>
      <c r="H2296" t="s">
        <v>42</v>
      </c>
      <c r="I2296" s="5" t="s">
        <v>13958</v>
      </c>
      <c r="J2296">
        <v>14.19</v>
      </c>
      <c r="K2296" t="s">
        <v>13959</v>
      </c>
      <c r="L2296" t="s">
        <v>35</v>
      </c>
      <c r="M2296" t="s">
        <v>176</v>
      </c>
      <c r="N2296" t="s">
        <v>38</v>
      </c>
      <c r="O2296" t="s">
        <v>23</v>
      </c>
      <c r="P2296">
        <v>1</v>
      </c>
      <c r="Q2296" t="s">
        <v>24</v>
      </c>
      <c r="R2296" t="s">
        <v>25</v>
      </c>
      <c r="S2296" t="s">
        <v>26</v>
      </c>
      <c r="T2296" t="s">
        <v>27</v>
      </c>
      <c r="U2296" t="s">
        <v>13957</v>
      </c>
    </row>
    <row r="2297" spans="1:23" hidden="1">
      <c r="A2297" t="s">
        <v>36</v>
      </c>
      <c r="B2297" t="s">
        <v>29</v>
      </c>
      <c r="C2297">
        <v>2087.87</v>
      </c>
      <c r="D2297" s="1">
        <v>43349</v>
      </c>
      <c r="E2297" t="s">
        <v>30</v>
      </c>
      <c r="F2297">
        <v>26</v>
      </c>
      <c r="G2297" t="s">
        <v>3534</v>
      </c>
      <c r="H2297" t="s">
        <v>32</v>
      </c>
      <c r="I2297" s="5" t="s">
        <v>14015</v>
      </c>
      <c r="J2297">
        <v>12.98</v>
      </c>
      <c r="K2297" t="s">
        <v>14016</v>
      </c>
      <c r="L2297" t="s">
        <v>35</v>
      </c>
      <c r="M2297" t="s">
        <v>4792</v>
      </c>
      <c r="N2297" t="s">
        <v>38</v>
      </c>
      <c r="O2297" t="s">
        <v>23</v>
      </c>
      <c r="P2297">
        <v>1</v>
      </c>
      <c r="Q2297" t="s">
        <v>24</v>
      </c>
      <c r="R2297" t="s">
        <v>25</v>
      </c>
      <c r="S2297" t="s">
        <v>26</v>
      </c>
      <c r="T2297" t="s">
        <v>27</v>
      </c>
      <c r="U2297" t="s">
        <v>14014</v>
      </c>
    </row>
    <row r="2298" spans="1:23" hidden="1">
      <c r="A2298" t="s">
        <v>36</v>
      </c>
      <c r="B2298" t="s">
        <v>29</v>
      </c>
      <c r="C2298">
        <v>2064.0300000000002</v>
      </c>
      <c r="D2298" s="1">
        <v>43349</v>
      </c>
      <c r="E2298" t="s">
        <v>30</v>
      </c>
      <c r="F2298">
        <v>26</v>
      </c>
      <c r="G2298" t="s">
        <v>2079</v>
      </c>
      <c r="H2298" t="s">
        <v>32</v>
      </c>
      <c r="I2298" s="5" t="s">
        <v>14028</v>
      </c>
      <c r="J2298">
        <v>23.84</v>
      </c>
      <c r="K2298" t="s">
        <v>14029</v>
      </c>
      <c r="L2298" t="s">
        <v>35</v>
      </c>
      <c r="M2298" t="s">
        <v>5238</v>
      </c>
      <c r="N2298" t="s">
        <v>38</v>
      </c>
      <c r="O2298" t="s">
        <v>23</v>
      </c>
      <c r="P2298">
        <v>1</v>
      </c>
      <c r="Q2298" t="s">
        <v>24</v>
      </c>
      <c r="R2298" t="s">
        <v>25</v>
      </c>
      <c r="S2298" t="s">
        <v>26</v>
      </c>
      <c r="T2298" t="s">
        <v>39</v>
      </c>
      <c r="U2298" t="s">
        <v>14027</v>
      </c>
    </row>
    <row r="2299" spans="1:23" hidden="1">
      <c r="A2299" t="s">
        <v>36</v>
      </c>
      <c r="B2299" t="s">
        <v>29</v>
      </c>
      <c r="C2299">
        <v>2040.22</v>
      </c>
      <c r="D2299" s="1">
        <v>43349</v>
      </c>
      <c r="E2299" t="s">
        <v>30</v>
      </c>
      <c r="F2299">
        <v>26</v>
      </c>
      <c r="G2299" t="s">
        <v>940</v>
      </c>
      <c r="H2299" t="s">
        <v>96</v>
      </c>
      <c r="I2299" s="5" t="s">
        <v>14154</v>
      </c>
      <c r="J2299">
        <v>23.81</v>
      </c>
      <c r="K2299" t="s">
        <v>14155</v>
      </c>
      <c r="L2299" t="s">
        <v>35</v>
      </c>
      <c r="M2299" t="s">
        <v>943</v>
      </c>
      <c r="N2299" t="s">
        <v>38</v>
      </c>
      <c r="O2299" t="s">
        <v>23</v>
      </c>
      <c r="P2299">
        <v>1</v>
      </c>
      <c r="Q2299" t="s">
        <v>24</v>
      </c>
      <c r="R2299" t="s">
        <v>25</v>
      </c>
      <c r="S2299" t="s">
        <v>26</v>
      </c>
      <c r="T2299" t="s">
        <v>27</v>
      </c>
      <c r="U2299" t="s">
        <v>939</v>
      </c>
    </row>
    <row r="2300" spans="1:23" hidden="1">
      <c r="A2300" t="s">
        <v>36</v>
      </c>
      <c r="B2300" t="s">
        <v>29</v>
      </c>
      <c r="C2300">
        <v>2022.51</v>
      </c>
      <c r="D2300" s="1">
        <v>43349</v>
      </c>
      <c r="E2300" t="s">
        <v>30</v>
      </c>
      <c r="F2300">
        <v>26</v>
      </c>
      <c r="G2300" t="s">
        <v>10343</v>
      </c>
      <c r="H2300" t="s">
        <v>32</v>
      </c>
      <c r="I2300" s="5" t="s">
        <v>14190</v>
      </c>
      <c r="J2300">
        <v>17.71</v>
      </c>
      <c r="K2300" t="s">
        <v>14191</v>
      </c>
      <c r="L2300" t="s">
        <v>35</v>
      </c>
      <c r="M2300" t="s">
        <v>14192</v>
      </c>
      <c r="N2300" t="s">
        <v>38</v>
      </c>
      <c r="O2300" t="s">
        <v>23</v>
      </c>
      <c r="P2300">
        <v>1</v>
      </c>
      <c r="Q2300" t="s">
        <v>24</v>
      </c>
      <c r="R2300" t="s">
        <v>25</v>
      </c>
      <c r="S2300" t="s">
        <v>26</v>
      </c>
      <c r="T2300" t="s">
        <v>39</v>
      </c>
      <c r="U2300" t="s">
        <v>14189</v>
      </c>
    </row>
    <row r="2301" spans="1:23" hidden="1">
      <c r="A2301" t="s">
        <v>36</v>
      </c>
      <c r="B2301" t="s">
        <v>29</v>
      </c>
      <c r="C2301">
        <v>2014.61</v>
      </c>
      <c r="D2301" s="1">
        <v>43349</v>
      </c>
      <c r="E2301" t="s">
        <v>30</v>
      </c>
      <c r="F2301">
        <v>26</v>
      </c>
      <c r="G2301" t="s">
        <v>9983</v>
      </c>
      <c r="H2301" t="s">
        <v>32</v>
      </c>
      <c r="I2301" s="5" t="s">
        <v>14210</v>
      </c>
      <c r="J2301">
        <v>7.9</v>
      </c>
      <c r="K2301" t="s">
        <v>14211</v>
      </c>
      <c r="L2301" t="s">
        <v>35</v>
      </c>
      <c r="M2301" t="s">
        <v>14212</v>
      </c>
      <c r="N2301" t="s">
        <v>38</v>
      </c>
      <c r="O2301" t="s">
        <v>23</v>
      </c>
      <c r="P2301">
        <v>1</v>
      </c>
      <c r="Q2301" t="s">
        <v>24</v>
      </c>
      <c r="R2301" t="s">
        <v>25</v>
      </c>
      <c r="S2301" t="s">
        <v>26</v>
      </c>
      <c r="T2301" t="s">
        <v>27</v>
      </c>
      <c r="U2301" t="s">
        <v>14209</v>
      </c>
    </row>
    <row r="2302" spans="1:23" hidden="1">
      <c r="A2302" t="s">
        <v>36</v>
      </c>
      <c r="B2302" t="s">
        <v>29</v>
      </c>
      <c r="C2302">
        <v>1990.94</v>
      </c>
      <c r="D2302" s="1">
        <v>43349</v>
      </c>
      <c r="E2302" t="s">
        <v>30</v>
      </c>
      <c r="F2302">
        <v>26</v>
      </c>
      <c r="G2302" t="s">
        <v>41</v>
      </c>
      <c r="H2302" t="s">
        <v>42</v>
      </c>
      <c r="I2302" s="5" t="s">
        <v>14216</v>
      </c>
      <c r="J2302">
        <v>23.67</v>
      </c>
      <c r="K2302" t="s">
        <v>14217</v>
      </c>
      <c r="L2302" t="s">
        <v>35</v>
      </c>
      <c r="M2302" t="s">
        <v>635</v>
      </c>
      <c r="N2302" t="s">
        <v>38</v>
      </c>
      <c r="O2302" t="s">
        <v>23</v>
      </c>
      <c r="P2302">
        <v>1</v>
      </c>
      <c r="Q2302" t="s">
        <v>24</v>
      </c>
      <c r="R2302" t="s">
        <v>25</v>
      </c>
      <c r="S2302" t="s">
        <v>26</v>
      </c>
      <c r="T2302" t="s">
        <v>39</v>
      </c>
      <c r="U2302" t="s">
        <v>14215</v>
      </c>
    </row>
    <row r="2303" spans="1:23" hidden="1">
      <c r="A2303" t="s">
        <v>36</v>
      </c>
      <c r="B2303" t="s">
        <v>29</v>
      </c>
      <c r="C2303">
        <v>1981.97</v>
      </c>
      <c r="D2303" s="1">
        <v>43349</v>
      </c>
      <c r="E2303" t="s">
        <v>30</v>
      </c>
      <c r="F2303">
        <v>26</v>
      </c>
      <c r="G2303" t="s">
        <v>5624</v>
      </c>
      <c r="H2303" t="s">
        <v>32</v>
      </c>
      <c r="I2303" s="5" t="s">
        <v>14335</v>
      </c>
      <c r="J2303">
        <v>8.9700000000000006</v>
      </c>
      <c r="K2303" t="s">
        <v>14336</v>
      </c>
      <c r="L2303" t="s">
        <v>35</v>
      </c>
      <c r="M2303" t="s">
        <v>2518</v>
      </c>
      <c r="N2303" t="s">
        <v>38</v>
      </c>
      <c r="O2303" t="s">
        <v>23</v>
      </c>
      <c r="P2303">
        <v>1</v>
      </c>
      <c r="Q2303" t="s">
        <v>24</v>
      </c>
      <c r="R2303" t="s">
        <v>25</v>
      </c>
      <c r="S2303" t="s">
        <v>26</v>
      </c>
      <c r="T2303" t="s">
        <v>27</v>
      </c>
      <c r="U2303" t="s">
        <v>14334</v>
      </c>
    </row>
    <row r="2304" spans="1:23" hidden="1">
      <c r="A2304" t="s">
        <v>36</v>
      </c>
      <c r="B2304" t="s">
        <v>29</v>
      </c>
      <c r="C2304">
        <v>1973.26</v>
      </c>
      <c r="D2304" s="1">
        <v>43350</v>
      </c>
      <c r="E2304" t="s">
        <v>30</v>
      </c>
      <c r="F2304">
        <v>26</v>
      </c>
      <c r="G2304" t="s">
        <v>31</v>
      </c>
      <c r="H2304" t="s">
        <v>32</v>
      </c>
      <c r="I2304" s="5" t="s">
        <v>14580</v>
      </c>
      <c r="J2304">
        <v>8.7100000000000009</v>
      </c>
      <c r="K2304" t="s">
        <v>14581</v>
      </c>
      <c r="L2304" t="s">
        <v>35</v>
      </c>
      <c r="M2304" t="s">
        <v>37</v>
      </c>
      <c r="N2304" t="s">
        <v>38</v>
      </c>
      <c r="O2304" t="s">
        <v>23</v>
      </c>
      <c r="P2304">
        <v>1</v>
      </c>
      <c r="Q2304" t="s">
        <v>24</v>
      </c>
      <c r="R2304" t="s">
        <v>25</v>
      </c>
      <c r="S2304" t="s">
        <v>26</v>
      </c>
      <c r="T2304" t="s">
        <v>27</v>
      </c>
      <c r="U2304" t="s">
        <v>14579</v>
      </c>
    </row>
    <row r="2305" spans="1:21" hidden="1">
      <c r="A2305" t="s">
        <v>36</v>
      </c>
      <c r="B2305" t="s">
        <v>29</v>
      </c>
      <c r="C2305">
        <v>1955.47</v>
      </c>
      <c r="D2305" s="1">
        <v>43350</v>
      </c>
      <c r="E2305" t="s">
        <v>30</v>
      </c>
      <c r="F2305">
        <v>26</v>
      </c>
      <c r="G2305" t="s">
        <v>14070</v>
      </c>
      <c r="H2305" t="s">
        <v>32</v>
      </c>
      <c r="I2305" s="5" t="s">
        <v>14631</v>
      </c>
      <c r="J2305">
        <v>17.79</v>
      </c>
      <c r="K2305" t="s">
        <v>14632</v>
      </c>
      <c r="L2305" t="s">
        <v>35</v>
      </c>
      <c r="M2305" t="s">
        <v>14633</v>
      </c>
      <c r="N2305" t="s">
        <v>38</v>
      </c>
      <c r="O2305" t="s">
        <v>23</v>
      </c>
      <c r="P2305">
        <v>1</v>
      </c>
      <c r="Q2305" t="s">
        <v>24</v>
      </c>
      <c r="R2305" t="s">
        <v>25</v>
      </c>
      <c r="S2305" t="s">
        <v>26</v>
      </c>
      <c r="T2305" t="s">
        <v>27</v>
      </c>
      <c r="U2305" t="s">
        <v>14630</v>
      </c>
    </row>
    <row r="2306" spans="1:21" hidden="1">
      <c r="A2306" t="s">
        <v>36</v>
      </c>
      <c r="B2306" t="s">
        <v>29</v>
      </c>
      <c r="C2306">
        <v>1942.16</v>
      </c>
      <c r="D2306" s="1">
        <v>43350</v>
      </c>
      <c r="E2306" t="s">
        <v>30</v>
      </c>
      <c r="F2306">
        <v>26</v>
      </c>
      <c r="G2306" t="s">
        <v>1892</v>
      </c>
      <c r="H2306" t="s">
        <v>32</v>
      </c>
      <c r="I2306" s="5" t="s">
        <v>14668</v>
      </c>
      <c r="J2306">
        <v>13.31</v>
      </c>
      <c r="K2306" s="2" t="s">
        <v>14669</v>
      </c>
      <c r="L2306" t="s">
        <v>35</v>
      </c>
      <c r="M2306" t="s">
        <v>4742</v>
      </c>
      <c r="N2306" t="s">
        <v>38</v>
      </c>
      <c r="O2306" t="s">
        <v>23</v>
      </c>
      <c r="P2306">
        <v>1</v>
      </c>
      <c r="Q2306" t="s">
        <v>24</v>
      </c>
      <c r="R2306" t="s">
        <v>25</v>
      </c>
      <c r="S2306" t="s">
        <v>26</v>
      </c>
      <c r="T2306" t="s">
        <v>39</v>
      </c>
      <c r="U2306" t="s">
        <v>4906</v>
      </c>
    </row>
    <row r="2307" spans="1:21" hidden="1">
      <c r="A2307" t="s">
        <v>36</v>
      </c>
      <c r="B2307" t="s">
        <v>29</v>
      </c>
      <c r="C2307">
        <v>1938.84</v>
      </c>
      <c r="D2307" s="1">
        <v>43350</v>
      </c>
      <c r="E2307" t="s">
        <v>30</v>
      </c>
      <c r="F2307">
        <v>26</v>
      </c>
      <c r="G2307" t="s">
        <v>14673</v>
      </c>
      <c r="H2307" t="s">
        <v>32</v>
      </c>
      <c r="I2307" s="5" t="s">
        <v>14674</v>
      </c>
      <c r="J2307">
        <v>3.32</v>
      </c>
      <c r="K2307" t="s">
        <v>14675</v>
      </c>
      <c r="L2307" t="s">
        <v>35</v>
      </c>
      <c r="M2307" t="s">
        <v>14676</v>
      </c>
      <c r="N2307" t="s">
        <v>38</v>
      </c>
      <c r="O2307" t="s">
        <v>23</v>
      </c>
      <c r="P2307">
        <v>1</v>
      </c>
      <c r="Q2307" t="s">
        <v>24</v>
      </c>
      <c r="R2307" t="s">
        <v>25</v>
      </c>
      <c r="S2307" t="s">
        <v>26</v>
      </c>
      <c r="T2307" t="s">
        <v>27</v>
      </c>
      <c r="U2307" t="s">
        <v>14672</v>
      </c>
    </row>
    <row r="2308" spans="1:21" hidden="1">
      <c r="A2308" t="s">
        <v>36</v>
      </c>
      <c r="B2308" t="s">
        <v>29</v>
      </c>
      <c r="C2308">
        <v>1933.26</v>
      </c>
      <c r="D2308" s="1">
        <v>43350</v>
      </c>
      <c r="E2308" t="s">
        <v>30</v>
      </c>
      <c r="F2308">
        <v>26</v>
      </c>
      <c r="G2308" t="s">
        <v>1093</v>
      </c>
      <c r="H2308" t="s">
        <v>32</v>
      </c>
      <c r="I2308" s="5" t="s">
        <v>14683</v>
      </c>
      <c r="J2308">
        <v>5.58</v>
      </c>
      <c r="K2308" t="s">
        <v>14684</v>
      </c>
      <c r="L2308" t="s">
        <v>35</v>
      </c>
      <c r="M2308" t="s">
        <v>1096</v>
      </c>
      <c r="N2308" t="s">
        <v>38</v>
      </c>
      <c r="O2308" t="s">
        <v>23</v>
      </c>
      <c r="P2308">
        <v>1</v>
      </c>
      <c r="Q2308" t="s">
        <v>24</v>
      </c>
      <c r="R2308" t="s">
        <v>25</v>
      </c>
      <c r="S2308" t="s">
        <v>26</v>
      </c>
      <c r="T2308" t="s">
        <v>27</v>
      </c>
      <c r="U2308" t="s">
        <v>14682</v>
      </c>
    </row>
    <row r="2309" spans="1:21" hidden="1">
      <c r="A2309" t="s">
        <v>36</v>
      </c>
      <c r="B2309" t="s">
        <v>29</v>
      </c>
      <c r="C2309">
        <v>1922.68</v>
      </c>
      <c r="D2309" s="1">
        <v>43350</v>
      </c>
      <c r="E2309" t="s">
        <v>30</v>
      </c>
      <c r="F2309">
        <v>26</v>
      </c>
      <c r="G2309" t="s">
        <v>5309</v>
      </c>
      <c r="H2309" t="s">
        <v>32</v>
      </c>
      <c r="I2309" s="5" t="s">
        <v>14692</v>
      </c>
      <c r="J2309">
        <v>10.58</v>
      </c>
      <c r="K2309" t="s">
        <v>14693</v>
      </c>
      <c r="L2309" t="s">
        <v>35</v>
      </c>
      <c r="M2309" t="s">
        <v>5312</v>
      </c>
      <c r="N2309" t="s">
        <v>38</v>
      </c>
      <c r="O2309" t="s">
        <v>23</v>
      </c>
      <c r="P2309">
        <v>1</v>
      </c>
      <c r="Q2309" t="s">
        <v>24</v>
      </c>
      <c r="R2309" t="s">
        <v>25</v>
      </c>
      <c r="S2309" t="s">
        <v>26</v>
      </c>
      <c r="T2309" t="s">
        <v>27</v>
      </c>
      <c r="U2309" t="s">
        <v>5308</v>
      </c>
    </row>
    <row r="2310" spans="1:21" hidden="1">
      <c r="A2310" t="s">
        <v>36</v>
      </c>
      <c r="B2310" t="s">
        <v>29</v>
      </c>
      <c r="C2310">
        <v>1916.56</v>
      </c>
      <c r="D2310" s="1">
        <v>43350</v>
      </c>
      <c r="E2310" t="s">
        <v>30</v>
      </c>
      <c r="F2310">
        <v>26</v>
      </c>
      <c r="G2310" t="s">
        <v>1537</v>
      </c>
      <c r="H2310" t="s">
        <v>32</v>
      </c>
      <c r="I2310" s="5" t="s">
        <v>14731</v>
      </c>
      <c r="J2310">
        <v>6.12</v>
      </c>
      <c r="K2310" t="s">
        <v>14732</v>
      </c>
      <c r="L2310" t="s">
        <v>35</v>
      </c>
      <c r="M2310" t="s">
        <v>1540</v>
      </c>
      <c r="N2310" t="s">
        <v>38</v>
      </c>
      <c r="O2310" t="s">
        <v>23</v>
      </c>
      <c r="P2310">
        <v>1</v>
      </c>
      <c r="Q2310" t="s">
        <v>24</v>
      </c>
      <c r="R2310" t="s">
        <v>25</v>
      </c>
      <c r="S2310" t="s">
        <v>26</v>
      </c>
      <c r="T2310" t="s">
        <v>27</v>
      </c>
      <c r="U2310" t="s">
        <v>14730</v>
      </c>
    </row>
    <row r="2311" spans="1:21" hidden="1">
      <c r="A2311" t="s">
        <v>36</v>
      </c>
      <c r="B2311" t="s">
        <v>29</v>
      </c>
      <c r="C2311">
        <v>1906.17</v>
      </c>
      <c r="D2311" s="1">
        <v>43351</v>
      </c>
      <c r="E2311" t="s">
        <v>30</v>
      </c>
      <c r="F2311">
        <v>26</v>
      </c>
      <c r="G2311" t="s">
        <v>10343</v>
      </c>
      <c r="H2311" t="s">
        <v>32</v>
      </c>
      <c r="I2311" s="5" t="s">
        <v>14748</v>
      </c>
      <c r="J2311">
        <v>10.39</v>
      </c>
      <c r="K2311" t="s">
        <v>14749</v>
      </c>
      <c r="L2311" t="s">
        <v>35</v>
      </c>
      <c r="M2311" t="s">
        <v>67</v>
      </c>
      <c r="N2311" t="s">
        <v>38</v>
      </c>
      <c r="O2311" t="s">
        <v>23</v>
      </c>
      <c r="P2311">
        <v>0</v>
      </c>
      <c r="Q2311" t="s">
        <v>24</v>
      </c>
      <c r="R2311" t="s">
        <v>25</v>
      </c>
      <c r="S2311" t="s">
        <v>26</v>
      </c>
      <c r="T2311" t="s">
        <v>39</v>
      </c>
      <c r="U2311" t="s">
        <v>14747</v>
      </c>
    </row>
    <row r="2312" spans="1:21" hidden="1">
      <c r="A2312" t="s">
        <v>36</v>
      </c>
      <c r="B2312" t="s">
        <v>29</v>
      </c>
      <c r="C2312">
        <v>1899.62</v>
      </c>
      <c r="D2312" s="1">
        <v>43351</v>
      </c>
      <c r="E2312" t="s">
        <v>30</v>
      </c>
      <c r="F2312">
        <v>26</v>
      </c>
      <c r="G2312" t="s">
        <v>1994</v>
      </c>
      <c r="H2312" t="s">
        <v>32</v>
      </c>
      <c r="I2312" s="5" t="s">
        <v>14765</v>
      </c>
      <c r="J2312">
        <v>6.55</v>
      </c>
      <c r="K2312" t="s">
        <v>14766</v>
      </c>
      <c r="L2312" t="s">
        <v>35</v>
      </c>
      <c r="M2312" t="s">
        <v>3660</v>
      </c>
      <c r="N2312" t="s">
        <v>38</v>
      </c>
      <c r="O2312" t="s">
        <v>23</v>
      </c>
      <c r="P2312">
        <v>0</v>
      </c>
      <c r="Q2312" t="s">
        <v>24</v>
      </c>
      <c r="R2312" t="s">
        <v>25</v>
      </c>
      <c r="S2312" t="s">
        <v>26</v>
      </c>
      <c r="T2312" t="s">
        <v>39</v>
      </c>
      <c r="U2312" t="s">
        <v>7715</v>
      </c>
    </row>
    <row r="2313" spans="1:21" hidden="1">
      <c r="A2313" t="s">
        <v>36</v>
      </c>
      <c r="B2313" t="s">
        <v>29</v>
      </c>
      <c r="C2313">
        <v>1888.92</v>
      </c>
      <c r="D2313" s="1">
        <v>43351</v>
      </c>
      <c r="E2313" t="s">
        <v>30</v>
      </c>
      <c r="F2313">
        <v>26</v>
      </c>
      <c r="G2313" t="s">
        <v>4647</v>
      </c>
      <c r="H2313" t="s">
        <v>32</v>
      </c>
      <c r="I2313" s="5" t="s">
        <v>14887</v>
      </c>
      <c r="J2313">
        <v>10.7</v>
      </c>
      <c r="K2313" t="s">
        <v>14888</v>
      </c>
      <c r="L2313" t="s">
        <v>35</v>
      </c>
      <c r="M2313" t="s">
        <v>7861</v>
      </c>
      <c r="N2313" t="s">
        <v>38</v>
      </c>
      <c r="O2313" t="s">
        <v>23</v>
      </c>
      <c r="P2313">
        <v>1</v>
      </c>
      <c r="Q2313" t="s">
        <v>24</v>
      </c>
      <c r="R2313" t="s">
        <v>25</v>
      </c>
      <c r="S2313" t="s">
        <v>26</v>
      </c>
      <c r="T2313" t="s">
        <v>27</v>
      </c>
      <c r="U2313" t="s">
        <v>7858</v>
      </c>
    </row>
    <row r="2314" spans="1:21" hidden="1">
      <c r="A2314" t="s">
        <v>36</v>
      </c>
      <c r="B2314" t="s">
        <v>29</v>
      </c>
      <c r="C2314">
        <v>1877.17</v>
      </c>
      <c r="D2314" s="1">
        <v>43351</v>
      </c>
      <c r="E2314" t="s">
        <v>30</v>
      </c>
      <c r="F2314">
        <v>26</v>
      </c>
      <c r="G2314" t="s">
        <v>41</v>
      </c>
      <c r="H2314" t="s">
        <v>42</v>
      </c>
      <c r="I2314" s="5" t="s">
        <v>14893</v>
      </c>
      <c r="J2314">
        <v>11.75</v>
      </c>
      <c r="K2314" t="s">
        <v>14894</v>
      </c>
      <c r="L2314" t="s">
        <v>35</v>
      </c>
      <c r="M2314" t="s">
        <v>1641</v>
      </c>
      <c r="N2314" t="s">
        <v>38</v>
      </c>
      <c r="O2314" t="s">
        <v>23</v>
      </c>
      <c r="P2314">
        <v>1</v>
      </c>
      <c r="Q2314" t="s">
        <v>24</v>
      </c>
      <c r="R2314" t="s">
        <v>25</v>
      </c>
      <c r="S2314" t="s">
        <v>26</v>
      </c>
      <c r="T2314" t="s">
        <v>27</v>
      </c>
      <c r="U2314" t="s">
        <v>4129</v>
      </c>
    </row>
    <row r="2315" spans="1:21" hidden="1">
      <c r="A2315" t="s">
        <v>36</v>
      </c>
      <c r="B2315" t="s">
        <v>29</v>
      </c>
      <c r="C2315">
        <v>1857.42</v>
      </c>
      <c r="D2315" s="1">
        <v>43351</v>
      </c>
      <c r="E2315" t="s">
        <v>30</v>
      </c>
      <c r="F2315">
        <v>26</v>
      </c>
      <c r="G2315" t="s">
        <v>2047</v>
      </c>
      <c r="H2315" t="s">
        <v>32</v>
      </c>
      <c r="I2315" s="5" t="s">
        <v>15035</v>
      </c>
      <c r="J2315">
        <v>19.75</v>
      </c>
      <c r="K2315" t="s">
        <v>15036</v>
      </c>
      <c r="L2315" t="s">
        <v>35</v>
      </c>
      <c r="M2315" t="s">
        <v>2050</v>
      </c>
      <c r="N2315" t="s">
        <v>38</v>
      </c>
      <c r="O2315" t="s">
        <v>23</v>
      </c>
      <c r="P2315">
        <v>0</v>
      </c>
      <c r="Q2315" t="s">
        <v>24</v>
      </c>
      <c r="R2315" t="s">
        <v>25</v>
      </c>
      <c r="S2315" t="s">
        <v>26</v>
      </c>
      <c r="T2315" t="s">
        <v>27</v>
      </c>
      <c r="U2315" t="s">
        <v>15034</v>
      </c>
    </row>
    <row r="2316" spans="1:21" hidden="1">
      <c r="A2316" t="s">
        <v>36</v>
      </c>
      <c r="B2316" t="s">
        <v>29</v>
      </c>
      <c r="C2316">
        <v>1842.73</v>
      </c>
      <c r="D2316" s="1">
        <v>43352</v>
      </c>
      <c r="E2316" t="s">
        <v>30</v>
      </c>
      <c r="F2316">
        <v>26</v>
      </c>
      <c r="G2316" t="s">
        <v>2113</v>
      </c>
      <c r="H2316" t="s">
        <v>32</v>
      </c>
      <c r="I2316" s="5" t="s">
        <v>15086</v>
      </c>
      <c r="J2316">
        <v>14.69</v>
      </c>
      <c r="K2316" s="2" t="s">
        <v>15087</v>
      </c>
      <c r="L2316" t="s">
        <v>35</v>
      </c>
      <c r="M2316" t="s">
        <v>2116</v>
      </c>
      <c r="N2316" t="s">
        <v>38</v>
      </c>
      <c r="O2316" t="s">
        <v>23</v>
      </c>
      <c r="P2316">
        <v>1</v>
      </c>
      <c r="Q2316" t="s">
        <v>24</v>
      </c>
      <c r="R2316" t="s">
        <v>25</v>
      </c>
      <c r="S2316" t="s">
        <v>26</v>
      </c>
      <c r="T2316" t="s">
        <v>27</v>
      </c>
      <c r="U2316" t="s">
        <v>10390</v>
      </c>
    </row>
    <row r="2317" spans="1:21" hidden="1">
      <c r="A2317" t="s">
        <v>36</v>
      </c>
      <c r="B2317" t="s">
        <v>29</v>
      </c>
      <c r="C2317">
        <v>1836.28</v>
      </c>
      <c r="D2317" s="1">
        <v>43352</v>
      </c>
      <c r="E2317" t="s">
        <v>30</v>
      </c>
      <c r="F2317">
        <v>26</v>
      </c>
      <c r="G2317" t="s">
        <v>7412</v>
      </c>
      <c r="H2317" t="s">
        <v>32</v>
      </c>
      <c r="I2317" s="5" t="s">
        <v>15097</v>
      </c>
      <c r="J2317">
        <v>6.45</v>
      </c>
      <c r="K2317" t="s">
        <v>15098</v>
      </c>
      <c r="L2317" t="s">
        <v>35</v>
      </c>
      <c r="M2317" t="s">
        <v>7415</v>
      </c>
      <c r="N2317" t="s">
        <v>38</v>
      </c>
      <c r="O2317" t="s">
        <v>23</v>
      </c>
      <c r="P2317">
        <v>1</v>
      </c>
      <c r="Q2317" t="s">
        <v>24</v>
      </c>
      <c r="R2317" t="s">
        <v>25</v>
      </c>
      <c r="S2317" t="s">
        <v>26</v>
      </c>
      <c r="T2317" t="s">
        <v>27</v>
      </c>
      <c r="U2317" t="s">
        <v>15096</v>
      </c>
    </row>
    <row r="2318" spans="1:21" hidden="1">
      <c r="A2318" t="s">
        <v>36</v>
      </c>
      <c r="B2318" t="s">
        <v>29</v>
      </c>
      <c r="C2318">
        <v>1739.04</v>
      </c>
      <c r="D2318" s="1">
        <v>43352</v>
      </c>
      <c r="E2318" t="s">
        <v>30</v>
      </c>
      <c r="F2318">
        <v>26</v>
      </c>
      <c r="G2318" t="s">
        <v>653</v>
      </c>
      <c r="H2318" t="s">
        <v>32</v>
      </c>
      <c r="I2318" s="5" t="s">
        <v>15201</v>
      </c>
      <c r="J2318">
        <v>97.24</v>
      </c>
      <c r="K2318" t="s">
        <v>15202</v>
      </c>
      <c r="L2318" t="s">
        <v>35</v>
      </c>
      <c r="M2318" t="s">
        <v>656</v>
      </c>
      <c r="N2318" t="s">
        <v>38</v>
      </c>
      <c r="O2318" t="s">
        <v>23</v>
      </c>
      <c r="P2318">
        <v>1</v>
      </c>
      <c r="Q2318" t="s">
        <v>24</v>
      </c>
      <c r="R2318" t="s">
        <v>25</v>
      </c>
      <c r="S2318" t="s">
        <v>26</v>
      </c>
      <c r="T2318" t="s">
        <v>39</v>
      </c>
      <c r="U2318" t="s">
        <v>15200</v>
      </c>
    </row>
    <row r="2319" spans="1:21" hidden="1">
      <c r="A2319" t="s">
        <v>36</v>
      </c>
      <c r="B2319" t="s">
        <v>29</v>
      </c>
      <c r="C2319">
        <v>1720.64</v>
      </c>
      <c r="D2319" s="1">
        <v>43352</v>
      </c>
      <c r="E2319" t="s">
        <v>30</v>
      </c>
      <c r="F2319">
        <v>26</v>
      </c>
      <c r="G2319" t="s">
        <v>761</v>
      </c>
      <c r="H2319" t="s">
        <v>32</v>
      </c>
      <c r="I2319" s="5" t="s">
        <v>15206</v>
      </c>
      <c r="J2319">
        <v>18.399999999999999</v>
      </c>
      <c r="K2319" t="s">
        <v>15207</v>
      </c>
      <c r="L2319" t="s">
        <v>35</v>
      </c>
      <c r="M2319" t="s">
        <v>1420</v>
      </c>
      <c r="N2319" t="s">
        <v>38</v>
      </c>
      <c r="O2319" t="s">
        <v>23</v>
      </c>
      <c r="P2319">
        <v>0</v>
      </c>
      <c r="Q2319" t="s">
        <v>24</v>
      </c>
      <c r="R2319" t="s">
        <v>25</v>
      </c>
      <c r="S2319" t="s">
        <v>26</v>
      </c>
      <c r="T2319" t="s">
        <v>27</v>
      </c>
      <c r="U2319" t="s">
        <v>15205</v>
      </c>
    </row>
    <row r="2320" spans="1:21" hidden="1">
      <c r="A2320" t="s">
        <v>36</v>
      </c>
      <c r="B2320" t="s">
        <v>29</v>
      </c>
      <c r="C2320">
        <v>1713.95</v>
      </c>
      <c r="D2320" s="1">
        <v>43352</v>
      </c>
      <c r="E2320" t="s">
        <v>30</v>
      </c>
      <c r="F2320">
        <v>26</v>
      </c>
      <c r="G2320" t="s">
        <v>5149</v>
      </c>
      <c r="H2320" t="s">
        <v>32</v>
      </c>
      <c r="I2320" s="5" t="s">
        <v>15220</v>
      </c>
      <c r="J2320">
        <v>6.69</v>
      </c>
      <c r="K2320" t="s">
        <v>15221</v>
      </c>
      <c r="L2320" t="s">
        <v>35</v>
      </c>
      <c r="M2320" t="s">
        <v>15222</v>
      </c>
      <c r="N2320" t="s">
        <v>38</v>
      </c>
      <c r="O2320" t="s">
        <v>23</v>
      </c>
      <c r="P2320">
        <v>1</v>
      </c>
      <c r="Q2320" t="s">
        <v>24</v>
      </c>
      <c r="R2320" t="s">
        <v>25</v>
      </c>
      <c r="S2320" t="s">
        <v>26</v>
      </c>
      <c r="T2320" t="s">
        <v>39</v>
      </c>
      <c r="U2320" t="s">
        <v>15219</v>
      </c>
    </row>
    <row r="2321" spans="1:21" hidden="1">
      <c r="A2321" t="s">
        <v>36</v>
      </c>
      <c r="B2321" t="s">
        <v>29</v>
      </c>
      <c r="C2321">
        <v>1621.95</v>
      </c>
      <c r="D2321" s="1">
        <v>43352</v>
      </c>
      <c r="E2321" t="s">
        <v>30</v>
      </c>
      <c r="F2321">
        <v>26</v>
      </c>
      <c r="I2321" s="5" t="s">
        <v>15280</v>
      </c>
      <c r="J2321">
        <v>92</v>
      </c>
      <c r="K2321" t="s">
        <v>15281</v>
      </c>
      <c r="L2321" t="s">
        <v>35</v>
      </c>
      <c r="N2321" t="s">
        <v>38</v>
      </c>
      <c r="O2321" t="s">
        <v>68</v>
      </c>
      <c r="Q2321" t="s">
        <v>24</v>
      </c>
      <c r="R2321" t="s">
        <v>25</v>
      </c>
      <c r="S2321" t="s">
        <v>26</v>
      </c>
      <c r="T2321" t="s">
        <v>103</v>
      </c>
    </row>
    <row r="2322" spans="1:21" hidden="1">
      <c r="A2322" t="s">
        <v>36</v>
      </c>
      <c r="B2322" t="s">
        <v>29</v>
      </c>
      <c r="C2322">
        <v>1604.28</v>
      </c>
      <c r="D2322" s="1">
        <v>43352</v>
      </c>
      <c r="E2322" t="s">
        <v>30</v>
      </c>
      <c r="F2322">
        <v>26</v>
      </c>
      <c r="G2322" t="s">
        <v>1018</v>
      </c>
      <c r="H2322" t="s">
        <v>32</v>
      </c>
      <c r="I2322" s="5" t="s">
        <v>15309</v>
      </c>
      <c r="J2322">
        <v>17.670000000000002</v>
      </c>
      <c r="K2322" t="s">
        <v>15310</v>
      </c>
      <c r="L2322" t="s">
        <v>35</v>
      </c>
      <c r="M2322" t="s">
        <v>1021</v>
      </c>
      <c r="N2322" t="s">
        <v>38</v>
      </c>
      <c r="O2322" t="s">
        <v>23</v>
      </c>
      <c r="P2322">
        <v>1</v>
      </c>
      <c r="Q2322" t="s">
        <v>24</v>
      </c>
      <c r="R2322" t="s">
        <v>25</v>
      </c>
      <c r="S2322" t="s">
        <v>26</v>
      </c>
      <c r="T2322" t="s">
        <v>27</v>
      </c>
      <c r="U2322" t="s">
        <v>7136</v>
      </c>
    </row>
    <row r="2323" spans="1:21" hidden="1">
      <c r="A2323" t="s">
        <v>36</v>
      </c>
      <c r="B2323" t="s">
        <v>29</v>
      </c>
      <c r="C2323">
        <v>1586.91</v>
      </c>
      <c r="D2323" s="1">
        <v>43352</v>
      </c>
      <c r="E2323" t="s">
        <v>30</v>
      </c>
      <c r="F2323">
        <v>26</v>
      </c>
      <c r="G2323" t="s">
        <v>8467</v>
      </c>
      <c r="H2323" t="s">
        <v>32</v>
      </c>
      <c r="I2323" s="5" t="s">
        <v>15328</v>
      </c>
      <c r="J2323">
        <v>17.37</v>
      </c>
      <c r="K2323" s="2" t="s">
        <v>15329</v>
      </c>
      <c r="L2323" t="s">
        <v>35</v>
      </c>
      <c r="M2323" t="s">
        <v>8470</v>
      </c>
      <c r="N2323" t="s">
        <v>38</v>
      </c>
      <c r="O2323" t="s">
        <v>23</v>
      </c>
      <c r="P2323">
        <v>1</v>
      </c>
      <c r="Q2323" t="s">
        <v>24</v>
      </c>
      <c r="R2323" t="s">
        <v>25</v>
      </c>
      <c r="S2323" t="s">
        <v>26</v>
      </c>
      <c r="T2323" t="s">
        <v>39</v>
      </c>
      <c r="U2323" t="s">
        <v>9286</v>
      </c>
    </row>
    <row r="2324" spans="1:21" hidden="1">
      <c r="A2324" t="s">
        <v>36</v>
      </c>
      <c r="B2324" t="s">
        <v>29</v>
      </c>
      <c r="C2324">
        <v>1580.76</v>
      </c>
      <c r="D2324" s="1">
        <v>43353</v>
      </c>
      <c r="E2324" t="s">
        <v>30</v>
      </c>
      <c r="F2324">
        <v>26</v>
      </c>
      <c r="G2324" t="s">
        <v>1093</v>
      </c>
      <c r="H2324" t="s">
        <v>32</v>
      </c>
      <c r="I2324" s="5" t="s">
        <v>15484</v>
      </c>
      <c r="J2324">
        <v>6.15</v>
      </c>
      <c r="K2324" t="s">
        <v>15485</v>
      </c>
      <c r="L2324" t="s">
        <v>35</v>
      </c>
      <c r="M2324" t="s">
        <v>10302</v>
      </c>
      <c r="N2324" t="s">
        <v>38</v>
      </c>
      <c r="O2324" t="s">
        <v>23</v>
      </c>
      <c r="P2324">
        <v>0</v>
      </c>
      <c r="Q2324" t="s">
        <v>24</v>
      </c>
      <c r="R2324" t="s">
        <v>25</v>
      </c>
      <c r="S2324" t="s">
        <v>26</v>
      </c>
      <c r="T2324" t="s">
        <v>27</v>
      </c>
      <c r="U2324" t="s">
        <v>15483</v>
      </c>
    </row>
    <row r="2325" spans="1:21" hidden="1">
      <c r="A2325" t="s">
        <v>36</v>
      </c>
      <c r="B2325" t="s">
        <v>29</v>
      </c>
      <c r="C2325">
        <v>1565.8</v>
      </c>
      <c r="D2325" s="1">
        <v>43353</v>
      </c>
      <c r="E2325" t="s">
        <v>30</v>
      </c>
      <c r="F2325">
        <v>26</v>
      </c>
      <c r="G2325" t="s">
        <v>9983</v>
      </c>
      <c r="H2325" t="s">
        <v>32</v>
      </c>
      <c r="I2325" s="5" t="s">
        <v>15572</v>
      </c>
      <c r="J2325">
        <v>14.96</v>
      </c>
      <c r="K2325" t="s">
        <v>15573</v>
      </c>
      <c r="L2325" t="s">
        <v>35</v>
      </c>
      <c r="M2325" t="s">
        <v>11263</v>
      </c>
      <c r="N2325" t="s">
        <v>38</v>
      </c>
      <c r="O2325" t="s">
        <v>23</v>
      </c>
      <c r="P2325">
        <v>0</v>
      </c>
      <c r="Q2325" t="s">
        <v>24</v>
      </c>
      <c r="R2325" t="s">
        <v>25</v>
      </c>
      <c r="S2325" t="s">
        <v>26</v>
      </c>
      <c r="T2325" t="s">
        <v>27</v>
      </c>
      <c r="U2325" t="s">
        <v>15571</v>
      </c>
    </row>
    <row r="2326" spans="1:21" hidden="1">
      <c r="A2326" t="s">
        <v>36</v>
      </c>
      <c r="B2326" t="s">
        <v>29</v>
      </c>
      <c r="C2326">
        <v>1559.04</v>
      </c>
      <c r="D2326" s="1">
        <v>43353</v>
      </c>
      <c r="E2326" t="s">
        <v>30</v>
      </c>
      <c r="F2326">
        <v>26</v>
      </c>
      <c r="G2326" t="s">
        <v>87</v>
      </c>
      <c r="H2326" t="s">
        <v>81</v>
      </c>
      <c r="I2326" s="5" t="s">
        <v>15617</v>
      </c>
      <c r="J2326">
        <v>6.76</v>
      </c>
      <c r="K2326" t="s">
        <v>15618</v>
      </c>
      <c r="L2326" t="s">
        <v>35</v>
      </c>
      <c r="M2326" t="s">
        <v>829</v>
      </c>
      <c r="N2326" t="s">
        <v>38</v>
      </c>
      <c r="O2326" t="s">
        <v>23</v>
      </c>
      <c r="P2326">
        <v>1</v>
      </c>
      <c r="Q2326" t="s">
        <v>24</v>
      </c>
      <c r="R2326" t="s">
        <v>25</v>
      </c>
      <c r="S2326" t="s">
        <v>26</v>
      </c>
      <c r="T2326" t="s">
        <v>39</v>
      </c>
      <c r="U2326" t="s">
        <v>15616</v>
      </c>
    </row>
    <row r="2327" spans="1:21" hidden="1">
      <c r="A2327" t="s">
        <v>36</v>
      </c>
      <c r="B2327" t="s">
        <v>29</v>
      </c>
      <c r="C2327">
        <v>1539.04</v>
      </c>
      <c r="D2327" s="1">
        <v>43354</v>
      </c>
      <c r="E2327" t="s">
        <v>30</v>
      </c>
      <c r="F2327">
        <v>26</v>
      </c>
      <c r="I2327" s="5" t="s">
        <v>15660</v>
      </c>
      <c r="J2327">
        <v>20</v>
      </c>
      <c r="K2327" t="s">
        <v>15661</v>
      </c>
      <c r="L2327" t="s">
        <v>35</v>
      </c>
      <c r="N2327" t="s">
        <v>38</v>
      </c>
      <c r="O2327" t="s">
        <v>68</v>
      </c>
      <c r="Q2327" t="s">
        <v>24</v>
      </c>
      <c r="R2327" t="s">
        <v>25</v>
      </c>
      <c r="S2327" t="s">
        <v>26</v>
      </c>
      <c r="T2327" t="s">
        <v>103</v>
      </c>
    </row>
    <row r="2328" spans="1:21" hidden="1">
      <c r="A2328" t="s">
        <v>36</v>
      </c>
      <c r="B2328" t="s">
        <v>29</v>
      </c>
      <c r="C2328">
        <v>1503.04</v>
      </c>
      <c r="D2328" s="1">
        <v>43354</v>
      </c>
      <c r="E2328" t="s">
        <v>30</v>
      </c>
      <c r="F2328">
        <v>26</v>
      </c>
      <c r="I2328" s="5" t="s">
        <v>15684</v>
      </c>
      <c r="J2328">
        <v>36</v>
      </c>
      <c r="K2328" t="s">
        <v>15689</v>
      </c>
      <c r="L2328" t="s">
        <v>35</v>
      </c>
      <c r="N2328" t="s">
        <v>38</v>
      </c>
      <c r="O2328" t="s">
        <v>68</v>
      </c>
      <c r="Q2328" t="s">
        <v>24</v>
      </c>
      <c r="R2328" t="s">
        <v>25</v>
      </c>
      <c r="S2328" t="s">
        <v>26</v>
      </c>
      <c r="T2328" t="s">
        <v>71</v>
      </c>
    </row>
    <row r="2329" spans="1:21" hidden="1">
      <c r="A2329" t="s">
        <v>36</v>
      </c>
      <c r="B2329" t="s">
        <v>29</v>
      </c>
      <c r="C2329">
        <v>1494.18</v>
      </c>
      <c r="D2329" s="1">
        <v>43354</v>
      </c>
      <c r="E2329" t="s">
        <v>30</v>
      </c>
      <c r="F2329">
        <v>26</v>
      </c>
      <c r="G2329" t="s">
        <v>1527</v>
      </c>
      <c r="H2329" t="s">
        <v>32</v>
      </c>
      <c r="I2329" s="5" t="s">
        <v>15703</v>
      </c>
      <c r="J2329">
        <v>8.86</v>
      </c>
      <c r="K2329" t="s">
        <v>15704</v>
      </c>
      <c r="L2329" t="s">
        <v>35</v>
      </c>
      <c r="M2329" t="s">
        <v>973</v>
      </c>
      <c r="N2329" t="s">
        <v>38</v>
      </c>
      <c r="O2329" t="s">
        <v>23</v>
      </c>
      <c r="P2329">
        <v>1</v>
      </c>
      <c r="Q2329" t="s">
        <v>24</v>
      </c>
      <c r="R2329" t="s">
        <v>25</v>
      </c>
      <c r="S2329" t="s">
        <v>26</v>
      </c>
      <c r="T2329" t="s">
        <v>27</v>
      </c>
      <c r="U2329" t="s">
        <v>3331</v>
      </c>
    </row>
    <row r="2330" spans="1:21" hidden="1">
      <c r="A2330" t="s">
        <v>36</v>
      </c>
      <c r="B2330" t="s">
        <v>29</v>
      </c>
      <c r="C2330">
        <v>1487.21</v>
      </c>
      <c r="D2330" s="1">
        <v>43354</v>
      </c>
      <c r="E2330" t="s">
        <v>30</v>
      </c>
      <c r="F2330">
        <v>26</v>
      </c>
      <c r="G2330" t="s">
        <v>911</v>
      </c>
      <c r="H2330" t="s">
        <v>32</v>
      </c>
      <c r="I2330" s="5" t="s">
        <v>15727</v>
      </c>
      <c r="J2330">
        <v>6.97</v>
      </c>
      <c r="K2330" t="s">
        <v>15728</v>
      </c>
      <c r="L2330" t="s">
        <v>35</v>
      </c>
      <c r="M2330" t="s">
        <v>914</v>
      </c>
      <c r="N2330" t="s">
        <v>38</v>
      </c>
      <c r="O2330" t="s">
        <v>23</v>
      </c>
      <c r="P2330">
        <v>1</v>
      </c>
      <c r="Q2330" t="s">
        <v>24</v>
      </c>
      <c r="R2330" t="s">
        <v>25</v>
      </c>
      <c r="S2330" t="s">
        <v>26</v>
      </c>
      <c r="T2330" t="s">
        <v>27</v>
      </c>
      <c r="U2330" t="s">
        <v>15726</v>
      </c>
    </row>
    <row r="2331" spans="1:21" hidden="1">
      <c r="A2331" t="s">
        <v>36</v>
      </c>
      <c r="B2331" t="s">
        <v>29</v>
      </c>
      <c r="C2331">
        <v>1464.51</v>
      </c>
      <c r="D2331" s="1">
        <v>43354</v>
      </c>
      <c r="E2331" t="s">
        <v>30</v>
      </c>
      <c r="F2331">
        <v>26</v>
      </c>
      <c r="G2331" t="s">
        <v>3534</v>
      </c>
      <c r="H2331" t="s">
        <v>32</v>
      </c>
      <c r="I2331" s="5" t="s">
        <v>15734</v>
      </c>
      <c r="J2331">
        <v>22.7</v>
      </c>
      <c r="K2331" t="s">
        <v>15735</v>
      </c>
      <c r="L2331" t="s">
        <v>35</v>
      </c>
      <c r="M2331" t="s">
        <v>4792</v>
      </c>
      <c r="N2331" t="s">
        <v>38</v>
      </c>
      <c r="O2331" t="s">
        <v>23</v>
      </c>
      <c r="P2331">
        <v>1</v>
      </c>
      <c r="Q2331" t="s">
        <v>24</v>
      </c>
      <c r="R2331" t="s">
        <v>25</v>
      </c>
      <c r="S2331" t="s">
        <v>26</v>
      </c>
      <c r="T2331" t="s">
        <v>39</v>
      </c>
      <c r="U2331" t="s">
        <v>15733</v>
      </c>
    </row>
    <row r="2332" spans="1:21" hidden="1">
      <c r="A2332" t="s">
        <v>36</v>
      </c>
      <c r="B2332" t="s">
        <v>29</v>
      </c>
      <c r="C2332">
        <v>1454.17</v>
      </c>
      <c r="D2332" s="1">
        <v>43354</v>
      </c>
      <c r="E2332" t="s">
        <v>30</v>
      </c>
      <c r="F2332">
        <v>26</v>
      </c>
      <c r="G2332" t="s">
        <v>15737</v>
      </c>
      <c r="H2332" t="s">
        <v>42</v>
      </c>
      <c r="I2332" s="5" t="s">
        <v>15738</v>
      </c>
      <c r="J2332">
        <v>10.34</v>
      </c>
      <c r="K2332" t="s">
        <v>15739</v>
      </c>
      <c r="L2332" t="s">
        <v>35</v>
      </c>
      <c r="M2332" t="s">
        <v>15740</v>
      </c>
      <c r="N2332" t="s">
        <v>38</v>
      </c>
      <c r="O2332" t="s">
        <v>23</v>
      </c>
      <c r="P2332">
        <v>1</v>
      </c>
      <c r="Q2332" t="s">
        <v>24</v>
      </c>
      <c r="R2332" t="s">
        <v>25</v>
      </c>
      <c r="S2332" t="s">
        <v>26</v>
      </c>
      <c r="T2332" t="s">
        <v>27</v>
      </c>
      <c r="U2332" t="s">
        <v>15736</v>
      </c>
    </row>
    <row r="2333" spans="1:21" hidden="1">
      <c r="A2333" t="s">
        <v>36</v>
      </c>
      <c r="B2333" t="s">
        <v>29</v>
      </c>
      <c r="C2333">
        <v>1446.06</v>
      </c>
      <c r="D2333" s="1">
        <v>43354</v>
      </c>
      <c r="E2333" t="s">
        <v>30</v>
      </c>
      <c r="F2333">
        <v>26</v>
      </c>
      <c r="G2333" t="s">
        <v>3534</v>
      </c>
      <c r="H2333" t="s">
        <v>32</v>
      </c>
      <c r="I2333" s="5" t="s">
        <v>15753</v>
      </c>
      <c r="J2333">
        <v>8.11</v>
      </c>
      <c r="K2333" t="s">
        <v>15754</v>
      </c>
      <c r="L2333" t="s">
        <v>35</v>
      </c>
      <c r="M2333" t="s">
        <v>4792</v>
      </c>
      <c r="N2333" t="s">
        <v>38</v>
      </c>
      <c r="O2333" t="s">
        <v>23</v>
      </c>
      <c r="P2333">
        <v>1</v>
      </c>
      <c r="Q2333" t="s">
        <v>24</v>
      </c>
      <c r="R2333" t="s">
        <v>25</v>
      </c>
      <c r="S2333" t="s">
        <v>26</v>
      </c>
      <c r="T2333" t="s">
        <v>39</v>
      </c>
      <c r="U2333" t="s">
        <v>15752</v>
      </c>
    </row>
    <row r="2334" spans="1:21" hidden="1">
      <c r="A2334" t="s">
        <v>36</v>
      </c>
      <c r="B2334" t="s">
        <v>29</v>
      </c>
      <c r="C2334">
        <v>1417.32</v>
      </c>
      <c r="D2334" s="1">
        <v>43354</v>
      </c>
      <c r="E2334" t="s">
        <v>30</v>
      </c>
      <c r="F2334">
        <v>26</v>
      </c>
      <c r="G2334" t="s">
        <v>87</v>
      </c>
      <c r="H2334" t="s">
        <v>81</v>
      </c>
      <c r="I2334" s="5" t="s">
        <v>15801</v>
      </c>
      <c r="J2334">
        <v>28.74</v>
      </c>
      <c r="K2334" t="s">
        <v>15802</v>
      </c>
      <c r="L2334" t="s">
        <v>35</v>
      </c>
      <c r="M2334" t="s">
        <v>829</v>
      </c>
      <c r="N2334" t="s">
        <v>38</v>
      </c>
      <c r="O2334" t="s">
        <v>23</v>
      </c>
      <c r="P2334">
        <v>0</v>
      </c>
      <c r="Q2334" t="s">
        <v>24</v>
      </c>
      <c r="R2334" t="s">
        <v>25</v>
      </c>
      <c r="S2334" t="s">
        <v>26</v>
      </c>
      <c r="T2334" t="s">
        <v>39</v>
      </c>
      <c r="U2334" t="s">
        <v>2637</v>
      </c>
    </row>
    <row r="2335" spans="1:21" hidden="1">
      <c r="A2335" t="s">
        <v>36</v>
      </c>
      <c r="B2335" t="s">
        <v>29</v>
      </c>
      <c r="C2335">
        <v>1402.46</v>
      </c>
      <c r="D2335" s="1">
        <v>43354</v>
      </c>
      <c r="E2335" t="s">
        <v>30</v>
      </c>
      <c r="F2335">
        <v>26</v>
      </c>
      <c r="G2335" t="s">
        <v>3740</v>
      </c>
      <c r="H2335" t="s">
        <v>81</v>
      </c>
      <c r="I2335" s="5" t="s">
        <v>15817</v>
      </c>
      <c r="J2335">
        <v>14.86</v>
      </c>
      <c r="K2335" t="s">
        <v>15818</v>
      </c>
      <c r="L2335" t="s">
        <v>35</v>
      </c>
      <c r="M2335" t="s">
        <v>4924</v>
      </c>
      <c r="N2335" t="s">
        <v>38</v>
      </c>
      <c r="O2335" t="s">
        <v>23</v>
      </c>
      <c r="P2335">
        <v>1</v>
      </c>
      <c r="Q2335" t="s">
        <v>24</v>
      </c>
      <c r="R2335" t="s">
        <v>25</v>
      </c>
      <c r="S2335" t="s">
        <v>26</v>
      </c>
      <c r="T2335" t="s">
        <v>39</v>
      </c>
      <c r="U2335" t="s">
        <v>15816</v>
      </c>
    </row>
    <row r="2336" spans="1:21" hidden="1">
      <c r="A2336" t="s">
        <v>36</v>
      </c>
      <c r="B2336" t="s">
        <v>29</v>
      </c>
      <c r="C2336">
        <v>1401.7</v>
      </c>
      <c r="D2336" s="1">
        <v>43355</v>
      </c>
      <c r="E2336" t="s">
        <v>30</v>
      </c>
      <c r="F2336">
        <v>26</v>
      </c>
      <c r="G2336" t="s">
        <v>5624</v>
      </c>
      <c r="H2336" t="s">
        <v>32</v>
      </c>
      <c r="I2336" s="5" t="s">
        <v>16004</v>
      </c>
      <c r="J2336">
        <v>0.76</v>
      </c>
      <c r="K2336" t="s">
        <v>16005</v>
      </c>
      <c r="L2336" t="s">
        <v>35</v>
      </c>
      <c r="M2336" t="s">
        <v>5627</v>
      </c>
      <c r="N2336" t="s">
        <v>38</v>
      </c>
      <c r="O2336" t="s">
        <v>23</v>
      </c>
      <c r="P2336">
        <v>1</v>
      </c>
      <c r="Q2336" t="s">
        <v>24</v>
      </c>
      <c r="R2336" t="s">
        <v>25</v>
      </c>
      <c r="S2336" t="s">
        <v>26</v>
      </c>
      <c r="T2336" t="s">
        <v>39</v>
      </c>
      <c r="U2336" t="s">
        <v>16003</v>
      </c>
    </row>
    <row r="2337" spans="1:23" hidden="1">
      <c r="A2337" t="s">
        <v>36</v>
      </c>
      <c r="B2337" t="s">
        <v>29</v>
      </c>
      <c r="C2337">
        <v>1376.61</v>
      </c>
      <c r="D2337" s="1">
        <v>43355</v>
      </c>
      <c r="E2337" t="s">
        <v>30</v>
      </c>
      <c r="F2337">
        <v>26</v>
      </c>
      <c r="G2337" t="s">
        <v>2113</v>
      </c>
      <c r="H2337" t="s">
        <v>32</v>
      </c>
      <c r="I2337" s="5" t="s">
        <v>16024</v>
      </c>
      <c r="J2337">
        <v>25.09</v>
      </c>
      <c r="K2337" t="s">
        <v>16025</v>
      </c>
      <c r="L2337" t="s">
        <v>35</v>
      </c>
      <c r="M2337" t="s">
        <v>4711</v>
      </c>
      <c r="N2337" t="s">
        <v>38</v>
      </c>
      <c r="O2337" t="s">
        <v>23</v>
      </c>
      <c r="P2337">
        <v>1</v>
      </c>
      <c r="Q2337" t="s">
        <v>24</v>
      </c>
      <c r="R2337" t="s">
        <v>25</v>
      </c>
      <c r="S2337" t="s">
        <v>26</v>
      </c>
      <c r="T2337" t="s">
        <v>39</v>
      </c>
      <c r="U2337" t="s">
        <v>16023</v>
      </c>
    </row>
    <row r="2338" spans="1:23" hidden="1">
      <c r="A2338" t="s">
        <v>36</v>
      </c>
      <c r="B2338" t="s">
        <v>29</v>
      </c>
      <c r="C2338">
        <v>1368.96</v>
      </c>
      <c r="D2338" s="1">
        <v>43355</v>
      </c>
      <c r="E2338" t="s">
        <v>30</v>
      </c>
      <c r="F2338">
        <v>26</v>
      </c>
      <c r="G2338" t="s">
        <v>3234</v>
      </c>
      <c r="H2338" t="s">
        <v>32</v>
      </c>
      <c r="I2338" s="5" t="s">
        <v>16055</v>
      </c>
      <c r="J2338">
        <v>7.65</v>
      </c>
      <c r="K2338" t="s">
        <v>16056</v>
      </c>
      <c r="L2338" t="s">
        <v>35</v>
      </c>
      <c r="M2338" t="s">
        <v>5142</v>
      </c>
      <c r="N2338" t="s">
        <v>38</v>
      </c>
      <c r="O2338" t="s">
        <v>23</v>
      </c>
      <c r="P2338">
        <v>1</v>
      </c>
      <c r="Q2338" t="s">
        <v>24</v>
      </c>
      <c r="R2338" t="s">
        <v>25</v>
      </c>
      <c r="S2338" t="s">
        <v>26</v>
      </c>
      <c r="T2338" t="s">
        <v>39</v>
      </c>
      <c r="U2338" t="s">
        <v>16054</v>
      </c>
    </row>
    <row r="2339" spans="1:23" hidden="1">
      <c r="A2339" t="s">
        <v>36</v>
      </c>
      <c r="B2339" t="s">
        <v>29</v>
      </c>
      <c r="C2339">
        <v>1362.48</v>
      </c>
      <c r="D2339" s="1">
        <v>43355</v>
      </c>
      <c r="E2339" t="s">
        <v>30</v>
      </c>
      <c r="F2339">
        <v>26</v>
      </c>
      <c r="G2339" t="s">
        <v>911</v>
      </c>
      <c r="H2339" t="s">
        <v>32</v>
      </c>
      <c r="I2339" s="5" t="s">
        <v>16115</v>
      </c>
      <c r="J2339">
        <v>6.48</v>
      </c>
      <c r="K2339" t="s">
        <v>16116</v>
      </c>
      <c r="L2339" t="s">
        <v>35</v>
      </c>
      <c r="M2339" t="s">
        <v>914</v>
      </c>
      <c r="N2339" t="s">
        <v>38</v>
      </c>
      <c r="O2339" t="s">
        <v>23</v>
      </c>
      <c r="P2339">
        <v>1</v>
      </c>
      <c r="Q2339" t="s">
        <v>24</v>
      </c>
      <c r="R2339" t="s">
        <v>25</v>
      </c>
      <c r="S2339" t="s">
        <v>26</v>
      </c>
      <c r="T2339" t="s">
        <v>39</v>
      </c>
      <c r="U2339" t="s">
        <v>15726</v>
      </c>
    </row>
    <row r="2340" spans="1:23" hidden="1">
      <c r="A2340" t="s">
        <v>36</v>
      </c>
      <c r="B2340" t="s">
        <v>29</v>
      </c>
      <c r="C2340">
        <v>1348.94</v>
      </c>
      <c r="D2340" s="1">
        <v>43355</v>
      </c>
      <c r="E2340" t="s">
        <v>30</v>
      </c>
      <c r="F2340">
        <v>26</v>
      </c>
      <c r="G2340" t="s">
        <v>1527</v>
      </c>
      <c r="H2340" t="s">
        <v>32</v>
      </c>
      <c r="I2340" s="5" t="s">
        <v>16126</v>
      </c>
      <c r="J2340">
        <v>13.54</v>
      </c>
      <c r="K2340" t="s">
        <v>16127</v>
      </c>
      <c r="L2340" t="s">
        <v>35</v>
      </c>
      <c r="M2340" t="s">
        <v>3724</v>
      </c>
      <c r="N2340" t="s">
        <v>38</v>
      </c>
      <c r="O2340" t="s">
        <v>23</v>
      </c>
      <c r="P2340">
        <v>1</v>
      </c>
      <c r="Q2340" t="s">
        <v>24</v>
      </c>
      <c r="R2340" t="s">
        <v>25</v>
      </c>
      <c r="S2340" t="s">
        <v>26</v>
      </c>
      <c r="T2340" t="s">
        <v>27</v>
      </c>
      <c r="U2340" t="s">
        <v>16125</v>
      </c>
    </row>
    <row r="2341" spans="1:23" hidden="1">
      <c r="A2341" t="s">
        <v>36</v>
      </c>
      <c r="B2341" t="s">
        <v>29</v>
      </c>
      <c r="C2341">
        <v>2341.2600000000002</v>
      </c>
      <c r="D2341" s="1">
        <v>43355</v>
      </c>
      <c r="E2341" t="s">
        <v>30</v>
      </c>
      <c r="F2341">
        <v>26</v>
      </c>
      <c r="I2341" s="5" t="s">
        <v>16134</v>
      </c>
      <c r="J2341">
        <v>1013.67</v>
      </c>
      <c r="K2341" t="s">
        <v>16135</v>
      </c>
      <c r="L2341" t="s">
        <v>35</v>
      </c>
      <c r="N2341" t="s">
        <v>365</v>
      </c>
      <c r="O2341" t="s">
        <v>68</v>
      </c>
      <c r="Q2341" t="s">
        <v>24</v>
      </c>
      <c r="R2341" t="s">
        <v>25</v>
      </c>
      <c r="S2341" t="s">
        <v>26</v>
      </c>
      <c r="T2341" t="s">
        <v>362</v>
      </c>
      <c r="V2341">
        <v>0</v>
      </c>
      <c r="W2341">
        <v>0</v>
      </c>
    </row>
    <row r="2342" spans="1:23" hidden="1">
      <c r="A2342" t="s">
        <v>36</v>
      </c>
      <c r="B2342" t="s">
        <v>29</v>
      </c>
      <c r="C2342">
        <v>1327.59</v>
      </c>
      <c r="D2342" s="1">
        <v>43355</v>
      </c>
      <c r="E2342" t="s">
        <v>30</v>
      </c>
      <c r="F2342">
        <v>26</v>
      </c>
      <c r="G2342" t="s">
        <v>690</v>
      </c>
      <c r="H2342" t="s">
        <v>32</v>
      </c>
      <c r="I2342" s="5" t="s">
        <v>16153</v>
      </c>
      <c r="J2342">
        <v>21.35</v>
      </c>
      <c r="K2342" t="s">
        <v>16154</v>
      </c>
      <c r="L2342" t="s">
        <v>35</v>
      </c>
      <c r="M2342" t="s">
        <v>16155</v>
      </c>
      <c r="N2342" t="s">
        <v>38</v>
      </c>
      <c r="O2342" t="s">
        <v>23</v>
      </c>
      <c r="P2342">
        <v>1</v>
      </c>
      <c r="Q2342" t="s">
        <v>24</v>
      </c>
      <c r="R2342" t="s">
        <v>25</v>
      </c>
      <c r="S2342" t="s">
        <v>26</v>
      </c>
      <c r="T2342" t="s">
        <v>39</v>
      </c>
      <c r="U2342" t="s">
        <v>16152</v>
      </c>
    </row>
    <row r="2343" spans="1:23" hidden="1">
      <c r="A2343" t="s">
        <v>36</v>
      </c>
      <c r="B2343" t="s">
        <v>29</v>
      </c>
      <c r="C2343">
        <v>2333.5100000000002</v>
      </c>
      <c r="D2343" s="1">
        <v>43356</v>
      </c>
      <c r="E2343" t="s">
        <v>30</v>
      </c>
      <c r="F2343">
        <v>26</v>
      </c>
      <c r="G2343" t="s">
        <v>5624</v>
      </c>
      <c r="H2343" t="s">
        <v>32</v>
      </c>
      <c r="I2343" s="5" t="s">
        <v>16316</v>
      </c>
      <c r="J2343">
        <v>7.75</v>
      </c>
      <c r="K2343" t="s">
        <v>16317</v>
      </c>
      <c r="L2343" t="s">
        <v>35</v>
      </c>
      <c r="M2343" t="s">
        <v>2518</v>
      </c>
      <c r="N2343" t="s">
        <v>38</v>
      </c>
      <c r="O2343" t="s">
        <v>23</v>
      </c>
      <c r="P2343">
        <v>1</v>
      </c>
      <c r="Q2343" t="s">
        <v>24</v>
      </c>
      <c r="R2343" t="s">
        <v>25</v>
      </c>
      <c r="S2343" t="s">
        <v>26</v>
      </c>
      <c r="T2343" t="s">
        <v>27</v>
      </c>
      <c r="U2343" s="2" t="s">
        <v>16315</v>
      </c>
    </row>
    <row r="2344" spans="1:23" hidden="1">
      <c r="A2344" t="s">
        <v>36</v>
      </c>
      <c r="B2344" t="s">
        <v>29</v>
      </c>
      <c r="C2344">
        <v>2326.12</v>
      </c>
      <c r="D2344" s="1">
        <v>43356</v>
      </c>
      <c r="E2344" t="s">
        <v>30</v>
      </c>
      <c r="F2344">
        <v>26</v>
      </c>
      <c r="G2344" t="s">
        <v>3234</v>
      </c>
      <c r="H2344" t="s">
        <v>32</v>
      </c>
      <c r="I2344" s="5" t="s">
        <v>16501</v>
      </c>
      <c r="J2344">
        <v>7.39</v>
      </c>
      <c r="K2344" t="s">
        <v>16502</v>
      </c>
      <c r="L2344" t="s">
        <v>35</v>
      </c>
      <c r="M2344" t="s">
        <v>3237</v>
      </c>
      <c r="N2344" t="s">
        <v>38</v>
      </c>
      <c r="O2344" t="s">
        <v>23</v>
      </c>
      <c r="P2344">
        <v>0</v>
      </c>
      <c r="Q2344" t="s">
        <v>24</v>
      </c>
      <c r="R2344" t="s">
        <v>25</v>
      </c>
      <c r="S2344" t="s">
        <v>26</v>
      </c>
      <c r="T2344" t="s">
        <v>27</v>
      </c>
      <c r="U2344" t="s">
        <v>3233</v>
      </c>
    </row>
    <row r="2345" spans="1:23" hidden="1">
      <c r="A2345" t="s">
        <v>36</v>
      </c>
      <c r="B2345" t="s">
        <v>29</v>
      </c>
      <c r="C2345">
        <v>2313.7199999999998</v>
      </c>
      <c r="D2345" s="1">
        <v>43356</v>
      </c>
      <c r="E2345" t="s">
        <v>30</v>
      </c>
      <c r="F2345">
        <v>26</v>
      </c>
      <c r="G2345" t="s">
        <v>16508</v>
      </c>
      <c r="H2345" t="s">
        <v>32</v>
      </c>
      <c r="I2345" s="5" t="s">
        <v>16509</v>
      </c>
      <c r="J2345">
        <v>12.4</v>
      </c>
      <c r="K2345" t="s">
        <v>16510</v>
      </c>
      <c r="L2345" t="s">
        <v>35</v>
      </c>
      <c r="M2345" t="s">
        <v>16511</v>
      </c>
      <c r="N2345" t="s">
        <v>38</v>
      </c>
      <c r="O2345" t="s">
        <v>23</v>
      </c>
      <c r="P2345">
        <v>1</v>
      </c>
      <c r="Q2345" t="s">
        <v>24</v>
      </c>
      <c r="R2345" t="s">
        <v>25</v>
      </c>
      <c r="S2345" t="s">
        <v>26</v>
      </c>
      <c r="T2345" t="s">
        <v>27</v>
      </c>
      <c r="U2345" t="s">
        <v>16507</v>
      </c>
    </row>
    <row r="2346" spans="1:23" hidden="1">
      <c r="A2346" t="s">
        <v>36</v>
      </c>
      <c r="B2346" t="s">
        <v>29</v>
      </c>
      <c r="C2346">
        <v>2302.3000000000002</v>
      </c>
      <c r="D2346" s="1">
        <v>43356</v>
      </c>
      <c r="E2346" t="s">
        <v>30</v>
      </c>
      <c r="F2346">
        <v>26</v>
      </c>
      <c r="G2346" t="s">
        <v>911</v>
      </c>
      <c r="H2346" t="s">
        <v>32</v>
      </c>
      <c r="I2346" s="5" t="s">
        <v>16520</v>
      </c>
      <c r="J2346">
        <v>11.42</v>
      </c>
      <c r="K2346" t="s">
        <v>16521</v>
      </c>
      <c r="L2346" t="s">
        <v>35</v>
      </c>
      <c r="M2346" t="s">
        <v>15634</v>
      </c>
      <c r="N2346" t="s">
        <v>38</v>
      </c>
      <c r="O2346" t="s">
        <v>23</v>
      </c>
      <c r="P2346">
        <v>1</v>
      </c>
      <c r="Q2346" t="s">
        <v>24</v>
      </c>
      <c r="R2346" t="s">
        <v>25</v>
      </c>
      <c r="S2346" t="s">
        <v>26</v>
      </c>
      <c r="T2346" t="s">
        <v>39</v>
      </c>
      <c r="U2346" t="s">
        <v>16519</v>
      </c>
    </row>
    <row r="2347" spans="1:23" hidden="1">
      <c r="A2347" t="s">
        <v>36</v>
      </c>
      <c r="B2347" t="s">
        <v>29</v>
      </c>
      <c r="C2347">
        <v>2297.67</v>
      </c>
      <c r="D2347" s="1">
        <v>43356</v>
      </c>
      <c r="E2347" t="s">
        <v>30</v>
      </c>
      <c r="F2347">
        <v>26</v>
      </c>
      <c r="G2347" t="s">
        <v>1093</v>
      </c>
      <c r="H2347" t="s">
        <v>32</v>
      </c>
      <c r="I2347" s="5" t="s">
        <v>16523</v>
      </c>
      <c r="J2347">
        <v>4.63</v>
      </c>
      <c r="K2347" t="s">
        <v>16524</v>
      </c>
      <c r="L2347" t="s">
        <v>35</v>
      </c>
      <c r="M2347" t="s">
        <v>1096</v>
      </c>
      <c r="N2347" t="s">
        <v>38</v>
      </c>
      <c r="O2347" t="s">
        <v>23</v>
      </c>
      <c r="P2347">
        <v>1</v>
      </c>
      <c r="Q2347" t="s">
        <v>24</v>
      </c>
      <c r="R2347" t="s">
        <v>25</v>
      </c>
      <c r="S2347" t="s">
        <v>26</v>
      </c>
      <c r="T2347" t="s">
        <v>27</v>
      </c>
      <c r="U2347" t="s">
        <v>16522</v>
      </c>
    </row>
    <row r="2348" spans="1:23" hidden="1">
      <c r="A2348" t="s">
        <v>36</v>
      </c>
      <c r="B2348" t="s">
        <v>29</v>
      </c>
      <c r="C2348">
        <v>2264.56</v>
      </c>
      <c r="D2348" s="1">
        <v>43356</v>
      </c>
      <c r="E2348" t="s">
        <v>30</v>
      </c>
      <c r="F2348">
        <v>26</v>
      </c>
      <c r="G2348" t="s">
        <v>4245</v>
      </c>
      <c r="H2348" t="s">
        <v>32</v>
      </c>
      <c r="I2348" s="5" t="s">
        <v>16568</v>
      </c>
      <c r="J2348">
        <v>33.11</v>
      </c>
      <c r="K2348" t="s">
        <v>16569</v>
      </c>
      <c r="L2348" t="s">
        <v>35</v>
      </c>
      <c r="M2348" t="s">
        <v>5612</v>
      </c>
      <c r="N2348" t="s">
        <v>38</v>
      </c>
      <c r="O2348" t="s">
        <v>23</v>
      </c>
      <c r="P2348">
        <v>1</v>
      </c>
      <c r="Q2348" t="s">
        <v>24</v>
      </c>
      <c r="R2348" t="s">
        <v>25</v>
      </c>
      <c r="S2348" t="s">
        <v>26</v>
      </c>
      <c r="T2348" t="s">
        <v>27</v>
      </c>
      <c r="U2348" t="s">
        <v>5609</v>
      </c>
    </row>
    <row r="2349" spans="1:23" hidden="1">
      <c r="A2349" t="s">
        <v>36</v>
      </c>
      <c r="B2349" t="s">
        <v>29</v>
      </c>
      <c r="C2349">
        <v>2253.8200000000002</v>
      </c>
      <c r="D2349" s="1">
        <v>43357</v>
      </c>
      <c r="E2349" t="s">
        <v>30</v>
      </c>
      <c r="F2349">
        <v>26</v>
      </c>
      <c r="G2349" t="s">
        <v>10343</v>
      </c>
      <c r="H2349" t="s">
        <v>32</v>
      </c>
      <c r="I2349" s="5" t="s">
        <v>16815</v>
      </c>
      <c r="J2349">
        <v>10.74</v>
      </c>
      <c r="K2349" t="s">
        <v>16816</v>
      </c>
      <c r="L2349" t="s">
        <v>35</v>
      </c>
      <c r="M2349" t="s">
        <v>16817</v>
      </c>
      <c r="N2349" t="s">
        <v>38</v>
      </c>
      <c r="O2349" t="s">
        <v>23</v>
      </c>
      <c r="P2349">
        <v>0</v>
      </c>
      <c r="Q2349" t="s">
        <v>24</v>
      </c>
      <c r="R2349" t="s">
        <v>25</v>
      </c>
      <c r="S2349" t="s">
        <v>26</v>
      </c>
      <c r="T2349" t="s">
        <v>27</v>
      </c>
      <c r="U2349" t="s">
        <v>16814</v>
      </c>
    </row>
    <row r="2350" spans="1:23" hidden="1">
      <c r="A2350" t="s">
        <v>36</v>
      </c>
      <c r="B2350" t="s">
        <v>29</v>
      </c>
      <c r="C2350">
        <v>2242.39</v>
      </c>
      <c r="D2350" s="1">
        <v>43357</v>
      </c>
      <c r="E2350" t="s">
        <v>30</v>
      </c>
      <c r="F2350">
        <v>26</v>
      </c>
      <c r="G2350" t="s">
        <v>761</v>
      </c>
      <c r="H2350" t="s">
        <v>32</v>
      </c>
      <c r="I2350" s="5" t="s">
        <v>16825</v>
      </c>
      <c r="J2350">
        <v>11.43</v>
      </c>
      <c r="K2350" t="s">
        <v>16826</v>
      </c>
      <c r="L2350" t="s">
        <v>35</v>
      </c>
      <c r="M2350" t="s">
        <v>26</v>
      </c>
      <c r="N2350" t="s">
        <v>38</v>
      </c>
      <c r="O2350" t="s">
        <v>23</v>
      </c>
      <c r="P2350">
        <v>1</v>
      </c>
      <c r="Q2350" t="s">
        <v>24</v>
      </c>
      <c r="R2350" t="s">
        <v>25</v>
      </c>
      <c r="S2350" t="s">
        <v>26</v>
      </c>
      <c r="T2350" t="s">
        <v>27</v>
      </c>
      <c r="U2350" t="s">
        <v>15847</v>
      </c>
    </row>
    <row r="2351" spans="1:23" hidden="1">
      <c r="A2351" t="s">
        <v>36</v>
      </c>
      <c r="B2351" t="s">
        <v>29</v>
      </c>
      <c r="C2351">
        <v>2233.25</v>
      </c>
      <c r="D2351" s="1">
        <v>43357</v>
      </c>
      <c r="E2351" t="s">
        <v>30</v>
      </c>
      <c r="F2351">
        <v>26</v>
      </c>
      <c r="G2351" t="s">
        <v>2348</v>
      </c>
      <c r="H2351" t="s">
        <v>32</v>
      </c>
      <c r="I2351" s="5" t="s">
        <v>16874</v>
      </c>
      <c r="J2351">
        <v>9.14</v>
      </c>
      <c r="K2351" t="s">
        <v>16875</v>
      </c>
      <c r="L2351" t="s">
        <v>35</v>
      </c>
      <c r="M2351" t="s">
        <v>11346</v>
      </c>
      <c r="N2351" t="s">
        <v>38</v>
      </c>
      <c r="O2351" t="s">
        <v>23</v>
      </c>
      <c r="P2351">
        <v>1</v>
      </c>
      <c r="Q2351" t="s">
        <v>24</v>
      </c>
      <c r="R2351" t="s">
        <v>25</v>
      </c>
      <c r="S2351" t="s">
        <v>26</v>
      </c>
      <c r="T2351" t="s">
        <v>39</v>
      </c>
      <c r="U2351" t="s">
        <v>16873</v>
      </c>
    </row>
    <row r="2352" spans="1:23" hidden="1">
      <c r="A2352" t="s">
        <v>36</v>
      </c>
      <c r="B2352" t="s">
        <v>29</v>
      </c>
      <c r="C2352">
        <v>2227.42</v>
      </c>
      <c r="D2352" s="1">
        <v>43357</v>
      </c>
      <c r="E2352" t="s">
        <v>30</v>
      </c>
      <c r="F2352">
        <v>26</v>
      </c>
      <c r="G2352" t="s">
        <v>1527</v>
      </c>
      <c r="H2352" t="s">
        <v>32</v>
      </c>
      <c r="I2352" s="5" t="s">
        <v>16905</v>
      </c>
      <c r="J2352">
        <v>5.83</v>
      </c>
      <c r="K2352" t="s">
        <v>16906</v>
      </c>
      <c r="L2352" t="s">
        <v>35</v>
      </c>
      <c r="M2352" t="s">
        <v>1491</v>
      </c>
      <c r="N2352" t="s">
        <v>38</v>
      </c>
      <c r="O2352" t="s">
        <v>23</v>
      </c>
      <c r="P2352">
        <v>0</v>
      </c>
      <c r="Q2352" t="s">
        <v>24</v>
      </c>
      <c r="R2352" t="s">
        <v>25</v>
      </c>
      <c r="S2352" t="s">
        <v>26</v>
      </c>
      <c r="T2352" t="s">
        <v>39</v>
      </c>
      <c r="U2352" t="s">
        <v>16904</v>
      </c>
    </row>
    <row r="2353" spans="1:21" hidden="1">
      <c r="A2353" t="s">
        <v>36</v>
      </c>
      <c r="B2353" t="s">
        <v>29</v>
      </c>
      <c r="C2353">
        <v>2215.52</v>
      </c>
      <c r="D2353" s="1">
        <v>43357</v>
      </c>
      <c r="E2353" t="s">
        <v>30</v>
      </c>
      <c r="F2353">
        <v>26</v>
      </c>
      <c r="G2353" t="s">
        <v>8110</v>
      </c>
      <c r="H2353" t="s">
        <v>96</v>
      </c>
      <c r="I2353" s="5" t="s">
        <v>16910</v>
      </c>
      <c r="J2353">
        <v>11.9</v>
      </c>
      <c r="K2353" t="s">
        <v>16911</v>
      </c>
      <c r="L2353" t="s">
        <v>35</v>
      </c>
      <c r="M2353" t="s">
        <v>8113</v>
      </c>
      <c r="N2353" t="s">
        <v>38</v>
      </c>
      <c r="O2353" t="s">
        <v>23</v>
      </c>
      <c r="P2353">
        <v>1</v>
      </c>
      <c r="Q2353" t="s">
        <v>24</v>
      </c>
      <c r="R2353" t="s">
        <v>25</v>
      </c>
      <c r="S2353" t="s">
        <v>26</v>
      </c>
      <c r="T2353" t="s">
        <v>27</v>
      </c>
      <c r="U2353" t="s">
        <v>8109</v>
      </c>
    </row>
    <row r="2354" spans="1:21" hidden="1">
      <c r="A2354" t="s">
        <v>36</v>
      </c>
      <c r="B2354" t="s">
        <v>29</v>
      </c>
      <c r="C2354">
        <v>2195.3000000000002</v>
      </c>
      <c r="D2354" s="1">
        <v>43357</v>
      </c>
      <c r="E2354" t="s">
        <v>30</v>
      </c>
      <c r="F2354">
        <v>26</v>
      </c>
      <c r="G2354" t="s">
        <v>3234</v>
      </c>
      <c r="H2354" t="s">
        <v>32</v>
      </c>
      <c r="I2354" s="5" t="s">
        <v>17026</v>
      </c>
      <c r="J2354">
        <v>20.22</v>
      </c>
      <c r="K2354" t="s">
        <v>17027</v>
      </c>
      <c r="L2354" t="s">
        <v>35</v>
      </c>
      <c r="M2354" t="s">
        <v>3237</v>
      </c>
      <c r="N2354" t="s">
        <v>38</v>
      </c>
      <c r="O2354" t="s">
        <v>23</v>
      </c>
      <c r="P2354">
        <v>1</v>
      </c>
      <c r="Q2354" t="s">
        <v>24</v>
      </c>
      <c r="R2354" t="s">
        <v>25</v>
      </c>
      <c r="S2354" t="s">
        <v>26</v>
      </c>
      <c r="T2354" t="s">
        <v>39</v>
      </c>
      <c r="U2354" t="s">
        <v>17025</v>
      </c>
    </row>
    <row r="2355" spans="1:21" hidden="1">
      <c r="A2355" t="s">
        <v>36</v>
      </c>
      <c r="B2355" t="s">
        <v>29</v>
      </c>
      <c r="C2355">
        <v>2181.02</v>
      </c>
      <c r="D2355" s="1">
        <v>43357</v>
      </c>
      <c r="E2355" t="s">
        <v>30</v>
      </c>
      <c r="F2355">
        <v>26</v>
      </c>
      <c r="G2355" t="s">
        <v>17029</v>
      </c>
      <c r="H2355" t="s">
        <v>32</v>
      </c>
      <c r="I2355" s="5" t="s">
        <v>17030</v>
      </c>
      <c r="J2355">
        <v>14.28</v>
      </c>
      <c r="K2355" t="s">
        <v>17031</v>
      </c>
      <c r="L2355" t="s">
        <v>35</v>
      </c>
      <c r="M2355" t="s">
        <v>17032</v>
      </c>
      <c r="N2355" t="s">
        <v>38</v>
      </c>
      <c r="O2355" t="s">
        <v>23</v>
      </c>
      <c r="P2355">
        <v>1</v>
      </c>
      <c r="Q2355" t="s">
        <v>24</v>
      </c>
      <c r="R2355" t="s">
        <v>25</v>
      </c>
      <c r="S2355" t="s">
        <v>26</v>
      </c>
      <c r="T2355" t="s">
        <v>39</v>
      </c>
      <c r="U2355" t="s">
        <v>17028</v>
      </c>
    </row>
    <row r="2356" spans="1:21" hidden="1">
      <c r="A2356" t="s">
        <v>36</v>
      </c>
      <c r="B2356" t="s">
        <v>29</v>
      </c>
      <c r="C2356">
        <v>2172.91</v>
      </c>
      <c r="D2356" s="1">
        <v>43357</v>
      </c>
      <c r="E2356" t="s">
        <v>30</v>
      </c>
      <c r="F2356">
        <v>26</v>
      </c>
      <c r="G2356" t="s">
        <v>3593</v>
      </c>
      <c r="H2356" t="s">
        <v>42</v>
      </c>
      <c r="I2356" s="5" t="s">
        <v>17045</v>
      </c>
      <c r="J2356">
        <v>8.11</v>
      </c>
      <c r="K2356" t="s">
        <v>17046</v>
      </c>
      <c r="L2356" t="s">
        <v>35</v>
      </c>
      <c r="M2356" t="s">
        <v>3666</v>
      </c>
      <c r="N2356" t="s">
        <v>38</v>
      </c>
      <c r="O2356" t="s">
        <v>23</v>
      </c>
      <c r="P2356">
        <v>1</v>
      </c>
      <c r="Q2356" t="s">
        <v>24</v>
      </c>
      <c r="R2356" t="s">
        <v>25</v>
      </c>
      <c r="S2356" t="s">
        <v>26</v>
      </c>
      <c r="T2356" t="s">
        <v>27</v>
      </c>
      <c r="U2356" t="s">
        <v>3663</v>
      </c>
    </row>
    <row r="2357" spans="1:21" hidden="1">
      <c r="A2357" t="s">
        <v>36</v>
      </c>
      <c r="B2357" t="s">
        <v>29</v>
      </c>
      <c r="C2357">
        <v>2168.25</v>
      </c>
      <c r="D2357" s="1">
        <v>43357</v>
      </c>
      <c r="E2357" t="s">
        <v>30</v>
      </c>
      <c r="F2357">
        <v>26</v>
      </c>
      <c r="G2357" t="s">
        <v>3534</v>
      </c>
      <c r="H2357" t="s">
        <v>32</v>
      </c>
      <c r="I2357" s="5" t="s">
        <v>17048</v>
      </c>
      <c r="J2357">
        <v>4.66</v>
      </c>
      <c r="K2357" t="s">
        <v>17049</v>
      </c>
      <c r="L2357" t="s">
        <v>35</v>
      </c>
      <c r="M2357" t="s">
        <v>4792</v>
      </c>
      <c r="N2357" t="s">
        <v>38</v>
      </c>
      <c r="O2357" t="s">
        <v>23</v>
      </c>
      <c r="P2357">
        <v>1</v>
      </c>
      <c r="Q2357" t="s">
        <v>24</v>
      </c>
      <c r="R2357" t="s">
        <v>25</v>
      </c>
      <c r="S2357" t="s">
        <v>26</v>
      </c>
      <c r="T2357" t="s">
        <v>39</v>
      </c>
      <c r="U2357" t="s">
        <v>17047</v>
      </c>
    </row>
    <row r="2358" spans="1:21" hidden="1">
      <c r="A2358" t="s">
        <v>36</v>
      </c>
      <c r="B2358" t="s">
        <v>29</v>
      </c>
      <c r="C2358">
        <v>2160.92</v>
      </c>
      <c r="D2358" s="1">
        <v>43357</v>
      </c>
      <c r="E2358" t="s">
        <v>30</v>
      </c>
      <c r="F2358">
        <v>26</v>
      </c>
      <c r="G2358" t="s">
        <v>4066</v>
      </c>
      <c r="H2358" t="s">
        <v>32</v>
      </c>
      <c r="I2358" s="5" t="s">
        <v>17051</v>
      </c>
      <c r="J2358">
        <v>7.33</v>
      </c>
      <c r="K2358" t="s">
        <v>17052</v>
      </c>
      <c r="L2358" t="s">
        <v>35</v>
      </c>
      <c r="M2358" t="s">
        <v>17053</v>
      </c>
      <c r="N2358" t="s">
        <v>38</v>
      </c>
      <c r="O2358" t="s">
        <v>23</v>
      </c>
      <c r="P2358">
        <v>1</v>
      </c>
      <c r="Q2358" t="s">
        <v>24</v>
      </c>
      <c r="R2358" t="s">
        <v>25</v>
      </c>
      <c r="S2358" t="s">
        <v>26</v>
      </c>
      <c r="T2358" t="s">
        <v>27</v>
      </c>
      <c r="U2358" t="s">
        <v>17050</v>
      </c>
    </row>
    <row r="2359" spans="1:21" hidden="1">
      <c r="A2359" t="s">
        <v>36</v>
      </c>
      <c r="B2359" t="s">
        <v>29</v>
      </c>
      <c r="C2359">
        <v>2149.4</v>
      </c>
      <c r="D2359" s="1">
        <v>43357</v>
      </c>
      <c r="E2359" t="s">
        <v>30</v>
      </c>
      <c r="F2359">
        <v>26</v>
      </c>
      <c r="G2359" t="s">
        <v>4764</v>
      </c>
      <c r="H2359" t="s">
        <v>32</v>
      </c>
      <c r="I2359" s="5" t="s">
        <v>17078</v>
      </c>
      <c r="J2359">
        <v>11.52</v>
      </c>
      <c r="K2359" t="s">
        <v>17079</v>
      </c>
      <c r="L2359" t="s">
        <v>35</v>
      </c>
      <c r="M2359" t="s">
        <v>4767</v>
      </c>
      <c r="N2359" t="s">
        <v>38</v>
      </c>
      <c r="O2359" t="s">
        <v>23</v>
      </c>
      <c r="P2359">
        <v>1</v>
      </c>
      <c r="Q2359" t="s">
        <v>24</v>
      </c>
      <c r="R2359" t="s">
        <v>25</v>
      </c>
      <c r="S2359" t="s">
        <v>26</v>
      </c>
      <c r="T2359" t="s">
        <v>27</v>
      </c>
      <c r="U2359" t="s">
        <v>17077</v>
      </c>
    </row>
    <row r="2360" spans="1:21" hidden="1">
      <c r="A2360" t="s">
        <v>36</v>
      </c>
      <c r="B2360" t="s">
        <v>29</v>
      </c>
      <c r="C2360">
        <v>2136.3000000000002</v>
      </c>
      <c r="D2360" s="1">
        <v>43358</v>
      </c>
      <c r="E2360" t="s">
        <v>30</v>
      </c>
      <c r="F2360">
        <v>26</v>
      </c>
      <c r="G2360" t="s">
        <v>11084</v>
      </c>
      <c r="H2360" t="s">
        <v>32</v>
      </c>
      <c r="I2360" s="5" t="s">
        <v>17174</v>
      </c>
      <c r="J2360">
        <v>13.1</v>
      </c>
      <c r="K2360" t="s">
        <v>17175</v>
      </c>
      <c r="L2360" t="s">
        <v>35</v>
      </c>
      <c r="M2360" t="s">
        <v>11087</v>
      </c>
      <c r="N2360" t="s">
        <v>38</v>
      </c>
      <c r="O2360" t="s">
        <v>23</v>
      </c>
      <c r="P2360">
        <v>1</v>
      </c>
      <c r="Q2360" t="s">
        <v>24</v>
      </c>
      <c r="R2360" t="s">
        <v>25</v>
      </c>
      <c r="S2360" t="s">
        <v>26</v>
      </c>
      <c r="T2360" t="s">
        <v>39</v>
      </c>
      <c r="U2360" t="s">
        <v>11083</v>
      </c>
    </row>
    <row r="2361" spans="1:21" hidden="1">
      <c r="A2361" t="s">
        <v>36</v>
      </c>
      <c r="B2361" t="s">
        <v>29</v>
      </c>
      <c r="C2361">
        <v>2109.83</v>
      </c>
      <c r="D2361" s="1">
        <v>43358</v>
      </c>
      <c r="E2361" t="s">
        <v>30</v>
      </c>
      <c r="F2361">
        <v>26</v>
      </c>
      <c r="G2361" t="s">
        <v>5624</v>
      </c>
      <c r="H2361" t="s">
        <v>32</v>
      </c>
      <c r="I2361" s="5" t="s">
        <v>17344</v>
      </c>
      <c r="J2361">
        <v>26.47</v>
      </c>
      <c r="K2361" t="s">
        <v>17345</v>
      </c>
      <c r="L2361" t="s">
        <v>35</v>
      </c>
      <c r="M2361" t="s">
        <v>5627</v>
      </c>
      <c r="N2361" t="s">
        <v>38</v>
      </c>
      <c r="O2361" t="s">
        <v>23</v>
      </c>
      <c r="P2361">
        <v>1</v>
      </c>
      <c r="Q2361" t="s">
        <v>24</v>
      </c>
      <c r="R2361" t="s">
        <v>25</v>
      </c>
      <c r="S2361" t="s">
        <v>26</v>
      </c>
      <c r="T2361" t="s">
        <v>27</v>
      </c>
      <c r="U2361" t="s">
        <v>17343</v>
      </c>
    </row>
    <row r="2362" spans="1:21" hidden="1">
      <c r="A2362" t="s">
        <v>36</v>
      </c>
      <c r="B2362" t="s">
        <v>29</v>
      </c>
      <c r="C2362">
        <v>2104.11</v>
      </c>
      <c r="D2362" s="1">
        <v>43358</v>
      </c>
      <c r="E2362" t="s">
        <v>30</v>
      </c>
      <c r="F2362">
        <v>26</v>
      </c>
      <c r="G2362" t="s">
        <v>4174</v>
      </c>
      <c r="H2362" t="s">
        <v>32</v>
      </c>
      <c r="I2362" s="5" t="s">
        <v>17352</v>
      </c>
      <c r="J2362">
        <v>5.72</v>
      </c>
      <c r="K2362" t="s">
        <v>17353</v>
      </c>
      <c r="L2362" t="s">
        <v>35</v>
      </c>
      <c r="M2362" t="s">
        <v>1997</v>
      </c>
      <c r="N2362" t="s">
        <v>38</v>
      </c>
      <c r="O2362" t="s">
        <v>23</v>
      </c>
      <c r="P2362">
        <v>0</v>
      </c>
      <c r="Q2362" t="s">
        <v>24</v>
      </c>
      <c r="R2362" t="s">
        <v>25</v>
      </c>
      <c r="S2362" t="s">
        <v>26</v>
      </c>
      <c r="T2362" t="s">
        <v>39</v>
      </c>
      <c r="U2362" t="s">
        <v>4241</v>
      </c>
    </row>
    <row r="2363" spans="1:21" hidden="1">
      <c r="A2363" t="s">
        <v>36</v>
      </c>
      <c r="B2363" t="s">
        <v>29</v>
      </c>
      <c r="C2363">
        <v>2097.5700000000002</v>
      </c>
      <c r="D2363" s="1">
        <v>43359</v>
      </c>
      <c r="E2363" t="s">
        <v>30</v>
      </c>
      <c r="F2363">
        <v>26</v>
      </c>
      <c r="G2363" t="s">
        <v>7412</v>
      </c>
      <c r="H2363" t="s">
        <v>32</v>
      </c>
      <c r="I2363" s="5" t="s">
        <v>17586</v>
      </c>
      <c r="J2363">
        <v>6.54</v>
      </c>
      <c r="K2363" t="s">
        <v>17587</v>
      </c>
      <c r="L2363" t="s">
        <v>35</v>
      </c>
      <c r="M2363" t="s">
        <v>7415</v>
      </c>
      <c r="N2363" t="s">
        <v>38</v>
      </c>
      <c r="O2363" t="s">
        <v>23</v>
      </c>
      <c r="P2363">
        <v>0</v>
      </c>
      <c r="Q2363" t="s">
        <v>24</v>
      </c>
      <c r="R2363" t="s">
        <v>25</v>
      </c>
      <c r="S2363" t="s">
        <v>26</v>
      </c>
      <c r="T2363" t="s">
        <v>39</v>
      </c>
      <c r="U2363" t="s">
        <v>15096</v>
      </c>
    </row>
    <row r="2364" spans="1:21" hidden="1">
      <c r="A2364" t="s">
        <v>36</v>
      </c>
      <c r="B2364" t="s">
        <v>29</v>
      </c>
      <c r="C2364">
        <v>2084.92</v>
      </c>
      <c r="D2364" s="1">
        <v>43359</v>
      </c>
      <c r="E2364" t="s">
        <v>30</v>
      </c>
      <c r="F2364">
        <v>26</v>
      </c>
      <c r="G2364" t="s">
        <v>653</v>
      </c>
      <c r="H2364" t="s">
        <v>32</v>
      </c>
      <c r="I2364" s="5" t="s">
        <v>17601</v>
      </c>
      <c r="J2364">
        <v>12.65</v>
      </c>
      <c r="K2364" t="s">
        <v>17602</v>
      </c>
      <c r="L2364" t="s">
        <v>35</v>
      </c>
      <c r="M2364" t="s">
        <v>656</v>
      </c>
      <c r="N2364" t="s">
        <v>38</v>
      </c>
      <c r="O2364" t="s">
        <v>23</v>
      </c>
      <c r="P2364">
        <v>1</v>
      </c>
      <c r="Q2364" t="s">
        <v>24</v>
      </c>
      <c r="R2364" t="s">
        <v>25</v>
      </c>
      <c r="S2364" t="s">
        <v>26</v>
      </c>
      <c r="T2364" t="s">
        <v>27</v>
      </c>
      <c r="U2364" t="s">
        <v>17600</v>
      </c>
    </row>
    <row r="2365" spans="1:21" hidden="1">
      <c r="A2365" t="s">
        <v>36</v>
      </c>
      <c r="B2365" t="s">
        <v>29</v>
      </c>
      <c r="C2365">
        <v>2068.13</v>
      </c>
      <c r="D2365" s="1">
        <v>43359</v>
      </c>
      <c r="E2365" t="s">
        <v>30</v>
      </c>
      <c r="F2365">
        <v>26</v>
      </c>
      <c r="G2365" t="s">
        <v>4191</v>
      </c>
      <c r="H2365" t="s">
        <v>42</v>
      </c>
      <c r="I2365" s="5" t="s">
        <v>17619</v>
      </c>
      <c r="J2365">
        <v>16.79</v>
      </c>
      <c r="K2365" t="s">
        <v>17620</v>
      </c>
      <c r="L2365" t="s">
        <v>35</v>
      </c>
      <c r="M2365" t="s">
        <v>17621</v>
      </c>
      <c r="N2365" t="s">
        <v>38</v>
      </c>
      <c r="O2365" t="s">
        <v>23</v>
      </c>
      <c r="P2365">
        <v>1</v>
      </c>
      <c r="Q2365" t="s">
        <v>24</v>
      </c>
      <c r="R2365" t="s">
        <v>25</v>
      </c>
      <c r="S2365" t="s">
        <v>26</v>
      </c>
      <c r="T2365" t="s">
        <v>27</v>
      </c>
      <c r="U2365" t="s">
        <v>17618</v>
      </c>
    </row>
    <row r="2366" spans="1:21" hidden="1">
      <c r="A2366" t="s">
        <v>36</v>
      </c>
      <c r="B2366" t="s">
        <v>29</v>
      </c>
      <c r="C2366">
        <v>2056.08</v>
      </c>
      <c r="D2366" s="1">
        <v>43359</v>
      </c>
      <c r="E2366" t="s">
        <v>30</v>
      </c>
      <c r="F2366">
        <v>26</v>
      </c>
      <c r="G2366" t="s">
        <v>4764</v>
      </c>
      <c r="H2366" t="s">
        <v>32</v>
      </c>
      <c r="I2366" s="5" t="s">
        <v>17622</v>
      </c>
      <c r="J2366">
        <v>12.05</v>
      </c>
      <c r="K2366" t="s">
        <v>17623</v>
      </c>
      <c r="L2366" t="s">
        <v>35</v>
      </c>
      <c r="M2366" t="s">
        <v>4767</v>
      </c>
      <c r="N2366" t="s">
        <v>38</v>
      </c>
      <c r="O2366" t="s">
        <v>23</v>
      </c>
      <c r="P2366">
        <v>1</v>
      </c>
      <c r="Q2366" t="s">
        <v>24</v>
      </c>
      <c r="R2366" t="s">
        <v>25</v>
      </c>
      <c r="S2366" t="s">
        <v>26</v>
      </c>
      <c r="T2366" t="s">
        <v>27</v>
      </c>
      <c r="U2366" t="s">
        <v>17077</v>
      </c>
    </row>
    <row r="2367" spans="1:21" hidden="1">
      <c r="A2367" t="s">
        <v>36</v>
      </c>
      <c r="B2367" t="s">
        <v>29</v>
      </c>
      <c r="C2367">
        <v>2042.57</v>
      </c>
      <c r="D2367" s="1">
        <v>43359</v>
      </c>
      <c r="E2367" t="s">
        <v>30</v>
      </c>
      <c r="F2367">
        <v>26</v>
      </c>
      <c r="G2367" t="s">
        <v>5985</v>
      </c>
      <c r="H2367" t="s">
        <v>32</v>
      </c>
      <c r="I2367" s="5" t="s">
        <v>17637</v>
      </c>
      <c r="J2367">
        <v>13.51</v>
      </c>
      <c r="K2367" t="s">
        <v>17638</v>
      </c>
      <c r="L2367" t="s">
        <v>35</v>
      </c>
      <c r="M2367" t="s">
        <v>7597</v>
      </c>
      <c r="N2367" t="s">
        <v>38</v>
      </c>
      <c r="O2367" t="s">
        <v>23</v>
      </c>
      <c r="P2367">
        <v>1</v>
      </c>
      <c r="Q2367" t="s">
        <v>24</v>
      </c>
      <c r="R2367" t="s">
        <v>25</v>
      </c>
      <c r="S2367" t="s">
        <v>26</v>
      </c>
      <c r="T2367" t="s">
        <v>39</v>
      </c>
      <c r="U2367" t="s">
        <v>13915</v>
      </c>
    </row>
    <row r="2368" spans="1:21" hidden="1">
      <c r="A2368" t="s">
        <v>36</v>
      </c>
      <c r="B2368" t="s">
        <v>29</v>
      </c>
      <c r="C2368">
        <v>2022.02</v>
      </c>
      <c r="D2368" s="1">
        <v>43359</v>
      </c>
      <c r="E2368" t="s">
        <v>30</v>
      </c>
      <c r="F2368">
        <v>26</v>
      </c>
      <c r="G2368" t="s">
        <v>653</v>
      </c>
      <c r="H2368" t="s">
        <v>32</v>
      </c>
      <c r="I2368" s="5" t="s">
        <v>17647</v>
      </c>
      <c r="J2368">
        <v>20.55</v>
      </c>
      <c r="K2368" t="s">
        <v>17648</v>
      </c>
      <c r="L2368" t="s">
        <v>35</v>
      </c>
      <c r="M2368" t="s">
        <v>656</v>
      </c>
      <c r="N2368" t="s">
        <v>38</v>
      </c>
      <c r="O2368" t="s">
        <v>23</v>
      </c>
      <c r="P2368">
        <v>1</v>
      </c>
      <c r="Q2368" t="s">
        <v>24</v>
      </c>
      <c r="R2368" t="s">
        <v>25</v>
      </c>
      <c r="S2368" t="s">
        <v>26</v>
      </c>
      <c r="T2368" t="s">
        <v>39</v>
      </c>
      <c r="U2368" t="s">
        <v>17646</v>
      </c>
    </row>
    <row r="2369" spans="1:21" hidden="1">
      <c r="A2369" t="s">
        <v>36</v>
      </c>
      <c r="B2369" t="s">
        <v>29</v>
      </c>
      <c r="C2369">
        <v>2014.58</v>
      </c>
      <c r="D2369" s="1">
        <v>43359</v>
      </c>
      <c r="E2369" t="s">
        <v>30</v>
      </c>
      <c r="F2369">
        <v>26</v>
      </c>
      <c r="G2369" t="s">
        <v>2079</v>
      </c>
      <c r="H2369" t="s">
        <v>32</v>
      </c>
      <c r="I2369" s="5" t="s">
        <v>17665</v>
      </c>
      <c r="J2369">
        <v>7.44</v>
      </c>
      <c r="K2369" t="s">
        <v>17666</v>
      </c>
      <c r="L2369" t="s">
        <v>35</v>
      </c>
      <c r="M2369" t="s">
        <v>17667</v>
      </c>
      <c r="N2369" t="s">
        <v>38</v>
      </c>
      <c r="O2369" t="s">
        <v>23</v>
      </c>
      <c r="P2369">
        <v>1</v>
      </c>
      <c r="Q2369" t="s">
        <v>24</v>
      </c>
      <c r="R2369" t="s">
        <v>25</v>
      </c>
      <c r="S2369" t="s">
        <v>26</v>
      </c>
      <c r="T2369" t="s">
        <v>27</v>
      </c>
      <c r="U2369" t="s">
        <v>17664</v>
      </c>
    </row>
    <row r="2370" spans="1:21" hidden="1">
      <c r="A2370" t="s">
        <v>36</v>
      </c>
      <c r="B2370" t="s">
        <v>29</v>
      </c>
      <c r="C2370">
        <v>1992.22</v>
      </c>
      <c r="D2370" s="1">
        <v>43359</v>
      </c>
      <c r="E2370" t="s">
        <v>30</v>
      </c>
      <c r="F2370">
        <v>26</v>
      </c>
      <c r="G2370" t="s">
        <v>4647</v>
      </c>
      <c r="H2370" t="s">
        <v>32</v>
      </c>
      <c r="I2370" s="5" t="s">
        <v>17731</v>
      </c>
      <c r="J2370">
        <v>22.36</v>
      </c>
      <c r="K2370" t="s">
        <v>17732</v>
      </c>
      <c r="L2370" t="s">
        <v>35</v>
      </c>
      <c r="M2370" t="s">
        <v>4650</v>
      </c>
      <c r="N2370" t="s">
        <v>38</v>
      </c>
      <c r="O2370" t="s">
        <v>23</v>
      </c>
      <c r="P2370">
        <v>1</v>
      </c>
      <c r="Q2370" t="s">
        <v>24</v>
      </c>
      <c r="R2370" t="s">
        <v>25</v>
      </c>
      <c r="S2370" t="s">
        <v>26</v>
      </c>
      <c r="T2370" t="s">
        <v>27</v>
      </c>
      <c r="U2370" t="s">
        <v>17730</v>
      </c>
    </row>
    <row r="2371" spans="1:21" hidden="1">
      <c r="A2371" t="s">
        <v>36</v>
      </c>
      <c r="B2371" t="s">
        <v>29</v>
      </c>
      <c r="C2371">
        <v>1988.55</v>
      </c>
      <c r="D2371" s="1">
        <v>43359</v>
      </c>
      <c r="E2371" t="s">
        <v>30</v>
      </c>
      <c r="F2371">
        <v>26</v>
      </c>
      <c r="G2371" t="s">
        <v>2348</v>
      </c>
      <c r="H2371" t="s">
        <v>32</v>
      </c>
      <c r="I2371" s="5" t="s">
        <v>17749</v>
      </c>
      <c r="J2371">
        <v>3.67</v>
      </c>
      <c r="K2371" t="s">
        <v>17750</v>
      </c>
      <c r="L2371" t="s">
        <v>35</v>
      </c>
      <c r="M2371" t="s">
        <v>11346</v>
      </c>
      <c r="N2371" t="s">
        <v>38</v>
      </c>
      <c r="O2371" t="s">
        <v>23</v>
      </c>
      <c r="P2371">
        <v>1</v>
      </c>
      <c r="Q2371" t="s">
        <v>24</v>
      </c>
      <c r="R2371" t="s">
        <v>25</v>
      </c>
      <c r="S2371" t="s">
        <v>26</v>
      </c>
      <c r="T2371" t="s">
        <v>27</v>
      </c>
      <c r="U2371" t="s">
        <v>17748</v>
      </c>
    </row>
    <row r="2372" spans="1:21" hidden="1">
      <c r="A2372" t="s">
        <v>36</v>
      </c>
      <c r="B2372" t="s">
        <v>29</v>
      </c>
      <c r="C2372">
        <v>1949.61</v>
      </c>
      <c r="D2372" s="1">
        <v>43360</v>
      </c>
      <c r="E2372" t="s">
        <v>30</v>
      </c>
      <c r="F2372">
        <v>26</v>
      </c>
      <c r="G2372" t="s">
        <v>233</v>
      </c>
      <c r="H2372" t="s">
        <v>42</v>
      </c>
      <c r="I2372" s="5" t="s">
        <v>17779</v>
      </c>
      <c r="J2372">
        <v>38.94</v>
      </c>
      <c r="K2372" t="s">
        <v>17780</v>
      </c>
      <c r="L2372" t="s">
        <v>35</v>
      </c>
      <c r="M2372" t="s">
        <v>10656</v>
      </c>
      <c r="N2372" t="s">
        <v>38</v>
      </c>
      <c r="O2372" t="s">
        <v>23</v>
      </c>
      <c r="P2372">
        <v>0</v>
      </c>
      <c r="Q2372" t="s">
        <v>24</v>
      </c>
      <c r="R2372" t="s">
        <v>25</v>
      </c>
      <c r="S2372" t="s">
        <v>26</v>
      </c>
      <c r="T2372" t="s">
        <v>39</v>
      </c>
      <c r="U2372" t="s">
        <v>10653</v>
      </c>
    </row>
    <row r="2373" spans="1:21" hidden="1">
      <c r="A2373" t="s">
        <v>36</v>
      </c>
      <c r="B2373" t="s">
        <v>29</v>
      </c>
      <c r="C2373">
        <v>1938.28</v>
      </c>
      <c r="D2373" s="1">
        <v>43360</v>
      </c>
      <c r="E2373" t="s">
        <v>30</v>
      </c>
      <c r="F2373">
        <v>26</v>
      </c>
      <c r="G2373" t="s">
        <v>4647</v>
      </c>
      <c r="H2373" t="s">
        <v>32</v>
      </c>
      <c r="I2373" s="5" t="s">
        <v>17786</v>
      </c>
      <c r="J2373">
        <v>11.33</v>
      </c>
      <c r="K2373" t="s">
        <v>17787</v>
      </c>
      <c r="L2373" t="s">
        <v>35</v>
      </c>
      <c r="M2373" t="s">
        <v>7861</v>
      </c>
      <c r="N2373" t="s">
        <v>38</v>
      </c>
      <c r="O2373" t="s">
        <v>23</v>
      </c>
      <c r="P2373">
        <v>1</v>
      </c>
      <c r="Q2373" t="s">
        <v>24</v>
      </c>
      <c r="R2373" t="s">
        <v>25</v>
      </c>
      <c r="S2373" t="s">
        <v>26</v>
      </c>
      <c r="T2373" t="s">
        <v>27</v>
      </c>
      <c r="U2373" t="s">
        <v>7858</v>
      </c>
    </row>
    <row r="2374" spans="1:21" hidden="1">
      <c r="A2374" t="s">
        <v>36</v>
      </c>
      <c r="B2374" t="s">
        <v>29</v>
      </c>
      <c r="C2374">
        <v>1926.82</v>
      </c>
      <c r="D2374" s="1">
        <v>43360</v>
      </c>
      <c r="E2374" t="s">
        <v>30</v>
      </c>
      <c r="F2374">
        <v>26</v>
      </c>
      <c r="G2374" t="s">
        <v>87</v>
      </c>
      <c r="H2374" t="s">
        <v>81</v>
      </c>
      <c r="I2374" s="5" t="s">
        <v>17898</v>
      </c>
      <c r="J2374">
        <v>11.46</v>
      </c>
      <c r="K2374" t="s">
        <v>17899</v>
      </c>
      <c r="L2374" t="s">
        <v>35</v>
      </c>
      <c r="M2374" t="s">
        <v>784</v>
      </c>
      <c r="N2374" t="s">
        <v>38</v>
      </c>
      <c r="O2374" t="s">
        <v>23</v>
      </c>
      <c r="P2374">
        <v>0</v>
      </c>
      <c r="Q2374" t="s">
        <v>24</v>
      </c>
      <c r="R2374" t="s">
        <v>25</v>
      </c>
      <c r="S2374" t="s">
        <v>26</v>
      </c>
      <c r="T2374" t="s">
        <v>39</v>
      </c>
      <c r="U2374" t="s">
        <v>17897</v>
      </c>
    </row>
    <row r="2375" spans="1:21" hidden="1">
      <c r="A2375" t="s">
        <v>36</v>
      </c>
      <c r="B2375" t="s">
        <v>29</v>
      </c>
      <c r="C2375">
        <v>1910.27</v>
      </c>
      <c r="D2375" s="1">
        <v>43360</v>
      </c>
      <c r="E2375" t="s">
        <v>30</v>
      </c>
      <c r="F2375">
        <v>26</v>
      </c>
      <c r="G2375" t="s">
        <v>1527</v>
      </c>
      <c r="H2375" t="s">
        <v>32</v>
      </c>
      <c r="I2375" s="5" t="s">
        <v>17973</v>
      </c>
      <c r="J2375">
        <v>16.55</v>
      </c>
      <c r="K2375" t="s">
        <v>17974</v>
      </c>
      <c r="L2375" t="s">
        <v>35</v>
      </c>
      <c r="M2375" t="s">
        <v>7211</v>
      </c>
      <c r="N2375" t="s">
        <v>38</v>
      </c>
      <c r="O2375" t="s">
        <v>23</v>
      </c>
      <c r="P2375">
        <v>0</v>
      </c>
      <c r="Q2375" t="s">
        <v>24</v>
      </c>
      <c r="R2375" t="s">
        <v>25</v>
      </c>
      <c r="S2375" t="s">
        <v>26</v>
      </c>
      <c r="T2375" t="s">
        <v>39</v>
      </c>
      <c r="U2375" t="s">
        <v>12486</v>
      </c>
    </row>
    <row r="2376" spans="1:21" hidden="1">
      <c r="A2376" t="s">
        <v>36</v>
      </c>
      <c r="B2376" t="s">
        <v>29</v>
      </c>
      <c r="C2376">
        <v>1905.29</v>
      </c>
      <c r="D2376" s="1">
        <v>43360</v>
      </c>
      <c r="E2376" t="s">
        <v>30</v>
      </c>
      <c r="F2376">
        <v>26</v>
      </c>
      <c r="G2376" t="s">
        <v>10343</v>
      </c>
      <c r="H2376" t="s">
        <v>32</v>
      </c>
      <c r="I2376" s="5" t="s">
        <v>17981</v>
      </c>
      <c r="J2376">
        <v>4.9800000000000004</v>
      </c>
      <c r="K2376" t="s">
        <v>17982</v>
      </c>
      <c r="L2376" t="s">
        <v>35</v>
      </c>
      <c r="M2376" t="s">
        <v>14192</v>
      </c>
      <c r="N2376" t="s">
        <v>38</v>
      </c>
      <c r="O2376" t="s">
        <v>23</v>
      </c>
      <c r="P2376">
        <v>1</v>
      </c>
      <c r="Q2376" t="s">
        <v>24</v>
      </c>
      <c r="R2376" t="s">
        <v>25</v>
      </c>
      <c r="S2376" t="s">
        <v>26</v>
      </c>
      <c r="T2376" t="s">
        <v>27</v>
      </c>
      <c r="U2376" t="s">
        <v>17980</v>
      </c>
    </row>
    <row r="2377" spans="1:21" hidden="1">
      <c r="A2377" t="s">
        <v>36</v>
      </c>
      <c r="B2377" t="s">
        <v>29</v>
      </c>
      <c r="C2377">
        <v>1885.29</v>
      </c>
      <c r="D2377" s="1">
        <v>43361</v>
      </c>
      <c r="E2377" t="s">
        <v>30</v>
      </c>
      <c r="F2377">
        <v>26</v>
      </c>
      <c r="I2377" s="5" t="s">
        <v>18020</v>
      </c>
      <c r="J2377">
        <v>20</v>
      </c>
      <c r="K2377" t="s">
        <v>18021</v>
      </c>
      <c r="L2377" t="s">
        <v>35</v>
      </c>
      <c r="N2377" t="s">
        <v>38</v>
      </c>
      <c r="O2377" t="s">
        <v>68</v>
      </c>
      <c r="Q2377" t="s">
        <v>24</v>
      </c>
      <c r="R2377" t="s">
        <v>25</v>
      </c>
      <c r="S2377" t="s">
        <v>26</v>
      </c>
      <c r="T2377" t="s">
        <v>103</v>
      </c>
    </row>
    <row r="2378" spans="1:21" hidden="1">
      <c r="A2378" t="s">
        <v>36</v>
      </c>
      <c r="B2378" t="s">
        <v>29</v>
      </c>
      <c r="C2378">
        <v>1834.44</v>
      </c>
      <c r="D2378" s="1">
        <v>43361</v>
      </c>
      <c r="E2378" t="s">
        <v>30</v>
      </c>
      <c r="F2378">
        <v>26</v>
      </c>
      <c r="I2378" s="5" t="s">
        <v>18042</v>
      </c>
      <c r="J2378">
        <v>36</v>
      </c>
      <c r="K2378" t="s">
        <v>18046</v>
      </c>
      <c r="L2378" t="s">
        <v>35</v>
      </c>
      <c r="N2378" t="s">
        <v>38</v>
      </c>
      <c r="O2378" t="s">
        <v>68</v>
      </c>
      <c r="Q2378" t="s">
        <v>24</v>
      </c>
      <c r="R2378" t="s">
        <v>25</v>
      </c>
      <c r="S2378" t="s">
        <v>26</v>
      </c>
      <c r="T2378" t="s">
        <v>71</v>
      </c>
    </row>
    <row r="2379" spans="1:21" hidden="1">
      <c r="A2379" t="s">
        <v>36</v>
      </c>
      <c r="B2379" t="s">
        <v>29</v>
      </c>
      <c r="C2379">
        <v>1870.44</v>
      </c>
      <c r="D2379" s="1">
        <v>43361</v>
      </c>
      <c r="E2379" t="s">
        <v>30</v>
      </c>
      <c r="F2379">
        <v>26</v>
      </c>
      <c r="G2379" t="s">
        <v>2501</v>
      </c>
      <c r="H2379" t="s">
        <v>32</v>
      </c>
      <c r="I2379" s="5" t="s">
        <v>18048</v>
      </c>
      <c r="J2379">
        <v>14.85</v>
      </c>
      <c r="K2379" t="s">
        <v>18049</v>
      </c>
      <c r="L2379" t="s">
        <v>35</v>
      </c>
      <c r="M2379" t="s">
        <v>2504</v>
      </c>
      <c r="N2379" t="s">
        <v>38</v>
      </c>
      <c r="O2379" t="s">
        <v>23</v>
      </c>
      <c r="P2379">
        <v>1</v>
      </c>
      <c r="Q2379" t="s">
        <v>24</v>
      </c>
      <c r="R2379" t="s">
        <v>25</v>
      </c>
      <c r="S2379" t="s">
        <v>26</v>
      </c>
      <c r="T2379" t="s">
        <v>27</v>
      </c>
      <c r="U2379" t="s">
        <v>10811</v>
      </c>
    </row>
    <row r="2380" spans="1:21" hidden="1">
      <c r="A2380" t="s">
        <v>36</v>
      </c>
      <c r="B2380" t="s">
        <v>29</v>
      </c>
      <c r="C2380">
        <v>1776.13</v>
      </c>
      <c r="D2380" s="1">
        <v>43361</v>
      </c>
      <c r="E2380" t="s">
        <v>30</v>
      </c>
      <c r="F2380">
        <v>26</v>
      </c>
      <c r="G2380" t="s">
        <v>2957</v>
      </c>
      <c r="H2380" t="s">
        <v>42</v>
      </c>
      <c r="I2380" s="5" t="s">
        <v>18086</v>
      </c>
      <c r="J2380">
        <v>58.31</v>
      </c>
      <c r="K2380" t="s">
        <v>18087</v>
      </c>
      <c r="L2380" t="s">
        <v>35</v>
      </c>
      <c r="M2380" t="s">
        <v>18088</v>
      </c>
      <c r="N2380" t="s">
        <v>38</v>
      </c>
      <c r="O2380" t="s">
        <v>23</v>
      </c>
      <c r="P2380">
        <v>1</v>
      </c>
      <c r="Q2380" t="s">
        <v>24</v>
      </c>
      <c r="R2380" t="s">
        <v>25</v>
      </c>
      <c r="S2380" t="s">
        <v>26</v>
      </c>
      <c r="T2380" t="s">
        <v>39</v>
      </c>
      <c r="U2380" t="s">
        <v>18085</v>
      </c>
    </row>
    <row r="2381" spans="1:21" hidden="1">
      <c r="A2381" t="s">
        <v>36</v>
      </c>
      <c r="B2381" t="s">
        <v>29</v>
      </c>
      <c r="C2381">
        <v>1765.33</v>
      </c>
      <c r="D2381" s="1">
        <v>43361</v>
      </c>
      <c r="E2381" t="s">
        <v>30</v>
      </c>
      <c r="F2381">
        <v>26</v>
      </c>
      <c r="G2381" t="s">
        <v>761</v>
      </c>
      <c r="H2381" t="s">
        <v>32</v>
      </c>
      <c r="I2381" s="5" t="s">
        <v>18117</v>
      </c>
      <c r="J2381">
        <v>10.8</v>
      </c>
      <c r="K2381" s="2" t="s">
        <v>18118</v>
      </c>
      <c r="L2381" t="s">
        <v>35</v>
      </c>
      <c r="M2381" t="s">
        <v>764</v>
      </c>
      <c r="N2381" t="s">
        <v>38</v>
      </c>
      <c r="O2381" t="s">
        <v>23</v>
      </c>
      <c r="P2381">
        <v>1</v>
      </c>
      <c r="Q2381" t="s">
        <v>24</v>
      </c>
      <c r="R2381" t="s">
        <v>25</v>
      </c>
      <c r="S2381" t="s">
        <v>26</v>
      </c>
      <c r="T2381" t="s">
        <v>27</v>
      </c>
      <c r="U2381" t="s">
        <v>760</v>
      </c>
    </row>
    <row r="2382" spans="1:21" hidden="1">
      <c r="A2382" t="s">
        <v>36</v>
      </c>
      <c r="B2382" t="s">
        <v>29</v>
      </c>
      <c r="C2382">
        <v>1751.2</v>
      </c>
      <c r="D2382" s="1">
        <v>43361</v>
      </c>
      <c r="E2382" t="s">
        <v>30</v>
      </c>
      <c r="F2382">
        <v>26</v>
      </c>
      <c r="G2382" t="s">
        <v>980</v>
      </c>
      <c r="H2382" t="s">
        <v>32</v>
      </c>
      <c r="I2382" s="5" t="s">
        <v>18128</v>
      </c>
      <c r="J2382">
        <v>14.13</v>
      </c>
      <c r="K2382" t="s">
        <v>18129</v>
      </c>
      <c r="L2382" t="s">
        <v>35</v>
      </c>
      <c r="M2382" t="s">
        <v>18130</v>
      </c>
      <c r="N2382" t="s">
        <v>38</v>
      </c>
      <c r="O2382" t="s">
        <v>23</v>
      </c>
      <c r="P2382">
        <v>1</v>
      </c>
      <c r="Q2382" t="s">
        <v>24</v>
      </c>
      <c r="R2382" t="s">
        <v>25</v>
      </c>
      <c r="S2382" t="s">
        <v>26</v>
      </c>
      <c r="T2382" t="s">
        <v>27</v>
      </c>
      <c r="U2382" t="s">
        <v>18127</v>
      </c>
    </row>
    <row r="2383" spans="1:21" hidden="1">
      <c r="A2383" t="s">
        <v>36</v>
      </c>
      <c r="B2383" t="s">
        <v>29</v>
      </c>
      <c r="C2383">
        <v>1746.2</v>
      </c>
      <c r="D2383" s="1">
        <v>43361</v>
      </c>
      <c r="E2383" t="s">
        <v>30</v>
      </c>
      <c r="F2383">
        <v>26</v>
      </c>
      <c r="G2383" t="s">
        <v>1272</v>
      </c>
      <c r="H2383" t="s">
        <v>32</v>
      </c>
      <c r="I2383" s="5" t="s">
        <v>18143</v>
      </c>
      <c r="J2383">
        <v>5</v>
      </c>
      <c r="K2383" t="s">
        <v>18144</v>
      </c>
      <c r="L2383" t="s">
        <v>35</v>
      </c>
      <c r="M2383" t="s">
        <v>1275</v>
      </c>
      <c r="N2383" t="s">
        <v>38</v>
      </c>
      <c r="O2383" t="s">
        <v>23</v>
      </c>
      <c r="P2383">
        <v>1</v>
      </c>
      <c r="Q2383" t="s">
        <v>24</v>
      </c>
      <c r="R2383" t="s">
        <v>25</v>
      </c>
      <c r="S2383" t="s">
        <v>26</v>
      </c>
      <c r="T2383" t="s">
        <v>27</v>
      </c>
      <c r="U2383" t="s">
        <v>18142</v>
      </c>
    </row>
    <row r="2384" spans="1:21" hidden="1">
      <c r="A2384" t="s">
        <v>36</v>
      </c>
      <c r="B2384" t="s">
        <v>29</v>
      </c>
      <c r="C2384">
        <v>1740.59</v>
      </c>
      <c r="D2384" s="1">
        <v>43361</v>
      </c>
      <c r="E2384" t="s">
        <v>30</v>
      </c>
      <c r="F2384">
        <v>26</v>
      </c>
      <c r="G2384" t="s">
        <v>3234</v>
      </c>
      <c r="H2384" t="s">
        <v>32</v>
      </c>
      <c r="I2384" s="5" t="s">
        <v>18182</v>
      </c>
      <c r="J2384">
        <v>5.61</v>
      </c>
      <c r="K2384" t="s">
        <v>18183</v>
      </c>
      <c r="L2384" t="s">
        <v>35</v>
      </c>
      <c r="M2384" t="s">
        <v>3237</v>
      </c>
      <c r="N2384" t="s">
        <v>38</v>
      </c>
      <c r="O2384" t="s">
        <v>23</v>
      </c>
      <c r="P2384">
        <v>1</v>
      </c>
      <c r="Q2384" t="s">
        <v>24</v>
      </c>
      <c r="R2384" t="s">
        <v>25</v>
      </c>
      <c r="S2384" t="s">
        <v>26</v>
      </c>
      <c r="T2384" t="s">
        <v>27</v>
      </c>
      <c r="U2384" t="s">
        <v>4371</v>
      </c>
    </row>
    <row r="2385" spans="1:23" hidden="1">
      <c r="A2385" t="s">
        <v>36</v>
      </c>
      <c r="B2385" t="s">
        <v>29</v>
      </c>
      <c r="C2385">
        <v>1729.76</v>
      </c>
      <c r="D2385" s="1">
        <v>43361</v>
      </c>
      <c r="E2385" t="s">
        <v>30</v>
      </c>
      <c r="F2385">
        <v>26</v>
      </c>
      <c r="G2385" t="s">
        <v>7043</v>
      </c>
      <c r="H2385" t="s">
        <v>32</v>
      </c>
      <c r="I2385" s="5" t="s">
        <v>18188</v>
      </c>
      <c r="J2385">
        <v>10.83</v>
      </c>
      <c r="K2385" t="s">
        <v>18189</v>
      </c>
      <c r="L2385" t="s">
        <v>35</v>
      </c>
      <c r="M2385" t="s">
        <v>7046</v>
      </c>
      <c r="N2385" t="s">
        <v>38</v>
      </c>
      <c r="O2385" t="s">
        <v>23</v>
      </c>
      <c r="P2385">
        <v>1</v>
      </c>
      <c r="Q2385" t="s">
        <v>24</v>
      </c>
      <c r="R2385" t="s">
        <v>25</v>
      </c>
      <c r="S2385" t="s">
        <v>26</v>
      </c>
      <c r="T2385" t="s">
        <v>39</v>
      </c>
      <c r="U2385" t="s">
        <v>8784</v>
      </c>
    </row>
    <row r="2386" spans="1:23" hidden="1">
      <c r="A2386" t="s">
        <v>36</v>
      </c>
      <c r="B2386" t="s">
        <v>29</v>
      </c>
      <c r="C2386">
        <v>1727.48</v>
      </c>
      <c r="D2386" s="1">
        <v>43361</v>
      </c>
      <c r="E2386" t="s">
        <v>30</v>
      </c>
      <c r="F2386">
        <v>26</v>
      </c>
      <c r="G2386" t="s">
        <v>1093</v>
      </c>
      <c r="H2386" t="s">
        <v>32</v>
      </c>
      <c r="I2386" s="5" t="s">
        <v>18300</v>
      </c>
      <c r="J2386">
        <v>2.2799999999999998</v>
      </c>
      <c r="K2386" t="s">
        <v>18301</v>
      </c>
      <c r="L2386" t="s">
        <v>35</v>
      </c>
      <c r="M2386" t="s">
        <v>1096</v>
      </c>
      <c r="N2386" t="s">
        <v>38</v>
      </c>
      <c r="O2386" t="s">
        <v>23</v>
      </c>
      <c r="P2386">
        <v>0</v>
      </c>
      <c r="Q2386" t="s">
        <v>24</v>
      </c>
      <c r="R2386" t="s">
        <v>25</v>
      </c>
      <c r="S2386" t="s">
        <v>26</v>
      </c>
      <c r="T2386" t="s">
        <v>39</v>
      </c>
      <c r="U2386" t="s">
        <v>16522</v>
      </c>
    </row>
    <row r="2387" spans="1:23" hidden="1">
      <c r="A2387" t="s">
        <v>36</v>
      </c>
      <c r="B2387" t="s">
        <v>29</v>
      </c>
      <c r="C2387">
        <v>1719.55</v>
      </c>
      <c r="D2387" s="1">
        <v>43361</v>
      </c>
      <c r="E2387" t="s">
        <v>30</v>
      </c>
      <c r="F2387">
        <v>26</v>
      </c>
      <c r="G2387" t="s">
        <v>10343</v>
      </c>
      <c r="H2387" t="s">
        <v>32</v>
      </c>
      <c r="I2387" s="5" t="s">
        <v>18307</v>
      </c>
      <c r="J2387">
        <v>7.93</v>
      </c>
      <c r="K2387" t="s">
        <v>18308</v>
      </c>
      <c r="L2387" t="s">
        <v>35</v>
      </c>
      <c r="M2387" t="s">
        <v>16817</v>
      </c>
      <c r="N2387" t="s">
        <v>38</v>
      </c>
      <c r="O2387" t="s">
        <v>23</v>
      </c>
      <c r="P2387">
        <v>1</v>
      </c>
      <c r="Q2387" t="s">
        <v>24</v>
      </c>
      <c r="R2387" t="s">
        <v>25</v>
      </c>
      <c r="S2387" t="s">
        <v>26</v>
      </c>
      <c r="T2387" t="s">
        <v>39</v>
      </c>
      <c r="U2387" t="s">
        <v>16814</v>
      </c>
    </row>
    <row r="2388" spans="1:23" hidden="1">
      <c r="A2388" t="s">
        <v>36</v>
      </c>
      <c r="B2388" t="s">
        <v>29</v>
      </c>
      <c r="C2388">
        <v>1713.76</v>
      </c>
      <c r="D2388" s="1">
        <v>43362</v>
      </c>
      <c r="E2388" t="s">
        <v>30</v>
      </c>
      <c r="F2388">
        <v>26</v>
      </c>
      <c r="G2388" t="s">
        <v>2096</v>
      </c>
      <c r="H2388" t="s">
        <v>32</v>
      </c>
      <c r="I2388" s="5" t="s">
        <v>18318</v>
      </c>
      <c r="J2388">
        <v>5.79</v>
      </c>
      <c r="K2388" t="s">
        <v>18319</v>
      </c>
      <c r="L2388" t="s">
        <v>35</v>
      </c>
      <c r="M2388" t="s">
        <v>2099</v>
      </c>
      <c r="N2388" t="s">
        <v>38</v>
      </c>
      <c r="O2388" t="s">
        <v>23</v>
      </c>
      <c r="P2388">
        <v>1</v>
      </c>
      <c r="Q2388" t="s">
        <v>24</v>
      </c>
      <c r="R2388" t="s">
        <v>25</v>
      </c>
      <c r="S2388" t="s">
        <v>26</v>
      </c>
      <c r="T2388" t="s">
        <v>39</v>
      </c>
      <c r="U2388" t="s">
        <v>18317</v>
      </c>
    </row>
    <row r="2389" spans="1:23" hidden="1">
      <c r="A2389" t="s">
        <v>36</v>
      </c>
      <c r="B2389" t="s">
        <v>29</v>
      </c>
      <c r="C2389">
        <v>2727.43</v>
      </c>
      <c r="D2389" s="1">
        <v>43362</v>
      </c>
      <c r="E2389" t="s">
        <v>30</v>
      </c>
      <c r="F2389">
        <v>26</v>
      </c>
      <c r="I2389" s="5" t="s">
        <v>18505</v>
      </c>
      <c r="J2389">
        <v>1013.67</v>
      </c>
      <c r="K2389" t="s">
        <v>18507</v>
      </c>
      <c r="L2389" t="s">
        <v>35</v>
      </c>
      <c r="N2389" t="s">
        <v>365</v>
      </c>
      <c r="O2389" t="s">
        <v>68</v>
      </c>
      <c r="Q2389" t="s">
        <v>24</v>
      </c>
      <c r="R2389" t="s">
        <v>25</v>
      </c>
      <c r="S2389" t="s">
        <v>26</v>
      </c>
      <c r="T2389" t="s">
        <v>362</v>
      </c>
      <c r="V2389">
        <v>0</v>
      </c>
      <c r="W2389">
        <v>0</v>
      </c>
    </row>
    <row r="2390" spans="1:23" hidden="1">
      <c r="A2390" t="s">
        <v>36</v>
      </c>
      <c r="B2390" t="s">
        <v>29</v>
      </c>
      <c r="C2390">
        <v>2717.9</v>
      </c>
      <c r="D2390" s="1">
        <v>43365</v>
      </c>
      <c r="E2390" t="s">
        <v>30</v>
      </c>
      <c r="F2390">
        <v>26</v>
      </c>
      <c r="G2390" t="s">
        <v>19279</v>
      </c>
      <c r="H2390" t="s">
        <v>32</v>
      </c>
      <c r="I2390" s="5" t="s">
        <v>19517</v>
      </c>
      <c r="J2390">
        <v>9.5299999999999994</v>
      </c>
      <c r="K2390" t="s">
        <v>19518</v>
      </c>
      <c r="L2390" t="s">
        <v>35</v>
      </c>
      <c r="M2390" t="s">
        <v>19519</v>
      </c>
      <c r="N2390" t="s">
        <v>38</v>
      </c>
      <c r="O2390" t="s">
        <v>23</v>
      </c>
      <c r="P2390">
        <v>1</v>
      </c>
      <c r="Q2390" t="s">
        <v>24</v>
      </c>
      <c r="R2390" t="s">
        <v>25</v>
      </c>
      <c r="S2390" t="s">
        <v>26</v>
      </c>
      <c r="T2390" t="s">
        <v>39</v>
      </c>
      <c r="U2390" t="s">
        <v>19516</v>
      </c>
    </row>
    <row r="2391" spans="1:23" hidden="1">
      <c r="A2391" t="s">
        <v>36</v>
      </c>
      <c r="B2391" t="s">
        <v>29</v>
      </c>
      <c r="C2391">
        <v>2709.46</v>
      </c>
      <c r="D2391" s="1">
        <v>43365</v>
      </c>
      <c r="E2391" t="s">
        <v>30</v>
      </c>
      <c r="F2391">
        <v>26</v>
      </c>
      <c r="G2391" t="s">
        <v>805</v>
      </c>
      <c r="H2391" t="s">
        <v>81</v>
      </c>
      <c r="I2391" s="5" t="s">
        <v>19525</v>
      </c>
      <c r="J2391">
        <v>8.44</v>
      </c>
      <c r="K2391" t="s">
        <v>19526</v>
      </c>
      <c r="L2391" t="s">
        <v>35</v>
      </c>
      <c r="M2391" t="s">
        <v>19527</v>
      </c>
      <c r="N2391" t="s">
        <v>38</v>
      </c>
      <c r="O2391" t="s">
        <v>23</v>
      </c>
      <c r="P2391">
        <v>1</v>
      </c>
      <c r="Q2391" t="s">
        <v>24</v>
      </c>
      <c r="R2391" t="s">
        <v>25</v>
      </c>
      <c r="S2391" t="s">
        <v>26</v>
      </c>
      <c r="T2391" t="s">
        <v>39</v>
      </c>
      <c r="U2391" t="s">
        <v>19524</v>
      </c>
    </row>
    <row r="2392" spans="1:23" hidden="1">
      <c r="A2392" t="s">
        <v>36</v>
      </c>
      <c r="B2392" t="s">
        <v>29</v>
      </c>
      <c r="C2392">
        <v>2703.06</v>
      </c>
      <c r="D2392" s="1">
        <v>43365</v>
      </c>
      <c r="E2392" t="s">
        <v>30</v>
      </c>
      <c r="F2392">
        <v>26</v>
      </c>
      <c r="G2392" t="s">
        <v>2113</v>
      </c>
      <c r="H2392" t="s">
        <v>32</v>
      </c>
      <c r="I2392" s="5" t="s">
        <v>19540</v>
      </c>
      <c r="J2392">
        <v>6.4</v>
      </c>
      <c r="K2392" t="s">
        <v>19541</v>
      </c>
      <c r="L2392" t="s">
        <v>35</v>
      </c>
      <c r="M2392" t="s">
        <v>4711</v>
      </c>
      <c r="N2392" t="s">
        <v>38</v>
      </c>
      <c r="O2392" t="s">
        <v>23</v>
      </c>
      <c r="P2392">
        <v>1</v>
      </c>
      <c r="Q2392" t="s">
        <v>24</v>
      </c>
      <c r="R2392" t="s">
        <v>25</v>
      </c>
      <c r="S2392" t="s">
        <v>26</v>
      </c>
      <c r="T2392" t="s">
        <v>39</v>
      </c>
      <c r="U2392" t="s">
        <v>17008</v>
      </c>
    </row>
    <row r="2393" spans="1:23" hidden="1">
      <c r="A2393" t="s">
        <v>36</v>
      </c>
      <c r="B2393" t="s">
        <v>29</v>
      </c>
      <c r="C2393">
        <v>2694.98</v>
      </c>
      <c r="D2393" s="1">
        <v>43365</v>
      </c>
      <c r="E2393" t="s">
        <v>30</v>
      </c>
      <c r="F2393">
        <v>26</v>
      </c>
      <c r="G2393" t="s">
        <v>9983</v>
      </c>
      <c r="H2393" t="s">
        <v>32</v>
      </c>
      <c r="I2393" s="5" t="s">
        <v>19546</v>
      </c>
      <c r="J2393">
        <v>8.08</v>
      </c>
      <c r="K2393" t="s">
        <v>19547</v>
      </c>
      <c r="L2393" t="s">
        <v>35</v>
      </c>
      <c r="M2393" t="s">
        <v>11263</v>
      </c>
      <c r="N2393" t="s">
        <v>38</v>
      </c>
      <c r="O2393" t="s">
        <v>23</v>
      </c>
      <c r="P2393">
        <v>1</v>
      </c>
      <c r="Q2393" t="s">
        <v>24</v>
      </c>
      <c r="R2393" t="s">
        <v>25</v>
      </c>
      <c r="S2393" t="s">
        <v>26</v>
      </c>
      <c r="T2393" t="s">
        <v>39</v>
      </c>
      <c r="U2393" s="2" t="s">
        <v>19545</v>
      </c>
    </row>
    <row r="2394" spans="1:23" hidden="1">
      <c r="A2394" t="s">
        <v>36</v>
      </c>
      <c r="B2394" t="s">
        <v>29</v>
      </c>
      <c r="C2394">
        <v>2683.21</v>
      </c>
      <c r="D2394" s="1">
        <v>43365</v>
      </c>
      <c r="E2394" t="s">
        <v>30</v>
      </c>
      <c r="F2394">
        <v>26</v>
      </c>
      <c r="G2394" t="s">
        <v>2196</v>
      </c>
      <c r="H2394" t="s">
        <v>32</v>
      </c>
      <c r="I2394" s="5" t="s">
        <v>19564</v>
      </c>
      <c r="J2394">
        <v>11.77</v>
      </c>
      <c r="K2394" t="s">
        <v>19565</v>
      </c>
      <c r="L2394" t="s">
        <v>35</v>
      </c>
      <c r="M2394" t="s">
        <v>2199</v>
      </c>
      <c r="N2394" t="s">
        <v>38</v>
      </c>
      <c r="O2394" t="s">
        <v>23</v>
      </c>
      <c r="P2394">
        <v>1</v>
      </c>
      <c r="Q2394" t="s">
        <v>24</v>
      </c>
      <c r="R2394" t="s">
        <v>25</v>
      </c>
      <c r="S2394" t="s">
        <v>26</v>
      </c>
      <c r="T2394" t="s">
        <v>39</v>
      </c>
      <c r="U2394" t="s">
        <v>19563</v>
      </c>
    </row>
    <row r="2395" spans="1:23" hidden="1">
      <c r="A2395" t="s">
        <v>36</v>
      </c>
      <c r="B2395" t="s">
        <v>29</v>
      </c>
      <c r="C2395">
        <v>2673.61</v>
      </c>
      <c r="D2395" s="1">
        <v>43365</v>
      </c>
      <c r="E2395" t="s">
        <v>30</v>
      </c>
      <c r="F2395">
        <v>26</v>
      </c>
      <c r="G2395" t="s">
        <v>9983</v>
      </c>
      <c r="H2395" t="s">
        <v>32</v>
      </c>
      <c r="I2395" s="5" t="s">
        <v>19567</v>
      </c>
      <c r="J2395">
        <v>9.6</v>
      </c>
      <c r="K2395" t="s">
        <v>19568</v>
      </c>
      <c r="L2395" t="s">
        <v>35</v>
      </c>
      <c r="M2395" t="s">
        <v>11263</v>
      </c>
      <c r="N2395" t="s">
        <v>38</v>
      </c>
      <c r="O2395" t="s">
        <v>23</v>
      </c>
      <c r="P2395">
        <v>1</v>
      </c>
      <c r="Q2395" t="s">
        <v>24</v>
      </c>
      <c r="R2395" t="s">
        <v>25</v>
      </c>
      <c r="S2395" t="s">
        <v>26</v>
      </c>
      <c r="T2395" t="s">
        <v>27</v>
      </c>
      <c r="U2395" t="s">
        <v>19566</v>
      </c>
    </row>
    <row r="2396" spans="1:23" hidden="1">
      <c r="A2396" t="s">
        <v>36</v>
      </c>
      <c r="B2396" t="s">
        <v>29</v>
      </c>
      <c r="C2396">
        <v>2665.39</v>
      </c>
      <c r="D2396" s="1">
        <v>43365</v>
      </c>
      <c r="E2396" t="s">
        <v>30</v>
      </c>
      <c r="F2396">
        <v>26</v>
      </c>
      <c r="G2396" t="s">
        <v>17029</v>
      </c>
      <c r="H2396" t="s">
        <v>32</v>
      </c>
      <c r="I2396" s="5" t="s">
        <v>19607</v>
      </c>
      <c r="J2396">
        <v>8.2200000000000006</v>
      </c>
      <c r="K2396" t="s">
        <v>19608</v>
      </c>
      <c r="L2396" t="s">
        <v>35</v>
      </c>
      <c r="M2396" t="s">
        <v>19609</v>
      </c>
      <c r="N2396" t="s">
        <v>38</v>
      </c>
      <c r="O2396" t="s">
        <v>23</v>
      </c>
      <c r="P2396">
        <v>1</v>
      </c>
      <c r="Q2396" t="s">
        <v>24</v>
      </c>
      <c r="R2396" t="s">
        <v>25</v>
      </c>
      <c r="S2396" t="s">
        <v>26</v>
      </c>
      <c r="T2396" t="s">
        <v>39</v>
      </c>
      <c r="U2396" t="s">
        <v>19606</v>
      </c>
    </row>
    <row r="2397" spans="1:23" hidden="1">
      <c r="A2397" t="s">
        <v>36</v>
      </c>
      <c r="B2397" t="s">
        <v>29</v>
      </c>
      <c r="C2397">
        <v>2658.87</v>
      </c>
      <c r="D2397" s="1">
        <v>43365</v>
      </c>
      <c r="E2397" t="s">
        <v>30</v>
      </c>
      <c r="F2397">
        <v>26</v>
      </c>
      <c r="G2397" t="s">
        <v>1018</v>
      </c>
      <c r="H2397" t="s">
        <v>32</v>
      </c>
      <c r="I2397" s="5" t="s">
        <v>19663</v>
      </c>
      <c r="J2397">
        <v>6.52</v>
      </c>
      <c r="K2397" t="s">
        <v>19664</v>
      </c>
      <c r="L2397" t="s">
        <v>35</v>
      </c>
      <c r="M2397" t="s">
        <v>14212</v>
      </c>
      <c r="N2397" t="s">
        <v>38</v>
      </c>
      <c r="O2397" t="s">
        <v>23</v>
      </c>
      <c r="P2397">
        <v>0</v>
      </c>
      <c r="Q2397" t="s">
        <v>24</v>
      </c>
      <c r="R2397" t="s">
        <v>25</v>
      </c>
      <c r="S2397" t="s">
        <v>26</v>
      </c>
      <c r="T2397" t="s">
        <v>39</v>
      </c>
      <c r="U2397" t="s">
        <v>19662</v>
      </c>
    </row>
    <row r="2398" spans="1:23" hidden="1">
      <c r="A2398" t="s">
        <v>36</v>
      </c>
      <c r="B2398" t="s">
        <v>29</v>
      </c>
      <c r="C2398">
        <v>2653.52</v>
      </c>
      <c r="D2398" s="1">
        <v>43365</v>
      </c>
      <c r="E2398" t="s">
        <v>30</v>
      </c>
      <c r="F2398">
        <v>26</v>
      </c>
      <c r="G2398" t="s">
        <v>1093</v>
      </c>
      <c r="H2398" t="s">
        <v>32</v>
      </c>
      <c r="I2398" s="5" t="s">
        <v>19677</v>
      </c>
      <c r="J2398">
        <v>5.35</v>
      </c>
      <c r="K2398" t="s">
        <v>19678</v>
      </c>
      <c r="L2398" t="s">
        <v>35</v>
      </c>
      <c r="M2398" t="s">
        <v>10302</v>
      </c>
      <c r="N2398" t="s">
        <v>38</v>
      </c>
      <c r="O2398" t="s">
        <v>23</v>
      </c>
      <c r="P2398">
        <v>1</v>
      </c>
      <c r="Q2398" t="s">
        <v>24</v>
      </c>
      <c r="R2398" t="s">
        <v>25</v>
      </c>
      <c r="S2398" t="s">
        <v>26</v>
      </c>
      <c r="T2398" t="s">
        <v>39</v>
      </c>
      <c r="U2398" t="s">
        <v>15483</v>
      </c>
    </row>
    <row r="2399" spans="1:23" hidden="1">
      <c r="A2399" t="s">
        <v>36</v>
      </c>
      <c r="B2399" t="s">
        <v>29</v>
      </c>
      <c r="C2399">
        <v>2630.48</v>
      </c>
      <c r="D2399" s="1">
        <v>43365</v>
      </c>
      <c r="E2399" t="s">
        <v>30</v>
      </c>
      <c r="F2399">
        <v>26</v>
      </c>
      <c r="G2399" t="s">
        <v>5624</v>
      </c>
      <c r="H2399" t="s">
        <v>32</v>
      </c>
      <c r="I2399" s="5" t="s">
        <v>19728</v>
      </c>
      <c r="J2399">
        <v>23.04</v>
      </c>
      <c r="K2399" t="s">
        <v>19729</v>
      </c>
      <c r="L2399" t="s">
        <v>35</v>
      </c>
      <c r="M2399" t="s">
        <v>5627</v>
      </c>
      <c r="N2399" t="s">
        <v>38</v>
      </c>
      <c r="O2399" t="s">
        <v>23</v>
      </c>
      <c r="P2399">
        <v>1</v>
      </c>
      <c r="Q2399" t="s">
        <v>24</v>
      </c>
      <c r="R2399" t="s">
        <v>25</v>
      </c>
      <c r="S2399" t="s">
        <v>26</v>
      </c>
      <c r="T2399" t="s">
        <v>39</v>
      </c>
      <c r="U2399" t="s">
        <v>19727</v>
      </c>
    </row>
    <row r="2400" spans="1:23" hidden="1">
      <c r="A2400" t="s">
        <v>36</v>
      </c>
      <c r="B2400" t="s">
        <v>29</v>
      </c>
      <c r="C2400">
        <v>2617.61</v>
      </c>
      <c r="D2400" s="1">
        <v>43365</v>
      </c>
      <c r="E2400" t="s">
        <v>30</v>
      </c>
      <c r="F2400">
        <v>26</v>
      </c>
      <c r="G2400" t="s">
        <v>1488</v>
      </c>
      <c r="H2400" t="s">
        <v>32</v>
      </c>
      <c r="I2400" s="5" t="s">
        <v>19754</v>
      </c>
      <c r="J2400">
        <v>12.87</v>
      </c>
      <c r="K2400" t="s">
        <v>19755</v>
      </c>
      <c r="L2400" t="s">
        <v>35</v>
      </c>
      <c r="M2400" t="s">
        <v>914</v>
      </c>
      <c r="N2400" t="s">
        <v>38</v>
      </c>
      <c r="O2400" t="s">
        <v>23</v>
      </c>
      <c r="P2400">
        <v>1</v>
      </c>
      <c r="Q2400" t="s">
        <v>24</v>
      </c>
      <c r="R2400" t="s">
        <v>25</v>
      </c>
      <c r="S2400" t="s">
        <v>26</v>
      </c>
      <c r="T2400" t="s">
        <v>27</v>
      </c>
      <c r="U2400" t="s">
        <v>19753</v>
      </c>
    </row>
    <row r="2401" spans="1:21" hidden="1">
      <c r="A2401" t="s">
        <v>36</v>
      </c>
      <c r="B2401" t="s">
        <v>29</v>
      </c>
      <c r="C2401">
        <v>2605.8000000000002</v>
      </c>
      <c r="D2401" s="1">
        <v>43365</v>
      </c>
      <c r="E2401" t="s">
        <v>30</v>
      </c>
      <c r="F2401">
        <v>26</v>
      </c>
      <c r="G2401" t="s">
        <v>10343</v>
      </c>
      <c r="H2401" t="s">
        <v>32</v>
      </c>
      <c r="I2401" s="5" t="s">
        <v>19763</v>
      </c>
      <c r="J2401">
        <v>11.81</v>
      </c>
      <c r="K2401" t="s">
        <v>19764</v>
      </c>
      <c r="L2401" t="s">
        <v>35</v>
      </c>
      <c r="M2401" t="s">
        <v>14192</v>
      </c>
      <c r="N2401" t="s">
        <v>38</v>
      </c>
      <c r="O2401" t="s">
        <v>23</v>
      </c>
      <c r="P2401">
        <v>1</v>
      </c>
      <c r="Q2401" t="s">
        <v>24</v>
      </c>
      <c r="R2401" t="s">
        <v>25</v>
      </c>
      <c r="S2401" t="s">
        <v>26</v>
      </c>
      <c r="T2401" t="s">
        <v>39</v>
      </c>
      <c r="U2401" t="s">
        <v>19762</v>
      </c>
    </row>
    <row r="2402" spans="1:21" hidden="1">
      <c r="A2402" t="s">
        <v>36</v>
      </c>
      <c r="B2402" t="s">
        <v>29</v>
      </c>
      <c r="C2402">
        <v>2589.6799999999998</v>
      </c>
      <c r="D2402" s="1">
        <v>43366</v>
      </c>
      <c r="E2402" t="s">
        <v>30</v>
      </c>
      <c r="F2402">
        <v>26</v>
      </c>
      <c r="G2402" t="s">
        <v>7687</v>
      </c>
      <c r="H2402" t="s">
        <v>32</v>
      </c>
      <c r="I2402" s="5" t="s">
        <v>19937</v>
      </c>
      <c r="J2402">
        <v>16.12</v>
      </c>
      <c r="K2402" t="s">
        <v>19938</v>
      </c>
      <c r="L2402" t="s">
        <v>35</v>
      </c>
      <c r="M2402" t="s">
        <v>19939</v>
      </c>
      <c r="N2402" t="s">
        <v>38</v>
      </c>
      <c r="O2402" t="s">
        <v>23</v>
      </c>
      <c r="P2402">
        <v>1</v>
      </c>
      <c r="Q2402" t="s">
        <v>24</v>
      </c>
      <c r="R2402" t="s">
        <v>25</v>
      </c>
      <c r="S2402" t="s">
        <v>26</v>
      </c>
      <c r="T2402" t="s">
        <v>27</v>
      </c>
      <c r="U2402" t="s">
        <v>19936</v>
      </c>
    </row>
    <row r="2403" spans="1:21" hidden="1">
      <c r="A2403" t="s">
        <v>36</v>
      </c>
      <c r="B2403" t="s">
        <v>29</v>
      </c>
      <c r="C2403">
        <v>2579.6999999999998</v>
      </c>
      <c r="D2403" s="1">
        <v>43366</v>
      </c>
      <c r="E2403" t="s">
        <v>30</v>
      </c>
      <c r="F2403">
        <v>26</v>
      </c>
      <c r="G2403" t="s">
        <v>3234</v>
      </c>
      <c r="H2403" t="s">
        <v>32</v>
      </c>
      <c r="I2403" s="5" t="s">
        <v>19942</v>
      </c>
      <c r="J2403">
        <v>9.98</v>
      </c>
      <c r="K2403" t="s">
        <v>19943</v>
      </c>
      <c r="L2403" t="s">
        <v>35</v>
      </c>
      <c r="M2403" t="s">
        <v>5142</v>
      </c>
      <c r="N2403" t="s">
        <v>38</v>
      </c>
      <c r="O2403" t="s">
        <v>23</v>
      </c>
      <c r="P2403">
        <v>1</v>
      </c>
      <c r="Q2403" t="s">
        <v>24</v>
      </c>
      <c r="R2403" t="s">
        <v>25</v>
      </c>
      <c r="S2403" t="s">
        <v>26</v>
      </c>
      <c r="T2403" t="s">
        <v>27</v>
      </c>
      <c r="U2403" t="s">
        <v>9627</v>
      </c>
    </row>
    <row r="2404" spans="1:21" hidden="1">
      <c r="A2404" t="s">
        <v>36</v>
      </c>
      <c r="B2404" t="s">
        <v>29</v>
      </c>
      <c r="C2404">
        <v>2563.7199999999998</v>
      </c>
      <c r="D2404" s="1">
        <v>43366</v>
      </c>
      <c r="E2404" t="s">
        <v>30</v>
      </c>
      <c r="F2404">
        <v>26</v>
      </c>
      <c r="G2404" t="s">
        <v>1527</v>
      </c>
      <c r="H2404" t="s">
        <v>32</v>
      </c>
      <c r="I2404" s="5" t="s">
        <v>19965</v>
      </c>
      <c r="J2404">
        <v>15.98</v>
      </c>
      <c r="K2404" t="s">
        <v>19966</v>
      </c>
      <c r="L2404" t="s">
        <v>35</v>
      </c>
      <c r="M2404" t="s">
        <v>1530</v>
      </c>
      <c r="N2404" t="s">
        <v>38</v>
      </c>
      <c r="O2404" t="s">
        <v>23</v>
      </c>
      <c r="P2404">
        <v>1</v>
      </c>
      <c r="Q2404" t="s">
        <v>24</v>
      </c>
      <c r="R2404" t="s">
        <v>25</v>
      </c>
      <c r="S2404" t="s">
        <v>26</v>
      </c>
      <c r="T2404" t="s">
        <v>27</v>
      </c>
      <c r="U2404" t="s">
        <v>13628</v>
      </c>
    </row>
    <row r="2405" spans="1:21" hidden="1">
      <c r="A2405" t="s">
        <v>36</v>
      </c>
      <c r="B2405" t="s">
        <v>29</v>
      </c>
      <c r="C2405">
        <v>2545.64</v>
      </c>
      <c r="D2405" s="1">
        <v>43366</v>
      </c>
      <c r="E2405" t="s">
        <v>30</v>
      </c>
      <c r="F2405">
        <v>26</v>
      </c>
      <c r="G2405" t="s">
        <v>2047</v>
      </c>
      <c r="H2405" t="s">
        <v>32</v>
      </c>
      <c r="I2405" s="5" t="s">
        <v>19973</v>
      </c>
      <c r="J2405">
        <v>18.079999999999998</v>
      </c>
      <c r="K2405" t="s">
        <v>19974</v>
      </c>
      <c r="L2405" t="s">
        <v>35</v>
      </c>
      <c r="M2405" t="s">
        <v>19975</v>
      </c>
      <c r="N2405" t="s">
        <v>38</v>
      </c>
      <c r="O2405" t="s">
        <v>23</v>
      </c>
      <c r="P2405">
        <v>1</v>
      </c>
      <c r="Q2405" t="s">
        <v>24</v>
      </c>
      <c r="R2405" t="s">
        <v>25</v>
      </c>
      <c r="S2405" t="s">
        <v>26</v>
      </c>
      <c r="T2405" t="s">
        <v>39</v>
      </c>
      <c r="U2405" t="s">
        <v>19972</v>
      </c>
    </row>
    <row r="2406" spans="1:21" hidden="1">
      <c r="A2406" t="s">
        <v>36</v>
      </c>
      <c r="B2406" t="s">
        <v>29</v>
      </c>
      <c r="C2406">
        <v>2525.65</v>
      </c>
      <c r="D2406" s="1">
        <v>43366</v>
      </c>
      <c r="E2406" t="s">
        <v>30</v>
      </c>
      <c r="F2406">
        <v>26</v>
      </c>
      <c r="G2406" t="s">
        <v>1765</v>
      </c>
      <c r="H2406" t="s">
        <v>42</v>
      </c>
      <c r="I2406" s="5" t="s">
        <v>19976</v>
      </c>
      <c r="J2406">
        <v>19.989999999999998</v>
      </c>
      <c r="K2406" t="s">
        <v>19977</v>
      </c>
      <c r="L2406" t="s">
        <v>35</v>
      </c>
      <c r="M2406" t="s">
        <v>1768</v>
      </c>
      <c r="N2406" t="s">
        <v>38</v>
      </c>
      <c r="O2406" t="s">
        <v>23</v>
      </c>
      <c r="P2406">
        <v>0</v>
      </c>
      <c r="Q2406" t="s">
        <v>24</v>
      </c>
      <c r="R2406" t="s">
        <v>25</v>
      </c>
      <c r="S2406" t="s">
        <v>26</v>
      </c>
      <c r="T2406" t="s">
        <v>39</v>
      </c>
      <c r="U2406" t="s">
        <v>1764</v>
      </c>
    </row>
    <row r="2407" spans="1:21" hidden="1">
      <c r="A2407" t="s">
        <v>36</v>
      </c>
      <c r="B2407" t="s">
        <v>29</v>
      </c>
      <c r="C2407">
        <v>2510.2600000000002</v>
      </c>
      <c r="D2407" s="1">
        <v>43366</v>
      </c>
      <c r="E2407" t="s">
        <v>30</v>
      </c>
      <c r="F2407">
        <v>26</v>
      </c>
      <c r="G2407" t="s">
        <v>2501</v>
      </c>
      <c r="H2407" t="s">
        <v>32</v>
      </c>
      <c r="I2407" s="5" t="s">
        <v>20046</v>
      </c>
      <c r="J2407">
        <v>15.39</v>
      </c>
      <c r="K2407" t="s">
        <v>20047</v>
      </c>
      <c r="L2407" t="s">
        <v>35</v>
      </c>
      <c r="M2407" t="s">
        <v>2504</v>
      </c>
      <c r="N2407" t="s">
        <v>38</v>
      </c>
      <c r="O2407" t="s">
        <v>23</v>
      </c>
      <c r="P2407">
        <v>1</v>
      </c>
      <c r="Q2407" t="s">
        <v>24</v>
      </c>
      <c r="R2407" t="s">
        <v>25</v>
      </c>
      <c r="S2407" t="s">
        <v>26</v>
      </c>
      <c r="T2407" t="s">
        <v>39</v>
      </c>
      <c r="U2407" t="s">
        <v>10811</v>
      </c>
    </row>
    <row r="2408" spans="1:21" hidden="1">
      <c r="A2408" t="s">
        <v>36</v>
      </c>
      <c r="B2408" t="s">
        <v>29</v>
      </c>
      <c r="C2408">
        <v>2494.06</v>
      </c>
      <c r="D2408" s="1">
        <v>43366</v>
      </c>
      <c r="E2408" t="s">
        <v>30</v>
      </c>
      <c r="F2408">
        <v>26</v>
      </c>
      <c r="G2408" t="s">
        <v>4764</v>
      </c>
      <c r="H2408" t="s">
        <v>32</v>
      </c>
      <c r="I2408" s="5" t="s">
        <v>20055</v>
      </c>
      <c r="J2408">
        <v>16.2</v>
      </c>
      <c r="K2408" t="s">
        <v>20056</v>
      </c>
      <c r="L2408" t="s">
        <v>35</v>
      </c>
      <c r="M2408" t="s">
        <v>15444</v>
      </c>
      <c r="N2408" t="s">
        <v>38</v>
      </c>
      <c r="O2408" t="s">
        <v>23</v>
      </c>
      <c r="P2408">
        <v>1</v>
      </c>
      <c r="Q2408" t="s">
        <v>24</v>
      </c>
      <c r="R2408" t="s">
        <v>25</v>
      </c>
      <c r="S2408" t="s">
        <v>26</v>
      </c>
      <c r="T2408" t="s">
        <v>27</v>
      </c>
      <c r="U2408" t="s">
        <v>15441</v>
      </c>
    </row>
    <row r="2409" spans="1:21" hidden="1">
      <c r="A2409" t="s">
        <v>36</v>
      </c>
      <c r="B2409" t="s">
        <v>29</v>
      </c>
      <c r="C2409">
        <v>2491.4299999999998</v>
      </c>
      <c r="D2409" s="1">
        <v>43366</v>
      </c>
      <c r="E2409" t="s">
        <v>30</v>
      </c>
      <c r="F2409">
        <v>26</v>
      </c>
      <c r="G2409" t="s">
        <v>1527</v>
      </c>
      <c r="H2409" t="s">
        <v>32</v>
      </c>
      <c r="I2409" s="5" t="s">
        <v>20059</v>
      </c>
      <c r="J2409">
        <v>2.63</v>
      </c>
      <c r="K2409" t="s">
        <v>20060</v>
      </c>
      <c r="L2409" t="s">
        <v>35</v>
      </c>
      <c r="M2409" t="s">
        <v>7211</v>
      </c>
      <c r="N2409" t="s">
        <v>38</v>
      </c>
      <c r="O2409" t="s">
        <v>23</v>
      </c>
      <c r="P2409">
        <v>1</v>
      </c>
      <c r="Q2409" t="s">
        <v>24</v>
      </c>
      <c r="R2409" t="s">
        <v>25</v>
      </c>
      <c r="S2409" t="s">
        <v>26</v>
      </c>
      <c r="T2409" t="s">
        <v>27</v>
      </c>
      <c r="U2409" t="s">
        <v>10563</v>
      </c>
    </row>
    <row r="2410" spans="1:21" hidden="1">
      <c r="A2410" t="s">
        <v>36</v>
      </c>
      <c r="B2410" t="s">
        <v>29</v>
      </c>
      <c r="C2410">
        <v>2479.75</v>
      </c>
      <c r="D2410" s="1">
        <v>43366</v>
      </c>
      <c r="E2410" t="s">
        <v>30</v>
      </c>
      <c r="F2410">
        <v>26</v>
      </c>
      <c r="G2410" t="s">
        <v>7412</v>
      </c>
      <c r="H2410" t="s">
        <v>32</v>
      </c>
      <c r="I2410" s="5" t="s">
        <v>20085</v>
      </c>
      <c r="J2410">
        <v>11.68</v>
      </c>
      <c r="K2410" t="s">
        <v>20086</v>
      </c>
      <c r="L2410" t="s">
        <v>35</v>
      </c>
      <c r="M2410" t="s">
        <v>7415</v>
      </c>
      <c r="N2410" t="s">
        <v>38</v>
      </c>
      <c r="O2410" t="s">
        <v>23</v>
      </c>
      <c r="P2410">
        <v>1</v>
      </c>
      <c r="Q2410" t="s">
        <v>24</v>
      </c>
      <c r="R2410" t="s">
        <v>25</v>
      </c>
      <c r="S2410" t="s">
        <v>26</v>
      </c>
      <c r="T2410" t="s">
        <v>39</v>
      </c>
      <c r="U2410" s="2" t="s">
        <v>20084</v>
      </c>
    </row>
    <row r="2411" spans="1:21" hidden="1">
      <c r="A2411" t="s">
        <v>36</v>
      </c>
      <c r="B2411" t="s">
        <v>29</v>
      </c>
      <c r="C2411">
        <v>2466.16</v>
      </c>
      <c r="D2411" s="1">
        <v>43366</v>
      </c>
      <c r="E2411" t="s">
        <v>30</v>
      </c>
      <c r="F2411">
        <v>26</v>
      </c>
      <c r="G2411" t="s">
        <v>4764</v>
      </c>
      <c r="H2411" t="s">
        <v>32</v>
      </c>
      <c r="I2411" s="5" t="s">
        <v>20088</v>
      </c>
      <c r="J2411">
        <v>13.59</v>
      </c>
      <c r="K2411" t="s">
        <v>20089</v>
      </c>
      <c r="L2411" t="s">
        <v>35</v>
      </c>
      <c r="M2411" t="s">
        <v>15444</v>
      </c>
      <c r="N2411" t="s">
        <v>38</v>
      </c>
      <c r="O2411" t="s">
        <v>23</v>
      </c>
      <c r="P2411">
        <v>1</v>
      </c>
      <c r="Q2411" t="s">
        <v>24</v>
      </c>
      <c r="R2411" t="s">
        <v>25</v>
      </c>
      <c r="S2411" t="s">
        <v>26</v>
      </c>
      <c r="T2411" t="s">
        <v>27</v>
      </c>
      <c r="U2411" t="s">
        <v>20087</v>
      </c>
    </row>
    <row r="2412" spans="1:21" hidden="1">
      <c r="A2412" t="s">
        <v>36</v>
      </c>
      <c r="B2412" t="s">
        <v>29</v>
      </c>
      <c r="C2412">
        <v>2443.17</v>
      </c>
      <c r="D2412" s="1">
        <v>43367</v>
      </c>
      <c r="E2412" t="s">
        <v>30</v>
      </c>
      <c r="F2412">
        <v>26</v>
      </c>
      <c r="G2412" t="s">
        <v>1994</v>
      </c>
      <c r="H2412" t="s">
        <v>32</v>
      </c>
      <c r="I2412" s="5" t="s">
        <v>20115</v>
      </c>
      <c r="J2412">
        <v>22.99</v>
      </c>
      <c r="K2412" t="s">
        <v>20116</v>
      </c>
      <c r="L2412" t="s">
        <v>35</v>
      </c>
      <c r="M2412" t="s">
        <v>1997</v>
      </c>
      <c r="N2412" t="s">
        <v>38</v>
      </c>
      <c r="O2412" t="s">
        <v>23</v>
      </c>
      <c r="P2412">
        <v>1</v>
      </c>
      <c r="Q2412" t="s">
        <v>24</v>
      </c>
      <c r="R2412" t="s">
        <v>25</v>
      </c>
      <c r="S2412" t="s">
        <v>26</v>
      </c>
      <c r="T2412" t="s">
        <v>39</v>
      </c>
      <c r="U2412" t="s">
        <v>1993</v>
      </c>
    </row>
    <row r="2413" spans="1:21" hidden="1">
      <c r="A2413" t="s">
        <v>36</v>
      </c>
      <c r="B2413" t="s">
        <v>29</v>
      </c>
      <c r="C2413">
        <v>2432.86</v>
      </c>
      <c r="D2413" s="1">
        <v>43367</v>
      </c>
      <c r="E2413" t="s">
        <v>30</v>
      </c>
      <c r="F2413">
        <v>26</v>
      </c>
      <c r="G2413" t="s">
        <v>9983</v>
      </c>
      <c r="H2413" t="s">
        <v>32</v>
      </c>
      <c r="I2413" s="5" t="s">
        <v>20123</v>
      </c>
      <c r="J2413">
        <v>10.31</v>
      </c>
      <c r="K2413" t="s">
        <v>20124</v>
      </c>
      <c r="L2413" t="s">
        <v>35</v>
      </c>
      <c r="M2413" t="s">
        <v>11263</v>
      </c>
      <c r="N2413" t="s">
        <v>38</v>
      </c>
      <c r="O2413" t="s">
        <v>23</v>
      </c>
      <c r="P2413">
        <v>0</v>
      </c>
      <c r="Q2413" t="s">
        <v>24</v>
      </c>
      <c r="R2413" t="s">
        <v>25</v>
      </c>
      <c r="S2413" t="s">
        <v>26</v>
      </c>
      <c r="T2413" t="s">
        <v>27</v>
      </c>
      <c r="U2413" t="s">
        <v>20122</v>
      </c>
    </row>
    <row r="2414" spans="1:21" hidden="1">
      <c r="A2414" t="s">
        <v>36</v>
      </c>
      <c r="B2414" t="s">
        <v>29</v>
      </c>
      <c r="C2414">
        <v>2426.12</v>
      </c>
      <c r="D2414" s="1">
        <v>43367</v>
      </c>
      <c r="E2414" t="s">
        <v>30</v>
      </c>
      <c r="F2414">
        <v>26</v>
      </c>
      <c r="G2414" t="s">
        <v>2047</v>
      </c>
      <c r="H2414" t="s">
        <v>32</v>
      </c>
      <c r="I2414" s="5" t="s">
        <v>20134</v>
      </c>
      <c r="J2414">
        <v>6.74</v>
      </c>
      <c r="K2414" t="s">
        <v>20135</v>
      </c>
      <c r="L2414" t="s">
        <v>35</v>
      </c>
      <c r="M2414" t="s">
        <v>8783</v>
      </c>
      <c r="N2414" t="s">
        <v>38</v>
      </c>
      <c r="O2414" t="s">
        <v>23</v>
      </c>
      <c r="P2414">
        <v>1</v>
      </c>
      <c r="Q2414" t="s">
        <v>24</v>
      </c>
      <c r="R2414" t="s">
        <v>25</v>
      </c>
      <c r="S2414" t="s">
        <v>26</v>
      </c>
      <c r="T2414" t="s">
        <v>39</v>
      </c>
      <c r="U2414" t="s">
        <v>8780</v>
      </c>
    </row>
    <row r="2415" spans="1:21" hidden="1">
      <c r="A2415" t="s">
        <v>36</v>
      </c>
      <c r="B2415" t="s">
        <v>29</v>
      </c>
      <c r="C2415">
        <v>2413.8000000000002</v>
      </c>
      <c r="D2415" s="1">
        <v>43367</v>
      </c>
      <c r="E2415" t="s">
        <v>30</v>
      </c>
      <c r="F2415">
        <v>26</v>
      </c>
      <c r="G2415" t="s">
        <v>6546</v>
      </c>
      <c r="H2415" t="s">
        <v>32</v>
      </c>
      <c r="I2415" s="5" t="s">
        <v>20228</v>
      </c>
      <c r="J2415">
        <v>12.32</v>
      </c>
      <c r="K2415" t="s">
        <v>20229</v>
      </c>
      <c r="L2415" t="s">
        <v>35</v>
      </c>
      <c r="M2415" t="s">
        <v>20230</v>
      </c>
      <c r="N2415" t="s">
        <v>38</v>
      </c>
      <c r="O2415" t="s">
        <v>23</v>
      </c>
      <c r="P2415">
        <v>0</v>
      </c>
      <c r="Q2415" t="s">
        <v>24</v>
      </c>
      <c r="R2415" t="s">
        <v>25</v>
      </c>
      <c r="S2415" t="s">
        <v>26</v>
      </c>
      <c r="T2415" t="s">
        <v>27</v>
      </c>
      <c r="U2415" s="2" t="s">
        <v>20227</v>
      </c>
    </row>
    <row r="2416" spans="1:21" hidden="1">
      <c r="A2416" t="s">
        <v>36</v>
      </c>
      <c r="B2416" t="s">
        <v>29</v>
      </c>
      <c r="C2416">
        <v>2393.8000000000002</v>
      </c>
      <c r="D2416" s="1">
        <v>43368</v>
      </c>
      <c r="E2416" t="s">
        <v>30</v>
      </c>
      <c r="F2416">
        <v>26</v>
      </c>
      <c r="I2416" s="5" t="s">
        <v>20342</v>
      </c>
      <c r="J2416">
        <v>20</v>
      </c>
      <c r="K2416" t="s">
        <v>20345</v>
      </c>
      <c r="L2416" t="s">
        <v>35</v>
      </c>
      <c r="N2416" t="s">
        <v>38</v>
      </c>
      <c r="O2416" t="s">
        <v>68</v>
      </c>
      <c r="Q2416" t="s">
        <v>24</v>
      </c>
      <c r="R2416" t="s">
        <v>25</v>
      </c>
      <c r="S2416" t="s">
        <v>26</v>
      </c>
      <c r="T2416" t="s">
        <v>103</v>
      </c>
    </row>
    <row r="2417" spans="1:23" hidden="1">
      <c r="A2417" t="s">
        <v>36</v>
      </c>
      <c r="B2417" t="s">
        <v>29</v>
      </c>
      <c r="C2417">
        <v>2387.59</v>
      </c>
      <c r="D2417" s="1">
        <v>43368</v>
      </c>
      <c r="E2417" t="s">
        <v>30</v>
      </c>
      <c r="F2417">
        <v>26</v>
      </c>
      <c r="G2417" t="s">
        <v>20354</v>
      </c>
      <c r="H2417" t="s">
        <v>32</v>
      </c>
      <c r="I2417" s="5" t="s">
        <v>20355</v>
      </c>
      <c r="J2417">
        <v>6.21</v>
      </c>
      <c r="K2417" t="s">
        <v>20356</v>
      </c>
      <c r="L2417" t="s">
        <v>35</v>
      </c>
      <c r="M2417" t="s">
        <v>20357</v>
      </c>
      <c r="N2417" t="s">
        <v>38</v>
      </c>
      <c r="O2417" t="s">
        <v>23</v>
      </c>
      <c r="P2417">
        <v>1</v>
      </c>
      <c r="Q2417" t="s">
        <v>24</v>
      </c>
      <c r="R2417" t="s">
        <v>25</v>
      </c>
      <c r="S2417" t="s">
        <v>26</v>
      </c>
      <c r="T2417" t="s">
        <v>27</v>
      </c>
      <c r="U2417" t="s">
        <v>20353</v>
      </c>
    </row>
    <row r="2418" spans="1:23" hidden="1">
      <c r="A2418" t="s">
        <v>36</v>
      </c>
      <c r="B2418" t="s">
        <v>29</v>
      </c>
      <c r="C2418">
        <v>2351.59</v>
      </c>
      <c r="D2418" s="1">
        <v>43368</v>
      </c>
      <c r="E2418" t="s">
        <v>30</v>
      </c>
      <c r="F2418">
        <v>26</v>
      </c>
      <c r="I2418" s="5" t="s">
        <v>20368</v>
      </c>
      <c r="J2418">
        <v>36</v>
      </c>
      <c r="K2418" t="s">
        <v>20371</v>
      </c>
      <c r="L2418" t="s">
        <v>35</v>
      </c>
      <c r="N2418" t="s">
        <v>38</v>
      </c>
      <c r="O2418" t="s">
        <v>68</v>
      </c>
      <c r="Q2418" t="s">
        <v>24</v>
      </c>
      <c r="R2418" t="s">
        <v>25</v>
      </c>
      <c r="S2418" t="s">
        <v>26</v>
      </c>
      <c r="T2418" t="s">
        <v>71</v>
      </c>
    </row>
    <row r="2419" spans="1:23" hidden="1">
      <c r="A2419" t="s">
        <v>36</v>
      </c>
      <c r="B2419" t="s">
        <v>29</v>
      </c>
      <c r="C2419">
        <v>3365.26</v>
      </c>
      <c r="D2419" s="1">
        <v>43369</v>
      </c>
      <c r="E2419" t="s">
        <v>30</v>
      </c>
      <c r="F2419">
        <v>26</v>
      </c>
      <c r="I2419" s="5" t="s">
        <v>20800</v>
      </c>
      <c r="J2419">
        <v>1013.67</v>
      </c>
      <c r="K2419" t="s">
        <v>20801</v>
      </c>
      <c r="L2419" t="s">
        <v>35</v>
      </c>
      <c r="N2419" t="s">
        <v>365</v>
      </c>
      <c r="O2419" t="s">
        <v>68</v>
      </c>
      <c r="Q2419" t="s">
        <v>24</v>
      </c>
      <c r="R2419" t="s">
        <v>25</v>
      </c>
      <c r="S2419" t="s">
        <v>26</v>
      </c>
      <c r="T2419" t="s">
        <v>362</v>
      </c>
      <c r="V2419">
        <v>0</v>
      </c>
      <c r="W2419">
        <v>0</v>
      </c>
    </row>
    <row r="2420" spans="1:23" hidden="1">
      <c r="A2420" t="s">
        <v>36</v>
      </c>
      <c r="B2420" t="s">
        <v>29</v>
      </c>
      <c r="C2420">
        <v>3358.07</v>
      </c>
      <c r="D2420" s="1">
        <v>43370</v>
      </c>
      <c r="E2420" t="s">
        <v>30</v>
      </c>
      <c r="F2420">
        <v>26</v>
      </c>
      <c r="G2420" t="s">
        <v>2079</v>
      </c>
      <c r="H2420" t="s">
        <v>32</v>
      </c>
      <c r="I2420" s="5" t="s">
        <v>20959</v>
      </c>
      <c r="J2420">
        <v>7.19</v>
      </c>
      <c r="K2420" t="s">
        <v>20960</v>
      </c>
      <c r="L2420" t="s">
        <v>35</v>
      </c>
      <c r="M2420" t="s">
        <v>4073</v>
      </c>
      <c r="N2420" t="s">
        <v>38</v>
      </c>
      <c r="O2420" t="s">
        <v>23</v>
      </c>
      <c r="P2420">
        <v>0</v>
      </c>
      <c r="Q2420" t="s">
        <v>24</v>
      </c>
      <c r="R2420" t="s">
        <v>25</v>
      </c>
      <c r="S2420" t="s">
        <v>26</v>
      </c>
      <c r="T2420" t="s">
        <v>39</v>
      </c>
      <c r="U2420" t="s">
        <v>12976</v>
      </c>
    </row>
    <row r="2421" spans="1:23" hidden="1">
      <c r="A2421" t="s">
        <v>36</v>
      </c>
      <c r="B2421" t="s">
        <v>29</v>
      </c>
      <c r="C2421">
        <v>3346.79</v>
      </c>
      <c r="D2421" s="1">
        <v>43370</v>
      </c>
      <c r="E2421" t="s">
        <v>30</v>
      </c>
      <c r="F2421">
        <v>26</v>
      </c>
      <c r="G2421" t="s">
        <v>5624</v>
      </c>
      <c r="H2421" t="s">
        <v>32</v>
      </c>
      <c r="I2421" s="5" t="s">
        <v>21065</v>
      </c>
      <c r="J2421">
        <v>11.28</v>
      </c>
      <c r="K2421" t="s">
        <v>21066</v>
      </c>
      <c r="L2421" t="s">
        <v>35</v>
      </c>
      <c r="M2421" t="s">
        <v>10302</v>
      </c>
      <c r="N2421" t="s">
        <v>38</v>
      </c>
      <c r="O2421" t="s">
        <v>23</v>
      </c>
      <c r="P2421">
        <v>1</v>
      </c>
      <c r="Q2421" t="s">
        <v>24</v>
      </c>
      <c r="R2421" t="s">
        <v>25</v>
      </c>
      <c r="S2421" t="s">
        <v>26</v>
      </c>
      <c r="T2421" t="s">
        <v>27</v>
      </c>
      <c r="U2421" t="s">
        <v>10299</v>
      </c>
    </row>
    <row r="2422" spans="1:23" hidden="1">
      <c r="A2422" t="s">
        <v>36</v>
      </c>
      <c r="B2422" t="s">
        <v>29</v>
      </c>
      <c r="C2422">
        <v>3336.87</v>
      </c>
      <c r="D2422" s="1">
        <v>43370</v>
      </c>
      <c r="E2422" t="s">
        <v>30</v>
      </c>
      <c r="F2422">
        <v>26</v>
      </c>
      <c r="G2422" t="s">
        <v>7412</v>
      </c>
      <c r="H2422" t="s">
        <v>32</v>
      </c>
      <c r="I2422" s="5" t="s">
        <v>21092</v>
      </c>
      <c r="J2422">
        <v>9.92</v>
      </c>
      <c r="K2422" t="s">
        <v>21093</v>
      </c>
      <c r="L2422" t="s">
        <v>35</v>
      </c>
      <c r="M2422" t="s">
        <v>18974</v>
      </c>
      <c r="N2422" t="s">
        <v>38</v>
      </c>
      <c r="O2422" t="s">
        <v>23</v>
      </c>
      <c r="P2422">
        <v>1</v>
      </c>
      <c r="Q2422" t="s">
        <v>24</v>
      </c>
      <c r="R2422" t="s">
        <v>25</v>
      </c>
      <c r="S2422" t="s">
        <v>26</v>
      </c>
      <c r="T2422" t="s">
        <v>39</v>
      </c>
      <c r="U2422" t="s">
        <v>21091</v>
      </c>
    </row>
    <row r="2423" spans="1:23" hidden="1">
      <c r="A2423" t="s">
        <v>36</v>
      </c>
      <c r="B2423" t="s">
        <v>29</v>
      </c>
      <c r="C2423">
        <v>3318.36</v>
      </c>
      <c r="D2423" s="1">
        <v>43370</v>
      </c>
      <c r="E2423" t="s">
        <v>30</v>
      </c>
      <c r="F2423">
        <v>26</v>
      </c>
      <c r="G2423" t="s">
        <v>10343</v>
      </c>
      <c r="H2423" t="s">
        <v>32</v>
      </c>
      <c r="I2423" s="5" t="s">
        <v>21154</v>
      </c>
      <c r="J2423">
        <v>18.510000000000002</v>
      </c>
      <c r="K2423" t="s">
        <v>21155</v>
      </c>
      <c r="L2423" t="s">
        <v>35</v>
      </c>
      <c r="M2423" t="s">
        <v>14192</v>
      </c>
      <c r="N2423" t="s">
        <v>38</v>
      </c>
      <c r="O2423" t="s">
        <v>23</v>
      </c>
      <c r="P2423">
        <v>1</v>
      </c>
      <c r="Q2423" t="s">
        <v>24</v>
      </c>
      <c r="R2423" t="s">
        <v>25</v>
      </c>
      <c r="S2423" t="s">
        <v>26</v>
      </c>
      <c r="T2423" t="s">
        <v>39</v>
      </c>
      <c r="U2423" t="s">
        <v>21153</v>
      </c>
    </row>
    <row r="2424" spans="1:23" hidden="1">
      <c r="A2424" t="s">
        <v>36</v>
      </c>
      <c r="B2424" t="s">
        <v>29</v>
      </c>
      <c r="C2424">
        <v>3292.44</v>
      </c>
      <c r="D2424" s="1">
        <v>43370</v>
      </c>
      <c r="E2424" t="s">
        <v>30</v>
      </c>
      <c r="F2424">
        <v>26</v>
      </c>
      <c r="G2424" t="s">
        <v>2103</v>
      </c>
      <c r="H2424" t="s">
        <v>32</v>
      </c>
      <c r="I2424" s="5" t="s">
        <v>21273</v>
      </c>
      <c r="J2424">
        <v>25.92</v>
      </c>
      <c r="K2424" t="s">
        <v>21274</v>
      </c>
      <c r="L2424" t="s">
        <v>35</v>
      </c>
      <c r="M2424" t="s">
        <v>2106</v>
      </c>
      <c r="N2424" t="s">
        <v>38</v>
      </c>
      <c r="O2424" t="s">
        <v>23</v>
      </c>
      <c r="P2424">
        <v>1</v>
      </c>
      <c r="Q2424" t="s">
        <v>24</v>
      </c>
      <c r="R2424" t="s">
        <v>25</v>
      </c>
      <c r="S2424" t="s">
        <v>26</v>
      </c>
      <c r="T2424" t="s">
        <v>39</v>
      </c>
      <c r="U2424" t="s">
        <v>2128</v>
      </c>
    </row>
    <row r="2425" spans="1:23" hidden="1">
      <c r="A2425" t="s">
        <v>36</v>
      </c>
      <c r="B2425" t="s">
        <v>29</v>
      </c>
      <c r="C2425">
        <v>3275.66</v>
      </c>
      <c r="D2425" s="1">
        <v>43370</v>
      </c>
      <c r="E2425" t="s">
        <v>30</v>
      </c>
      <c r="F2425">
        <v>26</v>
      </c>
      <c r="G2425" t="s">
        <v>1527</v>
      </c>
      <c r="H2425" t="s">
        <v>32</v>
      </c>
      <c r="I2425" s="5" t="s">
        <v>21309</v>
      </c>
      <c r="J2425">
        <v>16.78</v>
      </c>
      <c r="K2425" t="s">
        <v>21310</v>
      </c>
      <c r="L2425" t="s">
        <v>35</v>
      </c>
      <c r="M2425" t="s">
        <v>3724</v>
      </c>
      <c r="N2425" t="s">
        <v>38</v>
      </c>
      <c r="O2425" t="s">
        <v>23</v>
      </c>
      <c r="P2425">
        <v>1</v>
      </c>
      <c r="Q2425" t="s">
        <v>24</v>
      </c>
      <c r="R2425" t="s">
        <v>25</v>
      </c>
      <c r="S2425" t="s">
        <v>26</v>
      </c>
      <c r="T2425" t="s">
        <v>39</v>
      </c>
      <c r="U2425" t="s">
        <v>21308</v>
      </c>
    </row>
    <row r="2426" spans="1:23" hidden="1">
      <c r="A2426" t="s">
        <v>36</v>
      </c>
      <c r="B2426" t="s">
        <v>29</v>
      </c>
      <c r="C2426">
        <v>3267.41</v>
      </c>
      <c r="D2426" s="1">
        <v>43370</v>
      </c>
      <c r="E2426" t="s">
        <v>30</v>
      </c>
      <c r="F2426">
        <v>26</v>
      </c>
      <c r="G2426" t="s">
        <v>2501</v>
      </c>
      <c r="H2426" t="s">
        <v>32</v>
      </c>
      <c r="I2426" s="5" t="s">
        <v>21314</v>
      </c>
      <c r="J2426">
        <v>8.25</v>
      </c>
      <c r="K2426" t="s">
        <v>21315</v>
      </c>
      <c r="L2426" t="s">
        <v>35</v>
      </c>
      <c r="M2426" t="s">
        <v>21316</v>
      </c>
      <c r="N2426" t="s">
        <v>38</v>
      </c>
      <c r="O2426" t="s">
        <v>23</v>
      </c>
      <c r="P2426">
        <v>1</v>
      </c>
      <c r="Q2426" t="s">
        <v>24</v>
      </c>
      <c r="R2426" t="s">
        <v>25</v>
      </c>
      <c r="S2426" t="s">
        <v>26</v>
      </c>
      <c r="T2426" t="s">
        <v>27</v>
      </c>
      <c r="U2426" t="s">
        <v>21313</v>
      </c>
    </row>
    <row r="2427" spans="1:23" hidden="1">
      <c r="A2427" t="s">
        <v>36</v>
      </c>
      <c r="B2427" t="s">
        <v>29</v>
      </c>
      <c r="C2427">
        <v>3259.8</v>
      </c>
      <c r="D2427" s="1">
        <v>43371</v>
      </c>
      <c r="E2427" t="s">
        <v>30</v>
      </c>
      <c r="F2427">
        <v>26</v>
      </c>
      <c r="G2427" t="s">
        <v>3358</v>
      </c>
      <c r="H2427" t="s">
        <v>32</v>
      </c>
      <c r="I2427" s="5" t="s">
        <v>21356</v>
      </c>
      <c r="J2427">
        <v>7.61</v>
      </c>
      <c r="K2427" t="s">
        <v>21357</v>
      </c>
      <c r="L2427" t="s">
        <v>35</v>
      </c>
      <c r="M2427" t="s">
        <v>3361</v>
      </c>
      <c r="N2427" t="s">
        <v>38</v>
      </c>
      <c r="O2427" t="s">
        <v>23</v>
      </c>
      <c r="P2427">
        <v>1</v>
      </c>
      <c r="Q2427" t="s">
        <v>24</v>
      </c>
      <c r="R2427" t="s">
        <v>25</v>
      </c>
      <c r="S2427" t="s">
        <v>26</v>
      </c>
      <c r="T2427" t="s">
        <v>27</v>
      </c>
      <c r="U2427" t="s">
        <v>5779</v>
      </c>
    </row>
    <row r="2428" spans="1:23" hidden="1">
      <c r="A2428" t="s">
        <v>36</v>
      </c>
      <c r="B2428" t="s">
        <v>29</v>
      </c>
      <c r="C2428">
        <v>3254.91</v>
      </c>
      <c r="D2428" s="1">
        <v>43371</v>
      </c>
      <c r="E2428" t="s">
        <v>30</v>
      </c>
      <c r="F2428">
        <v>26</v>
      </c>
      <c r="G2428" t="s">
        <v>14070</v>
      </c>
      <c r="H2428" t="s">
        <v>32</v>
      </c>
      <c r="I2428" s="5" t="s">
        <v>21359</v>
      </c>
      <c r="J2428">
        <v>4.8899999999999997</v>
      </c>
      <c r="K2428" t="s">
        <v>21360</v>
      </c>
      <c r="L2428" t="s">
        <v>35</v>
      </c>
      <c r="M2428" t="s">
        <v>14633</v>
      </c>
      <c r="N2428" t="s">
        <v>38</v>
      </c>
      <c r="O2428" t="s">
        <v>23</v>
      </c>
      <c r="P2428">
        <v>1</v>
      </c>
      <c r="Q2428" t="s">
        <v>24</v>
      </c>
      <c r="R2428" t="s">
        <v>25</v>
      </c>
      <c r="S2428" t="s">
        <v>26</v>
      </c>
      <c r="T2428" t="s">
        <v>27</v>
      </c>
      <c r="U2428" t="s">
        <v>21358</v>
      </c>
    </row>
    <row r="2429" spans="1:23" hidden="1">
      <c r="A2429" t="s">
        <v>36</v>
      </c>
      <c r="B2429" t="s">
        <v>29</v>
      </c>
      <c r="C2429">
        <v>3238.18</v>
      </c>
      <c r="D2429" s="1">
        <v>43371</v>
      </c>
      <c r="E2429" t="s">
        <v>30</v>
      </c>
      <c r="F2429">
        <v>26</v>
      </c>
      <c r="G2429" t="s">
        <v>21402</v>
      </c>
      <c r="H2429" t="s">
        <v>32</v>
      </c>
      <c r="I2429" s="5" t="s">
        <v>21403</v>
      </c>
      <c r="J2429">
        <v>16.73</v>
      </c>
      <c r="K2429" t="s">
        <v>21404</v>
      </c>
      <c r="L2429" t="s">
        <v>35</v>
      </c>
      <c r="M2429" t="s">
        <v>21405</v>
      </c>
      <c r="N2429" t="s">
        <v>38</v>
      </c>
      <c r="O2429" t="s">
        <v>23</v>
      </c>
      <c r="P2429">
        <v>1</v>
      </c>
      <c r="Q2429" t="s">
        <v>24</v>
      </c>
      <c r="R2429" t="s">
        <v>25</v>
      </c>
      <c r="S2429" t="s">
        <v>26</v>
      </c>
      <c r="T2429" t="s">
        <v>39</v>
      </c>
      <c r="U2429" t="s">
        <v>21401</v>
      </c>
    </row>
    <row r="2430" spans="1:23" hidden="1">
      <c r="A2430" t="s">
        <v>36</v>
      </c>
      <c r="B2430" t="s">
        <v>29</v>
      </c>
      <c r="C2430">
        <v>3227.19</v>
      </c>
      <c r="D2430" s="1">
        <v>43371</v>
      </c>
      <c r="E2430" t="s">
        <v>30</v>
      </c>
      <c r="F2430">
        <v>26</v>
      </c>
      <c r="G2430" t="s">
        <v>7412</v>
      </c>
      <c r="H2430" t="s">
        <v>32</v>
      </c>
      <c r="I2430" s="5" t="s">
        <v>21410</v>
      </c>
      <c r="J2430">
        <v>10.99</v>
      </c>
      <c r="K2430" t="s">
        <v>21411</v>
      </c>
      <c r="L2430" t="s">
        <v>35</v>
      </c>
      <c r="M2430" t="s">
        <v>7415</v>
      </c>
      <c r="N2430" t="s">
        <v>38</v>
      </c>
      <c r="O2430" t="s">
        <v>23</v>
      </c>
      <c r="P2430">
        <v>1</v>
      </c>
      <c r="Q2430" t="s">
        <v>24</v>
      </c>
      <c r="R2430" t="s">
        <v>25</v>
      </c>
      <c r="S2430" t="s">
        <v>26</v>
      </c>
      <c r="T2430" t="s">
        <v>27</v>
      </c>
      <c r="U2430" t="s">
        <v>7411</v>
      </c>
    </row>
    <row r="2431" spans="1:23" hidden="1">
      <c r="A2431" t="s">
        <v>36</v>
      </c>
      <c r="B2431" t="s">
        <v>29</v>
      </c>
      <c r="C2431">
        <v>3217.51</v>
      </c>
      <c r="D2431" s="1">
        <v>43371</v>
      </c>
      <c r="E2431" t="s">
        <v>30</v>
      </c>
      <c r="F2431">
        <v>26</v>
      </c>
      <c r="G2431" t="s">
        <v>4647</v>
      </c>
      <c r="H2431" t="s">
        <v>32</v>
      </c>
      <c r="I2431" s="5" t="s">
        <v>21416</v>
      </c>
      <c r="J2431">
        <v>9.68</v>
      </c>
      <c r="K2431" t="s">
        <v>21417</v>
      </c>
      <c r="L2431" t="s">
        <v>35</v>
      </c>
      <c r="M2431" t="s">
        <v>7861</v>
      </c>
      <c r="N2431" t="s">
        <v>38</v>
      </c>
      <c r="O2431" t="s">
        <v>23</v>
      </c>
      <c r="P2431">
        <v>1</v>
      </c>
      <c r="Q2431" t="s">
        <v>24</v>
      </c>
      <c r="R2431" t="s">
        <v>25</v>
      </c>
      <c r="S2431" t="s">
        <v>26</v>
      </c>
      <c r="T2431" t="s">
        <v>39</v>
      </c>
      <c r="U2431" t="s">
        <v>7858</v>
      </c>
    </row>
    <row r="2432" spans="1:23" hidden="1">
      <c r="A2432" t="s">
        <v>36</v>
      </c>
      <c r="B2432" t="s">
        <v>29</v>
      </c>
      <c r="C2432">
        <v>3211.8</v>
      </c>
      <c r="D2432" s="1">
        <v>43371</v>
      </c>
      <c r="E2432" t="s">
        <v>30</v>
      </c>
      <c r="F2432">
        <v>26</v>
      </c>
      <c r="G2432" t="s">
        <v>1994</v>
      </c>
      <c r="H2432" t="s">
        <v>32</v>
      </c>
      <c r="I2432" s="5" t="s">
        <v>21430</v>
      </c>
      <c r="J2432">
        <v>5.71</v>
      </c>
      <c r="K2432" t="s">
        <v>21431</v>
      </c>
      <c r="L2432" t="s">
        <v>35</v>
      </c>
      <c r="M2432" t="s">
        <v>3660</v>
      </c>
      <c r="N2432" t="s">
        <v>38</v>
      </c>
      <c r="O2432" t="s">
        <v>23</v>
      </c>
      <c r="P2432">
        <v>1</v>
      </c>
      <c r="Q2432" t="s">
        <v>24</v>
      </c>
      <c r="R2432" t="s">
        <v>25</v>
      </c>
      <c r="S2432" t="s">
        <v>26</v>
      </c>
      <c r="T2432" t="s">
        <v>39</v>
      </c>
      <c r="U2432" t="s">
        <v>21429</v>
      </c>
    </row>
    <row r="2433" spans="1:21" hidden="1">
      <c r="A2433" t="s">
        <v>36</v>
      </c>
      <c r="B2433" t="s">
        <v>29</v>
      </c>
      <c r="C2433">
        <v>3205.59</v>
      </c>
      <c r="D2433" s="1">
        <v>43371</v>
      </c>
      <c r="E2433" t="s">
        <v>30</v>
      </c>
      <c r="F2433">
        <v>26</v>
      </c>
      <c r="G2433" t="s">
        <v>9983</v>
      </c>
      <c r="H2433" t="s">
        <v>32</v>
      </c>
      <c r="I2433" s="5" t="s">
        <v>21439</v>
      </c>
      <c r="J2433">
        <v>6.21</v>
      </c>
      <c r="K2433" t="s">
        <v>21440</v>
      </c>
      <c r="L2433" t="s">
        <v>35</v>
      </c>
      <c r="M2433" t="s">
        <v>11263</v>
      </c>
      <c r="N2433" t="s">
        <v>38</v>
      </c>
      <c r="O2433" t="s">
        <v>23</v>
      </c>
      <c r="P2433">
        <v>0</v>
      </c>
      <c r="Q2433" t="s">
        <v>24</v>
      </c>
      <c r="R2433" t="s">
        <v>25</v>
      </c>
      <c r="S2433" t="s">
        <v>26</v>
      </c>
      <c r="T2433" t="s">
        <v>27</v>
      </c>
      <c r="U2433" t="s">
        <v>15067</v>
      </c>
    </row>
    <row r="2434" spans="1:21" hidden="1">
      <c r="A2434" t="s">
        <v>36</v>
      </c>
      <c r="B2434" t="s">
        <v>29</v>
      </c>
      <c r="C2434">
        <v>3198.7</v>
      </c>
      <c r="D2434" s="1">
        <v>43371</v>
      </c>
      <c r="E2434" t="s">
        <v>30</v>
      </c>
      <c r="F2434">
        <v>26</v>
      </c>
      <c r="G2434" t="s">
        <v>9983</v>
      </c>
      <c r="H2434" t="s">
        <v>32</v>
      </c>
      <c r="I2434" s="5" t="s">
        <v>21449</v>
      </c>
      <c r="J2434">
        <v>6.89</v>
      </c>
      <c r="K2434" t="s">
        <v>21450</v>
      </c>
      <c r="L2434" t="s">
        <v>35</v>
      </c>
      <c r="M2434" t="s">
        <v>11263</v>
      </c>
      <c r="N2434" t="s">
        <v>38</v>
      </c>
      <c r="O2434" t="s">
        <v>23</v>
      </c>
      <c r="P2434">
        <v>1</v>
      </c>
      <c r="Q2434" t="s">
        <v>24</v>
      </c>
      <c r="R2434" t="s">
        <v>25</v>
      </c>
      <c r="S2434" t="s">
        <v>26</v>
      </c>
      <c r="T2434" t="s">
        <v>27</v>
      </c>
      <c r="U2434" t="s">
        <v>21448</v>
      </c>
    </row>
    <row r="2435" spans="1:21" hidden="1">
      <c r="A2435" t="s">
        <v>36</v>
      </c>
      <c r="B2435" t="s">
        <v>29</v>
      </c>
      <c r="C2435">
        <v>3188.34</v>
      </c>
      <c r="D2435" s="1">
        <v>43371</v>
      </c>
      <c r="E2435" t="s">
        <v>30</v>
      </c>
      <c r="F2435">
        <v>26</v>
      </c>
      <c r="G2435" t="s">
        <v>13706</v>
      </c>
      <c r="H2435" t="s">
        <v>32</v>
      </c>
      <c r="I2435" s="5" t="s">
        <v>21475</v>
      </c>
      <c r="J2435">
        <v>10.36</v>
      </c>
      <c r="K2435" t="s">
        <v>21476</v>
      </c>
      <c r="L2435" t="s">
        <v>35</v>
      </c>
      <c r="M2435" t="s">
        <v>13709</v>
      </c>
      <c r="N2435" t="s">
        <v>38</v>
      </c>
      <c r="O2435" t="s">
        <v>23</v>
      </c>
      <c r="P2435">
        <v>1</v>
      </c>
      <c r="Q2435" t="s">
        <v>24</v>
      </c>
      <c r="R2435" t="s">
        <v>25</v>
      </c>
      <c r="S2435" t="s">
        <v>26</v>
      </c>
      <c r="T2435" t="s">
        <v>39</v>
      </c>
      <c r="U2435" t="s">
        <v>21474</v>
      </c>
    </row>
    <row r="2436" spans="1:21" hidden="1">
      <c r="A2436" t="s">
        <v>36</v>
      </c>
      <c r="B2436" t="s">
        <v>29</v>
      </c>
      <c r="C2436">
        <v>3178.65</v>
      </c>
      <c r="D2436" s="1">
        <v>43371</v>
      </c>
      <c r="E2436" t="s">
        <v>30</v>
      </c>
      <c r="F2436">
        <v>26</v>
      </c>
      <c r="G2436" t="s">
        <v>1018</v>
      </c>
      <c r="H2436" t="s">
        <v>32</v>
      </c>
      <c r="I2436" s="5" t="s">
        <v>21489</v>
      </c>
      <c r="J2436">
        <v>9.69</v>
      </c>
      <c r="K2436" t="s">
        <v>21490</v>
      </c>
      <c r="L2436" t="s">
        <v>35</v>
      </c>
      <c r="M2436" t="s">
        <v>2264</v>
      </c>
      <c r="N2436" t="s">
        <v>38</v>
      </c>
      <c r="O2436" t="s">
        <v>23</v>
      </c>
      <c r="P2436">
        <v>1</v>
      </c>
      <c r="Q2436" t="s">
        <v>24</v>
      </c>
      <c r="R2436" t="s">
        <v>25</v>
      </c>
      <c r="S2436" t="s">
        <v>26</v>
      </c>
      <c r="T2436" t="s">
        <v>27</v>
      </c>
      <c r="U2436" t="s">
        <v>2261</v>
      </c>
    </row>
    <row r="2437" spans="1:21" hidden="1">
      <c r="A2437" t="s">
        <v>36</v>
      </c>
      <c r="B2437" t="s">
        <v>29</v>
      </c>
      <c r="C2437">
        <v>3173.08</v>
      </c>
      <c r="D2437" s="1">
        <v>43371</v>
      </c>
      <c r="E2437" t="s">
        <v>30</v>
      </c>
      <c r="F2437">
        <v>26</v>
      </c>
      <c r="G2437" t="s">
        <v>21492</v>
      </c>
      <c r="H2437" t="s">
        <v>32</v>
      </c>
      <c r="I2437" s="5" t="s">
        <v>21493</v>
      </c>
      <c r="J2437">
        <v>5.57</v>
      </c>
      <c r="K2437" t="s">
        <v>21494</v>
      </c>
      <c r="L2437" t="s">
        <v>35</v>
      </c>
      <c r="M2437" t="s">
        <v>21495</v>
      </c>
      <c r="N2437" t="s">
        <v>38</v>
      </c>
      <c r="O2437" t="s">
        <v>23</v>
      </c>
      <c r="P2437">
        <v>1</v>
      </c>
      <c r="Q2437" t="s">
        <v>24</v>
      </c>
      <c r="R2437" t="s">
        <v>25</v>
      </c>
      <c r="S2437" t="s">
        <v>26</v>
      </c>
      <c r="T2437" t="s">
        <v>27</v>
      </c>
      <c r="U2437" t="s">
        <v>21491</v>
      </c>
    </row>
    <row r="2438" spans="1:21" hidden="1">
      <c r="A2438" t="s">
        <v>36</v>
      </c>
      <c r="B2438" t="s">
        <v>29</v>
      </c>
      <c r="C2438">
        <v>3164.3</v>
      </c>
      <c r="D2438" s="1">
        <v>43371</v>
      </c>
      <c r="E2438" t="s">
        <v>30</v>
      </c>
      <c r="F2438">
        <v>26</v>
      </c>
      <c r="G2438" t="s">
        <v>7412</v>
      </c>
      <c r="H2438" t="s">
        <v>32</v>
      </c>
      <c r="I2438" s="5" t="s">
        <v>21509</v>
      </c>
      <c r="J2438">
        <v>8.7799999999999994</v>
      </c>
      <c r="K2438" t="s">
        <v>21510</v>
      </c>
      <c r="L2438" t="s">
        <v>35</v>
      </c>
      <c r="M2438" t="s">
        <v>21511</v>
      </c>
      <c r="N2438" t="s">
        <v>38</v>
      </c>
      <c r="O2438" t="s">
        <v>23</v>
      </c>
      <c r="P2438">
        <v>1</v>
      </c>
      <c r="Q2438" t="s">
        <v>24</v>
      </c>
      <c r="R2438" t="s">
        <v>25</v>
      </c>
      <c r="S2438" t="s">
        <v>26</v>
      </c>
      <c r="T2438" t="s">
        <v>27</v>
      </c>
      <c r="U2438" t="s">
        <v>21508</v>
      </c>
    </row>
    <row r="2439" spans="1:21" hidden="1">
      <c r="A2439" t="s">
        <v>36</v>
      </c>
      <c r="B2439" t="s">
        <v>29</v>
      </c>
      <c r="C2439">
        <v>3151.85</v>
      </c>
      <c r="D2439" s="1">
        <v>43371</v>
      </c>
      <c r="E2439" t="s">
        <v>30</v>
      </c>
      <c r="F2439">
        <v>26</v>
      </c>
      <c r="G2439" t="s">
        <v>5640</v>
      </c>
      <c r="H2439" t="s">
        <v>32</v>
      </c>
      <c r="I2439" s="5" t="s">
        <v>21580</v>
      </c>
      <c r="J2439">
        <v>12.45</v>
      </c>
      <c r="K2439" t="s">
        <v>21581</v>
      </c>
      <c r="L2439" t="s">
        <v>35</v>
      </c>
      <c r="M2439" t="s">
        <v>5643</v>
      </c>
      <c r="N2439" t="s">
        <v>38</v>
      </c>
      <c r="O2439" t="s">
        <v>23</v>
      </c>
      <c r="P2439">
        <v>0</v>
      </c>
      <c r="Q2439" t="s">
        <v>24</v>
      </c>
      <c r="R2439" t="s">
        <v>25</v>
      </c>
      <c r="S2439" t="s">
        <v>26</v>
      </c>
      <c r="T2439" t="s">
        <v>27</v>
      </c>
      <c r="U2439" t="s">
        <v>21579</v>
      </c>
    </row>
    <row r="2440" spans="1:21" hidden="1">
      <c r="A2440" t="s">
        <v>36</v>
      </c>
      <c r="B2440" t="s">
        <v>29</v>
      </c>
      <c r="C2440">
        <v>3142.52</v>
      </c>
      <c r="D2440" s="1">
        <v>43371</v>
      </c>
      <c r="E2440" t="s">
        <v>30</v>
      </c>
      <c r="F2440">
        <v>26</v>
      </c>
      <c r="G2440" t="s">
        <v>5624</v>
      </c>
      <c r="H2440" t="s">
        <v>32</v>
      </c>
      <c r="I2440" s="5" t="s">
        <v>21596</v>
      </c>
      <c r="J2440">
        <v>9.33</v>
      </c>
      <c r="K2440" t="s">
        <v>21597</v>
      </c>
      <c r="L2440" t="s">
        <v>35</v>
      </c>
      <c r="M2440" t="s">
        <v>2518</v>
      </c>
      <c r="N2440" t="s">
        <v>38</v>
      </c>
      <c r="O2440" t="s">
        <v>23</v>
      </c>
      <c r="P2440">
        <v>1</v>
      </c>
      <c r="Q2440" t="s">
        <v>24</v>
      </c>
      <c r="R2440" t="s">
        <v>25</v>
      </c>
      <c r="S2440" t="s">
        <v>26</v>
      </c>
      <c r="T2440" t="s">
        <v>39</v>
      </c>
      <c r="U2440" t="s">
        <v>21595</v>
      </c>
    </row>
    <row r="2441" spans="1:21" hidden="1">
      <c r="A2441" t="s">
        <v>36</v>
      </c>
      <c r="B2441" t="s">
        <v>29</v>
      </c>
      <c r="C2441">
        <v>3123.98</v>
      </c>
      <c r="D2441" s="1">
        <v>43371</v>
      </c>
      <c r="E2441" t="s">
        <v>30</v>
      </c>
      <c r="F2441">
        <v>26</v>
      </c>
      <c r="G2441" t="s">
        <v>17029</v>
      </c>
      <c r="H2441" t="s">
        <v>32</v>
      </c>
      <c r="I2441" s="5" t="s">
        <v>21636</v>
      </c>
      <c r="J2441">
        <v>18.54</v>
      </c>
      <c r="K2441" t="s">
        <v>21637</v>
      </c>
      <c r="L2441" t="s">
        <v>35</v>
      </c>
      <c r="M2441" t="s">
        <v>19609</v>
      </c>
      <c r="N2441" t="s">
        <v>38</v>
      </c>
      <c r="O2441" t="s">
        <v>23</v>
      </c>
      <c r="P2441">
        <v>0</v>
      </c>
      <c r="Q2441" t="s">
        <v>24</v>
      </c>
      <c r="R2441" t="s">
        <v>25</v>
      </c>
      <c r="S2441" t="s">
        <v>26</v>
      </c>
      <c r="T2441" t="s">
        <v>27</v>
      </c>
      <c r="U2441" t="s">
        <v>21635</v>
      </c>
    </row>
    <row r="2442" spans="1:21" hidden="1">
      <c r="A2442" t="s">
        <v>36</v>
      </c>
      <c r="B2442" t="s">
        <v>29</v>
      </c>
      <c r="C2442">
        <v>3115.85</v>
      </c>
      <c r="D2442" s="1">
        <v>43371</v>
      </c>
      <c r="E2442" t="s">
        <v>30</v>
      </c>
      <c r="F2442">
        <v>26</v>
      </c>
      <c r="G2442" t="s">
        <v>6385</v>
      </c>
      <c r="H2442" t="s">
        <v>32</v>
      </c>
      <c r="I2442" s="5" t="s">
        <v>21641</v>
      </c>
      <c r="J2442">
        <v>8.1300000000000008</v>
      </c>
      <c r="K2442" t="s">
        <v>21642</v>
      </c>
      <c r="L2442" t="s">
        <v>35</v>
      </c>
      <c r="M2442" t="s">
        <v>6388</v>
      </c>
      <c r="N2442" t="s">
        <v>38</v>
      </c>
      <c r="O2442" t="s">
        <v>23</v>
      </c>
      <c r="P2442">
        <v>1</v>
      </c>
      <c r="Q2442" t="s">
        <v>24</v>
      </c>
      <c r="R2442" t="s">
        <v>25</v>
      </c>
      <c r="S2442" t="s">
        <v>26</v>
      </c>
      <c r="T2442" t="s">
        <v>27</v>
      </c>
      <c r="U2442" t="s">
        <v>6384</v>
      </c>
    </row>
    <row r="2443" spans="1:21" hidden="1">
      <c r="A2443" t="s">
        <v>36</v>
      </c>
      <c r="B2443" t="s">
        <v>29</v>
      </c>
      <c r="C2443">
        <v>3105.4</v>
      </c>
      <c r="D2443" s="1">
        <v>43371</v>
      </c>
      <c r="E2443" t="s">
        <v>30</v>
      </c>
      <c r="F2443">
        <v>26</v>
      </c>
      <c r="G2443" t="s">
        <v>5372</v>
      </c>
      <c r="H2443" t="s">
        <v>32</v>
      </c>
      <c r="I2443" s="5" t="s">
        <v>21647</v>
      </c>
      <c r="J2443">
        <v>10.45</v>
      </c>
      <c r="K2443" t="s">
        <v>21648</v>
      </c>
      <c r="L2443" t="s">
        <v>35</v>
      </c>
      <c r="M2443" t="s">
        <v>21649</v>
      </c>
      <c r="N2443" t="s">
        <v>38</v>
      </c>
      <c r="O2443" t="s">
        <v>23</v>
      </c>
      <c r="P2443">
        <v>1</v>
      </c>
      <c r="Q2443" t="s">
        <v>24</v>
      </c>
      <c r="R2443" t="s">
        <v>25</v>
      </c>
      <c r="S2443" t="s">
        <v>26</v>
      </c>
      <c r="T2443" t="s">
        <v>39</v>
      </c>
      <c r="U2443" t="s">
        <v>21646</v>
      </c>
    </row>
    <row r="2444" spans="1:21" hidden="1">
      <c r="A2444" t="s">
        <v>36</v>
      </c>
      <c r="B2444" t="s">
        <v>29</v>
      </c>
      <c r="C2444">
        <v>3099.81</v>
      </c>
      <c r="D2444" s="1">
        <v>43371</v>
      </c>
      <c r="E2444" t="s">
        <v>30</v>
      </c>
      <c r="F2444">
        <v>26</v>
      </c>
      <c r="G2444" t="s">
        <v>761</v>
      </c>
      <c r="H2444" t="s">
        <v>32</v>
      </c>
      <c r="I2444" s="5" t="s">
        <v>21712</v>
      </c>
      <c r="J2444">
        <v>5.59</v>
      </c>
      <c r="K2444" t="s">
        <v>21713</v>
      </c>
      <c r="L2444" t="s">
        <v>35</v>
      </c>
      <c r="M2444" t="s">
        <v>764</v>
      </c>
      <c r="N2444" t="s">
        <v>38</v>
      </c>
      <c r="O2444" t="s">
        <v>23</v>
      </c>
      <c r="P2444">
        <v>1</v>
      </c>
      <c r="Q2444" t="s">
        <v>24</v>
      </c>
      <c r="R2444" t="s">
        <v>25</v>
      </c>
      <c r="S2444" t="s">
        <v>26</v>
      </c>
      <c r="T2444" t="s">
        <v>27</v>
      </c>
      <c r="U2444" t="s">
        <v>21711</v>
      </c>
    </row>
    <row r="2445" spans="1:21" hidden="1">
      <c r="A2445" t="s">
        <v>36</v>
      </c>
      <c r="B2445" t="s">
        <v>29</v>
      </c>
      <c r="C2445">
        <v>3093.52</v>
      </c>
      <c r="D2445" s="1">
        <v>43371</v>
      </c>
      <c r="E2445" t="s">
        <v>30</v>
      </c>
      <c r="F2445">
        <v>26</v>
      </c>
      <c r="G2445" t="s">
        <v>1527</v>
      </c>
      <c r="H2445" t="s">
        <v>32</v>
      </c>
      <c r="I2445" s="5" t="s">
        <v>21719</v>
      </c>
      <c r="J2445">
        <v>6.29</v>
      </c>
      <c r="K2445" t="s">
        <v>21720</v>
      </c>
      <c r="L2445" t="s">
        <v>35</v>
      </c>
      <c r="M2445" t="s">
        <v>7211</v>
      </c>
      <c r="N2445" t="s">
        <v>38</v>
      </c>
      <c r="O2445" t="s">
        <v>23</v>
      </c>
      <c r="P2445">
        <v>1</v>
      </c>
      <c r="Q2445" t="s">
        <v>24</v>
      </c>
      <c r="R2445" t="s">
        <v>25</v>
      </c>
      <c r="S2445" t="s">
        <v>26</v>
      </c>
      <c r="T2445" t="s">
        <v>27</v>
      </c>
      <c r="U2445" t="s">
        <v>7208</v>
      </c>
    </row>
    <row r="2446" spans="1:21" hidden="1">
      <c r="A2446" t="s">
        <v>36</v>
      </c>
      <c r="B2446" t="s">
        <v>29</v>
      </c>
      <c r="C2446">
        <v>3076.02</v>
      </c>
      <c r="D2446" s="1">
        <v>43372</v>
      </c>
      <c r="E2446" t="s">
        <v>30</v>
      </c>
      <c r="F2446">
        <v>26</v>
      </c>
      <c r="G2446" t="s">
        <v>4647</v>
      </c>
      <c r="H2446" t="s">
        <v>32</v>
      </c>
      <c r="I2446" s="5" t="s">
        <v>21778</v>
      </c>
      <c r="J2446">
        <v>17.5</v>
      </c>
      <c r="K2446" t="s">
        <v>21779</v>
      </c>
      <c r="L2446" t="s">
        <v>35</v>
      </c>
      <c r="M2446" t="s">
        <v>4650</v>
      </c>
      <c r="N2446" t="s">
        <v>38</v>
      </c>
      <c r="O2446" t="s">
        <v>23</v>
      </c>
      <c r="P2446">
        <v>1</v>
      </c>
      <c r="Q2446" t="s">
        <v>24</v>
      </c>
      <c r="R2446" t="s">
        <v>25</v>
      </c>
      <c r="S2446" t="s">
        <v>26</v>
      </c>
      <c r="T2446" t="s">
        <v>27</v>
      </c>
      <c r="U2446" t="s">
        <v>21777</v>
      </c>
    </row>
    <row r="2447" spans="1:21" hidden="1">
      <c r="A2447" t="s">
        <v>36</v>
      </c>
      <c r="B2447" t="s">
        <v>29</v>
      </c>
      <c r="C2447">
        <v>3063.14</v>
      </c>
      <c r="D2447" s="1">
        <v>43372</v>
      </c>
      <c r="E2447" t="s">
        <v>30</v>
      </c>
      <c r="F2447">
        <v>26</v>
      </c>
      <c r="G2447" t="s">
        <v>11802</v>
      </c>
      <c r="H2447" t="s">
        <v>42</v>
      </c>
      <c r="I2447" s="5" t="s">
        <v>21813</v>
      </c>
      <c r="J2447">
        <v>12.88</v>
      </c>
      <c r="K2447" t="s">
        <v>21814</v>
      </c>
      <c r="L2447" t="s">
        <v>35</v>
      </c>
      <c r="M2447" t="s">
        <v>21815</v>
      </c>
      <c r="N2447" t="s">
        <v>38</v>
      </c>
      <c r="O2447" t="s">
        <v>23</v>
      </c>
      <c r="P2447">
        <v>1</v>
      </c>
      <c r="Q2447" t="s">
        <v>24</v>
      </c>
      <c r="R2447" t="s">
        <v>25</v>
      </c>
      <c r="S2447" t="s">
        <v>26</v>
      </c>
      <c r="T2447" t="s">
        <v>39</v>
      </c>
      <c r="U2447" t="s">
        <v>21812</v>
      </c>
    </row>
    <row r="2448" spans="1:21" hidden="1">
      <c r="A2448" t="s">
        <v>36</v>
      </c>
      <c r="B2448" t="s">
        <v>29</v>
      </c>
      <c r="C2448">
        <v>3045.87</v>
      </c>
      <c r="D2448" s="1">
        <v>43372</v>
      </c>
      <c r="E2448" t="s">
        <v>30</v>
      </c>
      <c r="F2448">
        <v>26</v>
      </c>
      <c r="G2448" t="s">
        <v>2501</v>
      </c>
      <c r="H2448" t="s">
        <v>32</v>
      </c>
      <c r="I2448" s="5" t="s">
        <v>21842</v>
      </c>
      <c r="J2448">
        <v>17.27</v>
      </c>
      <c r="K2448" t="s">
        <v>21843</v>
      </c>
      <c r="L2448" t="s">
        <v>35</v>
      </c>
      <c r="M2448" t="s">
        <v>2504</v>
      </c>
      <c r="N2448" t="s">
        <v>38</v>
      </c>
      <c r="O2448" t="s">
        <v>23</v>
      </c>
      <c r="P2448">
        <v>1</v>
      </c>
      <c r="Q2448" t="s">
        <v>24</v>
      </c>
      <c r="R2448" t="s">
        <v>25</v>
      </c>
      <c r="S2448" t="s">
        <v>26</v>
      </c>
      <c r="T2448" t="s">
        <v>27</v>
      </c>
      <c r="U2448" t="s">
        <v>20454</v>
      </c>
    </row>
    <row r="2449" spans="1:21" hidden="1">
      <c r="A2449" t="s">
        <v>36</v>
      </c>
      <c r="B2449" t="s">
        <v>29</v>
      </c>
      <c r="C2449">
        <v>3033.19</v>
      </c>
      <c r="D2449" s="1">
        <v>43372</v>
      </c>
      <c r="E2449" t="s">
        <v>30</v>
      </c>
      <c r="F2449">
        <v>26</v>
      </c>
      <c r="G2449" t="s">
        <v>1537</v>
      </c>
      <c r="H2449" t="s">
        <v>32</v>
      </c>
      <c r="I2449" s="5" t="s">
        <v>21857</v>
      </c>
      <c r="J2449">
        <v>12.68</v>
      </c>
      <c r="K2449" t="s">
        <v>21858</v>
      </c>
      <c r="L2449" t="s">
        <v>35</v>
      </c>
      <c r="M2449" t="s">
        <v>1540</v>
      </c>
      <c r="N2449" t="s">
        <v>38</v>
      </c>
      <c r="O2449" t="s">
        <v>23</v>
      </c>
      <c r="P2449">
        <v>1</v>
      </c>
      <c r="Q2449" t="s">
        <v>24</v>
      </c>
      <c r="R2449" t="s">
        <v>25</v>
      </c>
      <c r="S2449" t="s">
        <v>26</v>
      </c>
      <c r="T2449" t="s">
        <v>39</v>
      </c>
      <c r="U2449" t="s">
        <v>17910</v>
      </c>
    </row>
    <row r="2450" spans="1:21" hidden="1">
      <c r="A2450" t="s">
        <v>36</v>
      </c>
      <c r="B2450" t="s">
        <v>29</v>
      </c>
      <c r="C2450">
        <v>3017.29</v>
      </c>
      <c r="D2450" s="1">
        <v>43372</v>
      </c>
      <c r="E2450" t="s">
        <v>30</v>
      </c>
      <c r="F2450">
        <v>26</v>
      </c>
      <c r="G2450" t="s">
        <v>980</v>
      </c>
      <c r="H2450" t="s">
        <v>32</v>
      </c>
      <c r="I2450" s="5" t="s">
        <v>21871</v>
      </c>
      <c r="J2450">
        <v>15.9</v>
      </c>
      <c r="K2450" t="s">
        <v>21872</v>
      </c>
      <c r="L2450" t="s">
        <v>35</v>
      </c>
      <c r="M2450" t="s">
        <v>18130</v>
      </c>
      <c r="N2450" t="s">
        <v>38</v>
      </c>
      <c r="O2450" t="s">
        <v>23</v>
      </c>
      <c r="P2450">
        <v>0</v>
      </c>
      <c r="Q2450" t="s">
        <v>24</v>
      </c>
      <c r="R2450" t="s">
        <v>25</v>
      </c>
      <c r="S2450" t="s">
        <v>26</v>
      </c>
      <c r="T2450" t="s">
        <v>39</v>
      </c>
      <c r="U2450" t="s">
        <v>18127</v>
      </c>
    </row>
    <row r="2451" spans="1:21" hidden="1">
      <c r="A2451" t="s">
        <v>36</v>
      </c>
      <c r="B2451" t="s">
        <v>29</v>
      </c>
      <c r="C2451">
        <v>2993.58</v>
      </c>
      <c r="D2451" s="1">
        <v>43372</v>
      </c>
      <c r="E2451" t="s">
        <v>30</v>
      </c>
      <c r="F2451">
        <v>26</v>
      </c>
      <c r="G2451" t="s">
        <v>4647</v>
      </c>
      <c r="H2451" t="s">
        <v>32</v>
      </c>
      <c r="I2451" s="5" t="s">
        <v>21875</v>
      </c>
      <c r="J2451">
        <v>23.71</v>
      </c>
      <c r="K2451" t="s">
        <v>21876</v>
      </c>
      <c r="L2451" t="s">
        <v>35</v>
      </c>
      <c r="M2451" t="s">
        <v>4650</v>
      </c>
      <c r="N2451" t="s">
        <v>38</v>
      </c>
      <c r="O2451" t="s">
        <v>23</v>
      </c>
      <c r="P2451">
        <v>0</v>
      </c>
      <c r="Q2451" t="s">
        <v>24</v>
      </c>
      <c r="R2451" t="s">
        <v>25</v>
      </c>
      <c r="S2451" t="s">
        <v>26</v>
      </c>
      <c r="T2451" t="s">
        <v>39</v>
      </c>
      <c r="U2451" t="s">
        <v>17730</v>
      </c>
    </row>
    <row r="2452" spans="1:21" hidden="1">
      <c r="A2452" t="s">
        <v>36</v>
      </c>
      <c r="B2452" t="s">
        <v>29</v>
      </c>
      <c r="C2452">
        <v>2979.21</v>
      </c>
      <c r="D2452" s="1">
        <v>43372</v>
      </c>
      <c r="E2452" t="s">
        <v>30</v>
      </c>
      <c r="F2452">
        <v>26</v>
      </c>
      <c r="G2452" t="s">
        <v>17029</v>
      </c>
      <c r="H2452" t="s">
        <v>32</v>
      </c>
      <c r="I2452" s="5" t="s">
        <v>21962</v>
      </c>
      <c r="J2452">
        <v>14.37</v>
      </c>
      <c r="K2452" t="s">
        <v>21963</v>
      </c>
      <c r="L2452" t="s">
        <v>35</v>
      </c>
      <c r="M2452" t="s">
        <v>17032</v>
      </c>
      <c r="N2452" t="s">
        <v>38</v>
      </c>
      <c r="O2452" t="s">
        <v>23</v>
      </c>
      <c r="P2452">
        <v>1</v>
      </c>
      <c r="Q2452" t="s">
        <v>24</v>
      </c>
      <c r="R2452" t="s">
        <v>25</v>
      </c>
      <c r="S2452" t="s">
        <v>26</v>
      </c>
      <c r="T2452" t="s">
        <v>39</v>
      </c>
      <c r="U2452" t="s">
        <v>17028</v>
      </c>
    </row>
    <row r="2453" spans="1:21" hidden="1">
      <c r="A2453" t="s">
        <v>36</v>
      </c>
      <c r="B2453" t="s">
        <v>29</v>
      </c>
      <c r="C2453">
        <v>2966.53</v>
      </c>
      <c r="D2453" s="1">
        <v>43372</v>
      </c>
      <c r="E2453" t="s">
        <v>30</v>
      </c>
      <c r="F2453">
        <v>26</v>
      </c>
      <c r="G2453" t="s">
        <v>805</v>
      </c>
      <c r="H2453" t="s">
        <v>32</v>
      </c>
      <c r="I2453" s="5" t="s">
        <v>21964</v>
      </c>
      <c r="J2453">
        <v>12.68</v>
      </c>
      <c r="K2453" t="s">
        <v>21965</v>
      </c>
      <c r="L2453" t="s">
        <v>35</v>
      </c>
      <c r="M2453" t="s">
        <v>3098</v>
      </c>
      <c r="N2453" t="s">
        <v>38</v>
      </c>
      <c r="O2453" t="s">
        <v>23</v>
      </c>
      <c r="P2453">
        <v>1</v>
      </c>
      <c r="Q2453" t="s">
        <v>24</v>
      </c>
      <c r="R2453" t="s">
        <v>25</v>
      </c>
      <c r="S2453" t="s">
        <v>26</v>
      </c>
      <c r="T2453" t="s">
        <v>39</v>
      </c>
      <c r="U2453" t="s">
        <v>3095</v>
      </c>
    </row>
    <row r="2454" spans="1:21" hidden="1">
      <c r="A2454" t="s">
        <v>36</v>
      </c>
      <c r="B2454" t="s">
        <v>29</v>
      </c>
      <c r="C2454">
        <v>2941.76</v>
      </c>
      <c r="D2454" s="1">
        <v>43372</v>
      </c>
      <c r="E2454" t="s">
        <v>30</v>
      </c>
      <c r="F2454">
        <v>26</v>
      </c>
      <c r="G2454" t="s">
        <v>1018</v>
      </c>
      <c r="H2454" t="s">
        <v>32</v>
      </c>
      <c r="I2454" s="5" t="s">
        <v>21972</v>
      </c>
      <c r="J2454">
        <v>24.77</v>
      </c>
      <c r="K2454" t="s">
        <v>21973</v>
      </c>
      <c r="L2454" t="s">
        <v>35</v>
      </c>
      <c r="M2454" t="s">
        <v>2264</v>
      </c>
      <c r="N2454" t="s">
        <v>38</v>
      </c>
      <c r="O2454" t="s">
        <v>23</v>
      </c>
      <c r="P2454">
        <v>1</v>
      </c>
      <c r="Q2454" t="s">
        <v>24</v>
      </c>
      <c r="R2454" t="s">
        <v>25</v>
      </c>
      <c r="S2454" t="s">
        <v>26</v>
      </c>
      <c r="T2454" t="s">
        <v>39</v>
      </c>
      <c r="U2454" t="s">
        <v>21820</v>
      </c>
    </row>
    <row r="2455" spans="1:21" hidden="1">
      <c r="A2455" t="s">
        <v>36</v>
      </c>
      <c r="B2455" t="s">
        <v>29</v>
      </c>
      <c r="C2455">
        <v>2931.43</v>
      </c>
      <c r="D2455" s="1">
        <v>43372</v>
      </c>
      <c r="E2455" t="s">
        <v>30</v>
      </c>
      <c r="F2455">
        <v>26</v>
      </c>
      <c r="G2455" t="s">
        <v>1267</v>
      </c>
      <c r="H2455" t="s">
        <v>42</v>
      </c>
      <c r="I2455" s="5" t="s">
        <v>21991</v>
      </c>
      <c r="J2455">
        <v>10.33</v>
      </c>
      <c r="K2455" t="s">
        <v>21992</v>
      </c>
      <c r="L2455" t="s">
        <v>35</v>
      </c>
      <c r="M2455" t="s">
        <v>1127</v>
      </c>
      <c r="N2455" t="s">
        <v>38</v>
      </c>
      <c r="O2455" t="s">
        <v>23</v>
      </c>
      <c r="P2455">
        <v>1</v>
      </c>
      <c r="Q2455" t="s">
        <v>24</v>
      </c>
      <c r="R2455" t="s">
        <v>25</v>
      </c>
      <c r="S2455" t="s">
        <v>26</v>
      </c>
      <c r="T2455" t="s">
        <v>27</v>
      </c>
      <c r="U2455" t="s">
        <v>21990</v>
      </c>
    </row>
    <row r="2456" spans="1:21" hidden="1">
      <c r="A2456" t="s">
        <v>36</v>
      </c>
      <c r="B2456" t="s">
        <v>29</v>
      </c>
      <c r="C2456">
        <v>2904.28</v>
      </c>
      <c r="D2456" s="1">
        <v>43372</v>
      </c>
      <c r="E2456" t="s">
        <v>30</v>
      </c>
      <c r="F2456">
        <v>26</v>
      </c>
      <c r="G2456" t="s">
        <v>911</v>
      </c>
      <c r="H2456" t="s">
        <v>32</v>
      </c>
      <c r="I2456" s="5" t="s">
        <v>22036</v>
      </c>
      <c r="J2456">
        <v>27.15</v>
      </c>
      <c r="K2456" t="s">
        <v>22037</v>
      </c>
      <c r="L2456" t="s">
        <v>35</v>
      </c>
      <c r="M2456" t="s">
        <v>914</v>
      </c>
      <c r="N2456" t="s">
        <v>38</v>
      </c>
      <c r="O2456" t="s">
        <v>23</v>
      </c>
      <c r="P2456">
        <v>1</v>
      </c>
      <c r="Q2456" t="s">
        <v>24</v>
      </c>
      <c r="R2456" t="s">
        <v>25</v>
      </c>
      <c r="S2456" t="s">
        <v>26</v>
      </c>
      <c r="T2456" t="s">
        <v>39</v>
      </c>
      <c r="U2456" t="s">
        <v>22035</v>
      </c>
    </row>
    <row r="2457" spans="1:21" hidden="1">
      <c r="A2457" t="s">
        <v>36</v>
      </c>
      <c r="B2457" t="s">
        <v>29</v>
      </c>
      <c r="C2457">
        <v>2893.54</v>
      </c>
      <c r="D2457" s="1">
        <v>43372</v>
      </c>
      <c r="E2457" t="s">
        <v>30</v>
      </c>
      <c r="F2457">
        <v>26</v>
      </c>
      <c r="G2457" t="s">
        <v>3358</v>
      </c>
      <c r="H2457" t="s">
        <v>32</v>
      </c>
      <c r="I2457" s="5" t="s">
        <v>22044</v>
      </c>
      <c r="J2457">
        <v>10.74</v>
      </c>
      <c r="K2457" t="s">
        <v>22045</v>
      </c>
      <c r="L2457" t="s">
        <v>35</v>
      </c>
      <c r="M2457" t="s">
        <v>22046</v>
      </c>
      <c r="N2457" t="s">
        <v>38</v>
      </c>
      <c r="O2457" t="s">
        <v>23</v>
      </c>
      <c r="P2457">
        <v>1</v>
      </c>
      <c r="Q2457" t="s">
        <v>24</v>
      </c>
      <c r="R2457" t="s">
        <v>25</v>
      </c>
      <c r="S2457" t="s">
        <v>26</v>
      </c>
      <c r="T2457" t="s">
        <v>39</v>
      </c>
      <c r="U2457" t="s">
        <v>22043</v>
      </c>
    </row>
    <row r="2458" spans="1:21" hidden="1">
      <c r="A2458" t="s">
        <v>36</v>
      </c>
      <c r="B2458" t="s">
        <v>29</v>
      </c>
      <c r="C2458">
        <v>2890.24</v>
      </c>
      <c r="D2458" s="1">
        <v>43373</v>
      </c>
      <c r="E2458" t="s">
        <v>30</v>
      </c>
      <c r="F2458">
        <v>26</v>
      </c>
      <c r="G2458" t="s">
        <v>9983</v>
      </c>
      <c r="H2458" t="s">
        <v>32</v>
      </c>
      <c r="I2458" s="5" t="s">
        <v>22288</v>
      </c>
      <c r="J2458">
        <v>3.3</v>
      </c>
      <c r="K2458" t="s">
        <v>22289</v>
      </c>
      <c r="L2458" t="s">
        <v>35</v>
      </c>
      <c r="M2458" t="s">
        <v>11263</v>
      </c>
      <c r="N2458" t="s">
        <v>38</v>
      </c>
      <c r="O2458" t="s">
        <v>23</v>
      </c>
      <c r="P2458">
        <v>1</v>
      </c>
      <c r="Q2458" t="s">
        <v>24</v>
      </c>
      <c r="R2458" t="s">
        <v>25</v>
      </c>
      <c r="S2458" t="s">
        <v>26</v>
      </c>
      <c r="T2458" t="s">
        <v>39</v>
      </c>
      <c r="U2458" t="s">
        <v>22287</v>
      </c>
    </row>
    <row r="2459" spans="1:21" hidden="1">
      <c r="A2459" t="s">
        <v>36</v>
      </c>
      <c r="B2459" t="s">
        <v>29</v>
      </c>
      <c r="C2459">
        <v>2861.12</v>
      </c>
      <c r="D2459" s="1">
        <v>43373</v>
      </c>
      <c r="E2459" t="s">
        <v>30</v>
      </c>
      <c r="F2459">
        <v>26</v>
      </c>
      <c r="G2459" t="s">
        <v>41</v>
      </c>
      <c r="H2459" t="s">
        <v>42</v>
      </c>
      <c r="I2459" s="5" t="s">
        <v>22292</v>
      </c>
      <c r="J2459">
        <v>29.12</v>
      </c>
      <c r="K2459" t="s">
        <v>22293</v>
      </c>
      <c r="L2459" t="s">
        <v>35</v>
      </c>
      <c r="M2459" t="s">
        <v>45</v>
      </c>
      <c r="N2459" t="s">
        <v>38</v>
      </c>
      <c r="O2459" t="s">
        <v>23</v>
      </c>
      <c r="P2459">
        <v>1</v>
      </c>
      <c r="Q2459" t="s">
        <v>24</v>
      </c>
      <c r="R2459" t="s">
        <v>25</v>
      </c>
      <c r="S2459" t="s">
        <v>26</v>
      </c>
      <c r="T2459" t="s">
        <v>27</v>
      </c>
      <c r="U2459" t="s">
        <v>9106</v>
      </c>
    </row>
    <row r="2460" spans="1:21" hidden="1">
      <c r="A2460" t="s">
        <v>36</v>
      </c>
      <c r="B2460" t="s">
        <v>29</v>
      </c>
      <c r="C2460">
        <v>2855.82</v>
      </c>
      <c r="D2460" s="1">
        <v>43373</v>
      </c>
      <c r="E2460" t="s">
        <v>30</v>
      </c>
      <c r="F2460">
        <v>26</v>
      </c>
      <c r="G2460" t="s">
        <v>2079</v>
      </c>
      <c r="H2460" t="s">
        <v>32</v>
      </c>
      <c r="I2460" s="5" t="s">
        <v>22339</v>
      </c>
      <c r="J2460">
        <v>5.3</v>
      </c>
      <c r="K2460" t="s">
        <v>22340</v>
      </c>
      <c r="L2460" t="s">
        <v>35</v>
      </c>
      <c r="M2460" t="s">
        <v>22341</v>
      </c>
      <c r="N2460" t="s">
        <v>38</v>
      </c>
      <c r="O2460" t="s">
        <v>23</v>
      </c>
      <c r="P2460">
        <v>1</v>
      </c>
      <c r="Q2460" t="s">
        <v>24</v>
      </c>
      <c r="R2460" t="s">
        <v>25</v>
      </c>
      <c r="S2460" t="s">
        <v>26</v>
      </c>
      <c r="T2460" t="s">
        <v>39</v>
      </c>
      <c r="U2460" t="s">
        <v>22338</v>
      </c>
    </row>
    <row r="2461" spans="1:21" hidden="1">
      <c r="A2461" t="s">
        <v>36</v>
      </c>
      <c r="B2461" t="s">
        <v>29</v>
      </c>
      <c r="C2461">
        <v>2849.42</v>
      </c>
      <c r="D2461" s="1">
        <v>43373</v>
      </c>
      <c r="E2461" t="s">
        <v>30</v>
      </c>
      <c r="F2461">
        <v>26</v>
      </c>
      <c r="G2461" t="s">
        <v>1527</v>
      </c>
      <c r="H2461" t="s">
        <v>32</v>
      </c>
      <c r="I2461" s="5" t="s">
        <v>22358</v>
      </c>
      <c r="J2461">
        <v>6.4</v>
      </c>
      <c r="K2461" t="s">
        <v>22359</v>
      </c>
      <c r="L2461" t="s">
        <v>35</v>
      </c>
      <c r="M2461" t="s">
        <v>1530</v>
      </c>
      <c r="N2461" t="s">
        <v>38</v>
      </c>
      <c r="O2461" t="s">
        <v>23</v>
      </c>
      <c r="P2461">
        <v>1</v>
      </c>
      <c r="Q2461" t="s">
        <v>24</v>
      </c>
      <c r="R2461" t="s">
        <v>25</v>
      </c>
      <c r="S2461" t="s">
        <v>26</v>
      </c>
      <c r="T2461" t="s">
        <v>39</v>
      </c>
      <c r="U2461" t="s">
        <v>22357</v>
      </c>
    </row>
    <row r="2462" spans="1:21" hidden="1">
      <c r="A2462" t="s">
        <v>36</v>
      </c>
      <c r="B2462" t="s">
        <v>29</v>
      </c>
      <c r="C2462">
        <v>2840.96</v>
      </c>
      <c r="D2462" s="1">
        <v>43373</v>
      </c>
      <c r="E2462" t="s">
        <v>30</v>
      </c>
      <c r="F2462">
        <v>26</v>
      </c>
      <c r="G2462" t="s">
        <v>1994</v>
      </c>
      <c r="H2462" t="s">
        <v>32</v>
      </c>
      <c r="I2462" s="5" t="s">
        <v>22362</v>
      </c>
      <c r="J2462">
        <v>8.4600000000000009</v>
      </c>
      <c r="K2462" t="s">
        <v>22363</v>
      </c>
      <c r="L2462" t="s">
        <v>35</v>
      </c>
      <c r="M2462" t="s">
        <v>3660</v>
      </c>
      <c r="N2462" t="s">
        <v>38</v>
      </c>
      <c r="O2462" t="s">
        <v>23</v>
      </c>
      <c r="P2462">
        <v>0</v>
      </c>
      <c r="Q2462" t="s">
        <v>24</v>
      </c>
      <c r="R2462" t="s">
        <v>25</v>
      </c>
      <c r="S2462" t="s">
        <v>26</v>
      </c>
      <c r="T2462" t="s">
        <v>27</v>
      </c>
      <c r="U2462" t="s">
        <v>3657</v>
      </c>
    </row>
    <row r="2463" spans="1:21" hidden="1">
      <c r="A2463" t="s">
        <v>36</v>
      </c>
      <c r="B2463" t="s">
        <v>29</v>
      </c>
      <c r="C2463">
        <v>2820.96</v>
      </c>
      <c r="D2463" s="1">
        <v>43375</v>
      </c>
      <c r="E2463" t="s">
        <v>30</v>
      </c>
      <c r="F2463">
        <v>26</v>
      </c>
      <c r="I2463" s="5" t="s">
        <v>22639</v>
      </c>
      <c r="J2463">
        <v>20</v>
      </c>
      <c r="K2463" t="s">
        <v>22640</v>
      </c>
      <c r="L2463" t="s">
        <v>35</v>
      </c>
      <c r="N2463" t="s">
        <v>38</v>
      </c>
      <c r="O2463" t="s">
        <v>68</v>
      </c>
      <c r="Q2463" t="s">
        <v>24</v>
      </c>
      <c r="R2463" t="s">
        <v>25</v>
      </c>
      <c r="S2463" t="s">
        <v>26</v>
      </c>
      <c r="T2463" t="s">
        <v>103</v>
      </c>
    </row>
    <row r="2464" spans="1:21" hidden="1">
      <c r="A2464" t="s">
        <v>36</v>
      </c>
      <c r="B2464" t="s">
        <v>29</v>
      </c>
      <c r="C2464">
        <v>2784.96</v>
      </c>
      <c r="D2464" s="1">
        <v>43375</v>
      </c>
      <c r="E2464" t="s">
        <v>30</v>
      </c>
      <c r="F2464">
        <v>26</v>
      </c>
      <c r="I2464" s="5" t="s">
        <v>22669</v>
      </c>
      <c r="J2464">
        <v>36</v>
      </c>
      <c r="K2464" t="s">
        <v>22672</v>
      </c>
      <c r="L2464" t="s">
        <v>35</v>
      </c>
      <c r="N2464" t="s">
        <v>38</v>
      </c>
      <c r="O2464" t="s">
        <v>68</v>
      </c>
      <c r="Q2464" t="s">
        <v>24</v>
      </c>
      <c r="R2464" t="s">
        <v>25</v>
      </c>
      <c r="S2464" t="s">
        <v>26</v>
      </c>
      <c r="T2464" t="s">
        <v>71</v>
      </c>
    </row>
    <row r="2465" spans="1:23" hidden="1">
      <c r="A2465" t="s">
        <v>36</v>
      </c>
      <c r="B2465" t="s">
        <v>29</v>
      </c>
      <c r="C2465">
        <v>2765.24</v>
      </c>
      <c r="D2465" s="1">
        <v>43375</v>
      </c>
      <c r="E2465" t="s">
        <v>30</v>
      </c>
      <c r="F2465">
        <v>26</v>
      </c>
      <c r="G2465" t="s">
        <v>5624</v>
      </c>
      <c r="H2465" t="s">
        <v>32</v>
      </c>
      <c r="I2465" s="5" t="s">
        <v>22721</v>
      </c>
      <c r="J2465">
        <v>19.72</v>
      </c>
      <c r="K2465" t="s">
        <v>22722</v>
      </c>
      <c r="L2465" t="s">
        <v>35</v>
      </c>
      <c r="M2465" t="s">
        <v>5627</v>
      </c>
      <c r="N2465" t="s">
        <v>38</v>
      </c>
      <c r="O2465" t="s">
        <v>23</v>
      </c>
      <c r="P2465">
        <v>0</v>
      </c>
      <c r="Q2465" t="s">
        <v>24</v>
      </c>
      <c r="R2465" t="s">
        <v>25</v>
      </c>
      <c r="S2465" t="s">
        <v>26</v>
      </c>
      <c r="T2465" t="s">
        <v>27</v>
      </c>
      <c r="U2465" t="s">
        <v>22720</v>
      </c>
    </row>
    <row r="2466" spans="1:23" hidden="1">
      <c r="A2466" t="s">
        <v>36</v>
      </c>
      <c r="B2466" t="s">
        <v>29</v>
      </c>
      <c r="C2466">
        <v>2749.1</v>
      </c>
      <c r="D2466" s="1">
        <v>43375</v>
      </c>
      <c r="E2466" t="s">
        <v>30</v>
      </c>
      <c r="F2466">
        <v>26</v>
      </c>
      <c r="G2466" t="s">
        <v>1981</v>
      </c>
      <c r="H2466" t="s">
        <v>42</v>
      </c>
      <c r="I2466" s="5" t="s">
        <v>22738</v>
      </c>
      <c r="J2466">
        <v>16.14</v>
      </c>
      <c r="K2466" t="s">
        <v>22739</v>
      </c>
      <c r="L2466" t="s">
        <v>35</v>
      </c>
      <c r="M2466" t="s">
        <v>22740</v>
      </c>
      <c r="N2466" t="s">
        <v>38</v>
      </c>
      <c r="O2466" t="s">
        <v>23</v>
      </c>
      <c r="P2466">
        <v>1</v>
      </c>
      <c r="Q2466" t="s">
        <v>24</v>
      </c>
      <c r="R2466" t="s">
        <v>25</v>
      </c>
      <c r="S2466" t="s">
        <v>26</v>
      </c>
      <c r="T2466" t="s">
        <v>39</v>
      </c>
      <c r="U2466" t="s">
        <v>22737</v>
      </c>
    </row>
    <row r="2467" spans="1:23" hidden="1">
      <c r="A2467" t="s">
        <v>36</v>
      </c>
      <c r="B2467" t="s">
        <v>29</v>
      </c>
      <c r="C2467">
        <v>2744.3</v>
      </c>
      <c r="D2467" s="1">
        <v>43375</v>
      </c>
      <c r="E2467" t="s">
        <v>30</v>
      </c>
      <c r="F2467">
        <v>26</v>
      </c>
      <c r="G2467" t="s">
        <v>1018</v>
      </c>
      <c r="H2467" t="s">
        <v>32</v>
      </c>
      <c r="I2467" s="5" t="s">
        <v>22746</v>
      </c>
      <c r="J2467">
        <v>4.8</v>
      </c>
      <c r="K2467" t="s">
        <v>22747</v>
      </c>
      <c r="L2467" t="s">
        <v>35</v>
      </c>
      <c r="M2467" t="s">
        <v>1021</v>
      </c>
      <c r="N2467" t="s">
        <v>38</v>
      </c>
      <c r="O2467" t="s">
        <v>23</v>
      </c>
      <c r="P2467">
        <v>0</v>
      </c>
      <c r="Q2467" t="s">
        <v>24</v>
      </c>
      <c r="R2467" t="s">
        <v>25</v>
      </c>
      <c r="S2467" t="s">
        <v>26</v>
      </c>
      <c r="T2467" t="s">
        <v>27</v>
      </c>
      <c r="U2467" t="s">
        <v>2642</v>
      </c>
    </row>
    <row r="2468" spans="1:23" hidden="1">
      <c r="A2468" t="s">
        <v>36</v>
      </c>
      <c r="B2468" t="s">
        <v>29</v>
      </c>
      <c r="C2468">
        <v>2733.56</v>
      </c>
      <c r="D2468" s="1">
        <v>43375</v>
      </c>
      <c r="E2468" t="s">
        <v>30</v>
      </c>
      <c r="F2468">
        <v>26</v>
      </c>
      <c r="G2468" t="s">
        <v>1527</v>
      </c>
      <c r="H2468" t="s">
        <v>32</v>
      </c>
      <c r="I2468" s="5" t="s">
        <v>22838</v>
      </c>
      <c r="J2468">
        <v>10.74</v>
      </c>
      <c r="K2468" t="s">
        <v>22839</v>
      </c>
      <c r="L2468" t="s">
        <v>35</v>
      </c>
      <c r="M2468" t="s">
        <v>7211</v>
      </c>
      <c r="N2468" t="s">
        <v>38</v>
      </c>
      <c r="O2468" t="s">
        <v>23</v>
      </c>
      <c r="P2468">
        <v>1</v>
      </c>
      <c r="Q2468" t="s">
        <v>24</v>
      </c>
      <c r="R2468" t="s">
        <v>25</v>
      </c>
      <c r="S2468" t="s">
        <v>26</v>
      </c>
      <c r="T2468" t="s">
        <v>27</v>
      </c>
      <c r="U2468" t="s">
        <v>22837</v>
      </c>
    </row>
    <row r="2469" spans="1:23" hidden="1">
      <c r="A2469" t="s">
        <v>36</v>
      </c>
      <c r="B2469" t="s">
        <v>29</v>
      </c>
      <c r="C2469">
        <v>2706.07</v>
      </c>
      <c r="D2469" s="1">
        <v>43376</v>
      </c>
      <c r="E2469" t="s">
        <v>30</v>
      </c>
      <c r="F2469">
        <v>26</v>
      </c>
      <c r="G2469" t="s">
        <v>12029</v>
      </c>
      <c r="H2469" t="s">
        <v>32</v>
      </c>
      <c r="I2469" s="5" t="s">
        <v>22927</v>
      </c>
      <c r="J2469">
        <v>27.49</v>
      </c>
      <c r="K2469" t="s">
        <v>22928</v>
      </c>
      <c r="L2469" t="s">
        <v>35</v>
      </c>
      <c r="M2469" t="s">
        <v>22766</v>
      </c>
      <c r="N2469" t="s">
        <v>38</v>
      </c>
      <c r="O2469" t="s">
        <v>23</v>
      </c>
      <c r="P2469">
        <v>1</v>
      </c>
      <c r="Q2469" t="s">
        <v>24</v>
      </c>
      <c r="R2469" t="s">
        <v>25</v>
      </c>
      <c r="S2469" t="s">
        <v>26</v>
      </c>
      <c r="T2469" t="s">
        <v>27</v>
      </c>
      <c r="U2469" t="s">
        <v>22763</v>
      </c>
    </row>
    <row r="2470" spans="1:23" hidden="1">
      <c r="A2470" t="s">
        <v>36</v>
      </c>
      <c r="B2470" t="s">
        <v>29</v>
      </c>
      <c r="C2470">
        <v>2705.97</v>
      </c>
      <c r="D2470" s="1">
        <v>43376</v>
      </c>
      <c r="E2470" t="s">
        <v>30</v>
      </c>
      <c r="F2470">
        <v>26</v>
      </c>
      <c r="G2470" t="s">
        <v>5624</v>
      </c>
      <c r="H2470" t="s">
        <v>32</v>
      </c>
      <c r="I2470" s="5" t="s">
        <v>22932</v>
      </c>
      <c r="J2470">
        <v>0.1</v>
      </c>
      <c r="K2470" t="s">
        <v>22933</v>
      </c>
      <c r="L2470" t="s">
        <v>35</v>
      </c>
      <c r="M2470" t="s">
        <v>5627</v>
      </c>
      <c r="N2470" t="s">
        <v>38</v>
      </c>
      <c r="O2470" t="s">
        <v>23</v>
      </c>
      <c r="P2470">
        <v>1</v>
      </c>
      <c r="Q2470" t="s">
        <v>24</v>
      </c>
      <c r="R2470" t="s">
        <v>25</v>
      </c>
      <c r="S2470" t="s">
        <v>26</v>
      </c>
      <c r="T2470" t="s">
        <v>39</v>
      </c>
      <c r="U2470" t="s">
        <v>22931</v>
      </c>
    </row>
    <row r="2471" spans="1:23" hidden="1">
      <c r="A2471" t="s">
        <v>36</v>
      </c>
      <c r="B2471" t="s">
        <v>29</v>
      </c>
      <c r="C2471">
        <v>2510.9699999999998</v>
      </c>
      <c r="D2471" s="1">
        <v>43376</v>
      </c>
      <c r="E2471" t="s">
        <v>30</v>
      </c>
      <c r="F2471">
        <v>26</v>
      </c>
      <c r="I2471" s="5" t="s">
        <v>22942</v>
      </c>
      <c r="J2471">
        <v>195</v>
      </c>
      <c r="K2471" t="s">
        <v>22945</v>
      </c>
      <c r="L2471" t="s">
        <v>35</v>
      </c>
      <c r="N2471" t="s">
        <v>38</v>
      </c>
      <c r="O2471" t="s">
        <v>68</v>
      </c>
      <c r="Q2471" t="s">
        <v>24</v>
      </c>
      <c r="R2471" t="s">
        <v>25</v>
      </c>
      <c r="S2471" t="s">
        <v>26</v>
      </c>
      <c r="T2471" t="s">
        <v>71</v>
      </c>
    </row>
    <row r="2472" spans="1:23" hidden="1">
      <c r="A2472" t="s">
        <v>36</v>
      </c>
      <c r="B2472" t="s">
        <v>29</v>
      </c>
      <c r="C2472">
        <v>2482.6799999999998</v>
      </c>
      <c r="D2472" s="1">
        <v>43376</v>
      </c>
      <c r="E2472" t="s">
        <v>30</v>
      </c>
      <c r="F2472">
        <v>26</v>
      </c>
      <c r="G2472" t="s">
        <v>3201</v>
      </c>
      <c r="H2472" t="s">
        <v>32</v>
      </c>
      <c r="I2472" s="5" t="s">
        <v>22973</v>
      </c>
      <c r="J2472">
        <v>28.29</v>
      </c>
      <c r="K2472" t="s">
        <v>22974</v>
      </c>
      <c r="L2472" t="s">
        <v>35</v>
      </c>
      <c r="M2472" t="s">
        <v>3204</v>
      </c>
      <c r="N2472" t="s">
        <v>38</v>
      </c>
      <c r="O2472" t="s">
        <v>23</v>
      </c>
      <c r="P2472">
        <v>1</v>
      </c>
      <c r="Q2472" t="s">
        <v>24</v>
      </c>
      <c r="R2472" t="s">
        <v>25</v>
      </c>
      <c r="S2472" t="s">
        <v>26</v>
      </c>
      <c r="T2472" t="s">
        <v>39</v>
      </c>
      <c r="U2472" t="s">
        <v>3200</v>
      </c>
    </row>
    <row r="2473" spans="1:23" hidden="1">
      <c r="A2473" t="s">
        <v>36</v>
      </c>
      <c r="B2473" t="s">
        <v>29</v>
      </c>
      <c r="C2473">
        <v>2459.92</v>
      </c>
      <c r="D2473" s="1">
        <v>43376</v>
      </c>
      <c r="E2473" t="s">
        <v>30</v>
      </c>
      <c r="F2473">
        <v>26</v>
      </c>
      <c r="G2473" t="s">
        <v>31</v>
      </c>
      <c r="H2473" t="s">
        <v>32</v>
      </c>
      <c r="I2473" s="5" t="s">
        <v>23017</v>
      </c>
      <c r="J2473">
        <v>22.76</v>
      </c>
      <c r="K2473" t="s">
        <v>23018</v>
      </c>
      <c r="L2473" t="s">
        <v>35</v>
      </c>
      <c r="M2473" t="s">
        <v>23019</v>
      </c>
      <c r="N2473" t="s">
        <v>38</v>
      </c>
      <c r="O2473" t="s">
        <v>23</v>
      </c>
      <c r="P2473">
        <v>1</v>
      </c>
      <c r="Q2473" t="s">
        <v>24</v>
      </c>
      <c r="R2473" t="s">
        <v>25</v>
      </c>
      <c r="S2473" t="s">
        <v>26</v>
      </c>
      <c r="T2473" t="s">
        <v>27</v>
      </c>
      <c r="U2473" t="s">
        <v>23016</v>
      </c>
    </row>
    <row r="2474" spans="1:23" hidden="1">
      <c r="A2474" t="s">
        <v>36</v>
      </c>
      <c r="B2474" t="s">
        <v>29</v>
      </c>
      <c r="C2474">
        <v>2455.6</v>
      </c>
      <c r="D2474" s="1">
        <v>43376</v>
      </c>
      <c r="E2474" t="s">
        <v>30</v>
      </c>
      <c r="F2474">
        <v>26</v>
      </c>
      <c r="G2474" t="s">
        <v>4174</v>
      </c>
      <c r="H2474" t="s">
        <v>32</v>
      </c>
      <c r="I2474" s="5" t="s">
        <v>23049</v>
      </c>
      <c r="J2474">
        <v>4.32</v>
      </c>
      <c r="K2474" t="s">
        <v>23050</v>
      </c>
      <c r="L2474" t="s">
        <v>35</v>
      </c>
      <c r="M2474" t="s">
        <v>1997</v>
      </c>
      <c r="N2474" t="s">
        <v>38</v>
      </c>
      <c r="O2474" t="s">
        <v>23</v>
      </c>
      <c r="P2474">
        <v>1</v>
      </c>
      <c r="Q2474" t="s">
        <v>24</v>
      </c>
      <c r="R2474" t="s">
        <v>25</v>
      </c>
      <c r="S2474" t="s">
        <v>26</v>
      </c>
      <c r="T2474" t="s">
        <v>27</v>
      </c>
      <c r="U2474" t="s">
        <v>4241</v>
      </c>
    </row>
    <row r="2475" spans="1:23" hidden="1">
      <c r="A2475" t="s">
        <v>36</v>
      </c>
      <c r="B2475" t="s">
        <v>29</v>
      </c>
      <c r="C2475">
        <v>2452.39</v>
      </c>
      <c r="D2475" s="1">
        <v>43376</v>
      </c>
      <c r="E2475" t="s">
        <v>30</v>
      </c>
      <c r="F2475">
        <v>26</v>
      </c>
      <c r="G2475" t="s">
        <v>1488</v>
      </c>
      <c r="H2475" t="s">
        <v>32</v>
      </c>
      <c r="I2475" s="5" t="s">
        <v>23052</v>
      </c>
      <c r="J2475">
        <v>3.21</v>
      </c>
      <c r="K2475" t="s">
        <v>23053</v>
      </c>
      <c r="L2475" t="s">
        <v>35</v>
      </c>
      <c r="M2475" t="s">
        <v>23054</v>
      </c>
      <c r="N2475" t="s">
        <v>38</v>
      </c>
      <c r="O2475" t="s">
        <v>23</v>
      </c>
      <c r="P2475">
        <v>1</v>
      </c>
      <c r="Q2475" t="s">
        <v>24</v>
      </c>
      <c r="R2475" t="s">
        <v>25</v>
      </c>
      <c r="S2475" t="s">
        <v>26</v>
      </c>
      <c r="T2475" t="s">
        <v>27</v>
      </c>
      <c r="U2475" t="s">
        <v>23051</v>
      </c>
    </row>
    <row r="2476" spans="1:23" hidden="1">
      <c r="A2476" t="s">
        <v>36</v>
      </c>
      <c r="B2476" t="s">
        <v>29</v>
      </c>
      <c r="C2476">
        <v>2431.4</v>
      </c>
      <c r="D2476" s="1">
        <v>43376</v>
      </c>
      <c r="E2476" t="s">
        <v>30</v>
      </c>
      <c r="F2476">
        <v>26</v>
      </c>
      <c r="G2476" t="s">
        <v>5640</v>
      </c>
      <c r="H2476" t="s">
        <v>32</v>
      </c>
      <c r="I2476" s="5" t="s">
        <v>23095</v>
      </c>
      <c r="J2476">
        <v>20.99</v>
      </c>
      <c r="K2476" t="s">
        <v>23096</v>
      </c>
      <c r="L2476" t="s">
        <v>35</v>
      </c>
      <c r="M2476" t="s">
        <v>22055</v>
      </c>
      <c r="N2476" t="s">
        <v>38</v>
      </c>
      <c r="O2476" t="s">
        <v>23</v>
      </c>
      <c r="P2476">
        <v>1</v>
      </c>
      <c r="Q2476" t="s">
        <v>24</v>
      </c>
      <c r="R2476" t="s">
        <v>25</v>
      </c>
      <c r="S2476" t="s">
        <v>26</v>
      </c>
      <c r="T2476" t="s">
        <v>39</v>
      </c>
      <c r="U2476" t="s">
        <v>23094</v>
      </c>
    </row>
    <row r="2477" spans="1:23" hidden="1">
      <c r="A2477" t="s">
        <v>36</v>
      </c>
      <c r="B2477" t="s">
        <v>29</v>
      </c>
      <c r="C2477">
        <v>2421.54</v>
      </c>
      <c r="D2477" s="1">
        <v>43376</v>
      </c>
      <c r="E2477" t="s">
        <v>30</v>
      </c>
      <c r="F2477">
        <v>26</v>
      </c>
      <c r="G2477" t="s">
        <v>3206</v>
      </c>
      <c r="H2477" t="s">
        <v>32</v>
      </c>
      <c r="I2477" s="5" t="s">
        <v>23102</v>
      </c>
      <c r="J2477">
        <v>9.86</v>
      </c>
      <c r="K2477" t="s">
        <v>23103</v>
      </c>
      <c r="L2477" t="s">
        <v>35</v>
      </c>
      <c r="M2477" t="s">
        <v>3209</v>
      </c>
      <c r="N2477" t="s">
        <v>38</v>
      </c>
      <c r="O2477" t="s">
        <v>23</v>
      </c>
      <c r="P2477">
        <v>1</v>
      </c>
      <c r="Q2477" t="s">
        <v>24</v>
      </c>
      <c r="R2477" t="s">
        <v>25</v>
      </c>
      <c r="S2477" t="s">
        <v>26</v>
      </c>
      <c r="T2477" t="s">
        <v>39</v>
      </c>
      <c r="U2477" t="s">
        <v>23101</v>
      </c>
    </row>
    <row r="2478" spans="1:23" hidden="1">
      <c r="A2478" t="s">
        <v>36</v>
      </c>
      <c r="B2478" t="s">
        <v>29</v>
      </c>
      <c r="C2478">
        <v>3435.21</v>
      </c>
      <c r="D2478" s="1">
        <v>43376</v>
      </c>
      <c r="E2478" t="s">
        <v>30</v>
      </c>
      <c r="F2478">
        <v>26</v>
      </c>
      <c r="I2478" s="5" t="s">
        <v>23117</v>
      </c>
      <c r="J2478">
        <v>1013.67</v>
      </c>
      <c r="K2478" t="s">
        <v>23118</v>
      </c>
      <c r="L2478" t="s">
        <v>35</v>
      </c>
      <c r="N2478" t="s">
        <v>365</v>
      </c>
      <c r="O2478" t="s">
        <v>68</v>
      </c>
      <c r="Q2478" t="s">
        <v>24</v>
      </c>
      <c r="R2478" t="s">
        <v>25</v>
      </c>
      <c r="S2478" t="s">
        <v>26</v>
      </c>
      <c r="T2478" t="s">
        <v>362</v>
      </c>
      <c r="V2478">
        <v>0</v>
      </c>
      <c r="W2478">
        <v>0</v>
      </c>
    </row>
    <row r="2479" spans="1:23" hidden="1">
      <c r="A2479" t="s">
        <v>36</v>
      </c>
      <c r="B2479" t="s">
        <v>29</v>
      </c>
      <c r="C2479">
        <v>3412.02</v>
      </c>
      <c r="D2479" s="1">
        <v>43376</v>
      </c>
      <c r="E2479" t="s">
        <v>30</v>
      </c>
      <c r="F2479">
        <v>26</v>
      </c>
      <c r="G2479" t="s">
        <v>1527</v>
      </c>
      <c r="H2479" t="s">
        <v>32</v>
      </c>
      <c r="I2479" s="5" t="s">
        <v>23208</v>
      </c>
      <c r="J2479">
        <v>23.19</v>
      </c>
      <c r="K2479" t="s">
        <v>23209</v>
      </c>
      <c r="L2479" t="s">
        <v>35</v>
      </c>
      <c r="M2479" t="s">
        <v>7211</v>
      </c>
      <c r="N2479" t="s">
        <v>38</v>
      </c>
      <c r="O2479" t="s">
        <v>23</v>
      </c>
      <c r="P2479">
        <v>1</v>
      </c>
      <c r="Q2479" t="s">
        <v>24</v>
      </c>
      <c r="R2479" t="s">
        <v>25</v>
      </c>
      <c r="S2479" t="s">
        <v>26</v>
      </c>
      <c r="T2479" t="s">
        <v>27</v>
      </c>
      <c r="U2479" t="s">
        <v>23207</v>
      </c>
    </row>
    <row r="2480" spans="1:23" hidden="1">
      <c r="A2480" t="s">
        <v>36</v>
      </c>
      <c r="B2480" t="s">
        <v>29</v>
      </c>
      <c r="C2480">
        <v>3372.65</v>
      </c>
      <c r="D2480" s="1">
        <v>43376</v>
      </c>
      <c r="E2480" t="s">
        <v>30</v>
      </c>
      <c r="F2480">
        <v>26</v>
      </c>
      <c r="G2480" t="s">
        <v>289</v>
      </c>
      <c r="H2480" t="s">
        <v>32</v>
      </c>
      <c r="I2480" s="5" t="s">
        <v>23231</v>
      </c>
      <c r="J2480">
        <v>39.369999999999997</v>
      </c>
      <c r="K2480" t="s">
        <v>23232</v>
      </c>
      <c r="L2480" t="s">
        <v>35</v>
      </c>
      <c r="M2480" t="s">
        <v>1146</v>
      </c>
      <c r="N2480" t="s">
        <v>38</v>
      </c>
      <c r="O2480" t="s">
        <v>23</v>
      </c>
      <c r="P2480">
        <v>1</v>
      </c>
      <c r="Q2480" t="s">
        <v>24</v>
      </c>
      <c r="R2480" t="s">
        <v>25</v>
      </c>
      <c r="S2480" t="s">
        <v>26</v>
      </c>
      <c r="T2480" t="s">
        <v>39</v>
      </c>
      <c r="U2480" t="s">
        <v>23230</v>
      </c>
    </row>
    <row r="2481" spans="1:21" hidden="1">
      <c r="A2481" t="s">
        <v>36</v>
      </c>
      <c r="B2481" t="s">
        <v>29</v>
      </c>
      <c r="C2481">
        <v>3356.97</v>
      </c>
      <c r="D2481" s="1">
        <v>43376</v>
      </c>
      <c r="E2481" t="s">
        <v>30</v>
      </c>
      <c r="F2481">
        <v>26</v>
      </c>
      <c r="G2481" t="s">
        <v>8467</v>
      </c>
      <c r="H2481" t="s">
        <v>32</v>
      </c>
      <c r="I2481" s="5" t="s">
        <v>23236</v>
      </c>
      <c r="J2481">
        <v>15.68</v>
      </c>
      <c r="K2481" t="s">
        <v>23237</v>
      </c>
      <c r="L2481" t="s">
        <v>35</v>
      </c>
      <c r="M2481" t="s">
        <v>8470</v>
      </c>
      <c r="N2481" t="s">
        <v>38</v>
      </c>
      <c r="O2481" t="s">
        <v>23</v>
      </c>
      <c r="P2481">
        <v>1</v>
      </c>
      <c r="Q2481" t="s">
        <v>24</v>
      </c>
      <c r="R2481" t="s">
        <v>25</v>
      </c>
      <c r="S2481" t="s">
        <v>26</v>
      </c>
      <c r="T2481" t="s">
        <v>27</v>
      </c>
      <c r="U2481" t="s">
        <v>9286</v>
      </c>
    </row>
    <row r="2482" spans="1:21" hidden="1">
      <c r="A2482" t="s">
        <v>36</v>
      </c>
      <c r="B2482" t="s">
        <v>29</v>
      </c>
      <c r="C2482">
        <v>3346.86</v>
      </c>
      <c r="D2482" s="1">
        <v>43377</v>
      </c>
      <c r="E2482" t="s">
        <v>30</v>
      </c>
      <c r="F2482">
        <v>26</v>
      </c>
      <c r="G2482" t="s">
        <v>31</v>
      </c>
      <c r="H2482" t="s">
        <v>32</v>
      </c>
      <c r="I2482" s="5" t="s">
        <v>23302</v>
      </c>
      <c r="J2482">
        <v>10.11</v>
      </c>
      <c r="K2482" t="s">
        <v>23303</v>
      </c>
      <c r="L2482" t="s">
        <v>35</v>
      </c>
      <c r="M2482" t="s">
        <v>37</v>
      </c>
      <c r="N2482" t="s">
        <v>38</v>
      </c>
      <c r="O2482" t="s">
        <v>23</v>
      </c>
      <c r="P2482">
        <v>1</v>
      </c>
      <c r="Q2482" t="s">
        <v>24</v>
      </c>
      <c r="R2482" t="s">
        <v>25</v>
      </c>
      <c r="S2482" t="s">
        <v>26</v>
      </c>
      <c r="T2482" t="s">
        <v>39</v>
      </c>
      <c r="U2482" t="s">
        <v>23301</v>
      </c>
    </row>
    <row r="2483" spans="1:21" hidden="1">
      <c r="A2483" t="s">
        <v>36</v>
      </c>
      <c r="B2483" t="s">
        <v>29</v>
      </c>
      <c r="C2483">
        <v>3340.75</v>
      </c>
      <c r="D2483" s="1">
        <v>43377</v>
      </c>
      <c r="E2483" t="s">
        <v>30</v>
      </c>
      <c r="F2483">
        <v>26</v>
      </c>
      <c r="G2483" t="s">
        <v>23319</v>
      </c>
      <c r="H2483" t="s">
        <v>42</v>
      </c>
      <c r="I2483" s="5" t="s">
        <v>23320</v>
      </c>
      <c r="J2483">
        <v>6.11</v>
      </c>
      <c r="K2483" t="s">
        <v>23321</v>
      </c>
      <c r="L2483" t="s">
        <v>35</v>
      </c>
      <c r="M2483" t="s">
        <v>23322</v>
      </c>
      <c r="N2483" t="s">
        <v>38</v>
      </c>
      <c r="O2483" t="s">
        <v>23</v>
      </c>
      <c r="P2483">
        <v>0</v>
      </c>
      <c r="Q2483" t="s">
        <v>24</v>
      </c>
      <c r="R2483" t="s">
        <v>25</v>
      </c>
      <c r="S2483" t="s">
        <v>26</v>
      </c>
      <c r="T2483" t="s">
        <v>39</v>
      </c>
      <c r="U2483" t="s">
        <v>23318</v>
      </c>
    </row>
    <row r="2484" spans="1:21" hidden="1">
      <c r="A2484" t="s">
        <v>36</v>
      </c>
      <c r="B2484" t="s">
        <v>29</v>
      </c>
      <c r="C2484">
        <v>3332.38</v>
      </c>
      <c r="D2484" s="1">
        <v>43377</v>
      </c>
      <c r="E2484" t="s">
        <v>30</v>
      </c>
      <c r="F2484">
        <v>26</v>
      </c>
      <c r="G2484" t="s">
        <v>19279</v>
      </c>
      <c r="H2484" t="s">
        <v>32</v>
      </c>
      <c r="I2484" s="5" t="s">
        <v>23410</v>
      </c>
      <c r="J2484">
        <v>8.3699999999999992</v>
      </c>
      <c r="K2484" t="s">
        <v>23411</v>
      </c>
      <c r="L2484" t="s">
        <v>35</v>
      </c>
      <c r="M2484" t="s">
        <v>14633</v>
      </c>
      <c r="N2484" t="s">
        <v>38</v>
      </c>
      <c r="O2484" t="s">
        <v>23</v>
      </c>
      <c r="P2484">
        <v>1</v>
      </c>
      <c r="Q2484" t="s">
        <v>24</v>
      </c>
      <c r="R2484" t="s">
        <v>25</v>
      </c>
      <c r="S2484" t="s">
        <v>26</v>
      </c>
      <c r="T2484" t="s">
        <v>27</v>
      </c>
      <c r="U2484" t="s">
        <v>23409</v>
      </c>
    </row>
    <row r="2485" spans="1:21" hidden="1">
      <c r="A2485" t="s">
        <v>36</v>
      </c>
      <c r="B2485" t="s">
        <v>29</v>
      </c>
      <c r="C2485">
        <v>3325.67</v>
      </c>
      <c r="D2485" s="1">
        <v>43377</v>
      </c>
      <c r="E2485" t="s">
        <v>30</v>
      </c>
      <c r="F2485">
        <v>26</v>
      </c>
      <c r="G2485" t="s">
        <v>23416</v>
      </c>
      <c r="H2485" t="s">
        <v>42</v>
      </c>
      <c r="I2485" s="5" t="s">
        <v>23417</v>
      </c>
      <c r="J2485">
        <v>6.71</v>
      </c>
      <c r="K2485" t="s">
        <v>23418</v>
      </c>
      <c r="L2485" t="s">
        <v>35</v>
      </c>
      <c r="M2485" t="s">
        <v>23419</v>
      </c>
      <c r="N2485" t="s">
        <v>38</v>
      </c>
      <c r="O2485" t="s">
        <v>23</v>
      </c>
      <c r="P2485">
        <v>1</v>
      </c>
      <c r="Q2485" t="s">
        <v>24</v>
      </c>
      <c r="R2485" t="s">
        <v>25</v>
      </c>
      <c r="S2485" t="s">
        <v>26</v>
      </c>
      <c r="T2485" t="s">
        <v>39</v>
      </c>
      <c r="U2485" t="s">
        <v>23415</v>
      </c>
    </row>
    <row r="2486" spans="1:21" hidden="1">
      <c r="A2486" t="s">
        <v>36</v>
      </c>
      <c r="B2486" t="s">
        <v>29</v>
      </c>
      <c r="C2486">
        <v>3305.47</v>
      </c>
      <c r="D2486" s="1">
        <v>43377</v>
      </c>
      <c r="E2486" t="s">
        <v>30</v>
      </c>
      <c r="F2486">
        <v>26</v>
      </c>
      <c r="G2486" t="s">
        <v>14070</v>
      </c>
      <c r="H2486" t="s">
        <v>32</v>
      </c>
      <c r="I2486" s="5" t="s">
        <v>23432</v>
      </c>
      <c r="J2486">
        <v>20.2</v>
      </c>
      <c r="K2486" t="s">
        <v>23433</v>
      </c>
      <c r="L2486" t="s">
        <v>35</v>
      </c>
      <c r="M2486" t="s">
        <v>19519</v>
      </c>
      <c r="N2486" t="s">
        <v>38</v>
      </c>
      <c r="O2486" t="s">
        <v>23</v>
      </c>
      <c r="P2486">
        <v>1</v>
      </c>
      <c r="Q2486" t="s">
        <v>24</v>
      </c>
      <c r="R2486" t="s">
        <v>25</v>
      </c>
      <c r="S2486" t="s">
        <v>26</v>
      </c>
      <c r="T2486" t="s">
        <v>39</v>
      </c>
      <c r="U2486" t="s">
        <v>23431</v>
      </c>
    </row>
    <row r="2487" spans="1:21" hidden="1">
      <c r="A2487" t="s">
        <v>36</v>
      </c>
      <c r="B2487" t="s">
        <v>29</v>
      </c>
      <c r="C2487">
        <v>3284.67</v>
      </c>
      <c r="D2487" s="1">
        <v>43377</v>
      </c>
      <c r="E2487" t="s">
        <v>30</v>
      </c>
      <c r="F2487">
        <v>26</v>
      </c>
      <c r="G2487" t="s">
        <v>8607</v>
      </c>
      <c r="H2487" t="s">
        <v>32</v>
      </c>
      <c r="I2487" s="5" t="s">
        <v>23439</v>
      </c>
      <c r="J2487">
        <v>20.8</v>
      </c>
      <c r="K2487" t="s">
        <v>23440</v>
      </c>
      <c r="L2487" t="s">
        <v>35</v>
      </c>
      <c r="M2487" t="s">
        <v>10341</v>
      </c>
      <c r="N2487" t="s">
        <v>38</v>
      </c>
      <c r="O2487" t="s">
        <v>23</v>
      </c>
      <c r="P2487">
        <v>1</v>
      </c>
      <c r="Q2487" t="s">
        <v>24</v>
      </c>
      <c r="R2487" t="s">
        <v>25</v>
      </c>
      <c r="S2487" t="s">
        <v>26</v>
      </c>
      <c r="T2487" t="s">
        <v>27</v>
      </c>
      <c r="U2487" t="s">
        <v>10338</v>
      </c>
    </row>
    <row r="2488" spans="1:21" hidden="1">
      <c r="A2488" t="s">
        <v>36</v>
      </c>
      <c r="B2488" t="s">
        <v>29</v>
      </c>
      <c r="C2488">
        <v>3217.55</v>
      </c>
      <c r="D2488" s="1">
        <v>43377</v>
      </c>
      <c r="E2488" t="s">
        <v>30</v>
      </c>
      <c r="F2488">
        <v>26</v>
      </c>
      <c r="G2488" t="s">
        <v>13706</v>
      </c>
      <c r="H2488" t="s">
        <v>32</v>
      </c>
      <c r="I2488" s="5" t="s">
        <v>23454</v>
      </c>
      <c r="J2488">
        <v>67.12</v>
      </c>
      <c r="K2488" t="s">
        <v>23455</v>
      </c>
      <c r="L2488" t="s">
        <v>35</v>
      </c>
      <c r="M2488" t="s">
        <v>13709</v>
      </c>
      <c r="N2488" t="s">
        <v>38</v>
      </c>
      <c r="O2488" t="s">
        <v>23</v>
      </c>
      <c r="P2488">
        <v>1</v>
      </c>
      <c r="Q2488" t="s">
        <v>24</v>
      </c>
      <c r="R2488" t="s">
        <v>25</v>
      </c>
      <c r="S2488" t="s">
        <v>26</v>
      </c>
      <c r="T2488" t="s">
        <v>27</v>
      </c>
      <c r="U2488" t="s">
        <v>23453</v>
      </c>
    </row>
    <row r="2489" spans="1:21" hidden="1">
      <c r="A2489" t="s">
        <v>36</v>
      </c>
      <c r="B2489" t="s">
        <v>29</v>
      </c>
      <c r="C2489">
        <v>3202.19</v>
      </c>
      <c r="D2489" s="1">
        <v>43377</v>
      </c>
      <c r="E2489" t="s">
        <v>30</v>
      </c>
      <c r="F2489">
        <v>26</v>
      </c>
      <c r="G2489" t="s">
        <v>1527</v>
      </c>
      <c r="H2489" t="s">
        <v>32</v>
      </c>
      <c r="I2489" s="5" t="s">
        <v>23495</v>
      </c>
      <c r="J2489">
        <v>15.36</v>
      </c>
      <c r="K2489" t="s">
        <v>23496</v>
      </c>
      <c r="L2489" t="s">
        <v>35</v>
      </c>
      <c r="M2489" t="s">
        <v>23497</v>
      </c>
      <c r="N2489" t="s">
        <v>38</v>
      </c>
      <c r="O2489" t="s">
        <v>23</v>
      </c>
      <c r="P2489">
        <v>1</v>
      </c>
      <c r="Q2489" t="s">
        <v>24</v>
      </c>
      <c r="R2489" t="s">
        <v>25</v>
      </c>
      <c r="S2489" t="s">
        <v>26</v>
      </c>
      <c r="T2489" t="s">
        <v>39</v>
      </c>
      <c r="U2489" t="s">
        <v>23494</v>
      </c>
    </row>
    <row r="2490" spans="1:21" hidden="1">
      <c r="A2490" t="s">
        <v>36</v>
      </c>
      <c r="B2490" t="s">
        <v>29</v>
      </c>
      <c r="C2490">
        <v>3191.89</v>
      </c>
      <c r="D2490" s="1">
        <v>43378</v>
      </c>
      <c r="E2490" t="s">
        <v>30</v>
      </c>
      <c r="F2490">
        <v>26</v>
      </c>
      <c r="G2490" t="s">
        <v>198</v>
      </c>
      <c r="H2490" t="s">
        <v>42</v>
      </c>
      <c r="I2490" s="5" t="s">
        <v>23787</v>
      </c>
      <c r="J2490">
        <v>10.3</v>
      </c>
      <c r="K2490" t="s">
        <v>23788</v>
      </c>
      <c r="L2490" t="s">
        <v>35</v>
      </c>
      <c r="M2490" t="s">
        <v>202</v>
      </c>
      <c r="N2490" t="s">
        <v>38</v>
      </c>
      <c r="O2490" t="s">
        <v>23</v>
      </c>
      <c r="P2490">
        <v>1</v>
      </c>
      <c r="Q2490" t="s">
        <v>24</v>
      </c>
      <c r="R2490" t="s">
        <v>25</v>
      </c>
      <c r="S2490" t="s">
        <v>26</v>
      </c>
      <c r="T2490" t="s">
        <v>39</v>
      </c>
      <c r="U2490" t="s">
        <v>8575</v>
      </c>
    </row>
    <row r="2491" spans="1:21" hidden="1">
      <c r="A2491" t="s">
        <v>36</v>
      </c>
      <c r="B2491" t="s">
        <v>29</v>
      </c>
      <c r="C2491">
        <v>3181.91</v>
      </c>
      <c r="D2491" s="1">
        <v>43378</v>
      </c>
      <c r="E2491" t="s">
        <v>30</v>
      </c>
      <c r="F2491">
        <v>26</v>
      </c>
      <c r="G2491" t="s">
        <v>1018</v>
      </c>
      <c r="H2491" t="s">
        <v>32</v>
      </c>
      <c r="I2491" s="5" t="s">
        <v>23791</v>
      </c>
      <c r="J2491">
        <v>9.98</v>
      </c>
      <c r="K2491" t="s">
        <v>23792</v>
      </c>
      <c r="L2491" t="s">
        <v>35</v>
      </c>
      <c r="M2491" t="s">
        <v>1021</v>
      </c>
      <c r="N2491" t="s">
        <v>38</v>
      </c>
      <c r="O2491" t="s">
        <v>23</v>
      </c>
      <c r="P2491">
        <v>0</v>
      </c>
      <c r="Q2491" t="s">
        <v>24</v>
      </c>
      <c r="R2491" t="s">
        <v>25</v>
      </c>
      <c r="S2491" t="s">
        <v>26</v>
      </c>
      <c r="T2491" t="s">
        <v>27</v>
      </c>
      <c r="U2491" t="s">
        <v>23610</v>
      </c>
    </row>
    <row r="2492" spans="1:21" hidden="1">
      <c r="A2492" t="s">
        <v>36</v>
      </c>
      <c r="B2492" t="s">
        <v>29</v>
      </c>
      <c r="C2492">
        <v>3175.28</v>
      </c>
      <c r="D2492" s="1">
        <v>43378</v>
      </c>
      <c r="E2492" t="s">
        <v>30</v>
      </c>
      <c r="F2492">
        <v>26</v>
      </c>
      <c r="G2492" t="s">
        <v>2079</v>
      </c>
      <c r="H2492" t="s">
        <v>32</v>
      </c>
      <c r="I2492" s="5" t="s">
        <v>23838</v>
      </c>
      <c r="J2492">
        <v>6.63</v>
      </c>
      <c r="K2492" t="s">
        <v>23839</v>
      </c>
      <c r="L2492" t="s">
        <v>35</v>
      </c>
      <c r="M2492" t="s">
        <v>4073</v>
      </c>
      <c r="N2492" t="s">
        <v>38</v>
      </c>
      <c r="O2492" t="s">
        <v>23</v>
      </c>
      <c r="P2492">
        <v>1</v>
      </c>
      <c r="Q2492" t="s">
        <v>24</v>
      </c>
      <c r="R2492" t="s">
        <v>25</v>
      </c>
      <c r="S2492" t="s">
        <v>26</v>
      </c>
      <c r="T2492" t="s">
        <v>27</v>
      </c>
      <c r="U2492" t="s">
        <v>12976</v>
      </c>
    </row>
    <row r="2493" spans="1:21" hidden="1">
      <c r="A2493" t="s">
        <v>36</v>
      </c>
      <c r="B2493" t="s">
        <v>29</v>
      </c>
      <c r="C2493">
        <v>3161</v>
      </c>
      <c r="D2493" s="1">
        <v>43378</v>
      </c>
      <c r="E2493" t="s">
        <v>30</v>
      </c>
      <c r="F2493">
        <v>26</v>
      </c>
      <c r="G2493" t="s">
        <v>23878</v>
      </c>
      <c r="H2493" t="s">
        <v>32</v>
      </c>
      <c r="I2493" s="5" t="s">
        <v>23879</v>
      </c>
      <c r="J2493">
        <v>14.28</v>
      </c>
      <c r="K2493" t="s">
        <v>23880</v>
      </c>
      <c r="L2493" t="s">
        <v>35</v>
      </c>
      <c r="M2493" t="s">
        <v>23881</v>
      </c>
      <c r="N2493" t="s">
        <v>38</v>
      </c>
      <c r="O2493" t="s">
        <v>23</v>
      </c>
      <c r="P2493">
        <v>1</v>
      </c>
      <c r="Q2493" t="s">
        <v>24</v>
      </c>
      <c r="R2493" t="s">
        <v>25</v>
      </c>
      <c r="S2493" t="s">
        <v>26</v>
      </c>
      <c r="T2493" t="s">
        <v>39</v>
      </c>
      <c r="U2493" t="s">
        <v>23877</v>
      </c>
    </row>
    <row r="2494" spans="1:21" hidden="1">
      <c r="A2494" t="s">
        <v>36</v>
      </c>
      <c r="B2494" t="s">
        <v>29</v>
      </c>
      <c r="C2494">
        <v>3155.2</v>
      </c>
      <c r="D2494" s="1">
        <v>43378</v>
      </c>
      <c r="E2494" t="s">
        <v>30</v>
      </c>
      <c r="F2494">
        <v>26</v>
      </c>
      <c r="G2494" t="s">
        <v>1018</v>
      </c>
      <c r="H2494" t="s">
        <v>32</v>
      </c>
      <c r="I2494" s="5" t="s">
        <v>23890</v>
      </c>
      <c r="J2494">
        <v>5.8</v>
      </c>
      <c r="K2494" t="s">
        <v>23891</v>
      </c>
      <c r="L2494" t="s">
        <v>35</v>
      </c>
      <c r="M2494" t="s">
        <v>1021</v>
      </c>
      <c r="N2494" t="s">
        <v>38</v>
      </c>
      <c r="O2494" t="s">
        <v>23</v>
      </c>
      <c r="P2494">
        <v>1</v>
      </c>
      <c r="Q2494" t="s">
        <v>24</v>
      </c>
      <c r="R2494" t="s">
        <v>25</v>
      </c>
      <c r="S2494" t="s">
        <v>26</v>
      </c>
      <c r="T2494" t="s">
        <v>39</v>
      </c>
      <c r="U2494" t="s">
        <v>1017</v>
      </c>
    </row>
    <row r="2495" spans="1:21" hidden="1">
      <c r="A2495" t="s">
        <v>36</v>
      </c>
      <c r="B2495" t="s">
        <v>29</v>
      </c>
      <c r="C2495">
        <v>3152.07</v>
      </c>
      <c r="D2495" s="1">
        <v>43378</v>
      </c>
      <c r="E2495" t="s">
        <v>30</v>
      </c>
      <c r="F2495">
        <v>26</v>
      </c>
      <c r="G2495" t="s">
        <v>1527</v>
      </c>
      <c r="H2495" t="s">
        <v>32</v>
      </c>
      <c r="I2495" s="5" t="s">
        <v>23928</v>
      </c>
      <c r="J2495">
        <v>3.13</v>
      </c>
      <c r="K2495" t="s">
        <v>23929</v>
      </c>
      <c r="L2495" t="s">
        <v>35</v>
      </c>
      <c r="M2495" t="s">
        <v>1530</v>
      </c>
      <c r="N2495" t="s">
        <v>38</v>
      </c>
      <c r="O2495" t="s">
        <v>23</v>
      </c>
      <c r="P2495">
        <v>0</v>
      </c>
      <c r="Q2495" t="s">
        <v>24</v>
      </c>
      <c r="R2495" t="s">
        <v>25</v>
      </c>
      <c r="S2495" t="s">
        <v>26</v>
      </c>
      <c r="T2495" t="s">
        <v>39</v>
      </c>
      <c r="U2495" t="s">
        <v>23927</v>
      </c>
    </row>
    <row r="2496" spans="1:21" hidden="1">
      <c r="A2496" t="s">
        <v>36</v>
      </c>
      <c r="B2496" t="s">
        <v>29</v>
      </c>
      <c r="C2496">
        <v>3132.18</v>
      </c>
      <c r="D2496" s="1">
        <v>43378</v>
      </c>
      <c r="E2496" t="s">
        <v>30</v>
      </c>
      <c r="F2496">
        <v>26</v>
      </c>
      <c r="G2496" t="s">
        <v>13904</v>
      </c>
      <c r="H2496" t="s">
        <v>32</v>
      </c>
      <c r="I2496" s="5" t="s">
        <v>23953</v>
      </c>
      <c r="J2496">
        <v>19.89</v>
      </c>
      <c r="K2496" t="s">
        <v>23954</v>
      </c>
      <c r="L2496" t="s">
        <v>35</v>
      </c>
      <c r="M2496" t="s">
        <v>169</v>
      </c>
      <c r="N2496" t="s">
        <v>38</v>
      </c>
      <c r="O2496" t="s">
        <v>23</v>
      </c>
      <c r="P2496">
        <v>1</v>
      </c>
      <c r="Q2496" t="s">
        <v>24</v>
      </c>
      <c r="R2496" t="s">
        <v>25</v>
      </c>
      <c r="S2496" t="s">
        <v>26</v>
      </c>
      <c r="T2496" t="s">
        <v>27</v>
      </c>
      <c r="U2496" t="s">
        <v>23952</v>
      </c>
    </row>
    <row r="2497" spans="1:21" hidden="1">
      <c r="A2497" t="s">
        <v>36</v>
      </c>
      <c r="B2497" t="s">
        <v>29</v>
      </c>
      <c r="C2497">
        <v>3093.24</v>
      </c>
      <c r="D2497" s="1">
        <v>43378</v>
      </c>
      <c r="E2497" t="s">
        <v>30</v>
      </c>
      <c r="F2497">
        <v>26</v>
      </c>
      <c r="G2497" t="s">
        <v>41</v>
      </c>
      <c r="H2497" t="s">
        <v>42</v>
      </c>
      <c r="I2497" s="5" t="s">
        <v>23956</v>
      </c>
      <c r="J2497">
        <v>38.94</v>
      </c>
      <c r="K2497" t="s">
        <v>23957</v>
      </c>
      <c r="L2497" t="s">
        <v>35</v>
      </c>
      <c r="M2497" t="s">
        <v>45</v>
      </c>
      <c r="N2497" t="s">
        <v>38</v>
      </c>
      <c r="O2497" t="s">
        <v>23</v>
      </c>
      <c r="P2497">
        <v>1</v>
      </c>
      <c r="Q2497" t="s">
        <v>24</v>
      </c>
      <c r="R2497" t="s">
        <v>25</v>
      </c>
      <c r="S2497" t="s">
        <v>26</v>
      </c>
      <c r="T2497" t="s">
        <v>39</v>
      </c>
      <c r="U2497" t="s">
        <v>23955</v>
      </c>
    </row>
    <row r="2498" spans="1:21" hidden="1">
      <c r="A2498" t="s">
        <v>36</v>
      </c>
      <c r="B2498" t="s">
        <v>29</v>
      </c>
      <c r="C2498">
        <v>3083.42</v>
      </c>
      <c r="D2498" s="1">
        <v>43378</v>
      </c>
      <c r="E2498" t="s">
        <v>30</v>
      </c>
      <c r="F2498">
        <v>26</v>
      </c>
      <c r="G2498" t="s">
        <v>1527</v>
      </c>
      <c r="H2498" t="s">
        <v>32</v>
      </c>
      <c r="I2498" s="5" t="s">
        <v>23972</v>
      </c>
      <c r="J2498">
        <v>9.82</v>
      </c>
      <c r="K2498" t="s">
        <v>23973</v>
      </c>
      <c r="L2498" t="s">
        <v>35</v>
      </c>
      <c r="M2498" t="s">
        <v>3724</v>
      </c>
      <c r="N2498" t="s">
        <v>38</v>
      </c>
      <c r="O2498" t="s">
        <v>23</v>
      </c>
      <c r="P2498">
        <v>0</v>
      </c>
      <c r="Q2498" t="s">
        <v>24</v>
      </c>
      <c r="R2498" t="s">
        <v>25</v>
      </c>
      <c r="S2498" t="s">
        <v>26</v>
      </c>
      <c r="T2498" t="s">
        <v>27</v>
      </c>
      <c r="U2498" t="s">
        <v>4634</v>
      </c>
    </row>
    <row r="2499" spans="1:21" hidden="1">
      <c r="A2499" t="s">
        <v>36</v>
      </c>
      <c r="B2499" t="s">
        <v>29</v>
      </c>
      <c r="C2499">
        <v>3077.68</v>
      </c>
      <c r="D2499" s="1">
        <v>43378</v>
      </c>
      <c r="E2499" t="s">
        <v>30</v>
      </c>
      <c r="F2499">
        <v>26</v>
      </c>
      <c r="G2499" t="s">
        <v>13904</v>
      </c>
      <c r="H2499" t="s">
        <v>32</v>
      </c>
      <c r="I2499" s="5" t="s">
        <v>24002</v>
      </c>
      <c r="J2499">
        <v>5.74</v>
      </c>
      <c r="K2499" t="s">
        <v>24003</v>
      </c>
      <c r="L2499" t="s">
        <v>35</v>
      </c>
      <c r="M2499" t="s">
        <v>169</v>
      </c>
      <c r="N2499" t="s">
        <v>38</v>
      </c>
      <c r="O2499" t="s">
        <v>23</v>
      </c>
      <c r="P2499">
        <v>1</v>
      </c>
      <c r="Q2499" t="s">
        <v>24</v>
      </c>
      <c r="R2499" t="s">
        <v>25</v>
      </c>
      <c r="S2499" t="s">
        <v>26</v>
      </c>
      <c r="T2499" t="s">
        <v>39</v>
      </c>
      <c r="U2499" t="s">
        <v>24001</v>
      </c>
    </row>
    <row r="2500" spans="1:21" hidden="1">
      <c r="A2500" t="s">
        <v>36</v>
      </c>
      <c r="B2500" t="s">
        <v>29</v>
      </c>
      <c r="C2500">
        <v>3066.55</v>
      </c>
      <c r="D2500" s="1">
        <v>43378</v>
      </c>
      <c r="E2500" t="s">
        <v>30</v>
      </c>
      <c r="F2500">
        <v>26</v>
      </c>
      <c r="G2500" t="s">
        <v>289</v>
      </c>
      <c r="H2500" t="s">
        <v>32</v>
      </c>
      <c r="I2500" s="5" t="s">
        <v>24046</v>
      </c>
      <c r="J2500">
        <v>11.13</v>
      </c>
      <c r="K2500" t="s">
        <v>24047</v>
      </c>
      <c r="L2500" t="s">
        <v>35</v>
      </c>
      <c r="M2500" t="s">
        <v>1146</v>
      </c>
      <c r="N2500" t="s">
        <v>38</v>
      </c>
      <c r="O2500" t="s">
        <v>23</v>
      </c>
      <c r="P2500">
        <v>1</v>
      </c>
      <c r="Q2500" t="s">
        <v>24</v>
      </c>
      <c r="R2500" t="s">
        <v>25</v>
      </c>
      <c r="S2500" t="s">
        <v>26</v>
      </c>
      <c r="T2500" t="s">
        <v>27</v>
      </c>
      <c r="U2500" t="s">
        <v>24045</v>
      </c>
    </row>
    <row r="2501" spans="1:21" hidden="1">
      <c r="A2501" t="s">
        <v>36</v>
      </c>
      <c r="B2501" t="s">
        <v>29</v>
      </c>
      <c r="C2501">
        <v>3061.97</v>
      </c>
      <c r="D2501" s="1">
        <v>43379</v>
      </c>
      <c r="E2501" t="s">
        <v>30</v>
      </c>
      <c r="F2501">
        <v>26</v>
      </c>
      <c r="G2501" t="s">
        <v>3234</v>
      </c>
      <c r="H2501" t="s">
        <v>32</v>
      </c>
      <c r="I2501" s="5" t="s">
        <v>24122</v>
      </c>
      <c r="J2501">
        <v>4.58</v>
      </c>
      <c r="K2501" t="s">
        <v>24123</v>
      </c>
      <c r="L2501" t="s">
        <v>35</v>
      </c>
      <c r="M2501" t="s">
        <v>3237</v>
      </c>
      <c r="N2501" t="s">
        <v>38</v>
      </c>
      <c r="O2501" t="s">
        <v>23</v>
      </c>
      <c r="P2501">
        <v>0</v>
      </c>
      <c r="Q2501" t="s">
        <v>24</v>
      </c>
      <c r="R2501" t="s">
        <v>25</v>
      </c>
      <c r="S2501" t="s">
        <v>26</v>
      </c>
      <c r="T2501" t="s">
        <v>27</v>
      </c>
      <c r="U2501" t="s">
        <v>24121</v>
      </c>
    </row>
    <row r="2502" spans="1:21" hidden="1">
      <c r="A2502" t="s">
        <v>36</v>
      </c>
      <c r="B2502" t="s">
        <v>29</v>
      </c>
      <c r="C2502">
        <v>3046.15</v>
      </c>
      <c r="D2502" s="1">
        <v>43379</v>
      </c>
      <c r="E2502" t="s">
        <v>30</v>
      </c>
      <c r="F2502">
        <v>26</v>
      </c>
      <c r="G2502" t="s">
        <v>10343</v>
      </c>
      <c r="H2502" t="s">
        <v>32</v>
      </c>
      <c r="I2502" s="5" t="s">
        <v>24139</v>
      </c>
      <c r="J2502">
        <v>15.82</v>
      </c>
      <c r="K2502" t="s">
        <v>24140</v>
      </c>
      <c r="L2502" t="s">
        <v>35</v>
      </c>
      <c r="M2502" t="s">
        <v>10346</v>
      </c>
      <c r="N2502" t="s">
        <v>38</v>
      </c>
      <c r="O2502" t="s">
        <v>23</v>
      </c>
      <c r="P2502">
        <v>1</v>
      </c>
      <c r="Q2502" t="s">
        <v>24</v>
      </c>
      <c r="R2502" t="s">
        <v>25</v>
      </c>
      <c r="S2502" t="s">
        <v>26</v>
      </c>
      <c r="T2502" t="s">
        <v>39</v>
      </c>
      <c r="U2502" t="s">
        <v>10342</v>
      </c>
    </row>
    <row r="2503" spans="1:21" hidden="1">
      <c r="A2503" t="s">
        <v>36</v>
      </c>
      <c r="B2503" t="s">
        <v>29</v>
      </c>
      <c r="C2503">
        <v>3033.96</v>
      </c>
      <c r="D2503" s="1">
        <v>43379</v>
      </c>
      <c r="E2503" t="s">
        <v>30</v>
      </c>
      <c r="F2503">
        <v>26</v>
      </c>
      <c r="G2503" t="s">
        <v>761</v>
      </c>
      <c r="H2503" t="s">
        <v>32</v>
      </c>
      <c r="I2503" s="5" t="s">
        <v>24150</v>
      </c>
      <c r="J2503">
        <v>12.19</v>
      </c>
      <c r="K2503" t="s">
        <v>24151</v>
      </c>
      <c r="L2503" t="s">
        <v>35</v>
      </c>
      <c r="M2503" t="s">
        <v>764</v>
      </c>
      <c r="N2503" t="s">
        <v>38</v>
      </c>
      <c r="O2503" t="s">
        <v>23</v>
      </c>
      <c r="P2503">
        <v>1</v>
      </c>
      <c r="Q2503" t="s">
        <v>24</v>
      </c>
      <c r="R2503" t="s">
        <v>25</v>
      </c>
      <c r="S2503" t="s">
        <v>26</v>
      </c>
      <c r="T2503" t="s">
        <v>27</v>
      </c>
      <c r="U2503" t="s">
        <v>760</v>
      </c>
    </row>
    <row r="2504" spans="1:21" hidden="1">
      <c r="A2504" t="s">
        <v>36</v>
      </c>
      <c r="B2504" t="s">
        <v>29</v>
      </c>
      <c r="C2504">
        <v>3018.49</v>
      </c>
      <c r="D2504" s="1">
        <v>43379</v>
      </c>
      <c r="E2504" t="s">
        <v>30</v>
      </c>
      <c r="F2504">
        <v>26</v>
      </c>
      <c r="G2504" t="s">
        <v>1527</v>
      </c>
      <c r="H2504" t="s">
        <v>32</v>
      </c>
      <c r="I2504" s="5" t="s">
        <v>24280</v>
      </c>
      <c r="J2504">
        <v>15.47</v>
      </c>
      <c r="K2504" t="s">
        <v>24281</v>
      </c>
      <c r="L2504" t="s">
        <v>35</v>
      </c>
      <c r="M2504" t="s">
        <v>1540</v>
      </c>
      <c r="N2504" t="s">
        <v>38</v>
      </c>
      <c r="O2504" t="s">
        <v>23</v>
      </c>
      <c r="P2504">
        <v>1</v>
      </c>
      <c r="Q2504" t="s">
        <v>24</v>
      </c>
      <c r="R2504" t="s">
        <v>25</v>
      </c>
      <c r="S2504" t="s">
        <v>26</v>
      </c>
      <c r="T2504" t="s">
        <v>27</v>
      </c>
      <c r="U2504" s="2" t="s">
        <v>24279</v>
      </c>
    </row>
    <row r="2505" spans="1:21" hidden="1">
      <c r="A2505" t="s">
        <v>36</v>
      </c>
      <c r="B2505" t="s">
        <v>29</v>
      </c>
      <c r="C2505">
        <v>3007.39</v>
      </c>
      <c r="D2505" s="1">
        <v>43379</v>
      </c>
      <c r="E2505" t="s">
        <v>30</v>
      </c>
      <c r="F2505">
        <v>26</v>
      </c>
      <c r="G2505" t="s">
        <v>2079</v>
      </c>
      <c r="H2505" t="s">
        <v>32</v>
      </c>
      <c r="I2505" s="5" t="s">
        <v>24332</v>
      </c>
      <c r="J2505">
        <v>11.1</v>
      </c>
      <c r="K2505" t="s">
        <v>24333</v>
      </c>
      <c r="L2505" t="s">
        <v>35</v>
      </c>
      <c r="M2505" t="s">
        <v>24334</v>
      </c>
      <c r="N2505" t="s">
        <v>38</v>
      </c>
      <c r="O2505" t="s">
        <v>23</v>
      </c>
      <c r="P2505">
        <v>1</v>
      </c>
      <c r="Q2505" t="s">
        <v>24</v>
      </c>
      <c r="R2505" t="s">
        <v>25</v>
      </c>
      <c r="S2505" t="s">
        <v>26</v>
      </c>
      <c r="T2505" t="s">
        <v>39</v>
      </c>
      <c r="U2505" t="s">
        <v>24331</v>
      </c>
    </row>
    <row r="2506" spans="1:21" hidden="1">
      <c r="A2506" t="s">
        <v>36</v>
      </c>
      <c r="B2506" t="s">
        <v>29</v>
      </c>
      <c r="C2506">
        <v>2993.17</v>
      </c>
      <c r="D2506" s="1">
        <v>43380</v>
      </c>
      <c r="E2506" t="s">
        <v>30</v>
      </c>
      <c r="F2506">
        <v>26</v>
      </c>
      <c r="G2506" t="s">
        <v>9983</v>
      </c>
      <c r="H2506" t="s">
        <v>32</v>
      </c>
      <c r="I2506" s="5" t="s">
        <v>24450</v>
      </c>
      <c r="J2506">
        <v>14.22</v>
      </c>
      <c r="K2506" t="s">
        <v>24451</v>
      </c>
      <c r="L2506" t="s">
        <v>35</v>
      </c>
      <c r="M2506" t="s">
        <v>11263</v>
      </c>
      <c r="N2506" t="s">
        <v>38</v>
      </c>
      <c r="O2506" t="s">
        <v>23</v>
      </c>
      <c r="P2506">
        <v>1</v>
      </c>
      <c r="Q2506" t="s">
        <v>24</v>
      </c>
      <c r="R2506" t="s">
        <v>25</v>
      </c>
      <c r="S2506" t="s">
        <v>26</v>
      </c>
      <c r="T2506" t="s">
        <v>27</v>
      </c>
      <c r="U2506" t="s">
        <v>24449</v>
      </c>
    </row>
    <row r="2507" spans="1:21" hidden="1">
      <c r="A2507" t="s">
        <v>36</v>
      </c>
      <c r="B2507" t="s">
        <v>29</v>
      </c>
      <c r="C2507">
        <v>2984.62</v>
      </c>
      <c r="D2507" s="1">
        <v>43380</v>
      </c>
      <c r="E2507" t="s">
        <v>30</v>
      </c>
      <c r="F2507">
        <v>26</v>
      </c>
      <c r="G2507" t="s">
        <v>17029</v>
      </c>
      <c r="H2507" t="s">
        <v>32</v>
      </c>
      <c r="I2507" s="5" t="s">
        <v>24472</v>
      </c>
      <c r="J2507">
        <v>8.5500000000000007</v>
      </c>
      <c r="K2507" t="s">
        <v>24473</v>
      </c>
      <c r="L2507" t="s">
        <v>35</v>
      </c>
      <c r="M2507" t="s">
        <v>19609</v>
      </c>
      <c r="N2507" t="s">
        <v>38</v>
      </c>
      <c r="O2507" t="s">
        <v>23</v>
      </c>
      <c r="P2507">
        <v>1</v>
      </c>
      <c r="Q2507" t="s">
        <v>24</v>
      </c>
      <c r="R2507" t="s">
        <v>25</v>
      </c>
      <c r="S2507" t="s">
        <v>26</v>
      </c>
      <c r="T2507" t="s">
        <v>39</v>
      </c>
      <c r="U2507" t="s">
        <v>19606</v>
      </c>
    </row>
    <row r="2508" spans="1:21" hidden="1">
      <c r="A2508" t="s">
        <v>36</v>
      </c>
      <c r="B2508" t="s">
        <v>29</v>
      </c>
      <c r="C2508">
        <v>2952.98</v>
      </c>
      <c r="D2508" s="1">
        <v>43380</v>
      </c>
      <c r="E2508" t="s">
        <v>30</v>
      </c>
      <c r="F2508">
        <v>26</v>
      </c>
      <c r="G2508" t="s">
        <v>41</v>
      </c>
      <c r="H2508" t="s">
        <v>42</v>
      </c>
      <c r="I2508" s="5" t="s">
        <v>24475</v>
      </c>
      <c r="J2508">
        <v>31.64</v>
      </c>
      <c r="K2508" t="s">
        <v>24476</v>
      </c>
      <c r="L2508" t="s">
        <v>35</v>
      </c>
      <c r="M2508" t="s">
        <v>45</v>
      </c>
      <c r="N2508" t="s">
        <v>38</v>
      </c>
      <c r="O2508" t="s">
        <v>23</v>
      </c>
      <c r="P2508">
        <v>1</v>
      </c>
      <c r="Q2508" t="s">
        <v>24</v>
      </c>
      <c r="R2508" t="s">
        <v>25</v>
      </c>
      <c r="S2508" t="s">
        <v>26</v>
      </c>
      <c r="T2508" t="s">
        <v>39</v>
      </c>
      <c r="U2508" t="s">
        <v>24474</v>
      </c>
    </row>
    <row r="2509" spans="1:21" hidden="1">
      <c r="A2509" t="s">
        <v>36</v>
      </c>
      <c r="B2509" t="s">
        <v>29</v>
      </c>
      <c r="C2509">
        <v>2942.1</v>
      </c>
      <c r="D2509" s="1">
        <v>43380</v>
      </c>
      <c r="E2509" t="s">
        <v>30</v>
      </c>
      <c r="F2509">
        <v>26</v>
      </c>
      <c r="G2509" t="s">
        <v>31</v>
      </c>
      <c r="H2509" t="s">
        <v>32</v>
      </c>
      <c r="I2509" s="5" t="s">
        <v>24484</v>
      </c>
      <c r="J2509">
        <v>10.88</v>
      </c>
      <c r="K2509" t="s">
        <v>24485</v>
      </c>
      <c r="L2509" t="s">
        <v>35</v>
      </c>
      <c r="M2509" t="s">
        <v>24486</v>
      </c>
      <c r="N2509" t="s">
        <v>38</v>
      </c>
      <c r="O2509" t="s">
        <v>23</v>
      </c>
      <c r="P2509">
        <v>0</v>
      </c>
      <c r="Q2509" t="s">
        <v>24</v>
      </c>
      <c r="R2509" t="s">
        <v>25</v>
      </c>
      <c r="S2509" t="s">
        <v>26</v>
      </c>
      <c r="T2509" t="s">
        <v>39</v>
      </c>
      <c r="U2509" t="s">
        <v>24483</v>
      </c>
    </row>
    <row r="2510" spans="1:21" hidden="1">
      <c r="A2510" t="s">
        <v>36</v>
      </c>
      <c r="B2510" t="s">
        <v>29</v>
      </c>
      <c r="C2510">
        <v>2932.11</v>
      </c>
      <c r="D2510" s="1">
        <v>43380</v>
      </c>
      <c r="E2510" t="s">
        <v>30</v>
      </c>
      <c r="F2510">
        <v>26</v>
      </c>
      <c r="G2510" t="s">
        <v>10343</v>
      </c>
      <c r="H2510" t="s">
        <v>32</v>
      </c>
      <c r="I2510" s="5" t="s">
        <v>24561</v>
      </c>
      <c r="J2510">
        <v>9.99</v>
      </c>
      <c r="K2510" t="s">
        <v>24562</v>
      </c>
      <c r="L2510" t="s">
        <v>35</v>
      </c>
      <c r="M2510" t="s">
        <v>14192</v>
      </c>
      <c r="N2510" t="s">
        <v>38</v>
      </c>
      <c r="O2510" t="s">
        <v>23</v>
      </c>
      <c r="P2510">
        <v>0</v>
      </c>
      <c r="Q2510" t="s">
        <v>24</v>
      </c>
      <c r="R2510" t="s">
        <v>25</v>
      </c>
      <c r="S2510" t="s">
        <v>26</v>
      </c>
      <c r="T2510" t="s">
        <v>27</v>
      </c>
      <c r="U2510" t="s">
        <v>24560</v>
      </c>
    </row>
    <row r="2511" spans="1:21" hidden="1">
      <c r="A2511" t="s">
        <v>36</v>
      </c>
      <c r="B2511" t="s">
        <v>29</v>
      </c>
      <c r="C2511">
        <v>2921.91</v>
      </c>
      <c r="D2511" s="1">
        <v>43380</v>
      </c>
      <c r="E2511" t="s">
        <v>30</v>
      </c>
      <c r="F2511">
        <v>26</v>
      </c>
      <c r="G2511" t="s">
        <v>2348</v>
      </c>
      <c r="H2511" t="s">
        <v>32</v>
      </c>
      <c r="I2511" s="5" t="s">
        <v>24578</v>
      </c>
      <c r="J2511">
        <v>10.199999999999999</v>
      </c>
      <c r="K2511" t="s">
        <v>24579</v>
      </c>
      <c r="L2511" t="s">
        <v>35</v>
      </c>
      <c r="M2511" t="s">
        <v>24580</v>
      </c>
      <c r="N2511" t="s">
        <v>38</v>
      </c>
      <c r="O2511" t="s">
        <v>23</v>
      </c>
      <c r="P2511">
        <v>1</v>
      </c>
      <c r="Q2511" t="s">
        <v>24</v>
      </c>
      <c r="R2511" t="s">
        <v>25</v>
      </c>
      <c r="S2511" t="s">
        <v>26</v>
      </c>
      <c r="T2511" t="s">
        <v>27</v>
      </c>
      <c r="U2511" t="s">
        <v>24577</v>
      </c>
    </row>
    <row r="2512" spans="1:21" hidden="1">
      <c r="A2512" t="s">
        <v>36</v>
      </c>
      <c r="B2512" t="s">
        <v>29</v>
      </c>
      <c r="C2512">
        <v>2913.68</v>
      </c>
      <c r="D2512" s="1">
        <v>43380</v>
      </c>
      <c r="E2512" t="s">
        <v>30</v>
      </c>
      <c r="F2512">
        <v>26</v>
      </c>
      <c r="G2512" t="s">
        <v>5624</v>
      </c>
      <c r="H2512" t="s">
        <v>32</v>
      </c>
      <c r="I2512" s="5" t="s">
        <v>24626</v>
      </c>
      <c r="J2512">
        <v>8.23</v>
      </c>
      <c r="K2512" t="s">
        <v>24627</v>
      </c>
      <c r="L2512" t="s">
        <v>35</v>
      </c>
      <c r="M2512" t="s">
        <v>2518</v>
      </c>
      <c r="N2512" t="s">
        <v>38</v>
      </c>
      <c r="O2512" t="s">
        <v>23</v>
      </c>
      <c r="P2512">
        <v>1</v>
      </c>
      <c r="Q2512" t="s">
        <v>24</v>
      </c>
      <c r="R2512" t="s">
        <v>25</v>
      </c>
      <c r="S2512" t="s">
        <v>26</v>
      </c>
      <c r="T2512" t="s">
        <v>27</v>
      </c>
      <c r="U2512" t="s">
        <v>24625</v>
      </c>
    </row>
    <row r="2513" spans="1:21" hidden="1">
      <c r="A2513" t="s">
        <v>36</v>
      </c>
      <c r="B2513" t="s">
        <v>29</v>
      </c>
      <c r="C2513">
        <v>2904.06</v>
      </c>
      <c r="D2513" s="1">
        <v>43380</v>
      </c>
      <c r="E2513" t="s">
        <v>30</v>
      </c>
      <c r="F2513">
        <v>26</v>
      </c>
      <c r="G2513" t="s">
        <v>2501</v>
      </c>
      <c r="H2513" t="s">
        <v>32</v>
      </c>
      <c r="I2513" s="5" t="s">
        <v>24669</v>
      </c>
      <c r="J2513">
        <v>9.6199999999999992</v>
      </c>
      <c r="K2513" t="s">
        <v>24670</v>
      </c>
      <c r="L2513" t="s">
        <v>35</v>
      </c>
      <c r="M2513" t="s">
        <v>2504</v>
      </c>
      <c r="N2513" t="s">
        <v>38</v>
      </c>
      <c r="O2513" t="s">
        <v>23</v>
      </c>
      <c r="P2513">
        <v>1</v>
      </c>
      <c r="Q2513" t="s">
        <v>24</v>
      </c>
      <c r="R2513" t="s">
        <v>25</v>
      </c>
      <c r="S2513" t="s">
        <v>26</v>
      </c>
      <c r="T2513" t="s">
        <v>27</v>
      </c>
      <c r="U2513" t="s">
        <v>2500</v>
      </c>
    </row>
    <row r="2514" spans="1:21" hidden="1">
      <c r="A2514" t="s">
        <v>36</v>
      </c>
      <c r="B2514" t="s">
        <v>29</v>
      </c>
      <c r="C2514">
        <v>2871.29</v>
      </c>
      <c r="D2514" s="1">
        <v>43381</v>
      </c>
      <c r="E2514" t="s">
        <v>30</v>
      </c>
      <c r="F2514">
        <v>26</v>
      </c>
      <c r="G2514" t="s">
        <v>1981</v>
      </c>
      <c r="H2514" t="s">
        <v>42</v>
      </c>
      <c r="I2514" s="5" t="s">
        <v>24684</v>
      </c>
      <c r="J2514">
        <v>32.770000000000003</v>
      </c>
      <c r="K2514" t="s">
        <v>24685</v>
      </c>
      <c r="L2514" t="s">
        <v>35</v>
      </c>
      <c r="M2514" t="s">
        <v>24686</v>
      </c>
      <c r="N2514" t="s">
        <v>38</v>
      </c>
      <c r="O2514" t="s">
        <v>23</v>
      </c>
      <c r="P2514">
        <v>1</v>
      </c>
      <c r="Q2514" t="s">
        <v>24</v>
      </c>
      <c r="R2514" t="s">
        <v>25</v>
      </c>
      <c r="S2514" t="s">
        <v>26</v>
      </c>
      <c r="T2514" t="s">
        <v>39</v>
      </c>
      <c r="U2514" t="s">
        <v>24683</v>
      </c>
    </row>
    <row r="2515" spans="1:21" hidden="1">
      <c r="A2515" t="s">
        <v>36</v>
      </c>
      <c r="B2515" t="s">
        <v>29</v>
      </c>
      <c r="C2515">
        <v>2837.35</v>
      </c>
      <c r="D2515" s="1">
        <v>43381</v>
      </c>
      <c r="E2515" t="s">
        <v>30</v>
      </c>
      <c r="F2515">
        <v>26</v>
      </c>
      <c r="G2515" t="s">
        <v>2047</v>
      </c>
      <c r="H2515" t="s">
        <v>32</v>
      </c>
      <c r="I2515" s="5" t="s">
        <v>24713</v>
      </c>
      <c r="J2515">
        <v>33.94</v>
      </c>
      <c r="K2515" t="s">
        <v>24714</v>
      </c>
      <c r="L2515" t="s">
        <v>35</v>
      </c>
      <c r="M2515" t="s">
        <v>2050</v>
      </c>
      <c r="N2515" t="s">
        <v>38</v>
      </c>
      <c r="O2515" t="s">
        <v>23</v>
      </c>
      <c r="P2515">
        <v>1</v>
      </c>
      <c r="Q2515" t="s">
        <v>24</v>
      </c>
      <c r="R2515" t="s">
        <v>25</v>
      </c>
      <c r="S2515" t="s">
        <v>26</v>
      </c>
      <c r="T2515" t="s">
        <v>27</v>
      </c>
      <c r="U2515" t="s">
        <v>24712</v>
      </c>
    </row>
    <row r="2516" spans="1:21" hidden="1">
      <c r="A2516" t="s">
        <v>36</v>
      </c>
      <c r="B2516" t="s">
        <v>29</v>
      </c>
      <c r="C2516">
        <v>2832.65</v>
      </c>
      <c r="D2516" s="1">
        <v>43381</v>
      </c>
      <c r="E2516" t="s">
        <v>30</v>
      </c>
      <c r="F2516">
        <v>26</v>
      </c>
      <c r="G2516" t="s">
        <v>2113</v>
      </c>
      <c r="H2516" t="s">
        <v>32</v>
      </c>
      <c r="I2516" s="5" t="s">
        <v>24752</v>
      </c>
      <c r="J2516">
        <v>4.7</v>
      </c>
      <c r="K2516" t="s">
        <v>24753</v>
      </c>
      <c r="L2516" t="s">
        <v>35</v>
      </c>
      <c r="M2516" t="s">
        <v>4711</v>
      </c>
      <c r="N2516" t="s">
        <v>38</v>
      </c>
      <c r="O2516" t="s">
        <v>23</v>
      </c>
      <c r="P2516">
        <v>0</v>
      </c>
      <c r="Q2516" t="s">
        <v>24</v>
      </c>
      <c r="R2516" t="s">
        <v>25</v>
      </c>
      <c r="S2516" t="s">
        <v>26</v>
      </c>
      <c r="T2516" t="s">
        <v>39</v>
      </c>
      <c r="U2516" t="s">
        <v>24751</v>
      </c>
    </row>
    <row r="2517" spans="1:21" hidden="1">
      <c r="A2517" t="s">
        <v>36</v>
      </c>
      <c r="B2517" t="s">
        <v>29</v>
      </c>
      <c r="C2517">
        <v>2809.81</v>
      </c>
      <c r="D2517" s="1">
        <v>43381</v>
      </c>
      <c r="E2517" t="s">
        <v>30</v>
      </c>
      <c r="F2517">
        <v>26</v>
      </c>
      <c r="G2517" t="s">
        <v>4416</v>
      </c>
      <c r="H2517" t="s">
        <v>32</v>
      </c>
      <c r="I2517" s="5" t="s">
        <v>24757</v>
      </c>
      <c r="J2517">
        <v>22.84</v>
      </c>
      <c r="K2517" t="s">
        <v>24758</v>
      </c>
      <c r="L2517" t="s">
        <v>35</v>
      </c>
      <c r="M2517" t="s">
        <v>4419</v>
      </c>
      <c r="N2517" t="s">
        <v>38</v>
      </c>
      <c r="O2517" t="s">
        <v>23</v>
      </c>
      <c r="P2517">
        <v>1</v>
      </c>
      <c r="Q2517" t="s">
        <v>24</v>
      </c>
      <c r="R2517" t="s">
        <v>25</v>
      </c>
      <c r="S2517" t="s">
        <v>26</v>
      </c>
      <c r="T2517" t="s">
        <v>27</v>
      </c>
      <c r="U2517" t="s">
        <v>4415</v>
      </c>
    </row>
    <row r="2518" spans="1:21" hidden="1">
      <c r="A2518" t="s">
        <v>36</v>
      </c>
      <c r="B2518" t="s">
        <v>29</v>
      </c>
      <c r="C2518">
        <v>2803.22</v>
      </c>
      <c r="D2518" s="1">
        <v>43381</v>
      </c>
      <c r="E2518" t="s">
        <v>30</v>
      </c>
      <c r="F2518">
        <v>26</v>
      </c>
      <c r="G2518" t="s">
        <v>10343</v>
      </c>
      <c r="H2518" t="s">
        <v>32</v>
      </c>
      <c r="I2518" s="5" t="s">
        <v>24767</v>
      </c>
      <c r="J2518">
        <v>6.59</v>
      </c>
      <c r="K2518" t="s">
        <v>24768</v>
      </c>
      <c r="L2518" t="s">
        <v>35</v>
      </c>
      <c r="M2518" t="s">
        <v>14192</v>
      </c>
      <c r="N2518" t="s">
        <v>38</v>
      </c>
      <c r="O2518" t="s">
        <v>23</v>
      </c>
      <c r="P2518">
        <v>1</v>
      </c>
      <c r="Q2518" t="s">
        <v>24</v>
      </c>
      <c r="R2518" t="s">
        <v>25</v>
      </c>
      <c r="S2518" t="s">
        <v>26</v>
      </c>
      <c r="T2518" t="s">
        <v>39</v>
      </c>
      <c r="U2518" t="s">
        <v>24766</v>
      </c>
    </row>
    <row r="2519" spans="1:21" hidden="1">
      <c r="A2519" t="s">
        <v>36</v>
      </c>
      <c r="B2519" t="s">
        <v>29</v>
      </c>
      <c r="C2519">
        <v>1351.01</v>
      </c>
      <c r="D2519" s="1">
        <v>43381</v>
      </c>
      <c r="E2519" t="s">
        <v>30</v>
      </c>
      <c r="F2519">
        <v>26</v>
      </c>
      <c r="G2519" t="s">
        <v>5624</v>
      </c>
      <c r="H2519" t="s">
        <v>32</v>
      </c>
      <c r="I2519" s="5" t="s">
        <v>24773</v>
      </c>
      <c r="J2519">
        <v>1452.21</v>
      </c>
      <c r="K2519" t="s">
        <v>24774</v>
      </c>
      <c r="L2519" t="s">
        <v>35</v>
      </c>
      <c r="M2519" t="s">
        <v>5627</v>
      </c>
      <c r="N2519" t="s">
        <v>38</v>
      </c>
      <c r="O2519" t="s">
        <v>23</v>
      </c>
      <c r="P2519">
        <v>0</v>
      </c>
      <c r="Q2519" t="s">
        <v>24</v>
      </c>
      <c r="R2519" t="s">
        <v>25</v>
      </c>
      <c r="S2519" t="s">
        <v>26</v>
      </c>
      <c r="T2519" t="s">
        <v>27</v>
      </c>
      <c r="U2519" t="s">
        <v>24772</v>
      </c>
    </row>
    <row r="2520" spans="1:21" hidden="1">
      <c r="A2520" t="s">
        <v>36</v>
      </c>
      <c r="B2520" t="s">
        <v>29</v>
      </c>
      <c r="C2520">
        <v>1339.35</v>
      </c>
      <c r="D2520" s="1">
        <v>43381</v>
      </c>
      <c r="E2520" t="s">
        <v>30</v>
      </c>
      <c r="F2520">
        <v>26</v>
      </c>
      <c r="G2520" t="s">
        <v>805</v>
      </c>
      <c r="H2520" t="s">
        <v>32</v>
      </c>
      <c r="I2520" s="5" t="s">
        <v>24816</v>
      </c>
      <c r="J2520">
        <v>11.66</v>
      </c>
      <c r="K2520" t="s">
        <v>24817</v>
      </c>
      <c r="L2520" t="s">
        <v>35</v>
      </c>
      <c r="M2520" t="s">
        <v>7613</v>
      </c>
      <c r="N2520" t="s">
        <v>38</v>
      </c>
      <c r="O2520" t="s">
        <v>23</v>
      </c>
      <c r="P2520">
        <v>1</v>
      </c>
      <c r="Q2520" t="s">
        <v>24</v>
      </c>
      <c r="R2520" t="s">
        <v>25</v>
      </c>
      <c r="S2520" t="s">
        <v>26</v>
      </c>
      <c r="T2520" t="s">
        <v>39</v>
      </c>
      <c r="U2520" t="s">
        <v>24815</v>
      </c>
    </row>
    <row r="2521" spans="1:21" hidden="1">
      <c r="A2521" t="s">
        <v>36</v>
      </c>
      <c r="B2521" t="s">
        <v>29</v>
      </c>
      <c r="C2521">
        <v>1319.15</v>
      </c>
      <c r="D2521" s="1">
        <v>43381</v>
      </c>
      <c r="E2521" t="s">
        <v>30</v>
      </c>
      <c r="F2521">
        <v>26</v>
      </c>
      <c r="G2521" t="s">
        <v>3206</v>
      </c>
      <c r="H2521" t="s">
        <v>32</v>
      </c>
      <c r="I2521" s="5" t="s">
        <v>24834</v>
      </c>
      <c r="J2521">
        <v>20.2</v>
      </c>
      <c r="K2521" t="s">
        <v>24835</v>
      </c>
      <c r="L2521" t="s">
        <v>35</v>
      </c>
      <c r="M2521" t="s">
        <v>3209</v>
      </c>
      <c r="N2521" t="s">
        <v>38</v>
      </c>
      <c r="O2521" t="s">
        <v>23</v>
      </c>
      <c r="P2521">
        <v>1</v>
      </c>
      <c r="Q2521" t="s">
        <v>24</v>
      </c>
      <c r="R2521" t="s">
        <v>25</v>
      </c>
      <c r="S2521" t="s">
        <v>26</v>
      </c>
      <c r="T2521" t="s">
        <v>39</v>
      </c>
      <c r="U2521" t="s">
        <v>24833</v>
      </c>
    </row>
    <row r="2522" spans="1:21" hidden="1">
      <c r="A2522" t="s">
        <v>36</v>
      </c>
      <c r="B2522" t="s">
        <v>29</v>
      </c>
      <c r="C2522">
        <v>1293.97</v>
      </c>
      <c r="D2522" s="1">
        <v>43381</v>
      </c>
      <c r="E2522" t="s">
        <v>30</v>
      </c>
      <c r="F2522">
        <v>26</v>
      </c>
      <c r="G2522" t="s">
        <v>5144</v>
      </c>
      <c r="H2522" t="s">
        <v>42</v>
      </c>
      <c r="I2522" s="5" t="s">
        <v>24876</v>
      </c>
      <c r="J2522">
        <v>25.18</v>
      </c>
      <c r="K2522" t="s">
        <v>24877</v>
      </c>
      <c r="L2522" t="s">
        <v>35</v>
      </c>
      <c r="M2522" t="s">
        <v>5147</v>
      </c>
      <c r="N2522" t="s">
        <v>38</v>
      </c>
      <c r="O2522" t="s">
        <v>23</v>
      </c>
      <c r="P2522">
        <v>0</v>
      </c>
      <c r="Q2522" t="s">
        <v>24</v>
      </c>
      <c r="R2522" t="s">
        <v>25</v>
      </c>
      <c r="S2522" t="s">
        <v>26</v>
      </c>
      <c r="T2522" t="s">
        <v>27</v>
      </c>
      <c r="U2522" t="s">
        <v>5143</v>
      </c>
    </row>
    <row r="2523" spans="1:21" hidden="1">
      <c r="A2523" t="s">
        <v>36</v>
      </c>
      <c r="B2523" t="s">
        <v>29</v>
      </c>
      <c r="C2523">
        <v>1273.97</v>
      </c>
      <c r="D2523" s="1">
        <v>43382</v>
      </c>
      <c r="E2523" t="s">
        <v>30</v>
      </c>
      <c r="F2523">
        <v>26</v>
      </c>
      <c r="I2523" s="5" t="s">
        <v>24901</v>
      </c>
      <c r="J2523">
        <v>20</v>
      </c>
      <c r="K2523" t="s">
        <v>24902</v>
      </c>
      <c r="L2523" t="s">
        <v>35</v>
      </c>
      <c r="N2523" t="s">
        <v>38</v>
      </c>
      <c r="O2523" t="s">
        <v>68</v>
      </c>
      <c r="Q2523" t="s">
        <v>24</v>
      </c>
      <c r="R2523" t="s">
        <v>25</v>
      </c>
      <c r="S2523" t="s">
        <v>26</v>
      </c>
      <c r="T2523" t="s">
        <v>103</v>
      </c>
    </row>
    <row r="2524" spans="1:21" hidden="1">
      <c r="A2524" t="s">
        <v>36</v>
      </c>
      <c r="B2524" t="s">
        <v>29</v>
      </c>
      <c r="C2524">
        <v>1257.3699999999999</v>
      </c>
      <c r="D2524" s="1">
        <v>43382</v>
      </c>
      <c r="E2524" t="s">
        <v>30</v>
      </c>
      <c r="F2524">
        <v>26</v>
      </c>
      <c r="G2524" t="s">
        <v>14070</v>
      </c>
      <c r="H2524" t="s">
        <v>32</v>
      </c>
      <c r="I2524" s="5" t="s">
        <v>24912</v>
      </c>
      <c r="J2524">
        <v>16.600000000000001</v>
      </c>
      <c r="K2524" t="s">
        <v>24913</v>
      </c>
      <c r="L2524" t="s">
        <v>35</v>
      </c>
      <c r="M2524" t="s">
        <v>14633</v>
      </c>
      <c r="N2524" t="s">
        <v>38</v>
      </c>
      <c r="O2524" t="s">
        <v>23</v>
      </c>
      <c r="P2524">
        <v>1</v>
      </c>
      <c r="Q2524" t="s">
        <v>24</v>
      </c>
      <c r="R2524" t="s">
        <v>25</v>
      </c>
      <c r="S2524" t="s">
        <v>26</v>
      </c>
      <c r="T2524" t="s">
        <v>39</v>
      </c>
      <c r="U2524" t="s">
        <v>14630</v>
      </c>
    </row>
    <row r="2525" spans="1:21" hidden="1">
      <c r="A2525" t="s">
        <v>36</v>
      </c>
      <c r="B2525" t="s">
        <v>29</v>
      </c>
      <c r="C2525">
        <v>1221.3699999999999</v>
      </c>
      <c r="D2525" s="1">
        <v>43382</v>
      </c>
      <c r="E2525" t="s">
        <v>30</v>
      </c>
      <c r="F2525">
        <v>26</v>
      </c>
      <c r="I2525" s="5" t="s">
        <v>24919</v>
      </c>
      <c r="J2525">
        <v>36</v>
      </c>
      <c r="K2525" t="s">
        <v>24922</v>
      </c>
      <c r="L2525" t="s">
        <v>35</v>
      </c>
      <c r="N2525" t="s">
        <v>38</v>
      </c>
      <c r="O2525" t="s">
        <v>68</v>
      </c>
      <c r="Q2525" t="s">
        <v>24</v>
      </c>
      <c r="R2525" t="s">
        <v>25</v>
      </c>
      <c r="S2525" t="s">
        <v>26</v>
      </c>
      <c r="T2525" t="s">
        <v>71</v>
      </c>
    </row>
    <row r="2526" spans="1:21" hidden="1">
      <c r="A2526" t="s">
        <v>36</v>
      </c>
      <c r="B2526" t="s">
        <v>29</v>
      </c>
      <c r="C2526">
        <v>1129.3699999999999</v>
      </c>
      <c r="D2526" s="1">
        <v>43382</v>
      </c>
      <c r="E2526" t="s">
        <v>30</v>
      </c>
      <c r="F2526">
        <v>26</v>
      </c>
      <c r="I2526" s="5" t="s">
        <v>25058</v>
      </c>
      <c r="J2526">
        <v>92</v>
      </c>
      <c r="K2526" t="s">
        <v>25060</v>
      </c>
      <c r="L2526" t="s">
        <v>35</v>
      </c>
      <c r="N2526" t="s">
        <v>38</v>
      </c>
      <c r="O2526" t="s">
        <v>68</v>
      </c>
      <c r="Q2526" t="s">
        <v>24</v>
      </c>
      <c r="R2526" t="s">
        <v>25</v>
      </c>
      <c r="S2526" t="s">
        <v>26</v>
      </c>
      <c r="T2526" t="s">
        <v>103</v>
      </c>
    </row>
    <row r="2527" spans="1:21" hidden="1">
      <c r="A2527" t="s">
        <v>36</v>
      </c>
      <c r="B2527" t="s">
        <v>29</v>
      </c>
      <c r="C2527">
        <v>1115.8499999999999</v>
      </c>
      <c r="D2527" s="1">
        <v>43382</v>
      </c>
      <c r="E2527" t="s">
        <v>30</v>
      </c>
      <c r="F2527">
        <v>26</v>
      </c>
      <c r="G2527" t="s">
        <v>980</v>
      </c>
      <c r="H2527" t="s">
        <v>32</v>
      </c>
      <c r="I2527" s="5" t="s">
        <v>25099</v>
      </c>
      <c r="J2527">
        <v>13.52</v>
      </c>
      <c r="K2527" t="s">
        <v>25100</v>
      </c>
      <c r="L2527" t="s">
        <v>35</v>
      </c>
      <c r="M2527" t="s">
        <v>18130</v>
      </c>
      <c r="N2527" t="s">
        <v>38</v>
      </c>
      <c r="O2527" t="s">
        <v>23</v>
      </c>
      <c r="P2527">
        <v>1</v>
      </c>
      <c r="Q2527" t="s">
        <v>24</v>
      </c>
      <c r="R2527" t="s">
        <v>25</v>
      </c>
      <c r="S2527" t="s">
        <v>26</v>
      </c>
      <c r="T2527" t="s">
        <v>27</v>
      </c>
      <c r="U2527" t="s">
        <v>18127</v>
      </c>
    </row>
    <row r="2528" spans="1:21" hidden="1">
      <c r="A2528" t="s">
        <v>36</v>
      </c>
      <c r="B2528" t="s">
        <v>29</v>
      </c>
      <c r="C2528">
        <v>1052.8499999999999</v>
      </c>
      <c r="D2528" s="1">
        <v>43383</v>
      </c>
      <c r="E2528" t="s">
        <v>30</v>
      </c>
      <c r="F2528">
        <v>26</v>
      </c>
      <c r="G2528" t="s">
        <v>233</v>
      </c>
      <c r="H2528" t="s">
        <v>42</v>
      </c>
      <c r="I2528" s="5" t="s">
        <v>25221</v>
      </c>
      <c r="J2528">
        <v>63</v>
      </c>
      <c r="K2528" t="s">
        <v>25222</v>
      </c>
      <c r="L2528" t="s">
        <v>35</v>
      </c>
      <c r="M2528" t="s">
        <v>10656</v>
      </c>
      <c r="N2528" t="s">
        <v>38</v>
      </c>
      <c r="O2528" t="s">
        <v>23</v>
      </c>
      <c r="P2528">
        <v>1</v>
      </c>
      <c r="Q2528" t="s">
        <v>24</v>
      </c>
      <c r="R2528" t="s">
        <v>25</v>
      </c>
      <c r="S2528" t="s">
        <v>26</v>
      </c>
      <c r="T2528" t="s">
        <v>27</v>
      </c>
      <c r="U2528" s="2" t="s">
        <v>12870</v>
      </c>
    </row>
    <row r="2529" spans="1:23" hidden="1">
      <c r="A2529" t="s">
        <v>36</v>
      </c>
      <c r="B2529" t="s">
        <v>29</v>
      </c>
      <c r="C2529">
        <v>2066.52</v>
      </c>
      <c r="D2529" s="1">
        <v>43383</v>
      </c>
      <c r="E2529" t="s">
        <v>30</v>
      </c>
      <c r="F2529">
        <v>26</v>
      </c>
      <c r="I2529" s="5" t="s">
        <v>25309</v>
      </c>
      <c r="J2529">
        <v>1013.67</v>
      </c>
      <c r="K2529" t="s">
        <v>25310</v>
      </c>
      <c r="L2529" t="s">
        <v>35</v>
      </c>
      <c r="N2529" t="s">
        <v>365</v>
      </c>
      <c r="O2529" t="s">
        <v>68</v>
      </c>
      <c r="Q2529" t="s">
        <v>24</v>
      </c>
      <c r="R2529" t="s">
        <v>25</v>
      </c>
      <c r="S2529" t="s">
        <v>26</v>
      </c>
      <c r="T2529" t="s">
        <v>362</v>
      </c>
      <c r="V2529">
        <v>0</v>
      </c>
      <c r="W2529">
        <v>0</v>
      </c>
    </row>
    <row r="2530" spans="1:23" hidden="1">
      <c r="A2530" t="s">
        <v>36</v>
      </c>
      <c r="B2530" t="s">
        <v>29</v>
      </c>
      <c r="C2530">
        <v>2059.52</v>
      </c>
      <c r="D2530" s="1">
        <v>43383</v>
      </c>
      <c r="E2530" t="s">
        <v>30</v>
      </c>
      <c r="F2530">
        <v>26</v>
      </c>
      <c r="G2530" t="s">
        <v>2266</v>
      </c>
      <c r="H2530" t="s">
        <v>42</v>
      </c>
      <c r="I2530" s="5" t="s">
        <v>25349</v>
      </c>
      <c r="J2530">
        <v>7</v>
      </c>
      <c r="K2530" t="s">
        <v>25350</v>
      </c>
      <c r="L2530" t="s">
        <v>35</v>
      </c>
      <c r="M2530" t="s">
        <v>2269</v>
      </c>
      <c r="N2530" t="s">
        <v>38</v>
      </c>
      <c r="O2530" t="s">
        <v>23</v>
      </c>
      <c r="P2530">
        <v>1</v>
      </c>
      <c r="Q2530" t="s">
        <v>24</v>
      </c>
      <c r="R2530" t="s">
        <v>25</v>
      </c>
      <c r="S2530" t="s">
        <v>26</v>
      </c>
      <c r="T2530" t="s">
        <v>39</v>
      </c>
      <c r="U2530" t="s">
        <v>12143</v>
      </c>
    </row>
    <row r="2531" spans="1:23" hidden="1">
      <c r="A2531" t="s">
        <v>36</v>
      </c>
      <c r="B2531" t="s">
        <v>29</v>
      </c>
      <c r="C2531">
        <v>2014.41</v>
      </c>
      <c r="D2531" s="1">
        <v>43383</v>
      </c>
      <c r="E2531" t="s">
        <v>30</v>
      </c>
      <c r="F2531">
        <v>26</v>
      </c>
      <c r="G2531" t="s">
        <v>3000</v>
      </c>
      <c r="H2531" t="s">
        <v>32</v>
      </c>
      <c r="I2531" s="5" t="s">
        <v>25351</v>
      </c>
      <c r="J2531">
        <v>45.11</v>
      </c>
      <c r="K2531" t="s">
        <v>25352</v>
      </c>
      <c r="L2531" t="s">
        <v>35</v>
      </c>
      <c r="M2531" t="s">
        <v>3003</v>
      </c>
      <c r="N2531" t="s">
        <v>38</v>
      </c>
      <c r="O2531" t="s">
        <v>23</v>
      </c>
      <c r="P2531">
        <v>1</v>
      </c>
      <c r="Q2531" t="s">
        <v>24</v>
      </c>
      <c r="R2531" t="s">
        <v>25</v>
      </c>
      <c r="S2531" t="s">
        <v>26</v>
      </c>
      <c r="T2531" t="s">
        <v>39</v>
      </c>
      <c r="U2531" t="s">
        <v>5441</v>
      </c>
    </row>
    <row r="2532" spans="1:23" hidden="1">
      <c r="A2532" t="s">
        <v>36</v>
      </c>
      <c r="B2532" t="s">
        <v>29</v>
      </c>
      <c r="C2532">
        <v>2001.01</v>
      </c>
      <c r="D2532" s="1">
        <v>43383</v>
      </c>
      <c r="E2532" t="s">
        <v>30</v>
      </c>
      <c r="F2532">
        <v>26</v>
      </c>
      <c r="G2532" t="s">
        <v>5640</v>
      </c>
      <c r="H2532" t="s">
        <v>32</v>
      </c>
      <c r="I2532" s="5" t="s">
        <v>25377</v>
      </c>
      <c r="J2532">
        <v>13.4</v>
      </c>
      <c r="K2532" t="s">
        <v>25378</v>
      </c>
      <c r="L2532" t="s">
        <v>35</v>
      </c>
      <c r="M2532" t="s">
        <v>5643</v>
      </c>
      <c r="N2532" t="s">
        <v>38</v>
      </c>
      <c r="O2532" t="s">
        <v>23</v>
      </c>
      <c r="P2532">
        <v>1</v>
      </c>
      <c r="Q2532" t="s">
        <v>24</v>
      </c>
      <c r="R2532" t="s">
        <v>25</v>
      </c>
      <c r="S2532" t="s">
        <v>26</v>
      </c>
      <c r="T2532" t="s">
        <v>27</v>
      </c>
      <c r="U2532" t="s">
        <v>25376</v>
      </c>
    </row>
    <row r="2533" spans="1:23" hidden="1">
      <c r="A2533" t="s">
        <v>36</v>
      </c>
      <c r="B2533" t="s">
        <v>29</v>
      </c>
      <c r="C2533">
        <v>1988.62</v>
      </c>
      <c r="D2533" s="1">
        <v>43383</v>
      </c>
      <c r="E2533" t="s">
        <v>30</v>
      </c>
      <c r="F2533">
        <v>26</v>
      </c>
      <c r="G2533" t="s">
        <v>1857</v>
      </c>
      <c r="H2533" t="s">
        <v>42</v>
      </c>
      <c r="I2533" s="5" t="s">
        <v>25384</v>
      </c>
      <c r="J2533">
        <v>12.39</v>
      </c>
      <c r="K2533" t="s">
        <v>25385</v>
      </c>
      <c r="L2533" t="s">
        <v>35</v>
      </c>
      <c r="M2533" t="s">
        <v>1860</v>
      </c>
      <c r="N2533" t="s">
        <v>38</v>
      </c>
      <c r="O2533" t="s">
        <v>23</v>
      </c>
      <c r="P2533">
        <v>0</v>
      </c>
      <c r="Q2533" t="s">
        <v>24</v>
      </c>
      <c r="R2533" t="s">
        <v>25</v>
      </c>
      <c r="S2533" t="s">
        <v>26</v>
      </c>
      <c r="T2533" t="s">
        <v>27</v>
      </c>
      <c r="U2533" s="2" t="s">
        <v>1856</v>
      </c>
    </row>
    <row r="2534" spans="1:23" hidden="1">
      <c r="A2534" t="s">
        <v>36</v>
      </c>
      <c r="B2534" t="s">
        <v>29</v>
      </c>
      <c r="C2534">
        <v>1980.05</v>
      </c>
      <c r="D2534" s="1">
        <v>43383</v>
      </c>
      <c r="E2534" t="s">
        <v>30</v>
      </c>
      <c r="F2534">
        <v>26</v>
      </c>
      <c r="G2534" t="s">
        <v>5465</v>
      </c>
      <c r="H2534" t="s">
        <v>32</v>
      </c>
      <c r="I2534" s="5" t="s">
        <v>25404</v>
      </c>
      <c r="J2534">
        <v>8.57</v>
      </c>
      <c r="K2534" t="s">
        <v>25405</v>
      </c>
      <c r="L2534" t="s">
        <v>35</v>
      </c>
      <c r="M2534" t="s">
        <v>2518</v>
      </c>
      <c r="N2534" t="s">
        <v>38</v>
      </c>
      <c r="O2534" t="s">
        <v>23</v>
      </c>
      <c r="P2534">
        <v>1</v>
      </c>
      <c r="Q2534" t="s">
        <v>24</v>
      </c>
      <c r="R2534" t="s">
        <v>25</v>
      </c>
      <c r="S2534" t="s">
        <v>26</v>
      </c>
      <c r="T2534" t="s">
        <v>39</v>
      </c>
      <c r="U2534" t="s">
        <v>25403</v>
      </c>
    </row>
    <row r="2535" spans="1:23" hidden="1">
      <c r="A2535" t="s">
        <v>36</v>
      </c>
      <c r="B2535" t="s">
        <v>29</v>
      </c>
      <c r="C2535">
        <v>1972.99</v>
      </c>
      <c r="D2535" s="1">
        <v>43384</v>
      </c>
      <c r="E2535" t="s">
        <v>30</v>
      </c>
      <c r="F2535">
        <v>26</v>
      </c>
      <c r="G2535" t="s">
        <v>2134</v>
      </c>
      <c r="H2535" t="s">
        <v>32</v>
      </c>
      <c r="I2535" s="5" t="s">
        <v>25548</v>
      </c>
      <c r="J2535">
        <v>7.06</v>
      </c>
      <c r="K2535" t="s">
        <v>25549</v>
      </c>
      <c r="L2535" t="s">
        <v>35</v>
      </c>
      <c r="M2535" t="s">
        <v>2082</v>
      </c>
      <c r="N2535" t="s">
        <v>38</v>
      </c>
      <c r="O2535" t="s">
        <v>23</v>
      </c>
      <c r="P2535">
        <v>0</v>
      </c>
      <c r="Q2535" t="s">
        <v>24</v>
      </c>
      <c r="R2535" t="s">
        <v>25</v>
      </c>
      <c r="S2535" t="s">
        <v>26</v>
      </c>
      <c r="T2535" t="s">
        <v>27</v>
      </c>
      <c r="U2535" t="s">
        <v>25547</v>
      </c>
    </row>
    <row r="2536" spans="1:23" hidden="1">
      <c r="A2536" t="s">
        <v>36</v>
      </c>
      <c r="B2536" t="s">
        <v>29</v>
      </c>
      <c r="C2536">
        <v>1905.5</v>
      </c>
      <c r="D2536" s="1">
        <v>43384</v>
      </c>
      <c r="E2536" t="s">
        <v>30</v>
      </c>
      <c r="F2536">
        <v>26</v>
      </c>
      <c r="G2536" t="s">
        <v>2489</v>
      </c>
      <c r="H2536" t="s">
        <v>42</v>
      </c>
      <c r="I2536" s="5" t="s">
        <v>25551</v>
      </c>
      <c r="J2536">
        <v>67.489999999999995</v>
      </c>
      <c r="K2536" t="s">
        <v>25552</v>
      </c>
      <c r="L2536" t="s">
        <v>35</v>
      </c>
      <c r="M2536" t="s">
        <v>10431</v>
      </c>
      <c r="N2536" t="s">
        <v>38</v>
      </c>
      <c r="O2536" t="s">
        <v>23</v>
      </c>
      <c r="P2536">
        <v>0</v>
      </c>
      <c r="Q2536" t="s">
        <v>24</v>
      </c>
      <c r="R2536" t="s">
        <v>25</v>
      </c>
      <c r="S2536" t="s">
        <v>26</v>
      </c>
      <c r="T2536" t="s">
        <v>39</v>
      </c>
      <c r="U2536" t="s">
        <v>25550</v>
      </c>
    </row>
    <row r="2537" spans="1:23" hidden="1">
      <c r="A2537" t="s">
        <v>36</v>
      </c>
      <c r="B2537" t="s">
        <v>29</v>
      </c>
      <c r="C2537">
        <v>1889.37</v>
      </c>
      <c r="D2537" s="1">
        <v>43384</v>
      </c>
      <c r="E2537" t="s">
        <v>30</v>
      </c>
      <c r="F2537">
        <v>26</v>
      </c>
      <c r="G2537" t="s">
        <v>1527</v>
      </c>
      <c r="H2537" t="s">
        <v>32</v>
      </c>
      <c r="I2537" s="5" t="s">
        <v>25744</v>
      </c>
      <c r="J2537">
        <v>16.13</v>
      </c>
      <c r="K2537" t="s">
        <v>25745</v>
      </c>
      <c r="L2537" t="s">
        <v>35</v>
      </c>
      <c r="M2537" t="s">
        <v>3724</v>
      </c>
      <c r="N2537" t="s">
        <v>38</v>
      </c>
      <c r="O2537" t="s">
        <v>23</v>
      </c>
      <c r="P2537">
        <v>1</v>
      </c>
      <c r="Q2537" t="s">
        <v>24</v>
      </c>
      <c r="R2537" t="s">
        <v>25</v>
      </c>
      <c r="S2537" t="s">
        <v>26</v>
      </c>
      <c r="T2537" t="s">
        <v>39</v>
      </c>
      <c r="U2537" t="s">
        <v>25743</v>
      </c>
    </row>
    <row r="2538" spans="1:23" hidden="1">
      <c r="A2538" t="s">
        <v>36</v>
      </c>
      <c r="B2538" t="s">
        <v>29</v>
      </c>
      <c r="C2538">
        <v>1879.19</v>
      </c>
      <c r="D2538" s="1">
        <v>43384</v>
      </c>
      <c r="E2538" t="s">
        <v>30</v>
      </c>
      <c r="F2538">
        <v>26</v>
      </c>
      <c r="G2538" t="s">
        <v>25762</v>
      </c>
      <c r="H2538" t="s">
        <v>81</v>
      </c>
      <c r="I2538" s="5" t="s">
        <v>25763</v>
      </c>
      <c r="J2538">
        <v>10.18</v>
      </c>
      <c r="K2538" t="s">
        <v>25764</v>
      </c>
      <c r="L2538" t="s">
        <v>35</v>
      </c>
      <c r="M2538" t="s">
        <v>25765</v>
      </c>
      <c r="N2538" t="s">
        <v>38</v>
      </c>
      <c r="O2538" t="s">
        <v>23</v>
      </c>
      <c r="P2538">
        <v>0</v>
      </c>
      <c r="Q2538" t="s">
        <v>24</v>
      </c>
      <c r="R2538" t="s">
        <v>25</v>
      </c>
      <c r="S2538" t="s">
        <v>26</v>
      </c>
      <c r="T2538" t="s">
        <v>27</v>
      </c>
      <c r="U2538" t="s">
        <v>25761</v>
      </c>
    </row>
    <row r="2539" spans="1:23" hidden="1">
      <c r="A2539" t="s">
        <v>36</v>
      </c>
      <c r="B2539" t="s">
        <v>29</v>
      </c>
      <c r="C2539">
        <v>1872.18</v>
      </c>
      <c r="D2539" s="1">
        <v>43385</v>
      </c>
      <c r="E2539" t="s">
        <v>30</v>
      </c>
      <c r="F2539">
        <v>26</v>
      </c>
      <c r="G2539" t="s">
        <v>2079</v>
      </c>
      <c r="H2539" t="s">
        <v>32</v>
      </c>
      <c r="I2539" s="5" t="s">
        <v>25880</v>
      </c>
      <c r="J2539">
        <v>7.01</v>
      </c>
      <c r="K2539" t="s">
        <v>25881</v>
      </c>
      <c r="L2539" t="s">
        <v>35</v>
      </c>
      <c r="M2539" t="s">
        <v>4073</v>
      </c>
      <c r="N2539" t="s">
        <v>38</v>
      </c>
      <c r="O2539" t="s">
        <v>23</v>
      </c>
      <c r="P2539">
        <v>1</v>
      </c>
      <c r="Q2539" t="s">
        <v>24</v>
      </c>
      <c r="R2539" t="s">
        <v>25</v>
      </c>
      <c r="S2539" t="s">
        <v>26</v>
      </c>
      <c r="T2539" t="s">
        <v>27</v>
      </c>
      <c r="U2539" t="s">
        <v>25879</v>
      </c>
    </row>
    <row r="2540" spans="1:23" hidden="1">
      <c r="A2540" t="s">
        <v>36</v>
      </c>
      <c r="B2540" t="s">
        <v>29</v>
      </c>
      <c r="C2540">
        <v>1866.08</v>
      </c>
      <c r="D2540" s="1">
        <v>43385</v>
      </c>
      <c r="E2540" t="s">
        <v>30</v>
      </c>
      <c r="F2540">
        <v>26</v>
      </c>
      <c r="G2540" t="s">
        <v>1527</v>
      </c>
      <c r="H2540" t="s">
        <v>32</v>
      </c>
      <c r="I2540" s="5" t="s">
        <v>25891</v>
      </c>
      <c r="J2540">
        <v>6.1</v>
      </c>
      <c r="K2540" t="s">
        <v>25892</v>
      </c>
      <c r="L2540" t="s">
        <v>35</v>
      </c>
      <c r="M2540" t="s">
        <v>1530</v>
      </c>
      <c r="N2540" t="s">
        <v>38</v>
      </c>
      <c r="O2540" t="s">
        <v>23</v>
      </c>
      <c r="P2540">
        <v>1</v>
      </c>
      <c r="Q2540" t="s">
        <v>24</v>
      </c>
      <c r="R2540" t="s">
        <v>25</v>
      </c>
      <c r="S2540" t="s">
        <v>26</v>
      </c>
      <c r="T2540" t="s">
        <v>39</v>
      </c>
      <c r="U2540" t="s">
        <v>25890</v>
      </c>
    </row>
    <row r="2541" spans="1:23" hidden="1">
      <c r="A2541" t="s">
        <v>36</v>
      </c>
      <c r="B2541" t="s">
        <v>29</v>
      </c>
      <c r="C2541">
        <v>1855.51</v>
      </c>
      <c r="D2541" s="1">
        <v>43385</v>
      </c>
      <c r="E2541" t="s">
        <v>30</v>
      </c>
      <c r="F2541">
        <v>26</v>
      </c>
      <c r="G2541" t="s">
        <v>5309</v>
      </c>
      <c r="H2541" t="s">
        <v>32</v>
      </c>
      <c r="I2541" s="5" t="s">
        <v>25912</v>
      </c>
      <c r="J2541">
        <v>10.57</v>
      </c>
      <c r="K2541" t="s">
        <v>25913</v>
      </c>
      <c r="L2541" t="s">
        <v>35</v>
      </c>
      <c r="M2541" t="s">
        <v>5312</v>
      </c>
      <c r="N2541" t="s">
        <v>38</v>
      </c>
      <c r="O2541" t="s">
        <v>23</v>
      </c>
      <c r="P2541">
        <v>1</v>
      </c>
      <c r="Q2541" t="s">
        <v>24</v>
      </c>
      <c r="R2541" t="s">
        <v>25</v>
      </c>
      <c r="S2541" t="s">
        <v>26</v>
      </c>
      <c r="T2541" t="s">
        <v>39</v>
      </c>
      <c r="U2541" t="s">
        <v>5308</v>
      </c>
    </row>
    <row r="2542" spans="1:23" hidden="1">
      <c r="A2542" t="s">
        <v>36</v>
      </c>
      <c r="B2542" t="s">
        <v>29</v>
      </c>
      <c r="C2542">
        <v>1822.15</v>
      </c>
      <c r="D2542" s="1">
        <v>43385</v>
      </c>
      <c r="E2542" t="s">
        <v>30</v>
      </c>
      <c r="F2542">
        <v>26</v>
      </c>
      <c r="G2542" t="s">
        <v>2113</v>
      </c>
      <c r="H2542" t="s">
        <v>32</v>
      </c>
      <c r="I2542" s="5" t="s">
        <v>25996</v>
      </c>
      <c r="J2542">
        <v>33.36</v>
      </c>
      <c r="K2542" t="s">
        <v>25997</v>
      </c>
      <c r="L2542" t="s">
        <v>35</v>
      </c>
      <c r="M2542" t="s">
        <v>2116</v>
      </c>
      <c r="N2542" t="s">
        <v>38</v>
      </c>
      <c r="O2542" t="s">
        <v>23</v>
      </c>
      <c r="P2542">
        <v>0</v>
      </c>
      <c r="Q2542" t="s">
        <v>24</v>
      </c>
      <c r="R2542" t="s">
        <v>25</v>
      </c>
      <c r="S2542" t="s">
        <v>26</v>
      </c>
      <c r="T2542" t="s">
        <v>39</v>
      </c>
      <c r="U2542" t="s">
        <v>21469</v>
      </c>
    </row>
    <row r="2543" spans="1:23" hidden="1">
      <c r="A2543" t="s">
        <v>36</v>
      </c>
      <c r="B2543" t="s">
        <v>29</v>
      </c>
      <c r="C2543">
        <v>1724.71</v>
      </c>
      <c r="D2543" s="1">
        <v>43385</v>
      </c>
      <c r="E2543" t="s">
        <v>30</v>
      </c>
      <c r="F2543">
        <v>26</v>
      </c>
      <c r="G2543" t="s">
        <v>1249</v>
      </c>
      <c r="H2543" t="s">
        <v>81</v>
      </c>
      <c r="I2543" s="5" t="s">
        <v>26036</v>
      </c>
      <c r="J2543">
        <v>97.44</v>
      </c>
      <c r="K2543" t="s">
        <v>26037</v>
      </c>
      <c r="L2543" t="s">
        <v>35</v>
      </c>
      <c r="M2543" t="s">
        <v>5303</v>
      </c>
      <c r="N2543" t="s">
        <v>38</v>
      </c>
      <c r="O2543" t="s">
        <v>23</v>
      </c>
      <c r="P2543">
        <v>1</v>
      </c>
      <c r="Q2543" t="s">
        <v>24</v>
      </c>
      <c r="R2543" t="s">
        <v>25</v>
      </c>
      <c r="S2543" t="s">
        <v>26</v>
      </c>
      <c r="T2543" t="s">
        <v>27</v>
      </c>
      <c r="U2543" t="s">
        <v>5300</v>
      </c>
    </row>
    <row r="2544" spans="1:23" hidden="1">
      <c r="A2544" t="s">
        <v>36</v>
      </c>
      <c r="B2544" t="s">
        <v>29</v>
      </c>
      <c r="C2544">
        <v>1720.29</v>
      </c>
      <c r="D2544" s="1">
        <v>43385</v>
      </c>
      <c r="E2544" t="s">
        <v>30</v>
      </c>
      <c r="F2544">
        <v>26</v>
      </c>
      <c r="G2544" t="s">
        <v>12029</v>
      </c>
      <c r="H2544" t="s">
        <v>32</v>
      </c>
      <c r="I2544" s="5" t="s">
        <v>26039</v>
      </c>
      <c r="J2544">
        <v>4.42</v>
      </c>
      <c r="K2544" t="s">
        <v>26040</v>
      </c>
      <c r="L2544" t="s">
        <v>35</v>
      </c>
      <c r="M2544" t="s">
        <v>12552</v>
      </c>
      <c r="N2544" t="s">
        <v>38</v>
      </c>
      <c r="O2544" t="s">
        <v>23</v>
      </c>
      <c r="P2544">
        <v>0</v>
      </c>
      <c r="Q2544" t="s">
        <v>24</v>
      </c>
      <c r="R2544" t="s">
        <v>25</v>
      </c>
      <c r="S2544" t="s">
        <v>26</v>
      </c>
      <c r="T2544" t="s">
        <v>39</v>
      </c>
      <c r="U2544" t="s">
        <v>26038</v>
      </c>
    </row>
    <row r="2545" spans="1:21" hidden="1">
      <c r="A2545" t="s">
        <v>36</v>
      </c>
      <c r="B2545" t="s">
        <v>29</v>
      </c>
      <c r="C2545">
        <v>1712.88</v>
      </c>
      <c r="D2545" s="1">
        <v>43385</v>
      </c>
      <c r="E2545" t="s">
        <v>30</v>
      </c>
      <c r="F2545">
        <v>26</v>
      </c>
      <c r="G2545" t="s">
        <v>1527</v>
      </c>
      <c r="H2545" t="s">
        <v>32</v>
      </c>
      <c r="I2545" s="5" t="s">
        <v>26117</v>
      </c>
      <c r="J2545">
        <v>7.41</v>
      </c>
      <c r="K2545" t="s">
        <v>26118</v>
      </c>
      <c r="L2545" t="s">
        <v>35</v>
      </c>
      <c r="M2545" t="s">
        <v>7211</v>
      </c>
      <c r="N2545" t="s">
        <v>38</v>
      </c>
      <c r="O2545" t="s">
        <v>23</v>
      </c>
      <c r="P2545">
        <v>1</v>
      </c>
      <c r="Q2545" t="s">
        <v>24</v>
      </c>
      <c r="R2545" t="s">
        <v>25</v>
      </c>
      <c r="S2545" t="s">
        <v>26</v>
      </c>
      <c r="T2545" t="s">
        <v>39</v>
      </c>
      <c r="U2545" t="s">
        <v>22383</v>
      </c>
    </row>
    <row r="2546" spans="1:21" hidden="1">
      <c r="A2546" t="s">
        <v>36</v>
      </c>
      <c r="B2546" t="s">
        <v>29</v>
      </c>
      <c r="C2546">
        <v>1692.25</v>
      </c>
      <c r="D2546" s="1">
        <v>43385</v>
      </c>
      <c r="E2546" t="s">
        <v>30</v>
      </c>
      <c r="F2546">
        <v>26</v>
      </c>
      <c r="G2546" t="s">
        <v>41</v>
      </c>
      <c r="H2546" t="s">
        <v>42</v>
      </c>
      <c r="I2546" s="5" t="s">
        <v>26127</v>
      </c>
      <c r="J2546">
        <v>20.63</v>
      </c>
      <c r="K2546" t="s">
        <v>26128</v>
      </c>
      <c r="L2546" t="s">
        <v>35</v>
      </c>
      <c r="M2546" t="s">
        <v>45</v>
      </c>
      <c r="N2546" t="s">
        <v>38</v>
      </c>
      <c r="O2546" t="s">
        <v>23</v>
      </c>
      <c r="P2546">
        <v>1</v>
      </c>
      <c r="Q2546" t="s">
        <v>24</v>
      </c>
      <c r="R2546" t="s">
        <v>25</v>
      </c>
      <c r="S2546" t="s">
        <v>26</v>
      </c>
      <c r="T2546" t="s">
        <v>39</v>
      </c>
      <c r="U2546" t="s">
        <v>11270</v>
      </c>
    </row>
    <row r="2547" spans="1:21" hidden="1">
      <c r="A2547" t="s">
        <v>36</v>
      </c>
      <c r="B2547" t="s">
        <v>29</v>
      </c>
      <c r="C2547">
        <v>1670.9</v>
      </c>
      <c r="D2547" s="1">
        <v>43385</v>
      </c>
      <c r="E2547" t="s">
        <v>30</v>
      </c>
      <c r="F2547">
        <v>26</v>
      </c>
      <c r="G2547" t="s">
        <v>41</v>
      </c>
      <c r="H2547" t="s">
        <v>42</v>
      </c>
      <c r="I2547" s="5" t="s">
        <v>26131</v>
      </c>
      <c r="J2547">
        <v>21.35</v>
      </c>
      <c r="K2547" t="s">
        <v>26132</v>
      </c>
      <c r="L2547" t="s">
        <v>35</v>
      </c>
      <c r="M2547" t="s">
        <v>45</v>
      </c>
      <c r="N2547" t="s">
        <v>38</v>
      </c>
      <c r="O2547" t="s">
        <v>23</v>
      </c>
      <c r="P2547">
        <v>1</v>
      </c>
      <c r="Q2547" t="s">
        <v>24</v>
      </c>
      <c r="R2547" t="s">
        <v>25</v>
      </c>
      <c r="S2547" t="s">
        <v>26</v>
      </c>
      <c r="T2547" t="s">
        <v>27</v>
      </c>
      <c r="U2547" t="s">
        <v>11270</v>
      </c>
    </row>
    <row r="2548" spans="1:21" hidden="1">
      <c r="A2548" t="s">
        <v>36</v>
      </c>
      <c r="B2548" t="s">
        <v>29</v>
      </c>
      <c r="C2548">
        <v>1596.98</v>
      </c>
      <c r="D2548" s="1">
        <v>43385</v>
      </c>
      <c r="E2548" t="s">
        <v>30</v>
      </c>
      <c r="F2548">
        <v>26</v>
      </c>
      <c r="G2548" t="s">
        <v>9983</v>
      </c>
      <c r="H2548" t="s">
        <v>32</v>
      </c>
      <c r="I2548" s="5" t="s">
        <v>26143</v>
      </c>
      <c r="J2548">
        <v>73.92</v>
      </c>
      <c r="K2548" t="s">
        <v>26144</v>
      </c>
      <c r="L2548" t="s">
        <v>35</v>
      </c>
      <c r="M2548" t="s">
        <v>26145</v>
      </c>
      <c r="N2548" t="s">
        <v>38</v>
      </c>
      <c r="O2548" t="s">
        <v>23</v>
      </c>
      <c r="P2548">
        <v>1</v>
      </c>
      <c r="Q2548" t="s">
        <v>24</v>
      </c>
      <c r="R2548" t="s">
        <v>25</v>
      </c>
      <c r="S2548" t="s">
        <v>26</v>
      </c>
      <c r="T2548" t="s">
        <v>39</v>
      </c>
      <c r="U2548" t="s">
        <v>26142</v>
      </c>
    </row>
    <row r="2549" spans="1:21" hidden="1">
      <c r="A2549" t="s">
        <v>36</v>
      </c>
      <c r="B2549" t="s">
        <v>29</v>
      </c>
      <c r="C2549">
        <v>1578.42</v>
      </c>
      <c r="D2549" s="1">
        <v>43386</v>
      </c>
      <c r="E2549" t="s">
        <v>30</v>
      </c>
      <c r="F2549">
        <v>26</v>
      </c>
      <c r="G2549" t="s">
        <v>4416</v>
      </c>
      <c r="H2549" t="s">
        <v>32</v>
      </c>
      <c r="I2549" s="5" t="s">
        <v>26164</v>
      </c>
      <c r="J2549">
        <v>18.559999999999999</v>
      </c>
      <c r="K2549" t="s">
        <v>26165</v>
      </c>
      <c r="L2549" t="s">
        <v>35</v>
      </c>
      <c r="M2549" t="s">
        <v>4419</v>
      </c>
      <c r="N2549" t="s">
        <v>38</v>
      </c>
      <c r="O2549" t="s">
        <v>23</v>
      </c>
      <c r="P2549">
        <v>1</v>
      </c>
      <c r="Q2549" t="s">
        <v>24</v>
      </c>
      <c r="R2549" t="s">
        <v>25</v>
      </c>
      <c r="S2549" t="s">
        <v>26</v>
      </c>
      <c r="T2549" t="s">
        <v>39</v>
      </c>
      <c r="U2549" t="s">
        <v>4415</v>
      </c>
    </row>
    <row r="2550" spans="1:21" hidden="1">
      <c r="A2550" t="s">
        <v>36</v>
      </c>
      <c r="B2550" t="s">
        <v>29</v>
      </c>
      <c r="C2550">
        <v>1568.34</v>
      </c>
      <c r="D2550" s="1">
        <v>43386</v>
      </c>
      <c r="E2550" t="s">
        <v>30</v>
      </c>
      <c r="F2550">
        <v>26</v>
      </c>
      <c r="G2550" t="s">
        <v>1527</v>
      </c>
      <c r="H2550" t="s">
        <v>32</v>
      </c>
      <c r="I2550" s="5" t="s">
        <v>26217</v>
      </c>
      <c r="J2550">
        <v>10.08</v>
      </c>
      <c r="K2550" t="s">
        <v>26218</v>
      </c>
      <c r="L2550" t="s">
        <v>35</v>
      </c>
      <c r="M2550" t="s">
        <v>7211</v>
      </c>
      <c r="N2550" t="s">
        <v>38</v>
      </c>
      <c r="O2550" t="s">
        <v>23</v>
      </c>
      <c r="P2550">
        <v>1</v>
      </c>
      <c r="Q2550" t="s">
        <v>24</v>
      </c>
      <c r="R2550" t="s">
        <v>25</v>
      </c>
      <c r="S2550" t="s">
        <v>26</v>
      </c>
      <c r="T2550" t="s">
        <v>27</v>
      </c>
      <c r="U2550" t="s">
        <v>26216</v>
      </c>
    </row>
    <row r="2551" spans="1:21" hidden="1">
      <c r="A2551" t="s">
        <v>36</v>
      </c>
      <c r="B2551" t="s">
        <v>29</v>
      </c>
      <c r="C2551">
        <v>1536.42</v>
      </c>
      <c r="D2551" s="1">
        <v>43386</v>
      </c>
      <c r="E2551" t="s">
        <v>30</v>
      </c>
      <c r="F2551">
        <v>26</v>
      </c>
      <c r="G2551" t="s">
        <v>2113</v>
      </c>
      <c r="H2551" t="s">
        <v>32</v>
      </c>
      <c r="I2551" s="5" t="s">
        <v>26255</v>
      </c>
      <c r="J2551">
        <v>31.92</v>
      </c>
      <c r="K2551" t="s">
        <v>26256</v>
      </c>
      <c r="L2551" t="s">
        <v>35</v>
      </c>
      <c r="M2551" t="s">
        <v>2116</v>
      </c>
      <c r="N2551" t="s">
        <v>38</v>
      </c>
      <c r="O2551" t="s">
        <v>23</v>
      </c>
      <c r="P2551">
        <v>1</v>
      </c>
      <c r="Q2551" t="s">
        <v>24</v>
      </c>
      <c r="R2551" t="s">
        <v>25</v>
      </c>
      <c r="S2551" t="s">
        <v>26</v>
      </c>
      <c r="T2551" t="s">
        <v>27</v>
      </c>
      <c r="U2551" t="s">
        <v>21469</v>
      </c>
    </row>
    <row r="2552" spans="1:21" hidden="1">
      <c r="A2552" t="s">
        <v>36</v>
      </c>
      <c r="B2552" t="s">
        <v>29</v>
      </c>
      <c r="C2552">
        <v>1521.03</v>
      </c>
      <c r="D2552" s="1">
        <v>43386</v>
      </c>
      <c r="E2552" t="s">
        <v>30</v>
      </c>
      <c r="F2552">
        <v>26</v>
      </c>
      <c r="G2552" t="s">
        <v>23319</v>
      </c>
      <c r="H2552" t="s">
        <v>42</v>
      </c>
      <c r="I2552" s="5" t="s">
        <v>26266</v>
      </c>
      <c r="J2552">
        <v>15.39</v>
      </c>
      <c r="K2552" t="s">
        <v>26267</v>
      </c>
      <c r="L2552" t="s">
        <v>35</v>
      </c>
      <c r="M2552" t="s">
        <v>23322</v>
      </c>
      <c r="N2552" t="s">
        <v>38</v>
      </c>
      <c r="O2552" t="s">
        <v>23</v>
      </c>
      <c r="P2552">
        <v>0</v>
      </c>
      <c r="Q2552" t="s">
        <v>24</v>
      </c>
      <c r="R2552" t="s">
        <v>25</v>
      </c>
      <c r="S2552" t="s">
        <v>26</v>
      </c>
      <c r="T2552" t="s">
        <v>39</v>
      </c>
      <c r="U2552" t="s">
        <v>26265</v>
      </c>
    </row>
    <row r="2553" spans="1:21" hidden="1">
      <c r="A2553" t="s">
        <v>36</v>
      </c>
      <c r="B2553" t="s">
        <v>29</v>
      </c>
      <c r="C2553">
        <v>1495.37</v>
      </c>
      <c r="D2553" s="1">
        <v>43386</v>
      </c>
      <c r="E2553" t="s">
        <v>30</v>
      </c>
      <c r="F2553">
        <v>26</v>
      </c>
      <c r="G2553" t="s">
        <v>690</v>
      </c>
      <c r="H2553" t="s">
        <v>32</v>
      </c>
      <c r="I2553" s="5" t="s">
        <v>26272</v>
      </c>
      <c r="J2553">
        <v>25.66</v>
      </c>
      <c r="K2553" t="s">
        <v>26273</v>
      </c>
      <c r="L2553" t="s">
        <v>35</v>
      </c>
      <c r="M2553" t="s">
        <v>11905</v>
      </c>
      <c r="N2553" t="s">
        <v>38</v>
      </c>
      <c r="O2553" t="s">
        <v>23</v>
      </c>
      <c r="P2553">
        <v>1</v>
      </c>
      <c r="Q2553" t="s">
        <v>24</v>
      </c>
      <c r="R2553" t="s">
        <v>25</v>
      </c>
      <c r="S2553" t="s">
        <v>26</v>
      </c>
      <c r="T2553" t="s">
        <v>27</v>
      </c>
      <c r="U2553" t="s">
        <v>26271</v>
      </c>
    </row>
    <row r="2554" spans="1:21" hidden="1">
      <c r="A2554" t="s">
        <v>36</v>
      </c>
      <c r="B2554" t="s">
        <v>29</v>
      </c>
      <c r="C2554">
        <v>1487.44</v>
      </c>
      <c r="D2554" s="1">
        <v>43386</v>
      </c>
      <c r="E2554" t="s">
        <v>30</v>
      </c>
      <c r="F2554">
        <v>26</v>
      </c>
      <c r="G2554" t="s">
        <v>2489</v>
      </c>
      <c r="H2554" t="s">
        <v>42</v>
      </c>
      <c r="I2554" s="5" t="s">
        <v>26348</v>
      </c>
      <c r="J2554">
        <v>7.93</v>
      </c>
      <c r="K2554" t="s">
        <v>26349</v>
      </c>
      <c r="L2554" t="s">
        <v>35</v>
      </c>
      <c r="M2554" t="s">
        <v>2492</v>
      </c>
      <c r="N2554" t="s">
        <v>38</v>
      </c>
      <c r="O2554" t="s">
        <v>23</v>
      </c>
      <c r="P2554">
        <v>0</v>
      </c>
      <c r="Q2554" t="s">
        <v>24</v>
      </c>
      <c r="R2554" t="s">
        <v>25</v>
      </c>
      <c r="S2554" t="s">
        <v>26</v>
      </c>
      <c r="T2554" t="s">
        <v>27</v>
      </c>
      <c r="U2554" t="s">
        <v>10182</v>
      </c>
    </row>
    <row r="2555" spans="1:21" hidden="1">
      <c r="A2555" t="s">
        <v>36</v>
      </c>
      <c r="B2555" t="s">
        <v>29</v>
      </c>
      <c r="C2555">
        <v>1477.92</v>
      </c>
      <c r="D2555" s="1">
        <v>43386</v>
      </c>
      <c r="E2555" t="s">
        <v>30</v>
      </c>
      <c r="F2555">
        <v>26</v>
      </c>
      <c r="G2555" t="s">
        <v>4647</v>
      </c>
      <c r="H2555" t="s">
        <v>32</v>
      </c>
      <c r="I2555" s="5" t="s">
        <v>26402</v>
      </c>
      <c r="J2555">
        <v>9.52</v>
      </c>
      <c r="K2555" t="s">
        <v>26403</v>
      </c>
      <c r="L2555" t="s">
        <v>35</v>
      </c>
      <c r="M2555" t="s">
        <v>7861</v>
      </c>
      <c r="N2555" t="s">
        <v>38</v>
      </c>
      <c r="O2555" t="s">
        <v>23</v>
      </c>
      <c r="P2555">
        <v>1</v>
      </c>
      <c r="Q2555" t="s">
        <v>24</v>
      </c>
      <c r="R2555" t="s">
        <v>25</v>
      </c>
      <c r="S2555" t="s">
        <v>26</v>
      </c>
      <c r="T2555" t="s">
        <v>39</v>
      </c>
      <c r="U2555" t="s">
        <v>7858</v>
      </c>
    </row>
    <row r="2556" spans="1:21" hidden="1">
      <c r="A2556" t="s">
        <v>36</v>
      </c>
      <c r="B2556" t="s">
        <v>29</v>
      </c>
      <c r="C2556">
        <v>839.09</v>
      </c>
      <c r="D2556" s="1">
        <v>43386</v>
      </c>
      <c r="E2556" t="s">
        <v>30</v>
      </c>
      <c r="F2556">
        <v>26</v>
      </c>
      <c r="I2556" s="5" t="s">
        <v>26411</v>
      </c>
      <c r="J2556">
        <v>612</v>
      </c>
      <c r="K2556" t="s">
        <v>26412</v>
      </c>
      <c r="L2556" t="s">
        <v>35</v>
      </c>
      <c r="N2556" t="s">
        <v>38</v>
      </c>
      <c r="O2556" t="s">
        <v>68</v>
      </c>
      <c r="Q2556" t="s">
        <v>24</v>
      </c>
      <c r="R2556" t="s">
        <v>25</v>
      </c>
      <c r="S2556" t="s">
        <v>26</v>
      </c>
      <c r="T2556" t="s">
        <v>71</v>
      </c>
    </row>
    <row r="2557" spans="1:21" hidden="1">
      <c r="A2557" t="s">
        <v>36</v>
      </c>
      <c r="B2557" t="s">
        <v>29</v>
      </c>
      <c r="C2557">
        <v>1464.51</v>
      </c>
      <c r="D2557" s="1">
        <v>43386</v>
      </c>
      <c r="E2557" t="s">
        <v>30</v>
      </c>
      <c r="F2557">
        <v>26</v>
      </c>
      <c r="G2557" t="s">
        <v>805</v>
      </c>
      <c r="H2557" t="s">
        <v>32</v>
      </c>
      <c r="I2557" s="5" t="s">
        <v>26430</v>
      </c>
      <c r="J2557">
        <v>13.41</v>
      </c>
      <c r="K2557" s="2" t="s">
        <v>26431</v>
      </c>
      <c r="L2557" t="s">
        <v>35</v>
      </c>
      <c r="M2557" t="s">
        <v>7613</v>
      </c>
      <c r="N2557" t="s">
        <v>38</v>
      </c>
      <c r="O2557" t="s">
        <v>23</v>
      </c>
      <c r="P2557">
        <v>0</v>
      </c>
      <c r="Q2557" t="s">
        <v>24</v>
      </c>
      <c r="R2557" t="s">
        <v>25</v>
      </c>
      <c r="S2557" t="s">
        <v>26</v>
      </c>
      <c r="T2557" t="s">
        <v>39</v>
      </c>
      <c r="U2557" t="s">
        <v>7610</v>
      </c>
    </row>
    <row r="2558" spans="1:21" hidden="1">
      <c r="A2558" t="s">
        <v>36</v>
      </c>
      <c r="B2558" t="s">
        <v>29</v>
      </c>
      <c r="C2558">
        <v>1451.09</v>
      </c>
      <c r="D2558" s="1">
        <v>43386</v>
      </c>
      <c r="E2558" t="s">
        <v>30</v>
      </c>
      <c r="F2558">
        <v>26</v>
      </c>
      <c r="G2558" t="s">
        <v>2501</v>
      </c>
      <c r="H2558" t="s">
        <v>32</v>
      </c>
      <c r="I2558" s="5" t="s">
        <v>26437</v>
      </c>
      <c r="J2558">
        <v>13.42</v>
      </c>
      <c r="K2558" t="s">
        <v>26438</v>
      </c>
      <c r="L2558" t="s">
        <v>35</v>
      </c>
      <c r="M2558" t="s">
        <v>9292</v>
      </c>
      <c r="N2558" t="s">
        <v>38</v>
      </c>
      <c r="O2558" t="s">
        <v>23</v>
      </c>
      <c r="P2558">
        <v>1</v>
      </c>
      <c r="Q2558" t="s">
        <v>24</v>
      </c>
      <c r="R2558" t="s">
        <v>25</v>
      </c>
      <c r="S2558" t="s">
        <v>26</v>
      </c>
      <c r="T2558" t="s">
        <v>27</v>
      </c>
      <c r="U2558" t="s">
        <v>9289</v>
      </c>
    </row>
    <row r="2559" spans="1:21" hidden="1">
      <c r="A2559" t="s">
        <v>36</v>
      </c>
      <c r="B2559" t="s">
        <v>29</v>
      </c>
      <c r="C2559">
        <v>827.45</v>
      </c>
      <c r="D2559" s="1">
        <v>43386</v>
      </c>
      <c r="E2559" t="s">
        <v>30</v>
      </c>
      <c r="F2559">
        <v>26</v>
      </c>
      <c r="G2559" t="s">
        <v>4910</v>
      </c>
      <c r="H2559" t="s">
        <v>32</v>
      </c>
      <c r="I2559" s="5" t="s">
        <v>26453</v>
      </c>
      <c r="J2559">
        <v>11.64</v>
      </c>
      <c r="K2559" t="s">
        <v>26454</v>
      </c>
      <c r="L2559" t="s">
        <v>35</v>
      </c>
      <c r="M2559" t="s">
        <v>4913</v>
      </c>
      <c r="N2559" t="s">
        <v>38</v>
      </c>
      <c r="O2559" t="s">
        <v>23</v>
      </c>
      <c r="P2559">
        <v>0</v>
      </c>
      <c r="Q2559" t="s">
        <v>24</v>
      </c>
      <c r="R2559" t="s">
        <v>25</v>
      </c>
      <c r="S2559" t="s">
        <v>26</v>
      </c>
      <c r="T2559" t="s">
        <v>27</v>
      </c>
      <c r="U2559" t="s">
        <v>4909</v>
      </c>
    </row>
    <row r="2560" spans="1:21" hidden="1">
      <c r="A2560" t="s">
        <v>36</v>
      </c>
      <c r="B2560" t="s">
        <v>29</v>
      </c>
      <c r="C2560">
        <v>820.55</v>
      </c>
      <c r="D2560" s="1">
        <v>43386</v>
      </c>
      <c r="E2560" t="s">
        <v>30</v>
      </c>
      <c r="F2560">
        <v>26</v>
      </c>
      <c r="G2560" t="s">
        <v>2501</v>
      </c>
      <c r="H2560" t="s">
        <v>32</v>
      </c>
      <c r="I2560" s="5" t="s">
        <v>26472</v>
      </c>
      <c r="J2560">
        <v>6.9</v>
      </c>
      <c r="K2560" t="s">
        <v>26473</v>
      </c>
      <c r="L2560" t="s">
        <v>35</v>
      </c>
      <c r="M2560" t="s">
        <v>21316</v>
      </c>
      <c r="N2560" t="s">
        <v>38</v>
      </c>
      <c r="O2560" t="s">
        <v>23</v>
      </c>
      <c r="P2560">
        <v>0</v>
      </c>
      <c r="Q2560" t="s">
        <v>24</v>
      </c>
      <c r="R2560" t="s">
        <v>25</v>
      </c>
      <c r="S2560" t="s">
        <v>26</v>
      </c>
      <c r="T2560" t="s">
        <v>39</v>
      </c>
      <c r="U2560" t="s">
        <v>21313</v>
      </c>
    </row>
    <row r="2561" spans="1:23" hidden="1">
      <c r="A2561" t="s">
        <v>36</v>
      </c>
      <c r="B2561" t="s">
        <v>29</v>
      </c>
      <c r="C2561">
        <v>814.83</v>
      </c>
      <c r="D2561" s="1">
        <v>43386</v>
      </c>
      <c r="E2561" t="s">
        <v>30</v>
      </c>
      <c r="F2561">
        <v>26</v>
      </c>
      <c r="G2561" t="s">
        <v>13706</v>
      </c>
      <c r="H2561" t="s">
        <v>32</v>
      </c>
      <c r="I2561" s="5" t="s">
        <v>26480</v>
      </c>
      <c r="J2561">
        <v>5.72</v>
      </c>
      <c r="K2561" t="s">
        <v>26481</v>
      </c>
      <c r="L2561" t="s">
        <v>35</v>
      </c>
      <c r="M2561" t="s">
        <v>13709</v>
      </c>
      <c r="N2561" t="s">
        <v>38</v>
      </c>
      <c r="O2561" t="s">
        <v>23</v>
      </c>
      <c r="P2561">
        <v>1</v>
      </c>
      <c r="Q2561" t="s">
        <v>24</v>
      </c>
      <c r="R2561" t="s">
        <v>25</v>
      </c>
      <c r="S2561" t="s">
        <v>26</v>
      </c>
      <c r="T2561" t="s">
        <v>39</v>
      </c>
      <c r="U2561" t="s">
        <v>26479</v>
      </c>
    </row>
    <row r="2562" spans="1:23" hidden="1">
      <c r="A2562" t="s">
        <v>36</v>
      </c>
      <c r="B2562" t="s">
        <v>29</v>
      </c>
      <c r="C2562">
        <v>809.03</v>
      </c>
      <c r="D2562" s="1">
        <v>43388</v>
      </c>
      <c r="E2562" t="s">
        <v>30</v>
      </c>
      <c r="F2562">
        <v>26</v>
      </c>
      <c r="G2562" t="s">
        <v>26928</v>
      </c>
      <c r="H2562" t="s">
        <v>32</v>
      </c>
      <c r="I2562" s="5" t="s">
        <v>26929</v>
      </c>
      <c r="J2562">
        <v>5.8</v>
      </c>
      <c r="K2562" t="s">
        <v>26930</v>
      </c>
      <c r="L2562" t="s">
        <v>35</v>
      </c>
      <c r="M2562" t="s">
        <v>26931</v>
      </c>
      <c r="N2562" t="s">
        <v>38</v>
      </c>
      <c r="O2562" t="s">
        <v>23</v>
      </c>
      <c r="P2562">
        <v>0</v>
      </c>
      <c r="Q2562" t="s">
        <v>24</v>
      </c>
      <c r="R2562" t="s">
        <v>25</v>
      </c>
      <c r="S2562" t="s">
        <v>26</v>
      </c>
      <c r="T2562" t="s">
        <v>27</v>
      </c>
      <c r="U2562" t="s">
        <v>26927</v>
      </c>
    </row>
    <row r="2563" spans="1:23" hidden="1">
      <c r="A2563" t="s">
        <v>36</v>
      </c>
      <c r="B2563" t="s">
        <v>29</v>
      </c>
      <c r="C2563">
        <v>793.73</v>
      </c>
      <c r="D2563" s="1">
        <v>43388</v>
      </c>
      <c r="E2563" t="s">
        <v>30</v>
      </c>
      <c r="F2563">
        <v>26</v>
      </c>
      <c r="G2563" t="s">
        <v>1172</v>
      </c>
      <c r="H2563" t="s">
        <v>32</v>
      </c>
      <c r="I2563" s="5" t="s">
        <v>26939</v>
      </c>
      <c r="J2563">
        <v>15.3</v>
      </c>
      <c r="K2563" t="s">
        <v>26940</v>
      </c>
      <c r="L2563" t="s">
        <v>35</v>
      </c>
      <c r="M2563" t="s">
        <v>24083</v>
      </c>
      <c r="N2563" t="s">
        <v>38</v>
      </c>
      <c r="O2563" t="s">
        <v>23</v>
      </c>
      <c r="P2563">
        <v>0</v>
      </c>
      <c r="Q2563" t="s">
        <v>24</v>
      </c>
      <c r="R2563" t="s">
        <v>25</v>
      </c>
      <c r="S2563" t="s">
        <v>26</v>
      </c>
      <c r="T2563" t="s">
        <v>39</v>
      </c>
      <c r="U2563" t="s">
        <v>24080</v>
      </c>
    </row>
    <row r="2564" spans="1:23" hidden="1">
      <c r="A2564" t="s">
        <v>36</v>
      </c>
      <c r="B2564" t="s">
        <v>29</v>
      </c>
      <c r="C2564">
        <v>789.06</v>
      </c>
      <c r="D2564" s="1">
        <v>43388</v>
      </c>
      <c r="E2564" t="s">
        <v>30</v>
      </c>
      <c r="F2564">
        <v>26</v>
      </c>
      <c r="G2564" t="s">
        <v>3940</v>
      </c>
      <c r="H2564" t="s">
        <v>32</v>
      </c>
      <c r="I2564" s="5" t="s">
        <v>26968</v>
      </c>
      <c r="J2564">
        <v>4.67</v>
      </c>
      <c r="K2564" t="s">
        <v>26969</v>
      </c>
      <c r="L2564" t="s">
        <v>35</v>
      </c>
      <c r="M2564" t="s">
        <v>26970</v>
      </c>
      <c r="N2564" t="s">
        <v>38</v>
      </c>
      <c r="O2564" t="s">
        <v>23</v>
      </c>
      <c r="P2564">
        <v>1</v>
      </c>
      <c r="Q2564" t="s">
        <v>24</v>
      </c>
      <c r="R2564" t="s">
        <v>25</v>
      </c>
      <c r="S2564" t="s">
        <v>26</v>
      </c>
      <c r="T2564" t="s">
        <v>39</v>
      </c>
      <c r="U2564" t="s">
        <v>26967</v>
      </c>
    </row>
    <row r="2565" spans="1:23" hidden="1">
      <c r="A2565" t="s">
        <v>36</v>
      </c>
      <c r="B2565" t="s">
        <v>29</v>
      </c>
      <c r="C2565">
        <v>783.3</v>
      </c>
      <c r="D2565" s="1">
        <v>43388</v>
      </c>
      <c r="E2565" t="s">
        <v>30</v>
      </c>
      <c r="F2565">
        <v>26</v>
      </c>
      <c r="G2565" t="s">
        <v>1527</v>
      </c>
      <c r="H2565" t="s">
        <v>32</v>
      </c>
      <c r="I2565" s="5" t="s">
        <v>26987</v>
      </c>
      <c r="J2565">
        <v>5.76</v>
      </c>
      <c r="K2565" t="s">
        <v>26988</v>
      </c>
      <c r="L2565" t="s">
        <v>35</v>
      </c>
      <c r="M2565" t="s">
        <v>26989</v>
      </c>
      <c r="N2565" t="s">
        <v>38</v>
      </c>
      <c r="O2565" t="s">
        <v>23</v>
      </c>
      <c r="P2565">
        <v>1</v>
      </c>
      <c r="Q2565" t="s">
        <v>24</v>
      </c>
      <c r="R2565" t="s">
        <v>25</v>
      </c>
      <c r="S2565" t="s">
        <v>26</v>
      </c>
      <c r="T2565" t="s">
        <v>39</v>
      </c>
      <c r="U2565" t="s">
        <v>26986</v>
      </c>
    </row>
    <row r="2566" spans="1:23" hidden="1">
      <c r="A2566" t="s">
        <v>36</v>
      </c>
      <c r="B2566" t="s">
        <v>29</v>
      </c>
      <c r="C2566">
        <v>747.67</v>
      </c>
      <c r="D2566" s="1">
        <v>43388</v>
      </c>
      <c r="E2566" t="s">
        <v>30</v>
      </c>
      <c r="F2566">
        <v>26</v>
      </c>
      <c r="G2566" t="s">
        <v>2489</v>
      </c>
      <c r="H2566" t="s">
        <v>42</v>
      </c>
      <c r="I2566" s="5" t="s">
        <v>26999</v>
      </c>
      <c r="J2566">
        <v>35.630000000000003</v>
      </c>
      <c r="K2566" t="s">
        <v>27000</v>
      </c>
      <c r="L2566" t="s">
        <v>35</v>
      </c>
      <c r="M2566" t="s">
        <v>10431</v>
      </c>
      <c r="N2566" t="s">
        <v>38</v>
      </c>
      <c r="O2566" t="s">
        <v>23</v>
      </c>
      <c r="P2566">
        <v>1</v>
      </c>
      <c r="Q2566" t="s">
        <v>24</v>
      </c>
      <c r="R2566" t="s">
        <v>25</v>
      </c>
      <c r="S2566" t="s">
        <v>26</v>
      </c>
      <c r="T2566" t="s">
        <v>39</v>
      </c>
      <c r="U2566" t="s">
        <v>10428</v>
      </c>
    </row>
    <row r="2567" spans="1:23" hidden="1">
      <c r="A2567" t="s">
        <v>36</v>
      </c>
      <c r="B2567" t="s">
        <v>29</v>
      </c>
      <c r="C2567">
        <v>739.12</v>
      </c>
      <c r="D2567" s="1">
        <v>43388</v>
      </c>
      <c r="E2567" t="s">
        <v>30</v>
      </c>
      <c r="F2567">
        <v>26</v>
      </c>
      <c r="G2567" t="s">
        <v>7823</v>
      </c>
      <c r="H2567" t="s">
        <v>32</v>
      </c>
      <c r="I2567" s="5" t="s">
        <v>27029</v>
      </c>
      <c r="J2567">
        <v>8.5500000000000007</v>
      </c>
      <c r="K2567" t="s">
        <v>27030</v>
      </c>
      <c r="L2567" t="s">
        <v>35</v>
      </c>
      <c r="M2567" t="s">
        <v>7826</v>
      </c>
      <c r="N2567" t="s">
        <v>38</v>
      </c>
      <c r="O2567" t="s">
        <v>23</v>
      </c>
      <c r="P2567">
        <v>1</v>
      </c>
      <c r="Q2567" t="s">
        <v>24</v>
      </c>
      <c r="R2567" t="s">
        <v>25</v>
      </c>
      <c r="S2567" t="s">
        <v>26</v>
      </c>
      <c r="T2567" t="s">
        <v>39</v>
      </c>
      <c r="U2567" t="s">
        <v>7822</v>
      </c>
    </row>
    <row r="2568" spans="1:23" hidden="1">
      <c r="A2568" t="s">
        <v>36</v>
      </c>
      <c r="B2568" t="s">
        <v>29</v>
      </c>
      <c r="C2568">
        <v>713.05</v>
      </c>
      <c r="D2568" s="1">
        <v>43388</v>
      </c>
      <c r="E2568" t="s">
        <v>30</v>
      </c>
      <c r="F2568">
        <v>26</v>
      </c>
      <c r="G2568" t="s">
        <v>5624</v>
      </c>
      <c r="H2568" t="s">
        <v>32</v>
      </c>
      <c r="I2568" s="5" t="s">
        <v>27037</v>
      </c>
      <c r="J2568">
        <v>26.07</v>
      </c>
      <c r="K2568" t="s">
        <v>27038</v>
      </c>
      <c r="L2568" t="s">
        <v>35</v>
      </c>
      <c r="M2568" t="s">
        <v>5627</v>
      </c>
      <c r="N2568" t="s">
        <v>38</v>
      </c>
      <c r="O2568" t="s">
        <v>23</v>
      </c>
      <c r="P2568">
        <v>0</v>
      </c>
      <c r="Q2568" t="s">
        <v>24</v>
      </c>
      <c r="R2568" t="s">
        <v>25</v>
      </c>
      <c r="S2568" t="s">
        <v>26</v>
      </c>
      <c r="T2568" t="s">
        <v>27</v>
      </c>
      <c r="U2568" t="s">
        <v>17343</v>
      </c>
    </row>
    <row r="2569" spans="1:23" hidden="1">
      <c r="A2569" t="s">
        <v>36</v>
      </c>
      <c r="B2569" t="s">
        <v>29</v>
      </c>
      <c r="C2569">
        <v>697.28</v>
      </c>
      <c r="D2569" s="1">
        <v>43388</v>
      </c>
      <c r="E2569" t="s">
        <v>30</v>
      </c>
      <c r="F2569">
        <v>26</v>
      </c>
      <c r="G2569" t="s">
        <v>761</v>
      </c>
      <c r="H2569" t="s">
        <v>32</v>
      </c>
      <c r="I2569" s="5" t="s">
        <v>27074</v>
      </c>
      <c r="J2569">
        <v>15.77</v>
      </c>
      <c r="K2569" t="s">
        <v>27075</v>
      </c>
      <c r="L2569" t="s">
        <v>35</v>
      </c>
      <c r="M2569" t="s">
        <v>1029</v>
      </c>
      <c r="N2569" t="s">
        <v>38</v>
      </c>
      <c r="O2569" t="s">
        <v>23</v>
      </c>
      <c r="P2569">
        <v>0</v>
      </c>
      <c r="Q2569" t="s">
        <v>24</v>
      </c>
      <c r="R2569" t="s">
        <v>25</v>
      </c>
      <c r="S2569" t="s">
        <v>26</v>
      </c>
      <c r="T2569" t="s">
        <v>27</v>
      </c>
      <c r="U2569" t="s">
        <v>5888</v>
      </c>
    </row>
    <row r="2570" spans="1:23" hidden="1">
      <c r="A2570" t="s">
        <v>36</v>
      </c>
      <c r="B2570" t="s">
        <v>29</v>
      </c>
      <c r="C2570">
        <v>682.78</v>
      </c>
      <c r="D2570" s="1">
        <v>43388</v>
      </c>
      <c r="E2570" t="s">
        <v>30</v>
      </c>
      <c r="F2570">
        <v>26</v>
      </c>
      <c r="G2570" t="s">
        <v>2501</v>
      </c>
      <c r="H2570" t="s">
        <v>32</v>
      </c>
      <c r="I2570" s="5" t="s">
        <v>27077</v>
      </c>
      <c r="J2570">
        <v>14.5</v>
      </c>
      <c r="K2570" t="s">
        <v>27078</v>
      </c>
      <c r="L2570" t="s">
        <v>35</v>
      </c>
      <c r="M2570" t="s">
        <v>2504</v>
      </c>
      <c r="N2570" t="s">
        <v>38</v>
      </c>
      <c r="O2570" t="s">
        <v>23</v>
      </c>
      <c r="P2570">
        <v>1</v>
      </c>
      <c r="Q2570" t="s">
        <v>24</v>
      </c>
      <c r="R2570" t="s">
        <v>25</v>
      </c>
      <c r="S2570" t="s">
        <v>26</v>
      </c>
      <c r="T2570" t="s">
        <v>27</v>
      </c>
      <c r="U2570" t="s">
        <v>27076</v>
      </c>
    </row>
    <row r="2571" spans="1:23" hidden="1">
      <c r="A2571" t="s">
        <v>36</v>
      </c>
      <c r="B2571" t="s">
        <v>29</v>
      </c>
      <c r="C2571">
        <v>676.51</v>
      </c>
      <c r="D2571" s="1">
        <v>43388</v>
      </c>
      <c r="E2571" t="s">
        <v>30</v>
      </c>
      <c r="F2571">
        <v>26</v>
      </c>
      <c r="G2571" t="s">
        <v>3234</v>
      </c>
      <c r="H2571" t="s">
        <v>32</v>
      </c>
      <c r="I2571" s="5" t="s">
        <v>27086</v>
      </c>
      <c r="J2571">
        <v>6.27</v>
      </c>
      <c r="K2571" t="s">
        <v>27087</v>
      </c>
      <c r="L2571" t="s">
        <v>35</v>
      </c>
      <c r="M2571" t="s">
        <v>5757</v>
      </c>
      <c r="N2571" t="s">
        <v>38</v>
      </c>
      <c r="O2571" t="s">
        <v>23</v>
      </c>
      <c r="P2571">
        <v>1</v>
      </c>
      <c r="Q2571" t="s">
        <v>24</v>
      </c>
      <c r="R2571" t="s">
        <v>25</v>
      </c>
      <c r="S2571" t="s">
        <v>26</v>
      </c>
      <c r="T2571" t="s">
        <v>39</v>
      </c>
      <c r="U2571" t="s">
        <v>27085</v>
      </c>
    </row>
    <row r="2572" spans="1:23" hidden="1">
      <c r="A2572" t="s">
        <v>36</v>
      </c>
      <c r="B2572" t="s">
        <v>29</v>
      </c>
      <c r="C2572">
        <v>672.74</v>
      </c>
      <c r="D2572" s="1">
        <v>43388</v>
      </c>
      <c r="E2572" t="s">
        <v>30</v>
      </c>
      <c r="F2572">
        <v>26</v>
      </c>
      <c r="G2572" t="s">
        <v>3234</v>
      </c>
      <c r="H2572" t="s">
        <v>32</v>
      </c>
      <c r="I2572" s="5" t="s">
        <v>27100</v>
      </c>
      <c r="J2572">
        <v>3.77</v>
      </c>
      <c r="K2572" t="s">
        <v>27101</v>
      </c>
      <c r="L2572" t="s">
        <v>35</v>
      </c>
      <c r="M2572" t="s">
        <v>3237</v>
      </c>
      <c r="N2572" t="s">
        <v>38</v>
      </c>
      <c r="O2572" t="s">
        <v>23</v>
      </c>
      <c r="P2572">
        <v>1</v>
      </c>
      <c r="Q2572" t="s">
        <v>24</v>
      </c>
      <c r="R2572" t="s">
        <v>25</v>
      </c>
      <c r="S2572" t="s">
        <v>26</v>
      </c>
      <c r="T2572" t="s">
        <v>27</v>
      </c>
      <c r="U2572" t="s">
        <v>27099</v>
      </c>
    </row>
    <row r="2573" spans="1:23" hidden="1">
      <c r="A2573" t="s">
        <v>36</v>
      </c>
      <c r="B2573" t="s">
        <v>29</v>
      </c>
      <c r="C2573">
        <v>652.74</v>
      </c>
      <c r="D2573" s="1">
        <v>43389</v>
      </c>
      <c r="E2573" t="s">
        <v>30</v>
      </c>
      <c r="F2573">
        <v>26</v>
      </c>
      <c r="I2573" s="5" t="s">
        <v>27124</v>
      </c>
      <c r="J2573">
        <v>20</v>
      </c>
      <c r="K2573" t="s">
        <v>27125</v>
      </c>
      <c r="L2573" t="s">
        <v>35</v>
      </c>
      <c r="N2573" t="s">
        <v>38</v>
      </c>
      <c r="O2573" t="s">
        <v>68</v>
      </c>
      <c r="Q2573" t="s">
        <v>24</v>
      </c>
      <c r="R2573" t="s">
        <v>25</v>
      </c>
      <c r="S2573" t="s">
        <v>26</v>
      </c>
      <c r="T2573" t="s">
        <v>103</v>
      </c>
    </row>
    <row r="2574" spans="1:23" hidden="1">
      <c r="A2574" t="s">
        <v>36</v>
      </c>
      <c r="B2574" t="s">
        <v>29</v>
      </c>
      <c r="C2574">
        <v>616.74</v>
      </c>
      <c r="D2574" s="1">
        <v>43389</v>
      </c>
      <c r="E2574" t="s">
        <v>30</v>
      </c>
      <c r="F2574">
        <v>26</v>
      </c>
      <c r="I2574" s="5" t="s">
        <v>27143</v>
      </c>
      <c r="J2574">
        <v>36</v>
      </c>
      <c r="K2574" t="s">
        <v>27146</v>
      </c>
      <c r="L2574" t="s">
        <v>35</v>
      </c>
      <c r="N2574" t="s">
        <v>38</v>
      </c>
      <c r="O2574" t="s">
        <v>68</v>
      </c>
      <c r="Q2574" t="s">
        <v>24</v>
      </c>
      <c r="R2574" t="s">
        <v>25</v>
      </c>
      <c r="S2574" t="s">
        <v>26</v>
      </c>
      <c r="T2574" t="s">
        <v>71</v>
      </c>
    </row>
    <row r="2575" spans="1:23" hidden="1">
      <c r="A2575" t="s">
        <v>36</v>
      </c>
      <c r="B2575" t="s">
        <v>29</v>
      </c>
      <c r="C2575">
        <v>612.70000000000005</v>
      </c>
      <c r="D2575" s="1">
        <v>43389</v>
      </c>
      <c r="E2575" t="s">
        <v>30</v>
      </c>
      <c r="F2575">
        <v>26</v>
      </c>
      <c r="G2575" t="s">
        <v>911</v>
      </c>
      <c r="H2575" t="s">
        <v>32</v>
      </c>
      <c r="I2575" s="5" t="s">
        <v>27160</v>
      </c>
      <c r="J2575">
        <v>4.04</v>
      </c>
      <c r="K2575" t="s">
        <v>27161</v>
      </c>
      <c r="L2575" t="s">
        <v>35</v>
      </c>
      <c r="M2575" t="s">
        <v>914</v>
      </c>
      <c r="N2575" t="s">
        <v>38</v>
      </c>
      <c r="O2575" t="s">
        <v>23</v>
      </c>
      <c r="P2575">
        <v>1</v>
      </c>
      <c r="Q2575" t="s">
        <v>24</v>
      </c>
      <c r="R2575" t="s">
        <v>25</v>
      </c>
      <c r="S2575" t="s">
        <v>26</v>
      </c>
      <c r="T2575" t="s">
        <v>27</v>
      </c>
      <c r="U2575" t="s">
        <v>27159</v>
      </c>
    </row>
    <row r="2576" spans="1:23" hidden="1">
      <c r="A2576" t="s">
        <v>36</v>
      </c>
      <c r="B2576" t="s">
        <v>29</v>
      </c>
      <c r="C2576">
        <v>1626.37</v>
      </c>
      <c r="D2576" s="1">
        <v>43390</v>
      </c>
      <c r="E2576" t="s">
        <v>30</v>
      </c>
      <c r="F2576">
        <v>26</v>
      </c>
      <c r="I2576" s="5" t="s">
        <v>27528</v>
      </c>
      <c r="J2576">
        <v>1013.67</v>
      </c>
      <c r="K2576" t="s">
        <v>27529</v>
      </c>
      <c r="L2576" t="s">
        <v>35</v>
      </c>
      <c r="N2576" t="s">
        <v>365</v>
      </c>
      <c r="O2576" t="s">
        <v>68</v>
      </c>
      <c r="Q2576" t="s">
        <v>24</v>
      </c>
      <c r="R2576" t="s">
        <v>25</v>
      </c>
      <c r="S2576" t="s">
        <v>26</v>
      </c>
      <c r="T2576" t="s">
        <v>362</v>
      </c>
      <c r="V2576">
        <v>0</v>
      </c>
      <c r="W2576">
        <v>0</v>
      </c>
    </row>
    <row r="2577" spans="1:21" hidden="1">
      <c r="A2577" t="s">
        <v>36</v>
      </c>
      <c r="B2577" t="s">
        <v>29</v>
      </c>
      <c r="C2577">
        <v>1620.6</v>
      </c>
      <c r="D2577" s="1">
        <v>43390</v>
      </c>
      <c r="E2577" t="s">
        <v>30</v>
      </c>
      <c r="F2577">
        <v>26</v>
      </c>
      <c r="G2577" t="s">
        <v>5624</v>
      </c>
      <c r="H2577" t="s">
        <v>32</v>
      </c>
      <c r="I2577" s="5" t="s">
        <v>27700</v>
      </c>
      <c r="J2577">
        <v>5.77</v>
      </c>
      <c r="K2577" t="s">
        <v>27701</v>
      </c>
      <c r="L2577" t="s">
        <v>35</v>
      </c>
      <c r="M2577" t="s">
        <v>5627</v>
      </c>
      <c r="N2577" t="s">
        <v>38</v>
      </c>
      <c r="O2577" t="s">
        <v>23</v>
      </c>
      <c r="P2577">
        <v>1</v>
      </c>
      <c r="Q2577" t="s">
        <v>24</v>
      </c>
      <c r="R2577" t="s">
        <v>25</v>
      </c>
      <c r="S2577" t="s">
        <v>26</v>
      </c>
      <c r="T2577" t="s">
        <v>39</v>
      </c>
      <c r="U2577" t="s">
        <v>27699</v>
      </c>
    </row>
    <row r="2578" spans="1:21" hidden="1">
      <c r="A2578" t="s">
        <v>36</v>
      </c>
      <c r="B2578" t="s">
        <v>29</v>
      </c>
      <c r="C2578">
        <v>1615.68</v>
      </c>
      <c r="D2578" s="1">
        <v>43390</v>
      </c>
      <c r="E2578" t="s">
        <v>30</v>
      </c>
      <c r="F2578">
        <v>26</v>
      </c>
      <c r="G2578" t="s">
        <v>1018</v>
      </c>
      <c r="H2578" t="s">
        <v>32</v>
      </c>
      <c r="I2578" s="5" t="s">
        <v>27704</v>
      </c>
      <c r="J2578">
        <v>4.92</v>
      </c>
      <c r="K2578" t="s">
        <v>27705</v>
      </c>
      <c r="L2578" t="s">
        <v>35</v>
      </c>
      <c r="M2578" t="s">
        <v>1021</v>
      </c>
      <c r="N2578" t="s">
        <v>38</v>
      </c>
      <c r="O2578" t="s">
        <v>23</v>
      </c>
      <c r="P2578">
        <v>0</v>
      </c>
      <c r="Q2578" t="s">
        <v>24</v>
      </c>
      <c r="R2578" t="s">
        <v>25</v>
      </c>
      <c r="S2578" t="s">
        <v>26</v>
      </c>
      <c r="T2578" t="s">
        <v>27</v>
      </c>
      <c r="U2578" t="s">
        <v>2642</v>
      </c>
    </row>
    <row r="2579" spans="1:21" hidden="1">
      <c r="A2579" t="s">
        <v>36</v>
      </c>
      <c r="B2579" t="s">
        <v>29</v>
      </c>
      <c r="C2579">
        <v>1593.85</v>
      </c>
      <c r="D2579" s="1">
        <v>43391</v>
      </c>
      <c r="E2579" t="s">
        <v>30</v>
      </c>
      <c r="F2579">
        <v>26</v>
      </c>
      <c r="G2579" t="s">
        <v>5624</v>
      </c>
      <c r="H2579" t="s">
        <v>32</v>
      </c>
      <c r="I2579" s="5" t="s">
        <v>27731</v>
      </c>
      <c r="J2579">
        <v>21.83</v>
      </c>
      <c r="K2579" t="s">
        <v>27732</v>
      </c>
      <c r="L2579" t="s">
        <v>35</v>
      </c>
      <c r="M2579" t="s">
        <v>2518</v>
      </c>
      <c r="N2579" t="s">
        <v>38</v>
      </c>
      <c r="O2579" t="s">
        <v>23</v>
      </c>
      <c r="P2579">
        <v>1</v>
      </c>
      <c r="Q2579" t="s">
        <v>24</v>
      </c>
      <c r="R2579" t="s">
        <v>25</v>
      </c>
      <c r="S2579" t="s">
        <v>26</v>
      </c>
      <c r="T2579" t="s">
        <v>39</v>
      </c>
      <c r="U2579" t="s">
        <v>8544</v>
      </c>
    </row>
    <row r="2580" spans="1:21" hidden="1">
      <c r="A2580" t="s">
        <v>36</v>
      </c>
      <c r="B2580" t="s">
        <v>29</v>
      </c>
      <c r="C2580">
        <v>1566.92</v>
      </c>
      <c r="D2580" s="1">
        <v>43391</v>
      </c>
      <c r="E2580" t="s">
        <v>30</v>
      </c>
      <c r="F2580">
        <v>26</v>
      </c>
      <c r="G2580" t="s">
        <v>19279</v>
      </c>
      <c r="H2580" t="s">
        <v>32</v>
      </c>
      <c r="I2580" s="5" t="s">
        <v>27740</v>
      </c>
      <c r="J2580">
        <v>26.93</v>
      </c>
      <c r="K2580" t="s">
        <v>27741</v>
      </c>
      <c r="L2580" t="s">
        <v>35</v>
      </c>
      <c r="M2580" t="s">
        <v>14633</v>
      </c>
      <c r="N2580" t="s">
        <v>38</v>
      </c>
      <c r="O2580" t="s">
        <v>23</v>
      </c>
      <c r="P2580">
        <v>1</v>
      </c>
      <c r="Q2580" t="s">
        <v>24</v>
      </c>
      <c r="R2580" t="s">
        <v>25</v>
      </c>
      <c r="S2580" t="s">
        <v>26</v>
      </c>
      <c r="T2580" t="s">
        <v>27</v>
      </c>
      <c r="U2580" t="s">
        <v>27739</v>
      </c>
    </row>
    <row r="2581" spans="1:21" hidden="1">
      <c r="A2581" t="s">
        <v>36</v>
      </c>
      <c r="B2581" t="s">
        <v>29</v>
      </c>
      <c r="C2581">
        <v>1555.55</v>
      </c>
      <c r="D2581" s="1">
        <v>43391</v>
      </c>
      <c r="E2581" t="s">
        <v>30</v>
      </c>
      <c r="F2581">
        <v>26</v>
      </c>
      <c r="G2581" t="s">
        <v>14070</v>
      </c>
      <c r="H2581" t="s">
        <v>32</v>
      </c>
      <c r="I2581" s="5" t="s">
        <v>27748</v>
      </c>
      <c r="J2581">
        <v>11.37</v>
      </c>
      <c r="K2581" t="s">
        <v>27749</v>
      </c>
      <c r="L2581" t="s">
        <v>35</v>
      </c>
      <c r="M2581" t="s">
        <v>27750</v>
      </c>
      <c r="N2581" t="s">
        <v>38</v>
      </c>
      <c r="O2581" t="s">
        <v>23</v>
      </c>
      <c r="P2581">
        <v>1</v>
      </c>
      <c r="Q2581" t="s">
        <v>24</v>
      </c>
      <c r="R2581" t="s">
        <v>25</v>
      </c>
      <c r="S2581" t="s">
        <v>26</v>
      </c>
      <c r="T2581" t="s">
        <v>27</v>
      </c>
      <c r="U2581" t="s">
        <v>27747</v>
      </c>
    </row>
    <row r="2582" spans="1:21" hidden="1">
      <c r="A2582" t="s">
        <v>36</v>
      </c>
      <c r="B2582" t="s">
        <v>29</v>
      </c>
      <c r="C2582">
        <v>1539.7</v>
      </c>
      <c r="D2582" s="1">
        <v>43392</v>
      </c>
      <c r="E2582" t="s">
        <v>30</v>
      </c>
      <c r="F2582">
        <v>26</v>
      </c>
      <c r="G2582" t="s">
        <v>1527</v>
      </c>
      <c r="H2582" t="s">
        <v>32</v>
      </c>
      <c r="I2582" s="5" t="s">
        <v>28090</v>
      </c>
      <c r="J2582">
        <v>15.85</v>
      </c>
      <c r="K2582" t="s">
        <v>28091</v>
      </c>
      <c r="L2582" t="s">
        <v>35</v>
      </c>
      <c r="M2582" t="s">
        <v>23497</v>
      </c>
      <c r="N2582" t="s">
        <v>38</v>
      </c>
      <c r="O2582" t="s">
        <v>23</v>
      </c>
      <c r="P2582">
        <v>1</v>
      </c>
      <c r="Q2582" t="s">
        <v>24</v>
      </c>
      <c r="R2582" t="s">
        <v>25</v>
      </c>
      <c r="S2582" t="s">
        <v>26</v>
      </c>
      <c r="T2582" t="s">
        <v>27</v>
      </c>
      <c r="U2582" t="s">
        <v>23494</v>
      </c>
    </row>
    <row r="2583" spans="1:21" hidden="1">
      <c r="A2583" t="s">
        <v>36</v>
      </c>
      <c r="B2583" t="s">
        <v>29</v>
      </c>
      <c r="C2583">
        <v>1533.7</v>
      </c>
      <c r="D2583" s="1">
        <v>43392</v>
      </c>
      <c r="E2583" t="s">
        <v>30</v>
      </c>
      <c r="F2583">
        <v>26</v>
      </c>
      <c r="G2583" t="s">
        <v>5750</v>
      </c>
      <c r="H2583" t="s">
        <v>32</v>
      </c>
      <c r="I2583" s="5" t="s">
        <v>28124</v>
      </c>
      <c r="J2583">
        <v>6</v>
      </c>
      <c r="K2583" t="s">
        <v>28125</v>
      </c>
      <c r="L2583" t="s">
        <v>35</v>
      </c>
      <c r="M2583" t="s">
        <v>5753</v>
      </c>
      <c r="N2583" t="s">
        <v>38</v>
      </c>
      <c r="O2583" t="s">
        <v>23</v>
      </c>
      <c r="P2583">
        <v>1</v>
      </c>
      <c r="Q2583" t="s">
        <v>24</v>
      </c>
      <c r="R2583" t="s">
        <v>25</v>
      </c>
      <c r="S2583" t="s">
        <v>26</v>
      </c>
      <c r="T2583" t="s">
        <v>39</v>
      </c>
      <c r="U2583" t="s">
        <v>5749</v>
      </c>
    </row>
    <row r="2584" spans="1:21" hidden="1">
      <c r="A2584" t="s">
        <v>36</v>
      </c>
      <c r="B2584" t="s">
        <v>29</v>
      </c>
      <c r="C2584">
        <v>1479.52</v>
      </c>
      <c r="D2584" s="1">
        <v>43392</v>
      </c>
      <c r="E2584" t="s">
        <v>30</v>
      </c>
      <c r="F2584">
        <v>26</v>
      </c>
      <c r="G2584" t="s">
        <v>2501</v>
      </c>
      <c r="H2584" t="s">
        <v>32</v>
      </c>
      <c r="I2584" s="5" t="s">
        <v>28127</v>
      </c>
      <c r="J2584">
        <v>54.18</v>
      </c>
      <c r="K2584" t="s">
        <v>28128</v>
      </c>
      <c r="L2584" t="s">
        <v>35</v>
      </c>
      <c r="M2584" t="s">
        <v>9292</v>
      </c>
      <c r="N2584" t="s">
        <v>38</v>
      </c>
      <c r="O2584" t="s">
        <v>23</v>
      </c>
      <c r="P2584">
        <v>1</v>
      </c>
      <c r="Q2584" t="s">
        <v>24</v>
      </c>
      <c r="R2584" t="s">
        <v>25</v>
      </c>
      <c r="S2584" t="s">
        <v>26</v>
      </c>
      <c r="T2584" t="s">
        <v>27</v>
      </c>
      <c r="U2584" t="s">
        <v>28126</v>
      </c>
    </row>
    <row r="2585" spans="1:21" hidden="1">
      <c r="A2585" t="s">
        <v>36</v>
      </c>
      <c r="B2585" t="s">
        <v>29</v>
      </c>
      <c r="C2585">
        <v>1471.68</v>
      </c>
      <c r="D2585" s="1">
        <v>43392</v>
      </c>
      <c r="E2585" t="s">
        <v>30</v>
      </c>
      <c r="F2585">
        <v>26</v>
      </c>
      <c r="G2585" t="s">
        <v>1018</v>
      </c>
      <c r="H2585" t="s">
        <v>32</v>
      </c>
      <c r="I2585" s="5" t="s">
        <v>28139</v>
      </c>
      <c r="J2585">
        <v>7.84</v>
      </c>
      <c r="K2585" t="s">
        <v>28140</v>
      </c>
      <c r="L2585" t="s">
        <v>35</v>
      </c>
      <c r="M2585" t="s">
        <v>1021</v>
      </c>
      <c r="N2585" t="s">
        <v>38</v>
      </c>
      <c r="O2585" t="s">
        <v>23</v>
      </c>
      <c r="P2585">
        <v>1</v>
      </c>
      <c r="Q2585" t="s">
        <v>24</v>
      </c>
      <c r="R2585" t="s">
        <v>25</v>
      </c>
      <c r="S2585" t="s">
        <v>26</v>
      </c>
      <c r="T2585" t="s">
        <v>27</v>
      </c>
      <c r="U2585" t="s">
        <v>28138</v>
      </c>
    </row>
    <row r="2586" spans="1:21" hidden="1">
      <c r="A2586" t="s">
        <v>36</v>
      </c>
      <c r="B2586" t="s">
        <v>29</v>
      </c>
      <c r="C2586">
        <v>1458.01</v>
      </c>
      <c r="D2586" s="1">
        <v>43392</v>
      </c>
      <c r="E2586" t="s">
        <v>30</v>
      </c>
      <c r="F2586">
        <v>26</v>
      </c>
      <c r="G2586" t="s">
        <v>9983</v>
      </c>
      <c r="H2586" t="s">
        <v>32</v>
      </c>
      <c r="I2586" s="5" t="s">
        <v>28229</v>
      </c>
      <c r="J2586">
        <v>13.67</v>
      </c>
      <c r="K2586" t="s">
        <v>28230</v>
      </c>
      <c r="L2586" t="s">
        <v>35</v>
      </c>
      <c r="M2586" t="s">
        <v>14212</v>
      </c>
      <c r="N2586" t="s">
        <v>38</v>
      </c>
      <c r="O2586" t="s">
        <v>23</v>
      </c>
      <c r="P2586">
        <v>1</v>
      </c>
      <c r="Q2586" t="s">
        <v>24</v>
      </c>
      <c r="R2586" t="s">
        <v>25</v>
      </c>
      <c r="S2586" t="s">
        <v>26</v>
      </c>
      <c r="T2586" t="s">
        <v>39</v>
      </c>
      <c r="U2586" t="s">
        <v>28228</v>
      </c>
    </row>
    <row r="2587" spans="1:21" hidden="1">
      <c r="A2587" t="s">
        <v>36</v>
      </c>
      <c r="B2587" t="s">
        <v>29</v>
      </c>
      <c r="C2587">
        <v>1444.43</v>
      </c>
      <c r="D2587" s="1">
        <v>43392</v>
      </c>
      <c r="E2587" t="s">
        <v>30</v>
      </c>
      <c r="F2587">
        <v>26</v>
      </c>
      <c r="G2587" t="s">
        <v>1093</v>
      </c>
      <c r="H2587" t="s">
        <v>32</v>
      </c>
      <c r="I2587" s="5" t="s">
        <v>28274</v>
      </c>
      <c r="J2587">
        <v>13.58</v>
      </c>
      <c r="K2587" t="s">
        <v>28275</v>
      </c>
      <c r="L2587" t="s">
        <v>35</v>
      </c>
      <c r="M2587" t="s">
        <v>1096</v>
      </c>
      <c r="N2587" t="s">
        <v>38</v>
      </c>
      <c r="O2587" t="s">
        <v>23</v>
      </c>
      <c r="P2587">
        <v>1</v>
      </c>
      <c r="Q2587" t="s">
        <v>24</v>
      </c>
      <c r="R2587" t="s">
        <v>25</v>
      </c>
      <c r="S2587" t="s">
        <v>26</v>
      </c>
      <c r="T2587" t="s">
        <v>27</v>
      </c>
      <c r="U2587" t="s">
        <v>28273</v>
      </c>
    </row>
    <row r="2588" spans="1:21" hidden="1">
      <c r="A2588" t="s">
        <v>36</v>
      </c>
      <c r="B2588" t="s">
        <v>29</v>
      </c>
      <c r="C2588">
        <v>1435.51</v>
      </c>
      <c r="D2588" s="1">
        <v>43392</v>
      </c>
      <c r="E2588" t="s">
        <v>30</v>
      </c>
      <c r="F2588">
        <v>26</v>
      </c>
      <c r="G2588" t="s">
        <v>3000</v>
      </c>
      <c r="H2588" t="s">
        <v>32</v>
      </c>
      <c r="I2588" s="5" t="s">
        <v>28284</v>
      </c>
      <c r="J2588">
        <v>8.92</v>
      </c>
      <c r="K2588" t="s">
        <v>28285</v>
      </c>
      <c r="L2588" t="s">
        <v>35</v>
      </c>
      <c r="M2588" t="s">
        <v>28286</v>
      </c>
      <c r="N2588" t="s">
        <v>38</v>
      </c>
      <c r="O2588" t="s">
        <v>23</v>
      </c>
      <c r="P2588">
        <v>1</v>
      </c>
      <c r="Q2588" t="s">
        <v>24</v>
      </c>
      <c r="R2588" t="s">
        <v>25</v>
      </c>
      <c r="S2588" t="s">
        <v>26</v>
      </c>
      <c r="T2588" t="s">
        <v>27</v>
      </c>
      <c r="U2588" t="s">
        <v>28283</v>
      </c>
    </row>
    <row r="2589" spans="1:21" hidden="1">
      <c r="A2589" t="s">
        <v>36</v>
      </c>
      <c r="B2589" t="s">
        <v>29</v>
      </c>
      <c r="C2589">
        <v>1428.24</v>
      </c>
      <c r="D2589" s="1">
        <v>43393</v>
      </c>
      <c r="E2589" t="s">
        <v>30</v>
      </c>
      <c r="F2589">
        <v>26</v>
      </c>
      <c r="G2589" t="s">
        <v>5465</v>
      </c>
      <c r="H2589" t="s">
        <v>32</v>
      </c>
      <c r="I2589" s="5" t="s">
        <v>28464</v>
      </c>
      <c r="J2589">
        <v>7.27</v>
      </c>
      <c r="K2589" t="s">
        <v>28465</v>
      </c>
      <c r="L2589" t="s">
        <v>35</v>
      </c>
      <c r="M2589" t="s">
        <v>2518</v>
      </c>
      <c r="N2589" t="s">
        <v>38</v>
      </c>
      <c r="O2589" t="s">
        <v>23</v>
      </c>
      <c r="P2589">
        <v>1</v>
      </c>
      <c r="Q2589" t="s">
        <v>24</v>
      </c>
      <c r="R2589" t="s">
        <v>25</v>
      </c>
      <c r="S2589" t="s">
        <v>26</v>
      </c>
      <c r="T2589" t="s">
        <v>39</v>
      </c>
      <c r="U2589" t="s">
        <v>28463</v>
      </c>
    </row>
    <row r="2590" spans="1:21" hidden="1">
      <c r="A2590" t="s">
        <v>36</v>
      </c>
      <c r="B2590" t="s">
        <v>29</v>
      </c>
      <c r="C2590">
        <v>1406.18</v>
      </c>
      <c r="D2590" s="1">
        <v>43393</v>
      </c>
      <c r="E2590" t="s">
        <v>30</v>
      </c>
      <c r="F2590">
        <v>26</v>
      </c>
      <c r="G2590" t="s">
        <v>9983</v>
      </c>
      <c r="H2590" t="s">
        <v>32</v>
      </c>
      <c r="I2590" s="5" t="s">
        <v>28472</v>
      </c>
      <c r="J2590">
        <v>22.06</v>
      </c>
      <c r="K2590" t="s">
        <v>28473</v>
      </c>
      <c r="L2590" t="s">
        <v>35</v>
      </c>
      <c r="M2590" t="s">
        <v>11263</v>
      </c>
      <c r="N2590" t="s">
        <v>38</v>
      </c>
      <c r="O2590" t="s">
        <v>23</v>
      </c>
      <c r="P2590">
        <v>0</v>
      </c>
      <c r="Q2590" t="s">
        <v>24</v>
      </c>
      <c r="R2590" t="s">
        <v>25</v>
      </c>
      <c r="S2590" t="s">
        <v>26</v>
      </c>
      <c r="T2590" t="s">
        <v>39</v>
      </c>
      <c r="U2590" t="s">
        <v>28471</v>
      </c>
    </row>
    <row r="2591" spans="1:21" hidden="1">
      <c r="A2591" t="s">
        <v>36</v>
      </c>
      <c r="B2591" t="s">
        <v>29</v>
      </c>
      <c r="C2591">
        <v>1394.09</v>
      </c>
      <c r="D2591" s="1">
        <v>43393</v>
      </c>
      <c r="E2591" t="s">
        <v>30</v>
      </c>
      <c r="F2591">
        <v>26</v>
      </c>
      <c r="G2591" t="s">
        <v>64</v>
      </c>
      <c r="H2591" t="s">
        <v>32</v>
      </c>
      <c r="I2591" s="5" t="s">
        <v>28476</v>
      </c>
      <c r="J2591">
        <v>12.09</v>
      </c>
      <c r="K2591" t="s">
        <v>28477</v>
      </c>
      <c r="L2591" t="s">
        <v>35</v>
      </c>
      <c r="M2591" t="s">
        <v>67</v>
      </c>
      <c r="N2591" t="s">
        <v>38</v>
      </c>
      <c r="O2591" t="s">
        <v>23</v>
      </c>
      <c r="P2591">
        <v>1</v>
      </c>
      <c r="Q2591" t="s">
        <v>24</v>
      </c>
      <c r="R2591" t="s">
        <v>25</v>
      </c>
      <c r="S2591" t="s">
        <v>26</v>
      </c>
      <c r="T2591" t="s">
        <v>39</v>
      </c>
      <c r="U2591" s="2" t="s">
        <v>3283</v>
      </c>
    </row>
    <row r="2592" spans="1:21" hidden="1">
      <c r="A2592" t="s">
        <v>36</v>
      </c>
      <c r="B2592" t="s">
        <v>29</v>
      </c>
      <c r="C2592">
        <v>1385.26</v>
      </c>
      <c r="D2592" s="1">
        <v>43393</v>
      </c>
      <c r="E2592" t="s">
        <v>30</v>
      </c>
      <c r="F2592">
        <v>26</v>
      </c>
      <c r="G2592" t="s">
        <v>14070</v>
      </c>
      <c r="H2592" t="s">
        <v>32</v>
      </c>
      <c r="I2592" s="5" t="s">
        <v>28570</v>
      </c>
      <c r="J2592">
        <v>8.83</v>
      </c>
      <c r="K2592" t="s">
        <v>28571</v>
      </c>
      <c r="L2592" t="s">
        <v>35</v>
      </c>
      <c r="M2592" t="s">
        <v>14073</v>
      </c>
      <c r="N2592" t="s">
        <v>38</v>
      </c>
      <c r="O2592" t="s">
        <v>23</v>
      </c>
      <c r="P2592">
        <v>1</v>
      </c>
      <c r="Q2592" t="s">
        <v>24</v>
      </c>
      <c r="R2592" t="s">
        <v>25</v>
      </c>
      <c r="S2592" t="s">
        <v>26</v>
      </c>
      <c r="T2592" t="s">
        <v>27</v>
      </c>
      <c r="U2592" t="s">
        <v>14069</v>
      </c>
    </row>
    <row r="2593" spans="1:21" hidden="1">
      <c r="A2593" t="s">
        <v>36</v>
      </c>
      <c r="B2593" t="s">
        <v>29</v>
      </c>
      <c r="C2593">
        <v>1372.96</v>
      </c>
      <c r="D2593" s="1">
        <v>43393</v>
      </c>
      <c r="E2593" t="s">
        <v>30</v>
      </c>
      <c r="F2593">
        <v>26</v>
      </c>
      <c r="G2593" t="s">
        <v>5309</v>
      </c>
      <c r="H2593" t="s">
        <v>32</v>
      </c>
      <c r="I2593" s="5" t="s">
        <v>28582</v>
      </c>
      <c r="J2593">
        <v>12.3</v>
      </c>
      <c r="K2593" t="s">
        <v>28583</v>
      </c>
      <c r="L2593" t="s">
        <v>35</v>
      </c>
      <c r="M2593" t="s">
        <v>5312</v>
      </c>
      <c r="N2593" t="s">
        <v>38</v>
      </c>
      <c r="O2593" t="s">
        <v>23</v>
      </c>
      <c r="P2593">
        <v>1</v>
      </c>
      <c r="Q2593" t="s">
        <v>24</v>
      </c>
      <c r="R2593" t="s">
        <v>25</v>
      </c>
      <c r="S2593" t="s">
        <v>26</v>
      </c>
      <c r="T2593" t="s">
        <v>39</v>
      </c>
      <c r="U2593" t="s">
        <v>5308</v>
      </c>
    </row>
    <row r="2594" spans="1:21" hidden="1">
      <c r="A2594" t="s">
        <v>36</v>
      </c>
      <c r="B2594" t="s">
        <v>29</v>
      </c>
      <c r="C2594">
        <v>1366.69</v>
      </c>
      <c r="D2594" s="1">
        <v>43393</v>
      </c>
      <c r="E2594" t="s">
        <v>30</v>
      </c>
      <c r="F2594">
        <v>26</v>
      </c>
      <c r="G2594" t="s">
        <v>2501</v>
      </c>
      <c r="H2594" t="s">
        <v>32</v>
      </c>
      <c r="I2594" s="5" t="s">
        <v>28585</v>
      </c>
      <c r="J2594">
        <v>6.27</v>
      </c>
      <c r="K2594" t="s">
        <v>28586</v>
      </c>
      <c r="L2594" t="s">
        <v>35</v>
      </c>
      <c r="M2594" t="s">
        <v>2504</v>
      </c>
      <c r="N2594" t="s">
        <v>38</v>
      </c>
      <c r="O2594" t="s">
        <v>23</v>
      </c>
      <c r="P2594">
        <v>1</v>
      </c>
      <c r="Q2594" t="s">
        <v>24</v>
      </c>
      <c r="R2594" t="s">
        <v>25</v>
      </c>
      <c r="S2594" t="s">
        <v>26</v>
      </c>
      <c r="T2594" t="s">
        <v>39</v>
      </c>
      <c r="U2594" t="s">
        <v>28584</v>
      </c>
    </row>
    <row r="2595" spans="1:21" hidden="1">
      <c r="A2595" t="s">
        <v>36</v>
      </c>
      <c r="B2595" t="s">
        <v>29</v>
      </c>
      <c r="C2595">
        <v>1359.84</v>
      </c>
      <c r="D2595" s="1">
        <v>43393</v>
      </c>
      <c r="E2595" t="s">
        <v>30</v>
      </c>
      <c r="F2595">
        <v>26</v>
      </c>
      <c r="G2595" t="s">
        <v>21914</v>
      </c>
      <c r="H2595" t="s">
        <v>32</v>
      </c>
      <c r="I2595" s="5" t="s">
        <v>28593</v>
      </c>
      <c r="J2595">
        <v>6.85</v>
      </c>
      <c r="K2595" t="s">
        <v>28594</v>
      </c>
      <c r="L2595" t="s">
        <v>35</v>
      </c>
      <c r="M2595" t="s">
        <v>21917</v>
      </c>
      <c r="N2595" t="s">
        <v>38</v>
      </c>
      <c r="O2595" t="s">
        <v>23</v>
      </c>
      <c r="P2595">
        <v>0</v>
      </c>
      <c r="Q2595" t="s">
        <v>24</v>
      </c>
      <c r="R2595" t="s">
        <v>25</v>
      </c>
      <c r="S2595" t="s">
        <v>26</v>
      </c>
      <c r="T2595" t="s">
        <v>39</v>
      </c>
      <c r="U2595" t="s">
        <v>21913</v>
      </c>
    </row>
    <row r="2596" spans="1:21" hidden="1">
      <c r="A2596" t="s">
        <v>36</v>
      </c>
      <c r="B2596" t="s">
        <v>29</v>
      </c>
      <c r="C2596">
        <v>1352.22</v>
      </c>
      <c r="D2596" s="1">
        <v>43393</v>
      </c>
      <c r="E2596" t="s">
        <v>30</v>
      </c>
      <c r="F2596">
        <v>26</v>
      </c>
      <c r="G2596" t="s">
        <v>2501</v>
      </c>
      <c r="H2596" t="s">
        <v>32</v>
      </c>
      <c r="I2596" s="5" t="s">
        <v>28599</v>
      </c>
      <c r="J2596">
        <v>7.62</v>
      </c>
      <c r="K2596" t="s">
        <v>28600</v>
      </c>
      <c r="L2596" t="s">
        <v>35</v>
      </c>
      <c r="M2596" t="s">
        <v>21316</v>
      </c>
      <c r="N2596" t="s">
        <v>38</v>
      </c>
      <c r="O2596" t="s">
        <v>23</v>
      </c>
      <c r="P2596">
        <v>1</v>
      </c>
      <c r="Q2596" t="s">
        <v>24</v>
      </c>
      <c r="R2596" t="s">
        <v>25</v>
      </c>
      <c r="S2596" t="s">
        <v>26</v>
      </c>
      <c r="T2596" t="s">
        <v>39</v>
      </c>
      <c r="U2596" t="s">
        <v>21313</v>
      </c>
    </row>
    <row r="2597" spans="1:21" hidden="1">
      <c r="A2597" t="s">
        <v>36</v>
      </c>
      <c r="B2597" t="s">
        <v>29</v>
      </c>
      <c r="C2597">
        <v>1333.39</v>
      </c>
      <c r="D2597" s="1">
        <v>43393</v>
      </c>
      <c r="E2597" t="s">
        <v>30</v>
      </c>
      <c r="F2597">
        <v>26</v>
      </c>
      <c r="G2597" t="s">
        <v>1217</v>
      </c>
      <c r="H2597" t="s">
        <v>81</v>
      </c>
      <c r="I2597" s="5" t="s">
        <v>28613</v>
      </c>
      <c r="J2597">
        <v>18.829999999999998</v>
      </c>
      <c r="K2597" t="s">
        <v>28614</v>
      </c>
      <c r="L2597" t="s">
        <v>35</v>
      </c>
      <c r="M2597" t="s">
        <v>17661</v>
      </c>
      <c r="N2597" t="s">
        <v>38</v>
      </c>
      <c r="O2597" t="s">
        <v>23</v>
      </c>
      <c r="P2597">
        <v>0</v>
      </c>
      <c r="Q2597" t="s">
        <v>24</v>
      </c>
      <c r="R2597" t="s">
        <v>25</v>
      </c>
      <c r="S2597" t="s">
        <v>26</v>
      </c>
      <c r="T2597" t="s">
        <v>27</v>
      </c>
      <c r="U2597" t="s">
        <v>17658</v>
      </c>
    </row>
    <row r="2598" spans="1:21" hidden="1">
      <c r="A2598" t="s">
        <v>36</v>
      </c>
      <c r="B2598" t="s">
        <v>29</v>
      </c>
      <c r="C2598">
        <v>1326.46</v>
      </c>
      <c r="D2598" s="1">
        <v>43393</v>
      </c>
      <c r="E2598" t="s">
        <v>30</v>
      </c>
      <c r="F2598">
        <v>26</v>
      </c>
      <c r="G2598" t="s">
        <v>3234</v>
      </c>
      <c r="H2598" t="s">
        <v>32</v>
      </c>
      <c r="I2598" s="5" t="s">
        <v>28635</v>
      </c>
      <c r="J2598">
        <v>6.93</v>
      </c>
      <c r="K2598" t="s">
        <v>28636</v>
      </c>
      <c r="L2598" t="s">
        <v>35</v>
      </c>
      <c r="M2598" t="s">
        <v>693</v>
      </c>
      <c r="N2598" t="s">
        <v>38</v>
      </c>
      <c r="O2598" t="s">
        <v>23</v>
      </c>
      <c r="P2598">
        <v>1</v>
      </c>
      <c r="Q2598" t="s">
        <v>24</v>
      </c>
      <c r="R2598" t="s">
        <v>25</v>
      </c>
      <c r="S2598" t="s">
        <v>26</v>
      </c>
      <c r="T2598" t="s">
        <v>27</v>
      </c>
      <c r="U2598" t="s">
        <v>28634</v>
      </c>
    </row>
    <row r="2599" spans="1:21" hidden="1">
      <c r="A2599" t="s">
        <v>36</v>
      </c>
      <c r="B2599" t="s">
        <v>29</v>
      </c>
      <c r="C2599">
        <v>1309.55</v>
      </c>
      <c r="D2599" s="1">
        <v>43394</v>
      </c>
      <c r="E2599" t="s">
        <v>30</v>
      </c>
      <c r="F2599">
        <v>26</v>
      </c>
      <c r="G2599" t="s">
        <v>2079</v>
      </c>
      <c r="H2599" t="s">
        <v>32</v>
      </c>
      <c r="I2599" s="5" t="s">
        <v>28712</v>
      </c>
      <c r="J2599">
        <v>16.91</v>
      </c>
      <c r="K2599" t="s">
        <v>28713</v>
      </c>
      <c r="L2599" t="s">
        <v>35</v>
      </c>
      <c r="M2599" t="s">
        <v>28714</v>
      </c>
      <c r="N2599" t="s">
        <v>38</v>
      </c>
      <c r="O2599" t="s">
        <v>23</v>
      </c>
      <c r="P2599">
        <v>1</v>
      </c>
      <c r="Q2599" t="s">
        <v>24</v>
      </c>
      <c r="R2599" t="s">
        <v>25</v>
      </c>
      <c r="S2599" t="s">
        <v>26</v>
      </c>
      <c r="T2599" t="s">
        <v>27</v>
      </c>
      <c r="U2599" t="s">
        <v>28711</v>
      </c>
    </row>
    <row r="2600" spans="1:21" hidden="1">
      <c r="A2600" t="s">
        <v>36</v>
      </c>
      <c r="B2600" t="s">
        <v>29</v>
      </c>
      <c r="C2600">
        <v>1305.42</v>
      </c>
      <c r="D2600" s="1">
        <v>43394</v>
      </c>
      <c r="E2600" t="s">
        <v>30</v>
      </c>
      <c r="F2600">
        <v>26</v>
      </c>
      <c r="G2600" t="s">
        <v>3234</v>
      </c>
      <c r="H2600" t="s">
        <v>32</v>
      </c>
      <c r="I2600" s="5" t="s">
        <v>28729</v>
      </c>
      <c r="J2600">
        <v>4.13</v>
      </c>
      <c r="K2600" t="s">
        <v>28730</v>
      </c>
      <c r="L2600" t="s">
        <v>35</v>
      </c>
      <c r="M2600" t="s">
        <v>3237</v>
      </c>
      <c r="N2600" t="s">
        <v>38</v>
      </c>
      <c r="O2600" t="s">
        <v>23</v>
      </c>
      <c r="P2600">
        <v>1</v>
      </c>
      <c r="Q2600" t="s">
        <v>24</v>
      </c>
      <c r="R2600" t="s">
        <v>25</v>
      </c>
      <c r="S2600" t="s">
        <v>26</v>
      </c>
      <c r="T2600" t="s">
        <v>39</v>
      </c>
      <c r="U2600" t="s">
        <v>27099</v>
      </c>
    </row>
    <row r="2601" spans="1:21" hidden="1">
      <c r="A2601" t="s">
        <v>36</v>
      </c>
      <c r="B2601" t="s">
        <v>29</v>
      </c>
      <c r="C2601">
        <v>1299.8699999999999</v>
      </c>
      <c r="D2601" s="1">
        <v>43394</v>
      </c>
      <c r="E2601" t="s">
        <v>30</v>
      </c>
      <c r="F2601">
        <v>26</v>
      </c>
      <c r="G2601" t="s">
        <v>1527</v>
      </c>
      <c r="H2601" t="s">
        <v>32</v>
      </c>
      <c r="I2601" s="5" t="s">
        <v>28749</v>
      </c>
      <c r="J2601">
        <v>5.55</v>
      </c>
      <c r="K2601" t="s">
        <v>28750</v>
      </c>
      <c r="L2601" t="s">
        <v>35</v>
      </c>
      <c r="M2601" t="s">
        <v>4050</v>
      </c>
      <c r="N2601" t="s">
        <v>38</v>
      </c>
      <c r="O2601" t="s">
        <v>23</v>
      </c>
      <c r="P2601">
        <v>1</v>
      </c>
      <c r="Q2601" t="s">
        <v>24</v>
      </c>
      <c r="R2601" t="s">
        <v>25</v>
      </c>
      <c r="S2601" t="s">
        <v>26</v>
      </c>
      <c r="T2601" t="s">
        <v>39</v>
      </c>
      <c r="U2601" t="s">
        <v>28748</v>
      </c>
    </row>
    <row r="2602" spans="1:21" hidden="1">
      <c r="A2602" t="s">
        <v>36</v>
      </c>
      <c r="B2602" t="s">
        <v>29</v>
      </c>
      <c r="C2602">
        <v>1285.6199999999999</v>
      </c>
      <c r="D2602" s="1">
        <v>43394</v>
      </c>
      <c r="E2602" t="s">
        <v>30</v>
      </c>
      <c r="F2602">
        <v>26</v>
      </c>
      <c r="G2602" t="s">
        <v>1031</v>
      </c>
      <c r="H2602" t="s">
        <v>478</v>
      </c>
      <c r="I2602" s="5" t="s">
        <v>28790</v>
      </c>
      <c r="J2602">
        <v>14.25</v>
      </c>
      <c r="K2602" t="s">
        <v>28791</v>
      </c>
      <c r="L2602" t="s">
        <v>35</v>
      </c>
      <c r="M2602" t="s">
        <v>1034</v>
      </c>
      <c r="N2602" t="s">
        <v>38</v>
      </c>
      <c r="O2602" t="s">
        <v>23</v>
      </c>
      <c r="P2602">
        <v>1</v>
      </c>
      <c r="Q2602" t="s">
        <v>24</v>
      </c>
      <c r="R2602" t="s">
        <v>25</v>
      </c>
      <c r="S2602" t="s">
        <v>26</v>
      </c>
      <c r="T2602" t="s">
        <v>27</v>
      </c>
      <c r="U2602" t="s">
        <v>21456</v>
      </c>
    </row>
    <row r="2603" spans="1:21" hidden="1">
      <c r="A2603" t="s">
        <v>36</v>
      </c>
      <c r="B2603" t="s">
        <v>29</v>
      </c>
      <c r="C2603">
        <v>1268.21</v>
      </c>
      <c r="D2603" s="1">
        <v>43394</v>
      </c>
      <c r="E2603" t="s">
        <v>30</v>
      </c>
      <c r="F2603">
        <v>26</v>
      </c>
      <c r="G2603" t="s">
        <v>5624</v>
      </c>
      <c r="H2603" t="s">
        <v>32</v>
      </c>
      <c r="I2603" s="5" t="s">
        <v>28891</v>
      </c>
      <c r="J2603">
        <v>17.41</v>
      </c>
      <c r="K2603" t="s">
        <v>28892</v>
      </c>
      <c r="L2603" t="s">
        <v>35</v>
      </c>
      <c r="M2603" t="s">
        <v>5627</v>
      </c>
      <c r="N2603" t="s">
        <v>38</v>
      </c>
      <c r="O2603" t="s">
        <v>23</v>
      </c>
      <c r="P2603">
        <v>0</v>
      </c>
      <c r="Q2603" t="s">
        <v>24</v>
      </c>
      <c r="R2603" t="s">
        <v>25</v>
      </c>
      <c r="S2603" t="s">
        <v>26</v>
      </c>
      <c r="T2603" t="s">
        <v>27</v>
      </c>
      <c r="U2603" t="s">
        <v>28890</v>
      </c>
    </row>
    <row r="2604" spans="1:21" hidden="1">
      <c r="A2604" t="s">
        <v>36</v>
      </c>
      <c r="B2604" t="s">
        <v>29</v>
      </c>
      <c r="C2604">
        <v>1244.58</v>
      </c>
      <c r="D2604" s="1">
        <v>43394</v>
      </c>
      <c r="E2604" t="s">
        <v>30</v>
      </c>
      <c r="F2604">
        <v>26</v>
      </c>
      <c r="G2604" t="s">
        <v>5624</v>
      </c>
      <c r="H2604" t="s">
        <v>32</v>
      </c>
      <c r="I2604" s="5" t="s">
        <v>28908</v>
      </c>
      <c r="J2604">
        <v>23.63</v>
      </c>
      <c r="K2604" t="s">
        <v>28909</v>
      </c>
      <c r="L2604" t="s">
        <v>35</v>
      </c>
      <c r="M2604" t="s">
        <v>2518</v>
      </c>
      <c r="N2604" t="s">
        <v>38</v>
      </c>
      <c r="O2604" t="s">
        <v>23</v>
      </c>
      <c r="P2604">
        <v>1</v>
      </c>
      <c r="Q2604" t="s">
        <v>24</v>
      </c>
      <c r="R2604" t="s">
        <v>25</v>
      </c>
      <c r="S2604" t="s">
        <v>26</v>
      </c>
      <c r="T2604" t="s">
        <v>39</v>
      </c>
      <c r="U2604" t="s">
        <v>28907</v>
      </c>
    </row>
    <row r="2605" spans="1:21" hidden="1">
      <c r="A2605" t="s">
        <v>36</v>
      </c>
      <c r="B2605" t="s">
        <v>29</v>
      </c>
      <c r="C2605">
        <v>1223.3900000000001</v>
      </c>
      <c r="D2605" s="1">
        <v>43394</v>
      </c>
      <c r="E2605" t="s">
        <v>30</v>
      </c>
      <c r="F2605">
        <v>26</v>
      </c>
      <c r="G2605" t="s">
        <v>9983</v>
      </c>
      <c r="H2605" t="s">
        <v>32</v>
      </c>
      <c r="I2605" s="5" t="s">
        <v>28930</v>
      </c>
      <c r="J2605">
        <v>21.19</v>
      </c>
      <c r="K2605" t="s">
        <v>28931</v>
      </c>
      <c r="L2605" t="s">
        <v>35</v>
      </c>
      <c r="M2605" t="s">
        <v>11263</v>
      </c>
      <c r="N2605" t="s">
        <v>38</v>
      </c>
      <c r="O2605" t="s">
        <v>23</v>
      </c>
      <c r="P2605">
        <v>1</v>
      </c>
      <c r="Q2605" t="s">
        <v>24</v>
      </c>
      <c r="R2605" t="s">
        <v>25</v>
      </c>
      <c r="S2605" t="s">
        <v>26</v>
      </c>
      <c r="T2605" t="s">
        <v>39</v>
      </c>
      <c r="U2605" t="s">
        <v>28471</v>
      </c>
    </row>
    <row r="2606" spans="1:21" hidden="1">
      <c r="A2606" t="s">
        <v>36</v>
      </c>
      <c r="B2606" t="s">
        <v>29</v>
      </c>
      <c r="C2606">
        <v>1214.04</v>
      </c>
      <c r="D2606" s="1">
        <v>43394</v>
      </c>
      <c r="E2606" t="s">
        <v>30</v>
      </c>
      <c r="F2606">
        <v>26</v>
      </c>
      <c r="G2606" t="s">
        <v>13706</v>
      </c>
      <c r="H2606" t="s">
        <v>32</v>
      </c>
      <c r="I2606" s="5" t="s">
        <v>28942</v>
      </c>
      <c r="J2606">
        <v>9.35</v>
      </c>
      <c r="K2606" t="s">
        <v>28943</v>
      </c>
      <c r="L2606" t="s">
        <v>35</v>
      </c>
      <c r="M2606" t="s">
        <v>13709</v>
      </c>
      <c r="N2606" t="s">
        <v>38</v>
      </c>
      <c r="O2606" t="s">
        <v>23</v>
      </c>
      <c r="P2606">
        <v>0</v>
      </c>
      <c r="Q2606" t="s">
        <v>24</v>
      </c>
      <c r="R2606" t="s">
        <v>25</v>
      </c>
      <c r="S2606" t="s">
        <v>26</v>
      </c>
      <c r="T2606" t="s">
        <v>27</v>
      </c>
      <c r="U2606" t="s">
        <v>28941</v>
      </c>
    </row>
    <row r="2607" spans="1:21" hidden="1">
      <c r="A2607" t="s">
        <v>36</v>
      </c>
      <c r="B2607" t="s">
        <v>29</v>
      </c>
      <c r="C2607">
        <v>1209.33</v>
      </c>
      <c r="D2607" s="1">
        <v>43394</v>
      </c>
      <c r="E2607" t="s">
        <v>30</v>
      </c>
      <c r="F2607">
        <v>26</v>
      </c>
      <c r="G2607" t="s">
        <v>7412</v>
      </c>
      <c r="H2607" t="s">
        <v>32</v>
      </c>
      <c r="I2607" s="5" t="s">
        <v>28950</v>
      </c>
      <c r="J2607">
        <v>4.71</v>
      </c>
      <c r="K2607" t="s">
        <v>28951</v>
      </c>
      <c r="L2607" t="s">
        <v>35</v>
      </c>
      <c r="M2607" t="s">
        <v>28952</v>
      </c>
      <c r="N2607" t="s">
        <v>38</v>
      </c>
      <c r="O2607" t="s">
        <v>23</v>
      </c>
      <c r="P2607">
        <v>1</v>
      </c>
      <c r="Q2607" t="s">
        <v>24</v>
      </c>
      <c r="R2607" t="s">
        <v>25</v>
      </c>
      <c r="S2607" t="s">
        <v>26</v>
      </c>
      <c r="T2607" t="s">
        <v>39</v>
      </c>
      <c r="U2607" t="s">
        <v>28949</v>
      </c>
    </row>
    <row r="2608" spans="1:21" hidden="1">
      <c r="A2608" t="s">
        <v>36</v>
      </c>
      <c r="B2608" t="s">
        <v>29</v>
      </c>
      <c r="C2608">
        <v>1201.68</v>
      </c>
      <c r="D2608" s="1">
        <v>43395</v>
      </c>
      <c r="E2608" t="s">
        <v>30</v>
      </c>
      <c r="F2608">
        <v>26</v>
      </c>
      <c r="G2608" t="s">
        <v>41</v>
      </c>
      <c r="H2608" t="s">
        <v>42</v>
      </c>
      <c r="I2608" s="5" t="s">
        <v>29054</v>
      </c>
      <c r="J2608">
        <v>7.65</v>
      </c>
      <c r="K2608" t="s">
        <v>29055</v>
      </c>
      <c r="L2608" t="s">
        <v>35</v>
      </c>
      <c r="M2608" t="s">
        <v>45</v>
      </c>
      <c r="N2608" t="s">
        <v>38</v>
      </c>
      <c r="O2608" t="s">
        <v>23</v>
      </c>
      <c r="P2608">
        <v>0</v>
      </c>
      <c r="Q2608" t="s">
        <v>24</v>
      </c>
      <c r="R2608" t="s">
        <v>25</v>
      </c>
      <c r="S2608" t="s">
        <v>26</v>
      </c>
      <c r="T2608" t="s">
        <v>27</v>
      </c>
      <c r="U2608" t="s">
        <v>29053</v>
      </c>
    </row>
    <row r="2609" spans="1:21" hidden="1">
      <c r="A2609" t="s">
        <v>36</v>
      </c>
      <c r="B2609" t="s">
        <v>29</v>
      </c>
      <c r="C2609">
        <v>1192.1400000000001</v>
      </c>
      <c r="D2609" s="1">
        <v>43395</v>
      </c>
      <c r="E2609" t="s">
        <v>30</v>
      </c>
      <c r="F2609">
        <v>26</v>
      </c>
      <c r="G2609" t="s">
        <v>1527</v>
      </c>
      <c r="H2609" t="s">
        <v>32</v>
      </c>
      <c r="I2609" s="5" t="s">
        <v>29079</v>
      </c>
      <c r="J2609">
        <v>9.5399999999999991</v>
      </c>
      <c r="K2609" t="s">
        <v>29080</v>
      </c>
      <c r="L2609" t="s">
        <v>35</v>
      </c>
      <c r="M2609" t="s">
        <v>3724</v>
      </c>
      <c r="N2609" t="s">
        <v>38</v>
      </c>
      <c r="O2609" t="s">
        <v>23</v>
      </c>
      <c r="P2609">
        <v>1</v>
      </c>
      <c r="Q2609" t="s">
        <v>24</v>
      </c>
      <c r="R2609" t="s">
        <v>25</v>
      </c>
      <c r="S2609" t="s">
        <v>26</v>
      </c>
      <c r="T2609" t="s">
        <v>39</v>
      </c>
      <c r="U2609" t="s">
        <v>4634</v>
      </c>
    </row>
    <row r="2610" spans="1:21" hidden="1">
      <c r="A2610" t="s">
        <v>36</v>
      </c>
      <c r="B2610" t="s">
        <v>29</v>
      </c>
      <c r="C2610">
        <v>1182.8599999999999</v>
      </c>
      <c r="D2610" s="1">
        <v>43395</v>
      </c>
      <c r="E2610" t="s">
        <v>30</v>
      </c>
      <c r="F2610">
        <v>26</v>
      </c>
      <c r="G2610" t="s">
        <v>9465</v>
      </c>
      <c r="H2610" t="s">
        <v>32</v>
      </c>
      <c r="I2610" s="5" t="s">
        <v>29083</v>
      </c>
      <c r="J2610">
        <v>9.2799999999999994</v>
      </c>
      <c r="K2610" t="s">
        <v>29084</v>
      </c>
      <c r="L2610" t="s">
        <v>35</v>
      </c>
      <c r="M2610" t="s">
        <v>9468</v>
      </c>
      <c r="N2610" t="s">
        <v>38</v>
      </c>
      <c r="O2610" t="s">
        <v>23</v>
      </c>
      <c r="P2610">
        <v>1</v>
      </c>
      <c r="Q2610" t="s">
        <v>24</v>
      </c>
      <c r="R2610" t="s">
        <v>25</v>
      </c>
      <c r="S2610" t="s">
        <v>26</v>
      </c>
      <c r="T2610" t="s">
        <v>27</v>
      </c>
      <c r="U2610" t="s">
        <v>9464</v>
      </c>
    </row>
    <row r="2611" spans="1:21" hidden="1">
      <c r="A2611" t="s">
        <v>36</v>
      </c>
      <c r="B2611" t="s">
        <v>29</v>
      </c>
      <c r="C2611">
        <v>1161.23</v>
      </c>
      <c r="D2611" s="1">
        <v>43395</v>
      </c>
      <c r="E2611" t="s">
        <v>30</v>
      </c>
      <c r="F2611">
        <v>26</v>
      </c>
      <c r="G2611" t="s">
        <v>2079</v>
      </c>
      <c r="H2611" t="s">
        <v>32</v>
      </c>
      <c r="I2611" s="5" t="s">
        <v>29241</v>
      </c>
      <c r="J2611">
        <v>21.63</v>
      </c>
      <c r="K2611" t="s">
        <v>29242</v>
      </c>
      <c r="L2611" t="s">
        <v>35</v>
      </c>
      <c r="M2611" t="s">
        <v>5238</v>
      </c>
      <c r="N2611" t="s">
        <v>38</v>
      </c>
      <c r="O2611" t="s">
        <v>23</v>
      </c>
      <c r="P2611">
        <v>1</v>
      </c>
      <c r="Q2611" t="s">
        <v>24</v>
      </c>
      <c r="R2611" t="s">
        <v>25</v>
      </c>
      <c r="S2611" t="s">
        <v>26</v>
      </c>
      <c r="T2611" t="s">
        <v>27</v>
      </c>
      <c r="U2611" t="s">
        <v>14027</v>
      </c>
    </row>
    <row r="2612" spans="1:21" hidden="1">
      <c r="A2612" t="s">
        <v>36</v>
      </c>
      <c r="B2612" t="s">
        <v>29</v>
      </c>
      <c r="C2612">
        <v>1147.08</v>
      </c>
      <c r="D2612" s="1">
        <v>43395</v>
      </c>
      <c r="E2612" t="s">
        <v>30</v>
      </c>
      <c r="F2612">
        <v>26</v>
      </c>
      <c r="G2612" t="s">
        <v>87</v>
      </c>
      <c r="H2612" t="s">
        <v>81</v>
      </c>
      <c r="I2612" s="5" t="s">
        <v>29250</v>
      </c>
      <c r="J2612">
        <v>14.15</v>
      </c>
      <c r="K2612" t="s">
        <v>29251</v>
      </c>
      <c r="L2612" t="s">
        <v>35</v>
      </c>
      <c r="M2612" t="s">
        <v>829</v>
      </c>
      <c r="N2612" t="s">
        <v>38</v>
      </c>
      <c r="O2612" t="s">
        <v>23</v>
      </c>
      <c r="P2612">
        <v>1</v>
      </c>
      <c r="Q2612" t="s">
        <v>24</v>
      </c>
      <c r="R2612" t="s">
        <v>25</v>
      </c>
      <c r="S2612" t="s">
        <v>26</v>
      </c>
      <c r="T2612" t="s">
        <v>39</v>
      </c>
      <c r="U2612" t="s">
        <v>4170</v>
      </c>
    </row>
    <row r="2613" spans="1:21" hidden="1">
      <c r="A2613" t="s">
        <v>36</v>
      </c>
      <c r="B2613" t="s">
        <v>29</v>
      </c>
      <c r="C2613">
        <v>1105.1099999999999</v>
      </c>
      <c r="D2613" s="1">
        <v>43395</v>
      </c>
      <c r="E2613" t="s">
        <v>30</v>
      </c>
      <c r="F2613">
        <v>26</v>
      </c>
      <c r="G2613" t="s">
        <v>20354</v>
      </c>
      <c r="H2613" t="s">
        <v>32</v>
      </c>
      <c r="I2613" s="5" t="s">
        <v>29282</v>
      </c>
      <c r="J2613">
        <v>41.97</v>
      </c>
      <c r="K2613" t="s">
        <v>29283</v>
      </c>
      <c r="L2613" t="s">
        <v>35</v>
      </c>
      <c r="M2613" t="s">
        <v>11087</v>
      </c>
      <c r="N2613" t="s">
        <v>38</v>
      </c>
      <c r="O2613" t="s">
        <v>23</v>
      </c>
      <c r="P2613">
        <v>1</v>
      </c>
      <c r="Q2613" t="s">
        <v>24</v>
      </c>
      <c r="R2613" t="s">
        <v>25</v>
      </c>
      <c r="S2613" t="s">
        <v>26</v>
      </c>
      <c r="T2613" t="s">
        <v>39</v>
      </c>
      <c r="U2613" t="s">
        <v>29281</v>
      </c>
    </row>
    <row r="2614" spans="1:21" hidden="1">
      <c r="A2614" t="s">
        <v>36</v>
      </c>
      <c r="B2614" t="s">
        <v>29</v>
      </c>
      <c r="C2614">
        <v>1085.1099999999999</v>
      </c>
      <c r="D2614" s="1">
        <v>43396</v>
      </c>
      <c r="E2614" t="s">
        <v>30</v>
      </c>
      <c r="F2614">
        <v>26</v>
      </c>
      <c r="I2614" s="5" t="s">
        <v>29298</v>
      </c>
      <c r="J2614">
        <v>20</v>
      </c>
      <c r="K2614" t="s">
        <v>29299</v>
      </c>
      <c r="L2614" t="s">
        <v>35</v>
      </c>
      <c r="N2614" t="s">
        <v>38</v>
      </c>
      <c r="O2614" t="s">
        <v>68</v>
      </c>
      <c r="Q2614" t="s">
        <v>24</v>
      </c>
      <c r="R2614" t="s">
        <v>25</v>
      </c>
      <c r="S2614" t="s">
        <v>26</v>
      </c>
      <c r="T2614" t="s">
        <v>103</v>
      </c>
    </row>
    <row r="2615" spans="1:21" hidden="1">
      <c r="A2615" t="s">
        <v>36</v>
      </c>
      <c r="B2615" t="s">
        <v>29</v>
      </c>
      <c r="C2615">
        <v>1072.8</v>
      </c>
      <c r="D2615" s="1">
        <v>43396</v>
      </c>
      <c r="E2615" t="s">
        <v>30</v>
      </c>
      <c r="F2615">
        <v>26</v>
      </c>
      <c r="G2615" t="s">
        <v>5624</v>
      </c>
      <c r="H2615" t="s">
        <v>32</v>
      </c>
      <c r="I2615" s="5" t="s">
        <v>29317</v>
      </c>
      <c r="J2615">
        <v>12.31</v>
      </c>
      <c r="K2615" t="s">
        <v>29318</v>
      </c>
      <c r="L2615" t="s">
        <v>35</v>
      </c>
      <c r="M2615" t="s">
        <v>2518</v>
      </c>
      <c r="N2615" t="s">
        <v>38</v>
      </c>
      <c r="O2615" t="s">
        <v>23</v>
      </c>
      <c r="P2615">
        <v>1</v>
      </c>
      <c r="Q2615" t="s">
        <v>24</v>
      </c>
      <c r="R2615" t="s">
        <v>25</v>
      </c>
      <c r="S2615" t="s">
        <v>26</v>
      </c>
      <c r="T2615" t="s">
        <v>27</v>
      </c>
      <c r="U2615" t="s">
        <v>29316</v>
      </c>
    </row>
    <row r="2616" spans="1:21" hidden="1">
      <c r="A2616" t="s">
        <v>36</v>
      </c>
      <c r="B2616" t="s">
        <v>29</v>
      </c>
      <c r="C2616">
        <v>1036.8</v>
      </c>
      <c r="D2616" s="1">
        <v>43396</v>
      </c>
      <c r="E2616" t="s">
        <v>30</v>
      </c>
      <c r="F2616">
        <v>26</v>
      </c>
      <c r="I2616" s="5" t="s">
        <v>29319</v>
      </c>
      <c r="J2616">
        <v>36</v>
      </c>
      <c r="K2616" t="s">
        <v>29322</v>
      </c>
      <c r="L2616" t="s">
        <v>35</v>
      </c>
      <c r="N2616" t="s">
        <v>38</v>
      </c>
      <c r="O2616" t="s">
        <v>68</v>
      </c>
      <c r="Q2616" t="s">
        <v>24</v>
      </c>
      <c r="R2616" t="s">
        <v>25</v>
      </c>
      <c r="S2616" t="s">
        <v>26</v>
      </c>
      <c r="T2616" t="s">
        <v>71</v>
      </c>
    </row>
    <row r="2617" spans="1:21" hidden="1">
      <c r="A2617" t="s">
        <v>36</v>
      </c>
      <c r="B2617" t="s">
        <v>29</v>
      </c>
      <c r="C2617">
        <v>1028</v>
      </c>
      <c r="D2617" s="1">
        <v>43396</v>
      </c>
      <c r="E2617" t="s">
        <v>30</v>
      </c>
      <c r="F2617">
        <v>26</v>
      </c>
      <c r="G2617" t="s">
        <v>10343</v>
      </c>
      <c r="H2617" t="s">
        <v>32</v>
      </c>
      <c r="I2617" s="5" t="s">
        <v>29353</v>
      </c>
      <c r="J2617">
        <v>8.8000000000000007</v>
      </c>
      <c r="K2617" t="s">
        <v>29354</v>
      </c>
      <c r="L2617" t="s">
        <v>35</v>
      </c>
      <c r="M2617" t="s">
        <v>67</v>
      </c>
      <c r="N2617" t="s">
        <v>38</v>
      </c>
      <c r="O2617" t="s">
        <v>23</v>
      </c>
      <c r="P2617">
        <v>1</v>
      </c>
      <c r="Q2617" t="s">
        <v>24</v>
      </c>
      <c r="R2617" t="s">
        <v>25</v>
      </c>
      <c r="S2617" t="s">
        <v>26</v>
      </c>
      <c r="T2617" t="s">
        <v>39</v>
      </c>
      <c r="U2617" t="s">
        <v>29352</v>
      </c>
    </row>
    <row r="2618" spans="1:21" hidden="1">
      <c r="A2618" t="s">
        <v>36</v>
      </c>
      <c r="B2618" t="s">
        <v>29</v>
      </c>
      <c r="C2618">
        <v>1023.72</v>
      </c>
      <c r="D2618" s="1">
        <v>43396</v>
      </c>
      <c r="E2618" t="s">
        <v>30</v>
      </c>
      <c r="F2618">
        <v>26</v>
      </c>
      <c r="G2618" t="s">
        <v>940</v>
      </c>
      <c r="H2618" t="s">
        <v>96</v>
      </c>
      <c r="I2618" s="5" t="s">
        <v>29366</v>
      </c>
      <c r="J2618">
        <v>4.28</v>
      </c>
      <c r="K2618" t="s">
        <v>29367</v>
      </c>
      <c r="L2618" t="s">
        <v>35</v>
      </c>
      <c r="M2618" t="s">
        <v>10601</v>
      </c>
      <c r="N2618" t="s">
        <v>38</v>
      </c>
      <c r="O2618" t="s">
        <v>23</v>
      </c>
      <c r="P2618">
        <v>1</v>
      </c>
      <c r="Q2618" t="s">
        <v>24</v>
      </c>
      <c r="R2618" t="s">
        <v>25</v>
      </c>
      <c r="S2618" t="s">
        <v>26</v>
      </c>
      <c r="T2618" t="s">
        <v>39</v>
      </c>
      <c r="U2618" t="s">
        <v>10598</v>
      </c>
    </row>
    <row r="2619" spans="1:21" hidden="1">
      <c r="A2619" t="s">
        <v>36</v>
      </c>
      <c r="B2619" t="s">
        <v>29</v>
      </c>
      <c r="C2619">
        <v>1014.11</v>
      </c>
      <c r="D2619" s="1">
        <v>43396</v>
      </c>
      <c r="E2619" t="s">
        <v>30</v>
      </c>
      <c r="F2619">
        <v>26</v>
      </c>
      <c r="G2619" t="s">
        <v>3234</v>
      </c>
      <c r="H2619" t="s">
        <v>32</v>
      </c>
      <c r="I2619" s="5" t="s">
        <v>29424</v>
      </c>
      <c r="J2619">
        <v>9.61</v>
      </c>
      <c r="K2619" t="s">
        <v>29425</v>
      </c>
      <c r="L2619" t="s">
        <v>35</v>
      </c>
      <c r="M2619" t="s">
        <v>3237</v>
      </c>
      <c r="N2619" t="s">
        <v>38</v>
      </c>
      <c r="O2619" t="s">
        <v>23</v>
      </c>
      <c r="P2619">
        <v>1</v>
      </c>
      <c r="Q2619" t="s">
        <v>24</v>
      </c>
      <c r="R2619" t="s">
        <v>25</v>
      </c>
      <c r="S2619" t="s">
        <v>26</v>
      </c>
      <c r="T2619" t="s">
        <v>39</v>
      </c>
      <c r="U2619" t="s">
        <v>29423</v>
      </c>
    </row>
    <row r="2620" spans="1:21" hidden="1">
      <c r="A2620" t="s">
        <v>36</v>
      </c>
      <c r="B2620" t="s">
        <v>29</v>
      </c>
      <c r="C2620">
        <v>999.37</v>
      </c>
      <c r="D2620" s="1">
        <v>43397</v>
      </c>
      <c r="E2620" t="s">
        <v>30</v>
      </c>
      <c r="F2620">
        <v>26</v>
      </c>
      <c r="G2620" t="s">
        <v>19279</v>
      </c>
      <c r="H2620" t="s">
        <v>32</v>
      </c>
      <c r="I2620" s="5" t="s">
        <v>29504</v>
      </c>
      <c r="J2620">
        <v>14.74</v>
      </c>
      <c r="K2620" t="s">
        <v>29505</v>
      </c>
      <c r="L2620" t="s">
        <v>35</v>
      </c>
      <c r="M2620" t="s">
        <v>14633</v>
      </c>
      <c r="N2620" t="s">
        <v>38</v>
      </c>
      <c r="O2620" t="s">
        <v>23</v>
      </c>
      <c r="P2620">
        <v>1</v>
      </c>
      <c r="Q2620" t="s">
        <v>24</v>
      </c>
      <c r="R2620" t="s">
        <v>25</v>
      </c>
      <c r="S2620" t="s">
        <v>26</v>
      </c>
      <c r="T2620" t="s">
        <v>27</v>
      </c>
      <c r="U2620" t="s">
        <v>29503</v>
      </c>
    </row>
    <row r="2621" spans="1:21" hidden="1">
      <c r="A2621" t="s">
        <v>36</v>
      </c>
      <c r="B2621" t="s">
        <v>29</v>
      </c>
      <c r="C2621">
        <v>989.86</v>
      </c>
      <c r="D2621" s="1">
        <v>43397</v>
      </c>
      <c r="E2621" t="s">
        <v>30</v>
      </c>
      <c r="F2621">
        <v>26</v>
      </c>
      <c r="G2621" t="s">
        <v>3358</v>
      </c>
      <c r="H2621" t="s">
        <v>32</v>
      </c>
      <c r="I2621" s="5" t="s">
        <v>29517</v>
      </c>
      <c r="J2621">
        <v>9.51</v>
      </c>
      <c r="K2621" t="s">
        <v>29518</v>
      </c>
      <c r="L2621" t="s">
        <v>35</v>
      </c>
      <c r="M2621" t="s">
        <v>22046</v>
      </c>
      <c r="N2621" t="s">
        <v>38</v>
      </c>
      <c r="O2621" t="s">
        <v>23</v>
      </c>
      <c r="P2621">
        <v>1</v>
      </c>
      <c r="Q2621" t="s">
        <v>24</v>
      </c>
      <c r="R2621" t="s">
        <v>25</v>
      </c>
      <c r="S2621" t="s">
        <v>26</v>
      </c>
      <c r="T2621" t="s">
        <v>39</v>
      </c>
      <c r="U2621" t="s">
        <v>29516</v>
      </c>
    </row>
    <row r="2622" spans="1:21" hidden="1">
      <c r="A2622" t="s">
        <v>36</v>
      </c>
      <c r="B2622" t="s">
        <v>29</v>
      </c>
      <c r="C2622">
        <v>979.28</v>
      </c>
      <c r="D2622" s="1">
        <v>43397</v>
      </c>
      <c r="E2622" t="s">
        <v>30</v>
      </c>
      <c r="F2622">
        <v>26</v>
      </c>
      <c r="G2622" t="s">
        <v>19279</v>
      </c>
      <c r="H2622" t="s">
        <v>32</v>
      </c>
      <c r="I2622" s="5" t="s">
        <v>29556</v>
      </c>
      <c r="J2622">
        <v>10.58</v>
      </c>
      <c r="K2622" t="s">
        <v>29557</v>
      </c>
      <c r="L2622" t="s">
        <v>35</v>
      </c>
      <c r="M2622" t="s">
        <v>19519</v>
      </c>
      <c r="N2622" t="s">
        <v>38</v>
      </c>
      <c r="O2622" t="s">
        <v>23</v>
      </c>
      <c r="P2622">
        <v>1</v>
      </c>
      <c r="Q2622" t="s">
        <v>24</v>
      </c>
      <c r="R2622" t="s">
        <v>25</v>
      </c>
      <c r="S2622" t="s">
        <v>26</v>
      </c>
      <c r="T2622" t="s">
        <v>39</v>
      </c>
      <c r="U2622" t="s">
        <v>19516</v>
      </c>
    </row>
    <row r="2623" spans="1:21" hidden="1">
      <c r="A2623" t="s">
        <v>36</v>
      </c>
      <c r="B2623" t="s">
        <v>29</v>
      </c>
      <c r="C2623">
        <v>962.4</v>
      </c>
      <c r="D2623" s="1">
        <v>43397</v>
      </c>
      <c r="E2623" t="s">
        <v>30</v>
      </c>
      <c r="F2623">
        <v>26</v>
      </c>
      <c r="G2623" t="s">
        <v>1207</v>
      </c>
      <c r="H2623" t="s">
        <v>42</v>
      </c>
      <c r="I2623" s="5" t="s">
        <v>29598</v>
      </c>
      <c r="J2623">
        <v>16.88</v>
      </c>
      <c r="K2623" t="s">
        <v>29599</v>
      </c>
      <c r="L2623" t="s">
        <v>35</v>
      </c>
      <c r="M2623" t="s">
        <v>12247</v>
      </c>
      <c r="N2623" t="s">
        <v>38</v>
      </c>
      <c r="O2623" t="s">
        <v>23</v>
      </c>
      <c r="P2623">
        <v>1</v>
      </c>
      <c r="Q2623" t="s">
        <v>24</v>
      </c>
      <c r="R2623" t="s">
        <v>25</v>
      </c>
      <c r="S2623" t="s">
        <v>26</v>
      </c>
      <c r="T2623" t="s">
        <v>27</v>
      </c>
      <c r="U2623" t="s">
        <v>12431</v>
      </c>
    </row>
    <row r="2624" spans="1:21" hidden="1">
      <c r="A2624" t="s">
        <v>36</v>
      </c>
      <c r="B2624" t="s">
        <v>29</v>
      </c>
      <c r="C2624">
        <v>953.11</v>
      </c>
      <c r="D2624" s="1">
        <v>43397</v>
      </c>
      <c r="E2624" t="s">
        <v>30</v>
      </c>
      <c r="F2624">
        <v>26</v>
      </c>
      <c r="G2624" t="s">
        <v>5624</v>
      </c>
      <c r="H2624" t="s">
        <v>32</v>
      </c>
      <c r="I2624" s="5" t="s">
        <v>29635</v>
      </c>
      <c r="J2624">
        <v>9.2899999999999991</v>
      </c>
      <c r="K2624" t="s">
        <v>29636</v>
      </c>
      <c r="L2624" t="s">
        <v>35</v>
      </c>
      <c r="M2624" t="s">
        <v>2518</v>
      </c>
      <c r="N2624" t="s">
        <v>38</v>
      </c>
      <c r="O2624" t="s">
        <v>23</v>
      </c>
      <c r="P2624">
        <v>1</v>
      </c>
      <c r="Q2624" t="s">
        <v>24</v>
      </c>
      <c r="R2624" t="s">
        <v>25</v>
      </c>
      <c r="S2624" t="s">
        <v>26</v>
      </c>
      <c r="T2624" t="s">
        <v>27</v>
      </c>
      <c r="U2624" t="s">
        <v>14334</v>
      </c>
    </row>
    <row r="2625" spans="1:23" hidden="1">
      <c r="A2625" t="s">
        <v>36</v>
      </c>
      <c r="B2625" t="s">
        <v>29</v>
      </c>
      <c r="C2625">
        <v>1966.78</v>
      </c>
      <c r="D2625" s="1">
        <v>43397</v>
      </c>
      <c r="E2625" t="s">
        <v>30</v>
      </c>
      <c r="F2625">
        <v>26</v>
      </c>
      <c r="I2625" s="5" t="s">
        <v>29677</v>
      </c>
      <c r="J2625">
        <v>1013.67</v>
      </c>
      <c r="K2625" t="s">
        <v>29679</v>
      </c>
      <c r="L2625" t="s">
        <v>35</v>
      </c>
      <c r="N2625" t="s">
        <v>365</v>
      </c>
      <c r="O2625" t="s">
        <v>68</v>
      </c>
      <c r="Q2625" t="s">
        <v>24</v>
      </c>
      <c r="R2625" t="s">
        <v>25</v>
      </c>
      <c r="S2625" t="s">
        <v>26</v>
      </c>
      <c r="T2625" t="s">
        <v>362</v>
      </c>
      <c r="V2625">
        <v>0</v>
      </c>
      <c r="W2625">
        <v>0</v>
      </c>
    </row>
    <row r="2626" spans="1:23" hidden="1">
      <c r="A2626" t="s">
        <v>36</v>
      </c>
      <c r="B2626" t="s">
        <v>29</v>
      </c>
      <c r="C2626">
        <v>1957.65</v>
      </c>
      <c r="D2626" s="1">
        <v>43398</v>
      </c>
      <c r="E2626" t="s">
        <v>30</v>
      </c>
      <c r="F2626">
        <v>26</v>
      </c>
      <c r="G2626" t="s">
        <v>4647</v>
      </c>
      <c r="H2626" t="s">
        <v>32</v>
      </c>
      <c r="I2626" s="5" t="s">
        <v>29976</v>
      </c>
      <c r="J2626">
        <v>9.1300000000000008</v>
      </c>
      <c r="K2626" t="s">
        <v>29977</v>
      </c>
      <c r="L2626" t="s">
        <v>35</v>
      </c>
      <c r="M2626" t="s">
        <v>29978</v>
      </c>
      <c r="N2626" t="s">
        <v>38</v>
      </c>
      <c r="O2626" t="s">
        <v>23</v>
      </c>
      <c r="P2626">
        <v>1</v>
      </c>
      <c r="Q2626" t="s">
        <v>24</v>
      </c>
      <c r="R2626" t="s">
        <v>25</v>
      </c>
      <c r="S2626" t="s">
        <v>26</v>
      </c>
      <c r="T2626" t="s">
        <v>27</v>
      </c>
      <c r="U2626" t="s">
        <v>29975</v>
      </c>
    </row>
    <row r="2627" spans="1:23" hidden="1">
      <c r="A2627" t="s">
        <v>36</v>
      </c>
      <c r="B2627" t="s">
        <v>29</v>
      </c>
      <c r="C2627">
        <v>1950.2</v>
      </c>
      <c r="D2627" s="1">
        <v>43398</v>
      </c>
      <c r="E2627" t="s">
        <v>30</v>
      </c>
      <c r="F2627">
        <v>26</v>
      </c>
      <c r="G2627" t="s">
        <v>761</v>
      </c>
      <c r="H2627" t="s">
        <v>32</v>
      </c>
      <c r="I2627" s="5" t="s">
        <v>29988</v>
      </c>
      <c r="J2627">
        <v>7.45</v>
      </c>
      <c r="K2627" t="s">
        <v>29989</v>
      </c>
      <c r="L2627" t="s">
        <v>35</v>
      </c>
      <c r="M2627" t="s">
        <v>764</v>
      </c>
      <c r="N2627" t="s">
        <v>38</v>
      </c>
      <c r="O2627" t="s">
        <v>23</v>
      </c>
      <c r="P2627">
        <v>0</v>
      </c>
      <c r="Q2627" t="s">
        <v>24</v>
      </c>
      <c r="R2627" t="s">
        <v>25</v>
      </c>
      <c r="S2627" t="s">
        <v>26</v>
      </c>
      <c r="T2627" t="s">
        <v>39</v>
      </c>
      <c r="U2627" t="s">
        <v>29987</v>
      </c>
    </row>
    <row r="2628" spans="1:23" hidden="1">
      <c r="A2628" t="s">
        <v>36</v>
      </c>
      <c r="B2628" t="s">
        <v>29</v>
      </c>
      <c r="C2628">
        <v>1924.32</v>
      </c>
      <c r="D2628" s="1">
        <v>43398</v>
      </c>
      <c r="E2628" t="s">
        <v>30</v>
      </c>
      <c r="F2628">
        <v>26</v>
      </c>
      <c r="G2628" t="s">
        <v>11309</v>
      </c>
      <c r="H2628" t="s">
        <v>32</v>
      </c>
      <c r="I2628" s="5" t="s">
        <v>29992</v>
      </c>
      <c r="J2628">
        <v>25.88</v>
      </c>
      <c r="K2628" t="s">
        <v>29993</v>
      </c>
      <c r="L2628" t="s">
        <v>35</v>
      </c>
      <c r="M2628" t="s">
        <v>11312</v>
      </c>
      <c r="N2628" t="s">
        <v>38</v>
      </c>
      <c r="O2628" t="s">
        <v>23</v>
      </c>
      <c r="P2628">
        <v>1</v>
      </c>
      <c r="Q2628" t="s">
        <v>24</v>
      </c>
      <c r="R2628" t="s">
        <v>25</v>
      </c>
      <c r="S2628" t="s">
        <v>26</v>
      </c>
      <c r="T2628" t="s">
        <v>27</v>
      </c>
      <c r="U2628" t="s">
        <v>11308</v>
      </c>
    </row>
    <row r="2629" spans="1:23" hidden="1">
      <c r="A2629" t="s">
        <v>36</v>
      </c>
      <c r="B2629" t="s">
        <v>29</v>
      </c>
      <c r="C2629">
        <v>1916.2</v>
      </c>
      <c r="D2629" s="1">
        <v>43399</v>
      </c>
      <c r="E2629" t="s">
        <v>30</v>
      </c>
      <c r="F2629">
        <v>26</v>
      </c>
      <c r="G2629" t="s">
        <v>1527</v>
      </c>
      <c r="H2629" t="s">
        <v>32</v>
      </c>
      <c r="I2629" s="5" t="s">
        <v>30209</v>
      </c>
      <c r="J2629">
        <v>8.1199999999999992</v>
      </c>
      <c r="K2629" t="s">
        <v>30210</v>
      </c>
      <c r="L2629" t="s">
        <v>35</v>
      </c>
      <c r="M2629" t="s">
        <v>30211</v>
      </c>
      <c r="N2629" t="s">
        <v>38</v>
      </c>
      <c r="O2629" t="s">
        <v>23</v>
      </c>
      <c r="P2629">
        <v>1</v>
      </c>
      <c r="Q2629" t="s">
        <v>24</v>
      </c>
      <c r="R2629" t="s">
        <v>25</v>
      </c>
      <c r="S2629" t="s">
        <v>26</v>
      </c>
      <c r="T2629" t="s">
        <v>27</v>
      </c>
      <c r="U2629" t="s">
        <v>30208</v>
      </c>
    </row>
    <row r="2630" spans="1:23" hidden="1">
      <c r="A2630" t="s">
        <v>36</v>
      </c>
      <c r="B2630" t="s">
        <v>29</v>
      </c>
      <c r="C2630">
        <v>1898.77</v>
      </c>
      <c r="D2630" s="1">
        <v>43399</v>
      </c>
      <c r="E2630" t="s">
        <v>30</v>
      </c>
      <c r="F2630">
        <v>26</v>
      </c>
      <c r="G2630" t="s">
        <v>1527</v>
      </c>
      <c r="H2630" t="s">
        <v>32</v>
      </c>
      <c r="I2630" s="5" t="s">
        <v>30228</v>
      </c>
      <c r="J2630">
        <v>17.43</v>
      </c>
      <c r="K2630" t="s">
        <v>30229</v>
      </c>
      <c r="L2630" t="s">
        <v>35</v>
      </c>
      <c r="M2630" t="s">
        <v>1530</v>
      </c>
      <c r="N2630" t="s">
        <v>38</v>
      </c>
      <c r="O2630" t="s">
        <v>23</v>
      </c>
      <c r="P2630">
        <v>0</v>
      </c>
      <c r="Q2630" t="s">
        <v>24</v>
      </c>
      <c r="R2630" t="s">
        <v>25</v>
      </c>
      <c r="S2630" t="s">
        <v>26</v>
      </c>
      <c r="T2630" t="s">
        <v>39</v>
      </c>
      <c r="U2630" t="s">
        <v>29561</v>
      </c>
    </row>
    <row r="2631" spans="1:23" hidden="1">
      <c r="A2631" t="s">
        <v>36</v>
      </c>
      <c r="B2631" t="s">
        <v>29</v>
      </c>
      <c r="C2631">
        <v>1887.86</v>
      </c>
      <c r="D2631" s="1">
        <v>43399</v>
      </c>
      <c r="E2631" t="s">
        <v>30</v>
      </c>
      <c r="F2631">
        <v>26</v>
      </c>
      <c r="G2631" t="s">
        <v>2079</v>
      </c>
      <c r="H2631" t="s">
        <v>32</v>
      </c>
      <c r="I2631" s="5" t="s">
        <v>30245</v>
      </c>
      <c r="J2631">
        <v>10.91</v>
      </c>
      <c r="K2631" t="s">
        <v>30246</v>
      </c>
      <c r="L2631" t="s">
        <v>35</v>
      </c>
      <c r="M2631" t="s">
        <v>2082</v>
      </c>
      <c r="N2631" t="s">
        <v>38</v>
      </c>
      <c r="O2631" t="s">
        <v>23</v>
      </c>
      <c r="P2631">
        <v>1</v>
      </c>
      <c r="Q2631" t="s">
        <v>24</v>
      </c>
      <c r="R2631" t="s">
        <v>25</v>
      </c>
      <c r="S2631" t="s">
        <v>26</v>
      </c>
      <c r="T2631" t="s">
        <v>27</v>
      </c>
      <c r="U2631" t="s">
        <v>2078</v>
      </c>
    </row>
    <row r="2632" spans="1:23" hidden="1">
      <c r="A2632" t="s">
        <v>36</v>
      </c>
      <c r="B2632" t="s">
        <v>29</v>
      </c>
      <c r="C2632">
        <v>1878.21</v>
      </c>
      <c r="D2632" s="1">
        <v>43399</v>
      </c>
      <c r="E2632" t="s">
        <v>30</v>
      </c>
      <c r="F2632">
        <v>26</v>
      </c>
      <c r="G2632" t="s">
        <v>1527</v>
      </c>
      <c r="H2632" t="s">
        <v>32</v>
      </c>
      <c r="I2632" s="5" t="s">
        <v>30253</v>
      </c>
      <c r="J2632">
        <v>9.65</v>
      </c>
      <c r="K2632" t="s">
        <v>30254</v>
      </c>
      <c r="L2632" t="s">
        <v>35</v>
      </c>
      <c r="M2632" t="s">
        <v>1530</v>
      </c>
      <c r="N2632" t="s">
        <v>38</v>
      </c>
      <c r="O2632" t="s">
        <v>23</v>
      </c>
      <c r="P2632">
        <v>1</v>
      </c>
      <c r="Q2632" t="s">
        <v>24</v>
      </c>
      <c r="R2632" t="s">
        <v>25</v>
      </c>
      <c r="S2632" t="s">
        <v>26</v>
      </c>
      <c r="T2632" t="s">
        <v>27</v>
      </c>
      <c r="U2632" t="s">
        <v>5136</v>
      </c>
    </row>
    <row r="2633" spans="1:23" hidden="1">
      <c r="A2633" t="s">
        <v>36</v>
      </c>
      <c r="B2633" t="s">
        <v>29</v>
      </c>
      <c r="C2633">
        <v>1872.61</v>
      </c>
      <c r="D2633" s="1">
        <v>43399</v>
      </c>
      <c r="E2633" t="s">
        <v>30</v>
      </c>
      <c r="F2633">
        <v>26</v>
      </c>
      <c r="G2633" t="s">
        <v>4174</v>
      </c>
      <c r="H2633" t="s">
        <v>32</v>
      </c>
      <c r="I2633" s="5" t="s">
        <v>30255</v>
      </c>
      <c r="J2633">
        <v>5.6</v>
      </c>
      <c r="K2633" t="s">
        <v>30256</v>
      </c>
      <c r="L2633" t="s">
        <v>35</v>
      </c>
      <c r="M2633" t="s">
        <v>5324</v>
      </c>
      <c r="N2633" t="s">
        <v>38</v>
      </c>
      <c r="O2633" t="s">
        <v>23</v>
      </c>
      <c r="P2633">
        <v>1</v>
      </c>
      <c r="Q2633" t="s">
        <v>24</v>
      </c>
      <c r="R2633" t="s">
        <v>25</v>
      </c>
      <c r="S2633" t="s">
        <v>26</v>
      </c>
      <c r="T2633" t="s">
        <v>39</v>
      </c>
      <c r="U2633" t="s">
        <v>5321</v>
      </c>
    </row>
    <row r="2634" spans="1:23" hidden="1">
      <c r="A2634" t="s">
        <v>36</v>
      </c>
      <c r="B2634" t="s">
        <v>29</v>
      </c>
      <c r="C2634">
        <v>1652.23</v>
      </c>
      <c r="D2634" s="1">
        <v>43399</v>
      </c>
      <c r="E2634" t="s">
        <v>30</v>
      </c>
      <c r="F2634">
        <v>26</v>
      </c>
      <c r="G2634" t="s">
        <v>2113</v>
      </c>
      <c r="H2634" t="s">
        <v>32</v>
      </c>
      <c r="I2634" s="5" t="s">
        <v>30299</v>
      </c>
      <c r="J2634">
        <v>220.38</v>
      </c>
      <c r="K2634" t="s">
        <v>30300</v>
      </c>
      <c r="L2634" t="s">
        <v>35</v>
      </c>
      <c r="M2634" t="s">
        <v>4711</v>
      </c>
      <c r="N2634" t="s">
        <v>38</v>
      </c>
      <c r="O2634" t="s">
        <v>23</v>
      </c>
      <c r="P2634">
        <v>1</v>
      </c>
      <c r="Q2634" t="s">
        <v>24</v>
      </c>
      <c r="R2634" t="s">
        <v>25</v>
      </c>
      <c r="S2634" t="s">
        <v>26</v>
      </c>
      <c r="T2634" t="s">
        <v>39</v>
      </c>
      <c r="U2634" t="s">
        <v>30298</v>
      </c>
    </row>
    <row r="2635" spans="1:23" hidden="1">
      <c r="A2635" t="s">
        <v>36</v>
      </c>
      <c r="B2635" t="s">
        <v>29</v>
      </c>
      <c r="C2635">
        <v>1637.04</v>
      </c>
      <c r="D2635" s="1">
        <v>43399</v>
      </c>
      <c r="E2635" t="s">
        <v>30</v>
      </c>
      <c r="F2635">
        <v>26</v>
      </c>
      <c r="G2635" t="s">
        <v>2047</v>
      </c>
      <c r="H2635" t="s">
        <v>32</v>
      </c>
      <c r="I2635" s="5" t="s">
        <v>30404</v>
      </c>
      <c r="J2635">
        <v>15.19</v>
      </c>
      <c r="K2635" t="s">
        <v>30405</v>
      </c>
      <c r="L2635" t="s">
        <v>35</v>
      </c>
      <c r="M2635" t="s">
        <v>2050</v>
      </c>
      <c r="N2635" t="s">
        <v>38</v>
      </c>
      <c r="O2635" t="s">
        <v>23</v>
      </c>
      <c r="P2635">
        <v>1</v>
      </c>
      <c r="Q2635" t="s">
        <v>24</v>
      </c>
      <c r="R2635" t="s">
        <v>25</v>
      </c>
      <c r="S2635" t="s">
        <v>26</v>
      </c>
      <c r="T2635" t="s">
        <v>39</v>
      </c>
      <c r="U2635" t="s">
        <v>30403</v>
      </c>
    </row>
    <row r="2636" spans="1:23" hidden="1">
      <c r="A2636" t="s">
        <v>36</v>
      </c>
      <c r="B2636" t="s">
        <v>29</v>
      </c>
      <c r="C2636">
        <v>1621</v>
      </c>
      <c r="D2636" s="1">
        <v>43399</v>
      </c>
      <c r="E2636" t="s">
        <v>30</v>
      </c>
      <c r="F2636">
        <v>26</v>
      </c>
      <c r="G2636" t="s">
        <v>1527</v>
      </c>
      <c r="H2636" t="s">
        <v>32</v>
      </c>
      <c r="I2636" s="5" t="s">
        <v>30416</v>
      </c>
      <c r="J2636">
        <v>16.04</v>
      </c>
      <c r="K2636" t="s">
        <v>30417</v>
      </c>
      <c r="L2636" t="s">
        <v>35</v>
      </c>
      <c r="M2636" t="s">
        <v>973</v>
      </c>
      <c r="N2636" t="s">
        <v>38</v>
      </c>
      <c r="O2636" t="s">
        <v>23</v>
      </c>
      <c r="P2636">
        <v>1</v>
      </c>
      <c r="Q2636" t="s">
        <v>24</v>
      </c>
      <c r="R2636" t="s">
        <v>25</v>
      </c>
      <c r="S2636" t="s">
        <v>26</v>
      </c>
      <c r="T2636" t="s">
        <v>27</v>
      </c>
      <c r="U2636" t="s">
        <v>30415</v>
      </c>
    </row>
    <row r="2637" spans="1:23" hidden="1">
      <c r="A2637" t="s">
        <v>36</v>
      </c>
      <c r="B2637" t="s">
        <v>29</v>
      </c>
      <c r="C2637">
        <v>1611.01</v>
      </c>
      <c r="D2637" s="1">
        <v>43401</v>
      </c>
      <c r="E2637" t="s">
        <v>30</v>
      </c>
      <c r="F2637">
        <v>26</v>
      </c>
      <c r="G2637" t="s">
        <v>8110</v>
      </c>
      <c r="H2637" t="s">
        <v>96</v>
      </c>
      <c r="I2637" s="5" t="s">
        <v>30851</v>
      </c>
      <c r="J2637">
        <v>9.99</v>
      </c>
      <c r="K2637" t="s">
        <v>30852</v>
      </c>
      <c r="L2637" t="s">
        <v>35</v>
      </c>
      <c r="M2637" t="s">
        <v>8113</v>
      </c>
      <c r="N2637" t="s">
        <v>38</v>
      </c>
      <c r="O2637" t="s">
        <v>23</v>
      </c>
      <c r="P2637">
        <v>1</v>
      </c>
      <c r="Q2637" t="s">
        <v>24</v>
      </c>
      <c r="R2637" t="s">
        <v>25</v>
      </c>
      <c r="S2637" t="s">
        <v>26</v>
      </c>
      <c r="T2637" t="s">
        <v>27</v>
      </c>
      <c r="U2637" t="s">
        <v>8109</v>
      </c>
    </row>
    <row r="2638" spans="1:23" hidden="1">
      <c r="A2638" t="s">
        <v>36</v>
      </c>
      <c r="B2638" t="s">
        <v>29</v>
      </c>
      <c r="C2638">
        <v>1597.59</v>
      </c>
      <c r="D2638" s="1">
        <v>43401</v>
      </c>
      <c r="E2638" t="s">
        <v>30</v>
      </c>
      <c r="F2638">
        <v>26</v>
      </c>
      <c r="G2638" t="s">
        <v>2501</v>
      </c>
      <c r="H2638" t="s">
        <v>32</v>
      </c>
      <c r="I2638" s="5" t="s">
        <v>30911</v>
      </c>
      <c r="J2638">
        <v>13.42</v>
      </c>
      <c r="K2638" t="s">
        <v>30912</v>
      </c>
      <c r="L2638" t="s">
        <v>35</v>
      </c>
      <c r="M2638" t="s">
        <v>7998</v>
      </c>
      <c r="N2638" t="s">
        <v>38</v>
      </c>
      <c r="O2638" t="s">
        <v>23</v>
      </c>
      <c r="P2638">
        <v>1</v>
      </c>
      <c r="Q2638" t="s">
        <v>24</v>
      </c>
      <c r="R2638" t="s">
        <v>25</v>
      </c>
      <c r="S2638" t="s">
        <v>26</v>
      </c>
      <c r="T2638" t="s">
        <v>39</v>
      </c>
      <c r="U2638" t="s">
        <v>30910</v>
      </c>
    </row>
    <row r="2639" spans="1:23" hidden="1">
      <c r="A2639" t="s">
        <v>36</v>
      </c>
      <c r="B2639" t="s">
        <v>29</v>
      </c>
      <c r="C2639">
        <v>1580.04</v>
      </c>
      <c r="D2639" s="1">
        <v>43401</v>
      </c>
      <c r="E2639" t="s">
        <v>30</v>
      </c>
      <c r="F2639">
        <v>26</v>
      </c>
      <c r="G2639" t="s">
        <v>14070</v>
      </c>
      <c r="H2639" t="s">
        <v>32</v>
      </c>
      <c r="I2639" s="5" t="s">
        <v>30954</v>
      </c>
      <c r="J2639">
        <v>17.55</v>
      </c>
      <c r="K2639" t="s">
        <v>30955</v>
      </c>
      <c r="L2639" t="s">
        <v>35</v>
      </c>
      <c r="M2639" t="s">
        <v>14633</v>
      </c>
      <c r="N2639" t="s">
        <v>38</v>
      </c>
      <c r="O2639" t="s">
        <v>23</v>
      </c>
      <c r="P2639">
        <v>1</v>
      </c>
      <c r="Q2639" t="s">
        <v>24</v>
      </c>
      <c r="R2639" t="s">
        <v>25</v>
      </c>
      <c r="S2639" t="s">
        <v>26</v>
      </c>
      <c r="T2639" t="s">
        <v>27</v>
      </c>
      <c r="U2639" t="s">
        <v>14630</v>
      </c>
    </row>
    <row r="2640" spans="1:23" hidden="1">
      <c r="A2640" t="s">
        <v>36</v>
      </c>
      <c r="B2640" t="s">
        <v>29</v>
      </c>
      <c r="C2640">
        <v>1575.74</v>
      </c>
      <c r="D2640" s="1">
        <v>43401</v>
      </c>
      <c r="E2640" t="s">
        <v>30</v>
      </c>
      <c r="F2640">
        <v>26</v>
      </c>
      <c r="G2640" t="s">
        <v>653</v>
      </c>
      <c r="H2640" t="s">
        <v>32</v>
      </c>
      <c r="I2640" s="5" t="s">
        <v>30974</v>
      </c>
      <c r="J2640">
        <v>4.3</v>
      </c>
      <c r="K2640" t="s">
        <v>30975</v>
      </c>
      <c r="L2640" t="s">
        <v>35</v>
      </c>
      <c r="M2640" t="s">
        <v>20504</v>
      </c>
      <c r="N2640" t="s">
        <v>38</v>
      </c>
      <c r="O2640" t="s">
        <v>23</v>
      </c>
      <c r="P2640">
        <v>1</v>
      </c>
      <c r="Q2640" t="s">
        <v>24</v>
      </c>
      <c r="R2640" t="s">
        <v>25</v>
      </c>
      <c r="S2640" t="s">
        <v>26</v>
      </c>
      <c r="T2640" t="s">
        <v>39</v>
      </c>
      <c r="U2640" t="s">
        <v>30973</v>
      </c>
    </row>
    <row r="2641" spans="1:21" hidden="1">
      <c r="A2641" t="s">
        <v>36</v>
      </c>
      <c r="B2641" t="s">
        <v>29</v>
      </c>
      <c r="C2641">
        <v>1570.5</v>
      </c>
      <c r="D2641" s="1">
        <v>43401</v>
      </c>
      <c r="E2641" t="s">
        <v>30</v>
      </c>
      <c r="F2641">
        <v>26</v>
      </c>
      <c r="G2641" t="s">
        <v>2646</v>
      </c>
      <c r="H2641" t="s">
        <v>32</v>
      </c>
      <c r="I2641" s="5" t="s">
        <v>30981</v>
      </c>
      <c r="J2641">
        <v>5.24</v>
      </c>
      <c r="K2641" t="s">
        <v>30982</v>
      </c>
      <c r="L2641" t="s">
        <v>35</v>
      </c>
      <c r="M2641" t="s">
        <v>28667</v>
      </c>
      <c r="N2641" t="s">
        <v>38</v>
      </c>
      <c r="O2641" t="s">
        <v>23</v>
      </c>
      <c r="P2641">
        <v>0</v>
      </c>
      <c r="Q2641" t="s">
        <v>24</v>
      </c>
      <c r="R2641" t="s">
        <v>25</v>
      </c>
      <c r="S2641" t="s">
        <v>26</v>
      </c>
      <c r="T2641" t="s">
        <v>27</v>
      </c>
      <c r="U2641" t="s">
        <v>30980</v>
      </c>
    </row>
    <row r="2642" spans="1:21" hidden="1">
      <c r="A2642" t="s">
        <v>36</v>
      </c>
      <c r="B2642" t="s">
        <v>29</v>
      </c>
      <c r="C2642">
        <v>1565.55</v>
      </c>
      <c r="D2642" s="1">
        <v>43401</v>
      </c>
      <c r="E2642" t="s">
        <v>30</v>
      </c>
      <c r="F2642">
        <v>26</v>
      </c>
      <c r="G2642" t="s">
        <v>64</v>
      </c>
      <c r="H2642" t="s">
        <v>32</v>
      </c>
      <c r="I2642" s="5" t="s">
        <v>31113</v>
      </c>
      <c r="J2642">
        <v>4.95</v>
      </c>
      <c r="K2642" t="s">
        <v>31114</v>
      </c>
      <c r="L2642" t="s">
        <v>35</v>
      </c>
      <c r="M2642" t="s">
        <v>15403</v>
      </c>
      <c r="N2642" t="s">
        <v>38</v>
      </c>
      <c r="O2642" t="s">
        <v>23</v>
      </c>
      <c r="P2642">
        <v>1</v>
      </c>
      <c r="Q2642" t="s">
        <v>24</v>
      </c>
      <c r="R2642" t="s">
        <v>25</v>
      </c>
      <c r="S2642" t="s">
        <v>26</v>
      </c>
      <c r="T2642" t="s">
        <v>39</v>
      </c>
      <c r="U2642" t="s">
        <v>31112</v>
      </c>
    </row>
    <row r="2643" spans="1:21" hidden="1">
      <c r="A2643" t="s">
        <v>36</v>
      </c>
      <c r="B2643" t="s">
        <v>29</v>
      </c>
      <c r="C2643">
        <v>1551.57</v>
      </c>
      <c r="D2643" s="1">
        <v>43401</v>
      </c>
      <c r="E2643" t="s">
        <v>30</v>
      </c>
      <c r="F2643">
        <v>26</v>
      </c>
      <c r="G2643" t="s">
        <v>1018</v>
      </c>
      <c r="H2643" t="s">
        <v>32</v>
      </c>
      <c r="I2643" s="5" t="s">
        <v>31151</v>
      </c>
      <c r="J2643">
        <v>13.98</v>
      </c>
      <c r="K2643" t="s">
        <v>31152</v>
      </c>
      <c r="L2643" t="s">
        <v>35</v>
      </c>
      <c r="M2643" t="s">
        <v>1021</v>
      </c>
      <c r="N2643" t="s">
        <v>38</v>
      </c>
      <c r="O2643" t="s">
        <v>23</v>
      </c>
      <c r="P2643">
        <v>1</v>
      </c>
      <c r="Q2643" t="s">
        <v>24</v>
      </c>
      <c r="R2643" t="s">
        <v>25</v>
      </c>
      <c r="S2643" t="s">
        <v>26</v>
      </c>
      <c r="T2643" t="s">
        <v>27</v>
      </c>
      <c r="U2643" t="s">
        <v>31150</v>
      </c>
    </row>
    <row r="2644" spans="1:21" hidden="1">
      <c r="A2644" t="s">
        <v>36</v>
      </c>
      <c r="B2644" t="s">
        <v>29</v>
      </c>
      <c r="C2644">
        <v>1537.12</v>
      </c>
      <c r="D2644" s="1">
        <v>43401</v>
      </c>
      <c r="E2644" t="s">
        <v>30</v>
      </c>
      <c r="F2644">
        <v>26</v>
      </c>
      <c r="G2644" t="s">
        <v>6546</v>
      </c>
      <c r="H2644" t="s">
        <v>32</v>
      </c>
      <c r="I2644" s="5" t="s">
        <v>31161</v>
      </c>
      <c r="J2644">
        <v>14.45</v>
      </c>
      <c r="K2644" t="s">
        <v>31162</v>
      </c>
      <c r="L2644" t="s">
        <v>35</v>
      </c>
      <c r="M2644" t="s">
        <v>20230</v>
      </c>
      <c r="N2644" t="s">
        <v>38</v>
      </c>
      <c r="O2644" t="s">
        <v>23</v>
      </c>
      <c r="P2644">
        <v>1</v>
      </c>
      <c r="Q2644" t="s">
        <v>24</v>
      </c>
      <c r="R2644" t="s">
        <v>25</v>
      </c>
      <c r="S2644" t="s">
        <v>26</v>
      </c>
      <c r="T2644" t="s">
        <v>39</v>
      </c>
      <c r="U2644" t="s">
        <v>31160</v>
      </c>
    </row>
    <row r="2645" spans="1:21" hidden="1">
      <c r="A2645" t="s">
        <v>36</v>
      </c>
      <c r="B2645" t="s">
        <v>29</v>
      </c>
      <c r="C2645">
        <v>1527.08</v>
      </c>
      <c r="D2645" s="1">
        <v>43402</v>
      </c>
      <c r="E2645" t="s">
        <v>30</v>
      </c>
      <c r="F2645">
        <v>26</v>
      </c>
      <c r="G2645" t="s">
        <v>11339</v>
      </c>
      <c r="H2645" t="s">
        <v>32</v>
      </c>
      <c r="I2645" s="5" t="s">
        <v>31286</v>
      </c>
      <c r="J2645">
        <v>10.039999999999999</v>
      </c>
      <c r="K2645" t="s">
        <v>31287</v>
      </c>
      <c r="L2645" t="s">
        <v>35</v>
      </c>
      <c r="M2645" t="s">
        <v>31288</v>
      </c>
      <c r="N2645" t="s">
        <v>38</v>
      </c>
      <c r="O2645" t="s">
        <v>23</v>
      </c>
      <c r="P2645">
        <v>0</v>
      </c>
      <c r="Q2645" t="s">
        <v>24</v>
      </c>
      <c r="R2645" t="s">
        <v>25</v>
      </c>
      <c r="S2645" t="s">
        <v>26</v>
      </c>
      <c r="T2645" t="s">
        <v>39</v>
      </c>
      <c r="U2645" t="s">
        <v>31285</v>
      </c>
    </row>
    <row r="2646" spans="1:21" hidden="1">
      <c r="A2646" t="s">
        <v>36</v>
      </c>
      <c r="B2646" t="s">
        <v>29</v>
      </c>
      <c r="C2646">
        <v>1520.75</v>
      </c>
      <c r="D2646" s="1">
        <v>43402</v>
      </c>
      <c r="E2646" t="s">
        <v>30</v>
      </c>
      <c r="F2646">
        <v>26</v>
      </c>
      <c r="G2646" t="s">
        <v>1527</v>
      </c>
      <c r="H2646" t="s">
        <v>32</v>
      </c>
      <c r="I2646" s="5" t="s">
        <v>31294</v>
      </c>
      <c r="J2646">
        <v>6.33</v>
      </c>
      <c r="K2646" t="s">
        <v>31295</v>
      </c>
      <c r="L2646" t="s">
        <v>35</v>
      </c>
      <c r="M2646" t="s">
        <v>1530</v>
      </c>
      <c r="N2646" t="s">
        <v>38</v>
      </c>
      <c r="O2646" t="s">
        <v>23</v>
      </c>
      <c r="P2646">
        <v>0</v>
      </c>
      <c r="Q2646" t="s">
        <v>24</v>
      </c>
      <c r="R2646" t="s">
        <v>25</v>
      </c>
      <c r="S2646" t="s">
        <v>26</v>
      </c>
      <c r="T2646" t="s">
        <v>27</v>
      </c>
      <c r="U2646" t="s">
        <v>11410</v>
      </c>
    </row>
    <row r="2647" spans="1:21" hidden="1">
      <c r="A2647" t="s">
        <v>36</v>
      </c>
      <c r="B2647" t="s">
        <v>29</v>
      </c>
      <c r="C2647">
        <v>1514.27</v>
      </c>
      <c r="D2647" s="1">
        <v>43402</v>
      </c>
      <c r="E2647" t="s">
        <v>30</v>
      </c>
      <c r="F2647">
        <v>26</v>
      </c>
      <c r="G2647" t="s">
        <v>2079</v>
      </c>
      <c r="H2647" t="s">
        <v>32</v>
      </c>
      <c r="I2647" s="5" t="s">
        <v>31347</v>
      </c>
      <c r="J2647">
        <v>6.48</v>
      </c>
      <c r="K2647" t="s">
        <v>31348</v>
      </c>
      <c r="L2647" t="s">
        <v>35</v>
      </c>
      <c r="M2647" t="s">
        <v>4073</v>
      </c>
      <c r="N2647" t="s">
        <v>38</v>
      </c>
      <c r="O2647" t="s">
        <v>23</v>
      </c>
      <c r="P2647">
        <v>1</v>
      </c>
      <c r="Q2647" t="s">
        <v>24</v>
      </c>
      <c r="R2647" t="s">
        <v>25</v>
      </c>
      <c r="S2647" t="s">
        <v>26</v>
      </c>
      <c r="T2647" t="s">
        <v>39</v>
      </c>
      <c r="U2647" t="s">
        <v>9979</v>
      </c>
    </row>
    <row r="2648" spans="1:21" hidden="1">
      <c r="A2648" t="s">
        <v>36</v>
      </c>
      <c r="B2648" t="s">
        <v>29</v>
      </c>
      <c r="C2648">
        <v>1494.27</v>
      </c>
      <c r="D2648" s="1">
        <v>43403</v>
      </c>
      <c r="E2648" t="s">
        <v>30</v>
      </c>
      <c r="F2648">
        <v>26</v>
      </c>
      <c r="I2648" s="5" t="s">
        <v>31397</v>
      </c>
      <c r="J2648">
        <v>20</v>
      </c>
      <c r="K2648" t="s">
        <v>31398</v>
      </c>
      <c r="L2648" t="s">
        <v>35</v>
      </c>
      <c r="N2648" t="s">
        <v>38</v>
      </c>
      <c r="O2648" t="s">
        <v>68</v>
      </c>
      <c r="Q2648" t="s">
        <v>24</v>
      </c>
      <c r="R2648" t="s">
        <v>25</v>
      </c>
      <c r="S2648" t="s">
        <v>26</v>
      </c>
      <c r="T2648" t="s">
        <v>103</v>
      </c>
    </row>
    <row r="2649" spans="1:21" hidden="1">
      <c r="A2649" t="s">
        <v>36</v>
      </c>
      <c r="B2649" t="s">
        <v>29</v>
      </c>
      <c r="C2649">
        <v>1458.27</v>
      </c>
      <c r="D2649" s="1">
        <v>43403</v>
      </c>
      <c r="E2649" t="s">
        <v>30</v>
      </c>
      <c r="F2649">
        <v>26</v>
      </c>
      <c r="I2649" s="5" t="s">
        <v>31412</v>
      </c>
      <c r="J2649">
        <v>36</v>
      </c>
      <c r="K2649" t="s">
        <v>31415</v>
      </c>
      <c r="L2649" t="s">
        <v>35</v>
      </c>
      <c r="N2649" t="s">
        <v>38</v>
      </c>
      <c r="O2649" t="s">
        <v>68</v>
      </c>
      <c r="Q2649" t="s">
        <v>24</v>
      </c>
      <c r="R2649" t="s">
        <v>25</v>
      </c>
      <c r="S2649" t="s">
        <v>26</v>
      </c>
      <c r="T2649" t="s">
        <v>71</v>
      </c>
    </row>
    <row r="2650" spans="1:21" hidden="1">
      <c r="A2650" t="s">
        <v>36</v>
      </c>
      <c r="B2650" t="s">
        <v>29</v>
      </c>
      <c r="C2650">
        <v>1446.36</v>
      </c>
      <c r="D2650" s="1">
        <v>43403</v>
      </c>
      <c r="E2650" t="s">
        <v>30</v>
      </c>
      <c r="F2650">
        <v>26</v>
      </c>
      <c r="G2650" t="s">
        <v>4257</v>
      </c>
      <c r="H2650" t="s">
        <v>32</v>
      </c>
      <c r="I2650" s="5" t="s">
        <v>31498</v>
      </c>
      <c r="J2650">
        <v>11.91</v>
      </c>
      <c r="K2650" t="s">
        <v>31499</v>
      </c>
      <c r="L2650" t="s">
        <v>35</v>
      </c>
      <c r="M2650" t="s">
        <v>26136</v>
      </c>
      <c r="N2650" t="s">
        <v>38</v>
      </c>
      <c r="O2650" t="s">
        <v>23</v>
      </c>
      <c r="P2650">
        <v>1</v>
      </c>
      <c r="Q2650" t="s">
        <v>24</v>
      </c>
      <c r="R2650" t="s">
        <v>25</v>
      </c>
      <c r="S2650" t="s">
        <v>26</v>
      </c>
      <c r="T2650" t="s">
        <v>27</v>
      </c>
      <c r="U2650" t="s">
        <v>26133</v>
      </c>
    </row>
    <row r="2651" spans="1:21" hidden="1">
      <c r="A2651" t="s">
        <v>36</v>
      </c>
      <c r="B2651" t="s">
        <v>29</v>
      </c>
      <c r="C2651">
        <v>1429.68</v>
      </c>
      <c r="D2651" s="1">
        <v>43403</v>
      </c>
      <c r="E2651" t="s">
        <v>30</v>
      </c>
      <c r="F2651">
        <v>26</v>
      </c>
      <c r="G2651" t="s">
        <v>1527</v>
      </c>
      <c r="H2651" t="s">
        <v>32</v>
      </c>
      <c r="I2651" s="5" t="s">
        <v>31515</v>
      </c>
      <c r="J2651">
        <v>16.68</v>
      </c>
      <c r="K2651" t="s">
        <v>31516</v>
      </c>
      <c r="L2651" t="s">
        <v>35</v>
      </c>
      <c r="M2651" t="s">
        <v>973</v>
      </c>
      <c r="N2651" t="s">
        <v>38</v>
      </c>
      <c r="O2651" t="s">
        <v>23</v>
      </c>
      <c r="P2651">
        <v>0</v>
      </c>
      <c r="Q2651" t="s">
        <v>24</v>
      </c>
      <c r="R2651" t="s">
        <v>25</v>
      </c>
      <c r="S2651" t="s">
        <v>26</v>
      </c>
      <c r="T2651" t="s">
        <v>39</v>
      </c>
      <c r="U2651" t="s">
        <v>30415</v>
      </c>
    </row>
    <row r="2652" spans="1:21" hidden="1">
      <c r="A2652" t="s">
        <v>36</v>
      </c>
      <c r="B2652" t="s">
        <v>29</v>
      </c>
      <c r="C2652">
        <v>1426.06</v>
      </c>
      <c r="D2652" s="1">
        <v>43403</v>
      </c>
      <c r="E2652" t="s">
        <v>30</v>
      </c>
      <c r="F2652">
        <v>26</v>
      </c>
      <c r="G2652" t="s">
        <v>761</v>
      </c>
      <c r="H2652" t="s">
        <v>32</v>
      </c>
      <c r="I2652" s="5" t="s">
        <v>31553</v>
      </c>
      <c r="J2652">
        <v>3.62</v>
      </c>
      <c r="K2652" t="s">
        <v>31554</v>
      </c>
      <c r="L2652" t="s">
        <v>35</v>
      </c>
      <c r="M2652" t="s">
        <v>11263</v>
      </c>
      <c r="N2652" t="s">
        <v>38</v>
      </c>
      <c r="O2652" t="s">
        <v>23</v>
      </c>
      <c r="P2652">
        <v>1</v>
      </c>
      <c r="Q2652" t="s">
        <v>24</v>
      </c>
      <c r="R2652" t="s">
        <v>25</v>
      </c>
      <c r="S2652" t="s">
        <v>26</v>
      </c>
      <c r="T2652" t="s">
        <v>39</v>
      </c>
      <c r="U2652" t="s">
        <v>31552</v>
      </c>
    </row>
    <row r="2653" spans="1:21" hidden="1">
      <c r="A2653" t="s">
        <v>36</v>
      </c>
      <c r="B2653" t="s">
        <v>29</v>
      </c>
      <c r="C2653">
        <v>1415.86</v>
      </c>
      <c r="D2653" s="1">
        <v>43403</v>
      </c>
      <c r="E2653" t="s">
        <v>30</v>
      </c>
      <c r="F2653">
        <v>26</v>
      </c>
      <c r="G2653" t="s">
        <v>11322</v>
      </c>
      <c r="H2653" t="s">
        <v>42</v>
      </c>
      <c r="I2653" s="5" t="s">
        <v>31564</v>
      </c>
      <c r="J2653">
        <v>10.199999999999999</v>
      </c>
      <c r="K2653" t="s">
        <v>31565</v>
      </c>
      <c r="L2653" t="s">
        <v>35</v>
      </c>
      <c r="M2653" t="s">
        <v>11346</v>
      </c>
      <c r="N2653" t="s">
        <v>38</v>
      </c>
      <c r="O2653" t="s">
        <v>23</v>
      </c>
      <c r="P2653">
        <v>1</v>
      </c>
      <c r="Q2653" t="s">
        <v>24</v>
      </c>
      <c r="R2653" t="s">
        <v>25</v>
      </c>
      <c r="S2653" t="s">
        <v>26</v>
      </c>
      <c r="T2653" t="s">
        <v>39</v>
      </c>
      <c r="U2653" t="s">
        <v>31563</v>
      </c>
    </row>
    <row r="2654" spans="1:21" hidden="1">
      <c r="A2654" t="s">
        <v>36</v>
      </c>
      <c r="B2654" t="s">
        <v>29</v>
      </c>
      <c r="C2654">
        <v>1382.35</v>
      </c>
      <c r="D2654" s="1">
        <v>43404</v>
      </c>
      <c r="E2654" t="s">
        <v>30</v>
      </c>
      <c r="F2654">
        <v>26</v>
      </c>
      <c r="G2654" t="s">
        <v>1382</v>
      </c>
      <c r="H2654" t="s">
        <v>81</v>
      </c>
      <c r="I2654" s="5" t="s">
        <v>31598</v>
      </c>
      <c r="J2654">
        <v>33.51</v>
      </c>
      <c r="K2654" t="s">
        <v>31599</v>
      </c>
      <c r="L2654" t="s">
        <v>35</v>
      </c>
      <c r="M2654" t="s">
        <v>1385</v>
      </c>
      <c r="N2654" t="s">
        <v>38</v>
      </c>
      <c r="O2654" t="s">
        <v>23</v>
      </c>
      <c r="P2654">
        <v>1</v>
      </c>
      <c r="Q2654" t="s">
        <v>24</v>
      </c>
      <c r="R2654" t="s">
        <v>25</v>
      </c>
      <c r="S2654" t="s">
        <v>26</v>
      </c>
      <c r="T2654" t="s">
        <v>39</v>
      </c>
      <c r="U2654" t="s">
        <v>1381</v>
      </c>
    </row>
    <row r="2655" spans="1:21" hidden="1">
      <c r="A2655" t="s">
        <v>36</v>
      </c>
      <c r="B2655" t="s">
        <v>29</v>
      </c>
      <c r="C2655">
        <v>1379.59</v>
      </c>
      <c r="D2655" s="1">
        <v>43404</v>
      </c>
      <c r="E2655" t="s">
        <v>30</v>
      </c>
      <c r="F2655">
        <v>26</v>
      </c>
      <c r="G2655" t="s">
        <v>1527</v>
      </c>
      <c r="H2655" t="s">
        <v>32</v>
      </c>
      <c r="I2655" s="5" t="s">
        <v>31601</v>
      </c>
      <c r="J2655">
        <v>2.76</v>
      </c>
      <c r="K2655" t="s">
        <v>31602</v>
      </c>
      <c r="L2655" t="s">
        <v>35</v>
      </c>
      <c r="M2655" t="s">
        <v>1530</v>
      </c>
      <c r="N2655" t="s">
        <v>38</v>
      </c>
      <c r="O2655" t="s">
        <v>23</v>
      </c>
      <c r="P2655">
        <v>1</v>
      </c>
      <c r="Q2655" t="s">
        <v>24</v>
      </c>
      <c r="R2655" t="s">
        <v>25</v>
      </c>
      <c r="S2655" t="s">
        <v>26</v>
      </c>
      <c r="T2655" t="s">
        <v>27</v>
      </c>
      <c r="U2655" t="s">
        <v>31600</v>
      </c>
    </row>
    <row r="2656" spans="1:21" hidden="1">
      <c r="A2656" t="s">
        <v>36</v>
      </c>
      <c r="B2656" t="s">
        <v>29</v>
      </c>
      <c r="C2656">
        <v>1375.5</v>
      </c>
      <c r="D2656" s="1">
        <v>43404</v>
      </c>
      <c r="E2656" t="s">
        <v>30</v>
      </c>
      <c r="F2656">
        <v>26</v>
      </c>
      <c r="G2656" t="s">
        <v>653</v>
      </c>
      <c r="H2656" t="s">
        <v>32</v>
      </c>
      <c r="I2656" s="5" t="s">
        <v>31646</v>
      </c>
      <c r="J2656">
        <v>4.09</v>
      </c>
      <c r="K2656" t="s">
        <v>31647</v>
      </c>
      <c r="L2656" t="s">
        <v>35</v>
      </c>
      <c r="M2656" t="s">
        <v>656</v>
      </c>
      <c r="N2656" t="s">
        <v>38</v>
      </c>
      <c r="O2656" t="s">
        <v>23</v>
      </c>
      <c r="P2656">
        <v>1</v>
      </c>
      <c r="Q2656" t="s">
        <v>24</v>
      </c>
      <c r="R2656" t="s">
        <v>25</v>
      </c>
      <c r="S2656" t="s">
        <v>26</v>
      </c>
      <c r="T2656" t="s">
        <v>27</v>
      </c>
      <c r="U2656" t="s">
        <v>21895</v>
      </c>
    </row>
    <row r="2657" spans="1:23" hidden="1">
      <c r="A2657" t="s">
        <v>36</v>
      </c>
      <c r="B2657" t="s">
        <v>29</v>
      </c>
      <c r="C2657">
        <v>1365.04</v>
      </c>
      <c r="D2657" s="1">
        <v>43404</v>
      </c>
      <c r="E2657" t="s">
        <v>30</v>
      </c>
      <c r="F2657">
        <v>26</v>
      </c>
      <c r="G2657" t="s">
        <v>1527</v>
      </c>
      <c r="H2657" t="s">
        <v>32</v>
      </c>
      <c r="I2657" s="5" t="s">
        <v>31720</v>
      </c>
      <c r="J2657">
        <v>10.46</v>
      </c>
      <c r="K2657" t="s">
        <v>31721</v>
      </c>
      <c r="L2657" t="s">
        <v>35</v>
      </c>
      <c r="M2657" t="s">
        <v>4050</v>
      </c>
      <c r="N2657" t="s">
        <v>38</v>
      </c>
      <c r="O2657" t="s">
        <v>23</v>
      </c>
      <c r="P2657">
        <v>1</v>
      </c>
      <c r="Q2657" t="s">
        <v>24</v>
      </c>
      <c r="R2657" t="s">
        <v>25</v>
      </c>
      <c r="S2657" t="s">
        <v>26</v>
      </c>
      <c r="T2657" t="s">
        <v>27</v>
      </c>
      <c r="U2657" t="s">
        <v>31719</v>
      </c>
    </row>
    <row r="2658" spans="1:23" hidden="1">
      <c r="A2658" t="s">
        <v>36</v>
      </c>
      <c r="B2658" t="s">
        <v>29</v>
      </c>
      <c r="C2658">
        <v>1360.81</v>
      </c>
      <c r="D2658" s="1">
        <v>43404</v>
      </c>
      <c r="E2658" t="s">
        <v>30</v>
      </c>
      <c r="F2658">
        <v>26</v>
      </c>
      <c r="G2658" t="s">
        <v>2079</v>
      </c>
      <c r="H2658" t="s">
        <v>32</v>
      </c>
      <c r="I2658" s="5" t="s">
        <v>31742</v>
      </c>
      <c r="J2658">
        <v>4.2300000000000004</v>
      </c>
      <c r="K2658" t="s">
        <v>31743</v>
      </c>
      <c r="L2658" t="s">
        <v>35</v>
      </c>
      <c r="M2658" t="s">
        <v>22341</v>
      </c>
      <c r="N2658" t="s">
        <v>38</v>
      </c>
      <c r="O2658" t="s">
        <v>23</v>
      </c>
      <c r="P2658">
        <v>1</v>
      </c>
      <c r="Q2658" t="s">
        <v>24</v>
      </c>
      <c r="R2658" t="s">
        <v>25</v>
      </c>
      <c r="S2658" t="s">
        <v>26</v>
      </c>
      <c r="T2658" t="s">
        <v>27</v>
      </c>
      <c r="U2658" t="s">
        <v>22338</v>
      </c>
    </row>
    <row r="2659" spans="1:23" hidden="1">
      <c r="A2659" t="s">
        <v>36</v>
      </c>
      <c r="B2659" t="s">
        <v>29</v>
      </c>
      <c r="C2659">
        <v>1297.83</v>
      </c>
      <c r="D2659" s="1">
        <v>43404</v>
      </c>
      <c r="E2659" t="s">
        <v>30</v>
      </c>
      <c r="F2659">
        <v>26</v>
      </c>
      <c r="G2659" t="s">
        <v>41</v>
      </c>
      <c r="H2659" t="s">
        <v>42</v>
      </c>
      <c r="I2659" s="5" t="s">
        <v>31744</v>
      </c>
      <c r="J2659">
        <v>62.98</v>
      </c>
      <c r="K2659" t="s">
        <v>31745</v>
      </c>
      <c r="L2659" t="s">
        <v>35</v>
      </c>
      <c r="M2659" t="s">
        <v>1836</v>
      </c>
      <c r="N2659" t="s">
        <v>38</v>
      </c>
      <c r="O2659" t="s">
        <v>23</v>
      </c>
      <c r="P2659">
        <v>1</v>
      </c>
      <c r="Q2659" t="s">
        <v>24</v>
      </c>
      <c r="R2659" t="s">
        <v>25</v>
      </c>
      <c r="S2659" t="s">
        <v>26</v>
      </c>
      <c r="T2659" t="s">
        <v>39</v>
      </c>
      <c r="U2659" t="s">
        <v>11230</v>
      </c>
    </row>
    <row r="2660" spans="1:23" hidden="1">
      <c r="A2660" t="s">
        <v>36</v>
      </c>
      <c r="B2660" t="s">
        <v>29</v>
      </c>
      <c r="C2660">
        <v>2281.79</v>
      </c>
      <c r="D2660" s="1">
        <v>43404</v>
      </c>
      <c r="E2660" t="s">
        <v>30</v>
      </c>
      <c r="F2660">
        <v>26</v>
      </c>
      <c r="I2660" s="5" t="s">
        <v>31762</v>
      </c>
      <c r="J2660">
        <v>1013.67</v>
      </c>
      <c r="K2660" t="s">
        <v>31763</v>
      </c>
      <c r="L2660" t="s">
        <v>35</v>
      </c>
      <c r="N2660" t="s">
        <v>365</v>
      </c>
      <c r="O2660" t="s">
        <v>68</v>
      </c>
      <c r="Q2660" t="s">
        <v>24</v>
      </c>
      <c r="R2660" t="s">
        <v>25</v>
      </c>
      <c r="S2660" t="s">
        <v>26</v>
      </c>
      <c r="T2660" t="s">
        <v>362</v>
      </c>
      <c r="V2660">
        <v>0</v>
      </c>
      <c r="W2660">
        <v>0</v>
      </c>
    </row>
    <row r="2661" spans="1:23" hidden="1">
      <c r="A2661" t="s">
        <v>36</v>
      </c>
      <c r="B2661" t="s">
        <v>29</v>
      </c>
      <c r="C2661">
        <v>1268.1199999999999</v>
      </c>
      <c r="D2661" s="1">
        <v>43404</v>
      </c>
      <c r="E2661" t="s">
        <v>30</v>
      </c>
      <c r="F2661">
        <v>26</v>
      </c>
      <c r="G2661" t="s">
        <v>2154</v>
      </c>
      <c r="H2661" t="s">
        <v>81</v>
      </c>
      <c r="I2661" s="5" t="s">
        <v>31778</v>
      </c>
      <c r="J2661">
        <v>29.71</v>
      </c>
      <c r="K2661" t="s">
        <v>31779</v>
      </c>
      <c r="L2661" t="s">
        <v>35</v>
      </c>
      <c r="M2661" t="s">
        <v>2157</v>
      </c>
      <c r="N2661" t="s">
        <v>38</v>
      </c>
      <c r="O2661" t="s">
        <v>23</v>
      </c>
      <c r="P2661">
        <v>1</v>
      </c>
      <c r="Q2661" t="s">
        <v>24</v>
      </c>
      <c r="R2661" t="s">
        <v>25</v>
      </c>
      <c r="S2661" t="s">
        <v>26</v>
      </c>
      <c r="T2661" t="s">
        <v>39</v>
      </c>
      <c r="U2661" t="s">
        <v>20465</v>
      </c>
    </row>
    <row r="2662" spans="1:23" hidden="1">
      <c r="A2662" t="s">
        <v>36</v>
      </c>
      <c r="B2662" t="s">
        <v>29</v>
      </c>
      <c r="C2662">
        <v>2271.5500000000002</v>
      </c>
      <c r="D2662" s="1">
        <v>43404</v>
      </c>
      <c r="E2662" t="s">
        <v>30</v>
      </c>
      <c r="F2662">
        <v>26</v>
      </c>
      <c r="G2662" t="s">
        <v>2506</v>
      </c>
      <c r="H2662" t="s">
        <v>32</v>
      </c>
      <c r="I2662" s="5" t="s">
        <v>31787</v>
      </c>
      <c r="J2662">
        <v>10.24</v>
      </c>
      <c r="K2662" t="s">
        <v>31788</v>
      </c>
      <c r="L2662" t="s">
        <v>35</v>
      </c>
      <c r="M2662" t="s">
        <v>2509</v>
      </c>
      <c r="N2662" t="s">
        <v>38</v>
      </c>
      <c r="O2662" t="s">
        <v>23</v>
      </c>
      <c r="P2662">
        <v>1</v>
      </c>
      <c r="Q2662" t="s">
        <v>24</v>
      </c>
      <c r="R2662" t="s">
        <v>25</v>
      </c>
      <c r="S2662" t="s">
        <v>26</v>
      </c>
      <c r="T2662" t="s">
        <v>39</v>
      </c>
      <c r="U2662" t="s">
        <v>31786</v>
      </c>
    </row>
    <row r="2663" spans="1:23" hidden="1">
      <c r="A2663" t="s">
        <v>36</v>
      </c>
      <c r="B2663" t="s">
        <v>29</v>
      </c>
      <c r="C2663">
        <v>2260.81</v>
      </c>
      <c r="D2663" s="1">
        <v>43404</v>
      </c>
      <c r="E2663" t="s">
        <v>30</v>
      </c>
      <c r="F2663">
        <v>26</v>
      </c>
      <c r="G2663" t="s">
        <v>690</v>
      </c>
      <c r="H2663" t="s">
        <v>32</v>
      </c>
      <c r="I2663" s="5" t="s">
        <v>31789</v>
      </c>
      <c r="J2663">
        <v>10.74</v>
      </c>
      <c r="K2663" t="s">
        <v>31790</v>
      </c>
      <c r="L2663" t="s">
        <v>35</v>
      </c>
      <c r="M2663" t="s">
        <v>693</v>
      </c>
      <c r="N2663" t="s">
        <v>38</v>
      </c>
      <c r="O2663" t="s">
        <v>23</v>
      </c>
      <c r="P2663">
        <v>0</v>
      </c>
      <c r="Q2663" t="s">
        <v>24</v>
      </c>
      <c r="R2663" t="s">
        <v>25</v>
      </c>
      <c r="S2663" t="s">
        <v>26</v>
      </c>
      <c r="T2663" t="s">
        <v>27</v>
      </c>
      <c r="U2663" t="s">
        <v>750</v>
      </c>
    </row>
    <row r="2664" spans="1:23" hidden="1">
      <c r="A2664" t="s">
        <v>36</v>
      </c>
      <c r="B2664" t="s">
        <v>29</v>
      </c>
      <c r="C2664">
        <v>2236.44</v>
      </c>
      <c r="D2664" s="1">
        <v>43404</v>
      </c>
      <c r="E2664" t="s">
        <v>30</v>
      </c>
      <c r="F2664">
        <v>26</v>
      </c>
      <c r="G2664" t="s">
        <v>4764</v>
      </c>
      <c r="H2664" t="s">
        <v>32</v>
      </c>
      <c r="I2664" s="5" t="s">
        <v>31799</v>
      </c>
      <c r="J2664">
        <v>24.37</v>
      </c>
      <c r="K2664" t="s">
        <v>31800</v>
      </c>
      <c r="L2664" t="s">
        <v>35</v>
      </c>
      <c r="M2664" t="s">
        <v>9917</v>
      </c>
      <c r="N2664" t="s">
        <v>38</v>
      </c>
      <c r="O2664" t="s">
        <v>23</v>
      </c>
      <c r="P2664">
        <v>0</v>
      </c>
      <c r="Q2664" t="s">
        <v>24</v>
      </c>
      <c r="R2664" t="s">
        <v>25</v>
      </c>
      <c r="S2664" t="s">
        <v>26</v>
      </c>
      <c r="T2664" t="s">
        <v>39</v>
      </c>
      <c r="U2664" t="s">
        <v>9914</v>
      </c>
    </row>
    <row r="2665" spans="1:23" hidden="1">
      <c r="A2665" t="s">
        <v>36</v>
      </c>
      <c r="B2665" t="s">
        <v>29</v>
      </c>
      <c r="C2665">
        <v>2220.14</v>
      </c>
      <c r="D2665" s="1">
        <v>43404</v>
      </c>
      <c r="E2665" t="s">
        <v>30</v>
      </c>
      <c r="F2665">
        <v>26</v>
      </c>
      <c r="G2665" t="s">
        <v>2113</v>
      </c>
      <c r="H2665" t="s">
        <v>32</v>
      </c>
      <c r="I2665" s="5" t="s">
        <v>31846</v>
      </c>
      <c r="J2665">
        <v>16.3</v>
      </c>
      <c r="K2665" t="s">
        <v>31847</v>
      </c>
      <c r="L2665" t="s">
        <v>35</v>
      </c>
      <c r="M2665" t="s">
        <v>2116</v>
      </c>
      <c r="N2665" t="s">
        <v>38</v>
      </c>
      <c r="O2665" t="s">
        <v>23</v>
      </c>
      <c r="P2665">
        <v>1</v>
      </c>
      <c r="Q2665" t="s">
        <v>24</v>
      </c>
      <c r="R2665" t="s">
        <v>25</v>
      </c>
      <c r="S2665" t="s">
        <v>26</v>
      </c>
      <c r="T2665" t="s">
        <v>39</v>
      </c>
      <c r="U2665" t="s">
        <v>31845</v>
      </c>
    </row>
    <row r="2666" spans="1:23" hidden="1">
      <c r="A2666" t="s">
        <v>36</v>
      </c>
      <c r="B2666" t="s">
        <v>29</v>
      </c>
      <c r="C2666">
        <v>2194.2600000000002</v>
      </c>
      <c r="D2666" s="1">
        <v>43404</v>
      </c>
      <c r="E2666" t="s">
        <v>30</v>
      </c>
      <c r="F2666">
        <v>26</v>
      </c>
      <c r="G2666" t="s">
        <v>4764</v>
      </c>
      <c r="H2666" t="s">
        <v>32</v>
      </c>
      <c r="I2666" s="5" t="s">
        <v>31850</v>
      </c>
      <c r="J2666">
        <v>25.88</v>
      </c>
      <c r="K2666" t="s">
        <v>31851</v>
      </c>
      <c r="L2666" t="s">
        <v>35</v>
      </c>
      <c r="M2666" t="s">
        <v>9917</v>
      </c>
      <c r="N2666" t="s">
        <v>38</v>
      </c>
      <c r="O2666" t="s">
        <v>23</v>
      </c>
      <c r="P2666">
        <v>0</v>
      </c>
      <c r="Q2666" t="s">
        <v>24</v>
      </c>
      <c r="R2666" t="s">
        <v>25</v>
      </c>
      <c r="S2666" t="s">
        <v>26</v>
      </c>
      <c r="T2666" t="s">
        <v>27</v>
      </c>
      <c r="U2666" t="s">
        <v>9914</v>
      </c>
    </row>
    <row r="2667" spans="1:23" hidden="1">
      <c r="A2667" t="s">
        <v>36</v>
      </c>
      <c r="B2667" t="s">
        <v>29</v>
      </c>
      <c r="C2667">
        <v>2148.06</v>
      </c>
      <c r="D2667" s="1">
        <v>43404</v>
      </c>
      <c r="E2667" t="s">
        <v>30</v>
      </c>
      <c r="F2667">
        <v>26</v>
      </c>
      <c r="G2667" t="s">
        <v>3593</v>
      </c>
      <c r="H2667" t="s">
        <v>42</v>
      </c>
      <c r="I2667" s="5" t="s">
        <v>31855</v>
      </c>
      <c r="J2667">
        <v>46.2</v>
      </c>
      <c r="K2667" t="s">
        <v>31856</v>
      </c>
      <c r="L2667" t="s">
        <v>35</v>
      </c>
      <c r="M2667" t="s">
        <v>13272</v>
      </c>
      <c r="N2667" t="s">
        <v>38</v>
      </c>
      <c r="O2667" t="s">
        <v>23</v>
      </c>
      <c r="P2667">
        <v>1</v>
      </c>
      <c r="Q2667" t="s">
        <v>24</v>
      </c>
      <c r="R2667" t="s">
        <v>25</v>
      </c>
      <c r="S2667" t="s">
        <v>26</v>
      </c>
      <c r="T2667" t="s">
        <v>27</v>
      </c>
      <c r="U2667" t="s">
        <v>13269</v>
      </c>
    </row>
    <row r="2668" spans="1:23" hidden="1">
      <c r="A2668" t="s">
        <v>36</v>
      </c>
      <c r="B2668" t="s">
        <v>29</v>
      </c>
      <c r="C2668">
        <v>2134.86</v>
      </c>
      <c r="D2668" s="1">
        <v>43404</v>
      </c>
      <c r="E2668" t="s">
        <v>30</v>
      </c>
      <c r="F2668">
        <v>26</v>
      </c>
      <c r="G2668" t="s">
        <v>289</v>
      </c>
      <c r="H2668" t="s">
        <v>32</v>
      </c>
      <c r="I2668" s="5" t="s">
        <v>31879</v>
      </c>
      <c r="J2668">
        <v>13.2</v>
      </c>
      <c r="K2668" t="s">
        <v>31880</v>
      </c>
      <c r="L2668" t="s">
        <v>35</v>
      </c>
      <c r="M2668" t="s">
        <v>1146</v>
      </c>
      <c r="N2668" t="s">
        <v>38</v>
      </c>
      <c r="O2668" t="s">
        <v>23</v>
      </c>
      <c r="P2668">
        <v>1</v>
      </c>
      <c r="Q2668" t="s">
        <v>24</v>
      </c>
      <c r="R2668" t="s">
        <v>25</v>
      </c>
      <c r="S2668" t="s">
        <v>26</v>
      </c>
      <c r="T2668" t="s">
        <v>39</v>
      </c>
      <c r="U2668" t="s">
        <v>24045</v>
      </c>
    </row>
    <row r="2669" spans="1:23">
      <c r="A2669" t="s">
        <v>1319</v>
      </c>
      <c r="B2669" t="s">
        <v>1317</v>
      </c>
      <c r="C2669">
        <v>290.88</v>
      </c>
      <c r="D2669" s="1">
        <v>43314</v>
      </c>
      <c r="E2669" t="s">
        <v>50</v>
      </c>
      <c r="F2669">
        <v>22</v>
      </c>
      <c r="I2669" s="5" t="s">
        <v>1313</v>
      </c>
      <c r="J2669">
        <v>195</v>
      </c>
      <c r="K2669" t="s">
        <v>1318</v>
      </c>
      <c r="L2669" t="s">
        <v>35</v>
      </c>
      <c r="N2669" t="s">
        <v>38</v>
      </c>
      <c r="O2669" t="s">
        <v>68</v>
      </c>
      <c r="Q2669" t="s">
        <v>1315</v>
      </c>
      <c r="R2669" t="s">
        <v>25</v>
      </c>
      <c r="S2669" t="s">
        <v>1316</v>
      </c>
      <c r="T2669" t="s">
        <v>71</v>
      </c>
    </row>
    <row r="2670" spans="1:23">
      <c r="A2670" t="s">
        <v>1319</v>
      </c>
      <c r="B2670" t="s">
        <v>1317</v>
      </c>
      <c r="C2670">
        <v>485.88</v>
      </c>
      <c r="D2670" s="1">
        <v>43314</v>
      </c>
      <c r="E2670" t="s">
        <v>50</v>
      </c>
      <c r="F2670">
        <v>22</v>
      </c>
      <c r="G2670" t="s">
        <v>1326</v>
      </c>
      <c r="H2670" t="s">
        <v>42</v>
      </c>
      <c r="I2670" s="5" t="s">
        <v>1327</v>
      </c>
      <c r="J2670">
        <v>23.25</v>
      </c>
      <c r="K2670" s="2" t="s">
        <v>1328</v>
      </c>
      <c r="L2670" t="s">
        <v>35</v>
      </c>
      <c r="M2670" t="s">
        <v>1329</v>
      </c>
      <c r="N2670" t="s">
        <v>38</v>
      </c>
      <c r="O2670" t="s">
        <v>23</v>
      </c>
      <c r="P2670">
        <v>1</v>
      </c>
      <c r="Q2670" t="s">
        <v>1315</v>
      </c>
      <c r="R2670" t="s">
        <v>25</v>
      </c>
      <c r="S2670" t="s">
        <v>1316</v>
      </c>
      <c r="T2670" t="s">
        <v>27</v>
      </c>
      <c r="U2670" t="s">
        <v>1325</v>
      </c>
    </row>
    <row r="2671" spans="1:23">
      <c r="A2671" t="s">
        <v>1319</v>
      </c>
      <c r="B2671" t="s">
        <v>1317</v>
      </c>
      <c r="C2671">
        <v>283.32</v>
      </c>
      <c r="D2671" s="1">
        <v>43315</v>
      </c>
      <c r="E2671" t="s">
        <v>50</v>
      </c>
      <c r="F2671">
        <v>22</v>
      </c>
      <c r="G2671" t="s">
        <v>1517</v>
      </c>
      <c r="H2671" t="s">
        <v>81</v>
      </c>
      <c r="I2671" s="5" t="s">
        <v>1518</v>
      </c>
      <c r="J2671">
        <v>7.56</v>
      </c>
      <c r="K2671" t="s">
        <v>1519</v>
      </c>
      <c r="L2671" t="s">
        <v>35</v>
      </c>
      <c r="M2671" t="s">
        <v>1520</v>
      </c>
      <c r="N2671" t="s">
        <v>38</v>
      </c>
      <c r="O2671" t="s">
        <v>23</v>
      </c>
      <c r="P2671">
        <v>0</v>
      </c>
      <c r="Q2671" t="s">
        <v>1315</v>
      </c>
      <c r="R2671" t="s">
        <v>25</v>
      </c>
      <c r="S2671" t="s">
        <v>1316</v>
      </c>
      <c r="T2671" t="s">
        <v>39</v>
      </c>
      <c r="U2671" t="s">
        <v>1516</v>
      </c>
    </row>
    <row r="2672" spans="1:23">
      <c r="A2672" t="s">
        <v>1319</v>
      </c>
      <c r="B2672" t="s">
        <v>1317</v>
      </c>
      <c r="C2672">
        <v>271.16000000000003</v>
      </c>
      <c r="D2672" s="1">
        <v>43315</v>
      </c>
      <c r="E2672" t="s">
        <v>50</v>
      </c>
      <c r="F2672">
        <v>22</v>
      </c>
      <c r="G2672" t="s">
        <v>1586</v>
      </c>
      <c r="H2672" t="s">
        <v>42</v>
      </c>
      <c r="I2672" s="5" t="s">
        <v>1587</v>
      </c>
      <c r="J2672">
        <v>12.16</v>
      </c>
      <c r="K2672" t="s">
        <v>1588</v>
      </c>
      <c r="L2672" t="s">
        <v>35</v>
      </c>
      <c r="M2672" t="s">
        <v>1589</v>
      </c>
      <c r="N2672" t="s">
        <v>38</v>
      </c>
      <c r="O2672" t="s">
        <v>23</v>
      </c>
      <c r="P2672">
        <v>1</v>
      </c>
      <c r="Q2672" t="s">
        <v>1315</v>
      </c>
      <c r="R2672" t="s">
        <v>25</v>
      </c>
      <c r="S2672" t="s">
        <v>1316</v>
      </c>
      <c r="T2672" t="s">
        <v>39</v>
      </c>
      <c r="U2672" t="s">
        <v>1585</v>
      </c>
    </row>
    <row r="2673" spans="1:23" hidden="1">
      <c r="A2673" t="s">
        <v>1319</v>
      </c>
      <c r="B2673" t="s">
        <v>1317</v>
      </c>
      <c r="C2673">
        <v>2200.13</v>
      </c>
      <c r="D2673" s="1">
        <v>43321</v>
      </c>
      <c r="E2673" t="s">
        <v>50</v>
      </c>
      <c r="F2673">
        <v>22</v>
      </c>
      <c r="I2673" s="5" t="s">
        <v>4009</v>
      </c>
      <c r="J2673">
        <v>1928.97</v>
      </c>
      <c r="K2673" t="s">
        <v>4013</v>
      </c>
      <c r="L2673" t="s">
        <v>35</v>
      </c>
      <c r="N2673" t="s">
        <v>365</v>
      </c>
      <c r="O2673" t="s">
        <v>68</v>
      </c>
      <c r="Q2673" t="s">
        <v>1315</v>
      </c>
      <c r="R2673" t="s">
        <v>25</v>
      </c>
      <c r="S2673" t="s">
        <v>1316</v>
      </c>
      <c r="T2673" t="s">
        <v>362</v>
      </c>
      <c r="V2673">
        <v>0</v>
      </c>
      <c r="W2673">
        <v>0</v>
      </c>
    </row>
    <row r="2674" spans="1:23">
      <c r="A2674" t="s">
        <v>1319</v>
      </c>
      <c r="B2674" t="s">
        <v>1317</v>
      </c>
      <c r="C2674">
        <v>2195.36</v>
      </c>
      <c r="D2674" s="1">
        <v>43323</v>
      </c>
      <c r="E2674" t="s">
        <v>50</v>
      </c>
      <c r="F2674">
        <v>22</v>
      </c>
      <c r="G2674" t="s">
        <v>2266</v>
      </c>
      <c r="H2674" t="s">
        <v>42</v>
      </c>
      <c r="I2674" s="5" t="s">
        <v>4760</v>
      </c>
      <c r="J2674">
        <v>4.7699999999999996</v>
      </c>
      <c r="K2674" s="2" t="s">
        <v>4761</v>
      </c>
      <c r="L2674" t="s">
        <v>35</v>
      </c>
      <c r="M2674" t="s">
        <v>4762</v>
      </c>
      <c r="N2674" t="s">
        <v>38</v>
      </c>
      <c r="O2674" t="s">
        <v>23</v>
      </c>
      <c r="P2674">
        <v>1</v>
      </c>
      <c r="Q2674" t="s">
        <v>1315</v>
      </c>
      <c r="R2674" t="s">
        <v>25</v>
      </c>
      <c r="S2674" t="s">
        <v>1316</v>
      </c>
      <c r="T2674" t="s">
        <v>39</v>
      </c>
      <c r="U2674" t="s">
        <v>4759</v>
      </c>
    </row>
    <row r="2675" spans="1:23">
      <c r="A2675" t="s">
        <v>1319</v>
      </c>
      <c r="B2675" t="s">
        <v>1317</v>
      </c>
      <c r="C2675">
        <v>2009.36</v>
      </c>
      <c r="D2675" s="1">
        <v>43323</v>
      </c>
      <c r="E2675" t="s">
        <v>50</v>
      </c>
      <c r="F2675">
        <v>22</v>
      </c>
      <c r="I2675" s="5" t="s">
        <v>4997</v>
      </c>
      <c r="J2675">
        <v>186</v>
      </c>
      <c r="K2675" t="s">
        <v>4998</v>
      </c>
      <c r="L2675" t="s">
        <v>35</v>
      </c>
      <c r="N2675" t="s">
        <v>38</v>
      </c>
      <c r="O2675" t="s">
        <v>68</v>
      </c>
      <c r="Q2675" t="s">
        <v>1315</v>
      </c>
      <c r="R2675" t="s">
        <v>25</v>
      </c>
      <c r="S2675" t="s">
        <v>1316</v>
      </c>
      <c r="T2675" t="s">
        <v>71</v>
      </c>
    </row>
    <row r="2676" spans="1:23">
      <c r="A2676" t="s">
        <v>1319</v>
      </c>
      <c r="B2676" t="s">
        <v>1317</v>
      </c>
      <c r="C2676">
        <v>1953.6</v>
      </c>
      <c r="D2676" s="1">
        <v>43327</v>
      </c>
      <c r="E2676" t="s">
        <v>50</v>
      </c>
      <c r="F2676">
        <v>22</v>
      </c>
      <c r="G2676" t="s">
        <v>41</v>
      </c>
      <c r="H2676" t="s">
        <v>42</v>
      </c>
      <c r="I2676" s="5" t="s">
        <v>6222</v>
      </c>
      <c r="J2676">
        <v>55.76</v>
      </c>
      <c r="K2676" t="s">
        <v>6223</v>
      </c>
      <c r="L2676" t="s">
        <v>35</v>
      </c>
      <c r="M2676" t="s">
        <v>45</v>
      </c>
      <c r="N2676" t="s">
        <v>38</v>
      </c>
      <c r="O2676" t="s">
        <v>23</v>
      </c>
      <c r="P2676">
        <v>1</v>
      </c>
      <c r="Q2676" t="s">
        <v>1315</v>
      </c>
      <c r="R2676" t="s">
        <v>25</v>
      </c>
      <c r="S2676" t="s">
        <v>1316</v>
      </c>
      <c r="T2676" t="s">
        <v>27</v>
      </c>
      <c r="U2676" t="s">
        <v>6221</v>
      </c>
    </row>
    <row r="2677" spans="1:23">
      <c r="A2677" t="s">
        <v>1319</v>
      </c>
      <c r="B2677" t="s">
        <v>1317</v>
      </c>
      <c r="C2677">
        <v>1943.72</v>
      </c>
      <c r="D2677" s="1">
        <v>43327</v>
      </c>
      <c r="E2677" t="s">
        <v>50</v>
      </c>
      <c r="F2677">
        <v>22</v>
      </c>
      <c r="G2677" t="s">
        <v>6298</v>
      </c>
      <c r="H2677" t="s">
        <v>42</v>
      </c>
      <c r="I2677" s="5" t="s">
        <v>6299</v>
      </c>
      <c r="J2677">
        <v>9.8800000000000008</v>
      </c>
      <c r="K2677" t="s">
        <v>6300</v>
      </c>
      <c r="L2677" t="s">
        <v>35</v>
      </c>
      <c r="M2677" t="s">
        <v>6301</v>
      </c>
      <c r="N2677" t="s">
        <v>38</v>
      </c>
      <c r="O2677" t="s">
        <v>23</v>
      </c>
      <c r="P2677">
        <v>1</v>
      </c>
      <c r="Q2677" t="s">
        <v>1315</v>
      </c>
      <c r="R2677" t="s">
        <v>25</v>
      </c>
      <c r="S2677" t="s">
        <v>1316</v>
      </c>
      <c r="T2677" t="s">
        <v>39</v>
      </c>
      <c r="U2677" t="s">
        <v>6297</v>
      </c>
    </row>
    <row r="2678" spans="1:23">
      <c r="A2678" t="s">
        <v>1319</v>
      </c>
      <c r="B2678" t="s">
        <v>1317</v>
      </c>
      <c r="C2678">
        <v>1928.13</v>
      </c>
      <c r="D2678" s="1">
        <v>43327</v>
      </c>
      <c r="E2678" t="s">
        <v>50</v>
      </c>
      <c r="F2678">
        <v>22</v>
      </c>
      <c r="G2678" t="s">
        <v>2469</v>
      </c>
      <c r="H2678" t="s">
        <v>42</v>
      </c>
      <c r="I2678" s="5" t="s">
        <v>6342</v>
      </c>
      <c r="J2678">
        <v>15.59</v>
      </c>
      <c r="K2678" t="s">
        <v>6343</v>
      </c>
      <c r="L2678" t="s">
        <v>35</v>
      </c>
      <c r="M2678" t="s">
        <v>2472</v>
      </c>
      <c r="N2678" t="s">
        <v>38</v>
      </c>
      <c r="O2678" t="s">
        <v>23</v>
      </c>
      <c r="P2678">
        <v>0</v>
      </c>
      <c r="Q2678" t="s">
        <v>1315</v>
      </c>
      <c r="R2678" t="s">
        <v>25</v>
      </c>
      <c r="S2678" t="s">
        <v>1316</v>
      </c>
      <c r="T2678" t="s">
        <v>27</v>
      </c>
      <c r="U2678" t="s">
        <v>6341</v>
      </c>
    </row>
    <row r="2679" spans="1:23">
      <c r="A2679" t="s">
        <v>1319</v>
      </c>
      <c r="B2679" t="s">
        <v>1317</v>
      </c>
      <c r="C2679">
        <v>1913.67</v>
      </c>
      <c r="D2679" s="1">
        <v>43327</v>
      </c>
      <c r="E2679" t="s">
        <v>50</v>
      </c>
      <c r="F2679">
        <v>22</v>
      </c>
      <c r="G2679" t="s">
        <v>4610</v>
      </c>
      <c r="H2679" t="s">
        <v>42</v>
      </c>
      <c r="I2679" s="5" t="s">
        <v>6426</v>
      </c>
      <c r="J2679">
        <v>14.46</v>
      </c>
      <c r="K2679" t="s">
        <v>6427</v>
      </c>
      <c r="L2679" t="s">
        <v>35</v>
      </c>
      <c r="M2679" t="s">
        <v>6428</v>
      </c>
      <c r="N2679" t="s">
        <v>38</v>
      </c>
      <c r="O2679" t="s">
        <v>23</v>
      </c>
      <c r="P2679">
        <v>1</v>
      </c>
      <c r="Q2679" t="s">
        <v>1315</v>
      </c>
      <c r="R2679" t="s">
        <v>25</v>
      </c>
      <c r="S2679" t="s">
        <v>1316</v>
      </c>
      <c r="T2679" t="s">
        <v>39</v>
      </c>
      <c r="U2679" t="s">
        <v>6425</v>
      </c>
    </row>
    <row r="2680" spans="1:23" hidden="1">
      <c r="A2680" t="s">
        <v>1319</v>
      </c>
      <c r="B2680" t="s">
        <v>1317</v>
      </c>
      <c r="C2680">
        <v>3842.64</v>
      </c>
      <c r="D2680" s="1">
        <v>43335</v>
      </c>
      <c r="E2680" t="s">
        <v>50</v>
      </c>
      <c r="F2680">
        <v>22</v>
      </c>
      <c r="I2680" s="5" t="s">
        <v>9051</v>
      </c>
      <c r="J2680">
        <v>1928.97</v>
      </c>
      <c r="K2680" t="s">
        <v>9054</v>
      </c>
      <c r="L2680" t="s">
        <v>35</v>
      </c>
      <c r="N2680" t="s">
        <v>365</v>
      </c>
      <c r="O2680" t="s">
        <v>68</v>
      </c>
      <c r="Q2680" t="s">
        <v>1315</v>
      </c>
      <c r="R2680" t="s">
        <v>25</v>
      </c>
      <c r="S2680" t="s">
        <v>1316</v>
      </c>
      <c r="T2680" t="s">
        <v>362</v>
      </c>
      <c r="V2680">
        <v>0</v>
      </c>
      <c r="W2680">
        <v>0</v>
      </c>
    </row>
    <row r="2681" spans="1:23">
      <c r="A2681" t="s">
        <v>1319</v>
      </c>
      <c r="B2681" t="s">
        <v>1317</v>
      </c>
      <c r="C2681">
        <v>3828.34</v>
      </c>
      <c r="D2681" s="1">
        <v>43336</v>
      </c>
      <c r="E2681" t="s">
        <v>50</v>
      </c>
      <c r="F2681">
        <v>22</v>
      </c>
      <c r="G2681" t="s">
        <v>9296</v>
      </c>
      <c r="H2681" t="s">
        <v>96</v>
      </c>
      <c r="I2681" s="5" t="s">
        <v>9297</v>
      </c>
      <c r="J2681">
        <v>14.3</v>
      </c>
      <c r="K2681" t="s">
        <v>9298</v>
      </c>
      <c r="L2681" t="s">
        <v>35</v>
      </c>
      <c r="M2681" t="s">
        <v>9299</v>
      </c>
      <c r="N2681" t="s">
        <v>38</v>
      </c>
      <c r="O2681" t="s">
        <v>23</v>
      </c>
      <c r="P2681">
        <v>1</v>
      </c>
      <c r="Q2681" t="s">
        <v>1315</v>
      </c>
      <c r="R2681" t="s">
        <v>25</v>
      </c>
      <c r="S2681" t="s">
        <v>1316</v>
      </c>
      <c r="T2681" t="s">
        <v>39</v>
      </c>
      <c r="U2681" t="s">
        <v>9295</v>
      </c>
    </row>
    <row r="2682" spans="1:23">
      <c r="A2682" t="s">
        <v>1319</v>
      </c>
      <c r="B2682" t="s">
        <v>1317</v>
      </c>
      <c r="C2682">
        <v>3806.68</v>
      </c>
      <c r="D2682" s="1">
        <v>43336</v>
      </c>
      <c r="E2682" t="s">
        <v>50</v>
      </c>
      <c r="F2682">
        <v>22</v>
      </c>
      <c r="G2682" t="s">
        <v>9338</v>
      </c>
      <c r="H2682" t="s">
        <v>42</v>
      </c>
      <c r="I2682" s="5" t="s">
        <v>9339</v>
      </c>
      <c r="J2682">
        <v>21.66</v>
      </c>
      <c r="K2682" t="s">
        <v>9340</v>
      </c>
      <c r="L2682" t="s">
        <v>35</v>
      </c>
      <c r="M2682" t="s">
        <v>9341</v>
      </c>
      <c r="N2682" t="s">
        <v>38</v>
      </c>
      <c r="O2682" t="s">
        <v>23</v>
      </c>
      <c r="P2682">
        <v>0</v>
      </c>
      <c r="Q2682" t="s">
        <v>1315</v>
      </c>
      <c r="R2682" t="s">
        <v>25</v>
      </c>
      <c r="S2682" t="s">
        <v>1316</v>
      </c>
      <c r="T2682" t="s">
        <v>27</v>
      </c>
      <c r="U2682" t="s">
        <v>9337</v>
      </c>
    </row>
    <row r="2683" spans="1:23">
      <c r="A2683" t="s">
        <v>1319</v>
      </c>
      <c r="B2683" t="s">
        <v>1317</v>
      </c>
      <c r="C2683">
        <v>3803.13</v>
      </c>
      <c r="D2683" s="1">
        <v>43336</v>
      </c>
      <c r="E2683" t="s">
        <v>50</v>
      </c>
      <c r="F2683">
        <v>22</v>
      </c>
      <c r="G2683" t="s">
        <v>3513</v>
      </c>
      <c r="H2683" t="s">
        <v>42</v>
      </c>
      <c r="I2683" s="5" t="s">
        <v>9441</v>
      </c>
      <c r="J2683">
        <v>3.55</v>
      </c>
      <c r="K2683" t="s">
        <v>9442</v>
      </c>
      <c r="L2683" t="s">
        <v>35</v>
      </c>
      <c r="M2683" t="s">
        <v>9443</v>
      </c>
      <c r="N2683" t="s">
        <v>38</v>
      </c>
      <c r="O2683" t="s">
        <v>23</v>
      </c>
      <c r="P2683">
        <v>1</v>
      </c>
      <c r="Q2683" t="s">
        <v>1315</v>
      </c>
      <c r="R2683" t="s">
        <v>25</v>
      </c>
      <c r="S2683" t="s">
        <v>1316</v>
      </c>
      <c r="T2683" t="s">
        <v>27</v>
      </c>
      <c r="U2683" t="s">
        <v>9440</v>
      </c>
    </row>
    <row r="2684" spans="1:23">
      <c r="A2684" t="s">
        <v>1319</v>
      </c>
      <c r="B2684" t="s">
        <v>1317</v>
      </c>
      <c r="C2684">
        <v>3786.23</v>
      </c>
      <c r="D2684" s="1">
        <v>43343</v>
      </c>
      <c r="E2684" t="s">
        <v>50</v>
      </c>
      <c r="F2684">
        <v>22</v>
      </c>
      <c r="G2684" t="s">
        <v>11887</v>
      </c>
      <c r="H2684" t="s">
        <v>247</v>
      </c>
      <c r="I2684" s="5" t="s">
        <v>11888</v>
      </c>
      <c r="J2684">
        <v>16.899999999999999</v>
      </c>
      <c r="K2684" t="s">
        <v>11889</v>
      </c>
      <c r="L2684" t="s">
        <v>35</v>
      </c>
      <c r="M2684" t="s">
        <v>11890</v>
      </c>
      <c r="N2684" t="s">
        <v>38</v>
      </c>
      <c r="O2684" t="s">
        <v>23</v>
      </c>
      <c r="P2684">
        <v>1</v>
      </c>
      <c r="Q2684" t="s">
        <v>1315</v>
      </c>
      <c r="R2684" t="s">
        <v>25</v>
      </c>
      <c r="S2684" t="s">
        <v>1316</v>
      </c>
      <c r="T2684" t="s">
        <v>27</v>
      </c>
      <c r="U2684" t="s">
        <v>11886</v>
      </c>
    </row>
    <row r="2685" spans="1:23">
      <c r="A2685" t="s">
        <v>1319</v>
      </c>
      <c r="B2685" t="s">
        <v>1317</v>
      </c>
      <c r="C2685">
        <v>3738.4</v>
      </c>
      <c r="D2685" s="1">
        <v>43343</v>
      </c>
      <c r="E2685" t="s">
        <v>50</v>
      </c>
      <c r="F2685">
        <v>22</v>
      </c>
      <c r="G2685" t="s">
        <v>2042</v>
      </c>
      <c r="H2685" t="s">
        <v>81</v>
      </c>
      <c r="I2685" s="5" t="s">
        <v>11982</v>
      </c>
      <c r="J2685">
        <v>47.83</v>
      </c>
      <c r="K2685" t="s">
        <v>11983</v>
      </c>
      <c r="L2685" t="s">
        <v>35</v>
      </c>
      <c r="M2685" t="s">
        <v>2045</v>
      </c>
      <c r="N2685" t="s">
        <v>38</v>
      </c>
      <c r="O2685" t="s">
        <v>23</v>
      </c>
      <c r="P2685">
        <v>1</v>
      </c>
      <c r="Q2685" t="s">
        <v>1315</v>
      </c>
      <c r="R2685" t="s">
        <v>25</v>
      </c>
      <c r="S2685" t="s">
        <v>1316</v>
      </c>
      <c r="T2685" t="s">
        <v>27</v>
      </c>
      <c r="U2685" t="s">
        <v>11981</v>
      </c>
    </row>
    <row r="2686" spans="1:23">
      <c r="A2686" t="s">
        <v>1319</v>
      </c>
      <c r="B2686" t="s">
        <v>1317</v>
      </c>
      <c r="C2686">
        <v>3724.19</v>
      </c>
      <c r="D2686" s="1">
        <v>43343</v>
      </c>
      <c r="E2686" t="s">
        <v>50</v>
      </c>
      <c r="F2686">
        <v>22</v>
      </c>
      <c r="G2686" t="s">
        <v>1114</v>
      </c>
      <c r="H2686" t="s">
        <v>42</v>
      </c>
      <c r="I2686" s="5" t="s">
        <v>12168</v>
      </c>
      <c r="J2686">
        <v>14.21</v>
      </c>
      <c r="K2686" t="s">
        <v>12169</v>
      </c>
      <c r="L2686" t="s">
        <v>35</v>
      </c>
      <c r="M2686" t="s">
        <v>6375</v>
      </c>
      <c r="N2686" t="s">
        <v>38</v>
      </c>
      <c r="O2686" t="s">
        <v>23</v>
      </c>
      <c r="P2686">
        <v>1</v>
      </c>
      <c r="Q2686" t="s">
        <v>1315</v>
      </c>
      <c r="R2686" t="s">
        <v>25</v>
      </c>
      <c r="S2686" t="s">
        <v>1316</v>
      </c>
      <c r="T2686" t="s">
        <v>27</v>
      </c>
      <c r="U2686" t="s">
        <v>6372</v>
      </c>
    </row>
    <row r="2687" spans="1:23" hidden="1">
      <c r="A2687" t="s">
        <v>1319</v>
      </c>
      <c r="B2687" t="s">
        <v>1317</v>
      </c>
      <c r="C2687">
        <v>3529.19</v>
      </c>
      <c r="D2687" s="1">
        <v>43345</v>
      </c>
      <c r="E2687" t="s">
        <v>50</v>
      </c>
      <c r="F2687">
        <v>22</v>
      </c>
      <c r="I2687" s="5" t="s">
        <v>12920</v>
      </c>
      <c r="J2687">
        <v>195</v>
      </c>
      <c r="K2687" t="s">
        <v>12922</v>
      </c>
      <c r="L2687" t="s">
        <v>35</v>
      </c>
      <c r="N2687" t="s">
        <v>38</v>
      </c>
      <c r="O2687" t="s">
        <v>68</v>
      </c>
      <c r="Q2687" t="s">
        <v>1315</v>
      </c>
      <c r="R2687" t="s">
        <v>25</v>
      </c>
      <c r="S2687" t="s">
        <v>1316</v>
      </c>
      <c r="T2687" t="s">
        <v>71</v>
      </c>
    </row>
    <row r="2688" spans="1:23" hidden="1">
      <c r="A2688" t="s">
        <v>1319</v>
      </c>
      <c r="B2688" t="s">
        <v>1317</v>
      </c>
      <c r="C2688">
        <v>3505.73</v>
      </c>
      <c r="D2688" s="1">
        <v>43345</v>
      </c>
      <c r="E2688" t="s">
        <v>50</v>
      </c>
      <c r="F2688">
        <v>22</v>
      </c>
      <c r="G2688" t="s">
        <v>2751</v>
      </c>
      <c r="H2688" t="s">
        <v>42</v>
      </c>
      <c r="I2688" s="5" t="s">
        <v>12958</v>
      </c>
      <c r="J2688">
        <v>23.46</v>
      </c>
      <c r="K2688" t="s">
        <v>12959</v>
      </c>
      <c r="L2688" t="s">
        <v>35</v>
      </c>
      <c r="M2688" t="s">
        <v>7905</v>
      </c>
      <c r="N2688" t="s">
        <v>38</v>
      </c>
      <c r="O2688" t="s">
        <v>23</v>
      </c>
      <c r="P2688">
        <v>1</v>
      </c>
      <c r="Q2688" t="s">
        <v>1315</v>
      </c>
      <c r="R2688" t="s">
        <v>25</v>
      </c>
      <c r="S2688" t="s">
        <v>1316</v>
      </c>
      <c r="T2688" t="s">
        <v>27</v>
      </c>
      <c r="U2688" t="s">
        <v>12957</v>
      </c>
    </row>
    <row r="2689" spans="1:23" hidden="1">
      <c r="A2689" t="s">
        <v>1319</v>
      </c>
      <c r="B2689" t="s">
        <v>1317</v>
      </c>
      <c r="C2689">
        <v>3490.33</v>
      </c>
      <c r="D2689" s="1">
        <v>43346</v>
      </c>
      <c r="E2689" t="s">
        <v>50</v>
      </c>
      <c r="F2689">
        <v>22</v>
      </c>
      <c r="G2689" t="s">
        <v>5926</v>
      </c>
      <c r="H2689" t="s">
        <v>42</v>
      </c>
      <c r="I2689" s="5" t="s">
        <v>13217</v>
      </c>
      <c r="J2689">
        <v>15.4</v>
      </c>
      <c r="K2689" t="s">
        <v>13218</v>
      </c>
      <c r="L2689" t="s">
        <v>35</v>
      </c>
      <c r="M2689" t="s">
        <v>11020</v>
      </c>
      <c r="N2689" t="s">
        <v>38</v>
      </c>
      <c r="O2689" t="s">
        <v>23</v>
      </c>
      <c r="P2689">
        <v>1</v>
      </c>
      <c r="Q2689" t="s">
        <v>1315</v>
      </c>
      <c r="R2689" t="s">
        <v>25</v>
      </c>
      <c r="S2689" t="s">
        <v>1316</v>
      </c>
      <c r="T2689" t="s">
        <v>39</v>
      </c>
      <c r="U2689" t="s">
        <v>13216</v>
      </c>
    </row>
    <row r="2690" spans="1:23" hidden="1">
      <c r="A2690" t="s">
        <v>1319</v>
      </c>
      <c r="B2690" t="s">
        <v>1317</v>
      </c>
      <c r="C2690">
        <v>3475.26</v>
      </c>
      <c r="D2690" s="1">
        <v>43347</v>
      </c>
      <c r="E2690" t="s">
        <v>50</v>
      </c>
      <c r="F2690">
        <v>22</v>
      </c>
      <c r="G2690" t="s">
        <v>6984</v>
      </c>
      <c r="H2690" t="s">
        <v>42</v>
      </c>
      <c r="I2690" s="5" t="s">
        <v>13400</v>
      </c>
      <c r="J2690">
        <v>15.07</v>
      </c>
      <c r="K2690" t="s">
        <v>13401</v>
      </c>
      <c r="L2690" t="s">
        <v>35</v>
      </c>
      <c r="M2690" t="s">
        <v>6987</v>
      </c>
      <c r="N2690" t="s">
        <v>38</v>
      </c>
      <c r="O2690" t="s">
        <v>23</v>
      </c>
      <c r="P2690">
        <v>1</v>
      </c>
      <c r="Q2690" t="s">
        <v>1315</v>
      </c>
      <c r="R2690" t="s">
        <v>25</v>
      </c>
      <c r="S2690" t="s">
        <v>1316</v>
      </c>
      <c r="T2690" t="s">
        <v>27</v>
      </c>
      <c r="U2690" t="s">
        <v>13399</v>
      </c>
    </row>
    <row r="2691" spans="1:23" hidden="1">
      <c r="A2691" t="s">
        <v>1319</v>
      </c>
      <c r="B2691" t="s">
        <v>1317</v>
      </c>
      <c r="C2691">
        <v>3422.17</v>
      </c>
      <c r="D2691" s="1">
        <v>43347</v>
      </c>
      <c r="E2691" t="s">
        <v>50</v>
      </c>
      <c r="F2691">
        <v>22</v>
      </c>
      <c r="G2691" t="s">
        <v>2258</v>
      </c>
      <c r="H2691" t="s">
        <v>42</v>
      </c>
      <c r="I2691" s="5" t="s">
        <v>13509</v>
      </c>
      <c r="J2691">
        <v>53.09</v>
      </c>
      <c r="K2691" t="s">
        <v>13510</v>
      </c>
      <c r="L2691" t="s">
        <v>35</v>
      </c>
      <c r="M2691" t="s">
        <v>3525</v>
      </c>
      <c r="N2691" t="s">
        <v>38</v>
      </c>
      <c r="O2691" t="s">
        <v>23</v>
      </c>
      <c r="P2691">
        <v>0</v>
      </c>
      <c r="Q2691" t="s">
        <v>1315</v>
      </c>
      <c r="R2691" t="s">
        <v>25</v>
      </c>
      <c r="S2691" t="s">
        <v>1316</v>
      </c>
      <c r="T2691" t="s">
        <v>27</v>
      </c>
      <c r="U2691" t="s">
        <v>13508</v>
      </c>
    </row>
    <row r="2692" spans="1:23" hidden="1">
      <c r="A2692" t="s">
        <v>1319</v>
      </c>
      <c r="B2692" t="s">
        <v>1317</v>
      </c>
      <c r="C2692">
        <v>3415.72</v>
      </c>
      <c r="D2692" s="1">
        <v>43347</v>
      </c>
      <c r="E2692" t="s">
        <v>50</v>
      </c>
      <c r="F2692">
        <v>22</v>
      </c>
      <c r="G2692" t="s">
        <v>9196</v>
      </c>
      <c r="H2692" t="s">
        <v>42</v>
      </c>
      <c r="I2692" s="5" t="s">
        <v>13512</v>
      </c>
      <c r="J2692">
        <v>6.45</v>
      </c>
      <c r="K2692" t="s">
        <v>13513</v>
      </c>
      <c r="L2692" t="s">
        <v>35</v>
      </c>
      <c r="M2692" t="s">
        <v>9199</v>
      </c>
      <c r="N2692" t="s">
        <v>38</v>
      </c>
      <c r="O2692" t="s">
        <v>23</v>
      </c>
      <c r="P2692">
        <v>1</v>
      </c>
      <c r="Q2692" t="s">
        <v>1315</v>
      </c>
      <c r="R2692" t="s">
        <v>25</v>
      </c>
      <c r="S2692" t="s">
        <v>1316</v>
      </c>
      <c r="T2692" t="s">
        <v>39</v>
      </c>
      <c r="U2692" t="s">
        <v>13511</v>
      </c>
    </row>
    <row r="2693" spans="1:23" hidden="1">
      <c r="A2693" t="s">
        <v>1319</v>
      </c>
      <c r="B2693" t="s">
        <v>1317</v>
      </c>
      <c r="C2693">
        <v>5332.13</v>
      </c>
      <c r="D2693" s="1">
        <v>43349</v>
      </c>
      <c r="E2693" t="s">
        <v>50</v>
      </c>
      <c r="F2693">
        <v>22</v>
      </c>
      <c r="I2693" s="5" t="s">
        <v>14167</v>
      </c>
      <c r="J2693">
        <v>1928.97</v>
      </c>
      <c r="K2693" t="s">
        <v>14170</v>
      </c>
      <c r="L2693" t="s">
        <v>35</v>
      </c>
      <c r="N2693" t="s">
        <v>365</v>
      </c>
      <c r="O2693" t="s">
        <v>68</v>
      </c>
      <c r="Q2693" t="s">
        <v>1315</v>
      </c>
      <c r="R2693" t="s">
        <v>25</v>
      </c>
      <c r="S2693" t="s">
        <v>1316</v>
      </c>
      <c r="T2693" t="s">
        <v>362</v>
      </c>
      <c r="V2693">
        <v>0</v>
      </c>
      <c r="W2693">
        <v>0</v>
      </c>
    </row>
    <row r="2694" spans="1:23" hidden="1">
      <c r="A2694" t="s">
        <v>1319</v>
      </c>
      <c r="B2694" t="s">
        <v>1317</v>
      </c>
      <c r="C2694">
        <v>3403.16</v>
      </c>
      <c r="D2694" s="1">
        <v>43349</v>
      </c>
      <c r="E2694" t="s">
        <v>50</v>
      </c>
      <c r="F2694">
        <v>22</v>
      </c>
      <c r="G2694" t="s">
        <v>3678</v>
      </c>
      <c r="H2694" t="s">
        <v>32</v>
      </c>
      <c r="I2694" s="5" t="s">
        <v>14179</v>
      </c>
      <c r="J2694">
        <v>12.56</v>
      </c>
      <c r="K2694" t="s">
        <v>14180</v>
      </c>
      <c r="L2694" t="s">
        <v>35</v>
      </c>
      <c r="M2694" t="s">
        <v>3681</v>
      </c>
      <c r="N2694" t="s">
        <v>38</v>
      </c>
      <c r="O2694" t="s">
        <v>23</v>
      </c>
      <c r="P2694">
        <v>1</v>
      </c>
      <c r="Q2694" t="s">
        <v>1315</v>
      </c>
      <c r="R2694" t="s">
        <v>25</v>
      </c>
      <c r="S2694" t="s">
        <v>1316</v>
      </c>
      <c r="T2694" t="s">
        <v>39</v>
      </c>
      <c r="U2694" t="s">
        <v>3677</v>
      </c>
    </row>
    <row r="2695" spans="1:23" hidden="1">
      <c r="A2695" t="s">
        <v>1319</v>
      </c>
      <c r="B2695" t="s">
        <v>1317</v>
      </c>
      <c r="C2695">
        <v>5322.93</v>
      </c>
      <c r="D2695" s="1">
        <v>43349</v>
      </c>
      <c r="E2695" t="s">
        <v>50</v>
      </c>
      <c r="F2695">
        <v>22</v>
      </c>
      <c r="G2695" t="s">
        <v>2258</v>
      </c>
      <c r="H2695" t="s">
        <v>42</v>
      </c>
      <c r="I2695" s="5" t="s">
        <v>14318</v>
      </c>
      <c r="J2695">
        <v>9.1999999999999993</v>
      </c>
      <c r="K2695" t="s">
        <v>14319</v>
      </c>
      <c r="L2695" t="s">
        <v>35</v>
      </c>
      <c r="M2695" t="s">
        <v>635</v>
      </c>
      <c r="N2695" t="s">
        <v>38</v>
      </c>
      <c r="O2695" t="s">
        <v>23</v>
      </c>
      <c r="P2695">
        <v>1</v>
      </c>
      <c r="Q2695" t="s">
        <v>1315</v>
      </c>
      <c r="R2695" t="s">
        <v>25</v>
      </c>
      <c r="S2695" t="s">
        <v>1316</v>
      </c>
      <c r="T2695" t="s">
        <v>39</v>
      </c>
      <c r="U2695" t="s">
        <v>14317</v>
      </c>
    </row>
    <row r="2696" spans="1:23" hidden="1">
      <c r="A2696" t="s">
        <v>1319</v>
      </c>
      <c r="B2696" t="s">
        <v>1317</v>
      </c>
      <c r="C2696">
        <v>5311.59</v>
      </c>
      <c r="D2696" s="1">
        <v>43350</v>
      </c>
      <c r="E2696" t="s">
        <v>50</v>
      </c>
      <c r="F2696">
        <v>22</v>
      </c>
      <c r="G2696" t="s">
        <v>3468</v>
      </c>
      <c r="H2696" t="s">
        <v>42</v>
      </c>
      <c r="I2696" s="5" t="s">
        <v>14436</v>
      </c>
      <c r="J2696">
        <v>11.34</v>
      </c>
      <c r="K2696" t="s">
        <v>14437</v>
      </c>
      <c r="L2696" t="s">
        <v>35</v>
      </c>
      <c r="M2696" t="s">
        <v>14438</v>
      </c>
      <c r="N2696" t="s">
        <v>38</v>
      </c>
      <c r="O2696" t="s">
        <v>23</v>
      </c>
      <c r="P2696">
        <v>1</v>
      </c>
      <c r="Q2696" t="s">
        <v>1315</v>
      </c>
      <c r="R2696" t="s">
        <v>25</v>
      </c>
      <c r="S2696" t="s">
        <v>1316</v>
      </c>
      <c r="T2696" t="s">
        <v>27</v>
      </c>
      <c r="U2696" t="s">
        <v>14435</v>
      </c>
    </row>
    <row r="2697" spans="1:23" hidden="1">
      <c r="A2697" t="s">
        <v>1319</v>
      </c>
      <c r="B2697" t="s">
        <v>1317</v>
      </c>
      <c r="C2697">
        <v>5297.71</v>
      </c>
      <c r="D2697" s="1">
        <v>43350</v>
      </c>
      <c r="E2697" t="s">
        <v>50</v>
      </c>
      <c r="F2697">
        <v>22</v>
      </c>
      <c r="G2697" t="s">
        <v>2266</v>
      </c>
      <c r="H2697" t="s">
        <v>42</v>
      </c>
      <c r="I2697" s="5" t="s">
        <v>14440</v>
      </c>
      <c r="J2697">
        <v>13.88</v>
      </c>
      <c r="K2697" t="s">
        <v>14441</v>
      </c>
      <c r="L2697" t="s">
        <v>35</v>
      </c>
      <c r="M2697" t="s">
        <v>2269</v>
      </c>
      <c r="N2697" t="s">
        <v>38</v>
      </c>
      <c r="O2697" t="s">
        <v>23</v>
      </c>
      <c r="P2697">
        <v>1</v>
      </c>
      <c r="Q2697" t="s">
        <v>1315</v>
      </c>
      <c r="R2697" t="s">
        <v>25</v>
      </c>
      <c r="S2697" t="s">
        <v>1316</v>
      </c>
      <c r="T2697" t="s">
        <v>39</v>
      </c>
      <c r="U2697" t="s">
        <v>14439</v>
      </c>
    </row>
    <row r="2698" spans="1:23" hidden="1">
      <c r="A2698" t="s">
        <v>1319</v>
      </c>
      <c r="B2698" t="s">
        <v>1317</v>
      </c>
      <c r="C2698">
        <v>5273.28</v>
      </c>
      <c r="D2698" s="1">
        <v>43350</v>
      </c>
      <c r="E2698" t="s">
        <v>50</v>
      </c>
      <c r="F2698">
        <v>22</v>
      </c>
      <c r="G2698" t="s">
        <v>14516</v>
      </c>
      <c r="H2698" t="s">
        <v>42</v>
      </c>
      <c r="I2698" s="5" t="s">
        <v>14517</v>
      </c>
      <c r="J2698">
        <v>24.43</v>
      </c>
      <c r="K2698" t="s">
        <v>14518</v>
      </c>
      <c r="L2698" t="s">
        <v>35</v>
      </c>
      <c r="M2698" t="s">
        <v>9370</v>
      </c>
      <c r="N2698" t="s">
        <v>38</v>
      </c>
      <c r="O2698" t="s">
        <v>23</v>
      </c>
      <c r="P2698">
        <v>1</v>
      </c>
      <c r="Q2698" t="s">
        <v>1315</v>
      </c>
      <c r="R2698" t="s">
        <v>25</v>
      </c>
      <c r="S2698" t="s">
        <v>1316</v>
      </c>
      <c r="T2698" t="s">
        <v>27</v>
      </c>
      <c r="U2698" t="s">
        <v>14515</v>
      </c>
    </row>
    <row r="2699" spans="1:23" hidden="1">
      <c r="A2699" t="s">
        <v>1319</v>
      </c>
      <c r="B2699" t="s">
        <v>1317</v>
      </c>
      <c r="C2699">
        <v>5259.04</v>
      </c>
      <c r="D2699" s="1">
        <v>43350</v>
      </c>
      <c r="E2699" t="s">
        <v>50</v>
      </c>
      <c r="F2699">
        <v>22</v>
      </c>
      <c r="G2699" t="s">
        <v>41</v>
      </c>
      <c r="H2699" t="s">
        <v>42</v>
      </c>
      <c r="I2699" s="5" t="s">
        <v>14549</v>
      </c>
      <c r="J2699">
        <v>14.24</v>
      </c>
      <c r="K2699" t="s">
        <v>14550</v>
      </c>
      <c r="L2699" t="s">
        <v>35</v>
      </c>
      <c r="M2699" t="s">
        <v>1641</v>
      </c>
      <c r="N2699" t="s">
        <v>38</v>
      </c>
      <c r="O2699" t="s">
        <v>23</v>
      </c>
      <c r="P2699">
        <v>1</v>
      </c>
      <c r="Q2699" t="s">
        <v>1315</v>
      </c>
      <c r="R2699" t="s">
        <v>25</v>
      </c>
      <c r="S2699" t="s">
        <v>1316</v>
      </c>
      <c r="T2699" t="s">
        <v>27</v>
      </c>
      <c r="U2699" t="s">
        <v>14548</v>
      </c>
    </row>
    <row r="2700" spans="1:23" hidden="1">
      <c r="A2700" t="s">
        <v>1319</v>
      </c>
      <c r="B2700" t="s">
        <v>1317</v>
      </c>
      <c r="C2700">
        <v>5250.3</v>
      </c>
      <c r="D2700" s="1">
        <v>43351</v>
      </c>
      <c r="E2700" t="s">
        <v>50</v>
      </c>
      <c r="F2700">
        <v>22</v>
      </c>
      <c r="G2700" t="s">
        <v>8185</v>
      </c>
      <c r="H2700" t="s">
        <v>42</v>
      </c>
      <c r="I2700" s="5" t="s">
        <v>14786</v>
      </c>
      <c r="J2700">
        <v>8.74</v>
      </c>
      <c r="K2700" t="s">
        <v>14787</v>
      </c>
      <c r="L2700" t="s">
        <v>35</v>
      </c>
      <c r="M2700" t="s">
        <v>14788</v>
      </c>
      <c r="N2700" t="s">
        <v>38</v>
      </c>
      <c r="O2700" t="s">
        <v>23</v>
      </c>
      <c r="P2700">
        <v>1</v>
      </c>
      <c r="Q2700" t="s">
        <v>1315</v>
      </c>
      <c r="R2700" t="s">
        <v>25</v>
      </c>
      <c r="S2700" t="s">
        <v>1316</v>
      </c>
      <c r="T2700" t="s">
        <v>39</v>
      </c>
      <c r="U2700" t="s">
        <v>14785</v>
      </c>
    </row>
    <row r="2701" spans="1:23" hidden="1">
      <c r="A2701" t="s">
        <v>1319</v>
      </c>
      <c r="B2701" t="s">
        <v>1317</v>
      </c>
      <c r="C2701">
        <v>5064.3</v>
      </c>
      <c r="D2701" s="1">
        <v>43354</v>
      </c>
      <c r="E2701" t="s">
        <v>50</v>
      </c>
      <c r="F2701">
        <v>22</v>
      </c>
      <c r="I2701" s="5" t="s">
        <v>15892</v>
      </c>
      <c r="J2701">
        <v>186</v>
      </c>
      <c r="K2701" t="s">
        <v>15893</v>
      </c>
      <c r="L2701" t="s">
        <v>35</v>
      </c>
      <c r="N2701" t="s">
        <v>38</v>
      </c>
      <c r="O2701" t="s">
        <v>68</v>
      </c>
      <c r="Q2701" t="s">
        <v>1315</v>
      </c>
      <c r="R2701" t="s">
        <v>25</v>
      </c>
      <c r="S2701" t="s">
        <v>1316</v>
      </c>
      <c r="T2701" t="s">
        <v>71</v>
      </c>
    </row>
    <row r="2702" spans="1:23" hidden="1">
      <c r="A2702" t="s">
        <v>1319</v>
      </c>
      <c r="B2702" t="s">
        <v>1317</v>
      </c>
      <c r="C2702">
        <v>6993.27</v>
      </c>
      <c r="D2702" s="1">
        <v>43363</v>
      </c>
      <c r="E2702" t="s">
        <v>50</v>
      </c>
      <c r="F2702">
        <v>22</v>
      </c>
      <c r="I2702" s="5" t="s">
        <v>18845</v>
      </c>
      <c r="J2702">
        <v>1928.97</v>
      </c>
      <c r="K2702" t="s">
        <v>18848</v>
      </c>
      <c r="L2702" t="s">
        <v>35</v>
      </c>
      <c r="N2702" t="s">
        <v>365</v>
      </c>
      <c r="O2702" t="s">
        <v>68</v>
      </c>
      <c r="Q2702" t="s">
        <v>1315</v>
      </c>
      <c r="R2702" t="s">
        <v>25</v>
      </c>
      <c r="S2702" t="s">
        <v>1316</v>
      </c>
      <c r="T2702" t="s">
        <v>362</v>
      </c>
      <c r="V2702">
        <v>0</v>
      </c>
      <c r="W2702">
        <v>0</v>
      </c>
    </row>
    <row r="2703" spans="1:23" hidden="1">
      <c r="A2703" t="s">
        <v>1319</v>
      </c>
      <c r="B2703" t="s">
        <v>1317</v>
      </c>
      <c r="C2703">
        <v>6958.91</v>
      </c>
      <c r="D2703" s="1">
        <v>43365</v>
      </c>
      <c r="E2703" t="s">
        <v>50</v>
      </c>
      <c r="F2703">
        <v>22</v>
      </c>
      <c r="G2703" t="s">
        <v>8011</v>
      </c>
      <c r="H2703" t="s">
        <v>42</v>
      </c>
      <c r="I2703" s="5" t="s">
        <v>19620</v>
      </c>
      <c r="J2703">
        <v>34.36</v>
      </c>
      <c r="K2703" t="s">
        <v>19621</v>
      </c>
      <c r="L2703" t="s">
        <v>35</v>
      </c>
      <c r="M2703" t="s">
        <v>19622</v>
      </c>
      <c r="N2703" t="s">
        <v>38</v>
      </c>
      <c r="O2703" t="s">
        <v>23</v>
      </c>
      <c r="P2703">
        <v>1</v>
      </c>
      <c r="Q2703" t="s">
        <v>1315</v>
      </c>
      <c r="R2703" t="s">
        <v>25</v>
      </c>
      <c r="S2703" t="s">
        <v>1316</v>
      </c>
      <c r="T2703" t="s">
        <v>27</v>
      </c>
      <c r="U2703" t="s">
        <v>19619</v>
      </c>
    </row>
    <row r="2704" spans="1:23" hidden="1">
      <c r="A2704" t="s">
        <v>1319</v>
      </c>
      <c r="B2704" t="s">
        <v>1317</v>
      </c>
      <c r="C2704">
        <v>6947.9</v>
      </c>
      <c r="D2704" s="1">
        <v>43365</v>
      </c>
      <c r="E2704" t="s">
        <v>50</v>
      </c>
      <c r="F2704">
        <v>22</v>
      </c>
      <c r="G2704" t="s">
        <v>198</v>
      </c>
      <c r="H2704" t="s">
        <v>42</v>
      </c>
      <c r="I2704" s="5" t="s">
        <v>19626</v>
      </c>
      <c r="J2704">
        <v>11.01</v>
      </c>
      <c r="K2704" t="s">
        <v>19627</v>
      </c>
      <c r="L2704" t="s">
        <v>35</v>
      </c>
      <c r="M2704" t="s">
        <v>6556</v>
      </c>
      <c r="N2704" t="s">
        <v>38</v>
      </c>
      <c r="O2704" t="s">
        <v>23</v>
      </c>
      <c r="P2704">
        <v>1</v>
      </c>
      <c r="Q2704" t="s">
        <v>1315</v>
      </c>
      <c r="R2704" t="s">
        <v>25</v>
      </c>
      <c r="S2704" t="s">
        <v>1316</v>
      </c>
      <c r="T2704" t="s">
        <v>27</v>
      </c>
      <c r="U2704" t="s">
        <v>6553</v>
      </c>
    </row>
    <row r="2705" spans="1:23" hidden="1">
      <c r="A2705" t="s">
        <v>1319</v>
      </c>
      <c r="B2705" t="s">
        <v>1317</v>
      </c>
      <c r="C2705">
        <v>6929.45</v>
      </c>
      <c r="D2705" s="1">
        <v>43365</v>
      </c>
      <c r="E2705" t="s">
        <v>50</v>
      </c>
      <c r="F2705">
        <v>22</v>
      </c>
      <c r="G2705" t="s">
        <v>19650</v>
      </c>
      <c r="H2705" t="s">
        <v>42</v>
      </c>
      <c r="I2705" s="5" t="s">
        <v>19651</v>
      </c>
      <c r="J2705">
        <v>18.45</v>
      </c>
      <c r="K2705" t="s">
        <v>19652</v>
      </c>
      <c r="L2705" t="s">
        <v>35</v>
      </c>
      <c r="M2705" t="s">
        <v>19653</v>
      </c>
      <c r="N2705" t="s">
        <v>38</v>
      </c>
      <c r="O2705" t="s">
        <v>23</v>
      </c>
      <c r="P2705">
        <v>1</v>
      </c>
      <c r="Q2705" t="s">
        <v>1315</v>
      </c>
      <c r="R2705" t="s">
        <v>25</v>
      </c>
      <c r="S2705" t="s">
        <v>1316</v>
      </c>
      <c r="T2705" t="s">
        <v>39</v>
      </c>
      <c r="U2705" t="s">
        <v>19649</v>
      </c>
    </row>
    <row r="2706" spans="1:23" hidden="1">
      <c r="A2706" t="s">
        <v>1319</v>
      </c>
      <c r="B2706" t="s">
        <v>1317</v>
      </c>
      <c r="C2706">
        <v>6923.07</v>
      </c>
      <c r="D2706" s="1">
        <v>43371</v>
      </c>
      <c r="E2706" t="s">
        <v>50</v>
      </c>
      <c r="F2706">
        <v>22</v>
      </c>
      <c r="G2706" t="s">
        <v>5815</v>
      </c>
      <c r="H2706" t="s">
        <v>42</v>
      </c>
      <c r="I2706" s="5" t="s">
        <v>21362</v>
      </c>
      <c r="J2706">
        <v>6.38</v>
      </c>
      <c r="K2706" t="s">
        <v>21363</v>
      </c>
      <c r="L2706" t="s">
        <v>35</v>
      </c>
      <c r="M2706" t="s">
        <v>11800</v>
      </c>
      <c r="N2706" t="s">
        <v>38</v>
      </c>
      <c r="O2706" t="s">
        <v>23</v>
      </c>
      <c r="P2706">
        <v>1</v>
      </c>
      <c r="Q2706" t="s">
        <v>1315</v>
      </c>
      <c r="R2706" t="s">
        <v>25</v>
      </c>
      <c r="S2706" t="s">
        <v>1316</v>
      </c>
      <c r="T2706" t="s">
        <v>27</v>
      </c>
      <c r="U2706" t="s">
        <v>21361</v>
      </c>
    </row>
    <row r="2707" spans="1:23" hidden="1">
      <c r="A2707" t="s">
        <v>1319</v>
      </c>
      <c r="B2707" t="s">
        <v>1317</v>
      </c>
      <c r="C2707">
        <v>6877.02</v>
      </c>
      <c r="D2707" s="1">
        <v>43371</v>
      </c>
      <c r="E2707" t="s">
        <v>50</v>
      </c>
      <c r="F2707">
        <v>22</v>
      </c>
      <c r="G2707" t="s">
        <v>7768</v>
      </c>
      <c r="H2707" t="s">
        <v>32</v>
      </c>
      <c r="I2707" s="5" t="s">
        <v>21443</v>
      </c>
      <c r="J2707">
        <v>46.05</v>
      </c>
      <c r="K2707" t="s">
        <v>21444</v>
      </c>
      <c r="L2707" t="s">
        <v>35</v>
      </c>
      <c r="M2707" t="s">
        <v>7771</v>
      </c>
      <c r="N2707" t="s">
        <v>38</v>
      </c>
      <c r="O2707" t="s">
        <v>23</v>
      </c>
      <c r="P2707">
        <v>1</v>
      </c>
      <c r="Q2707" t="s">
        <v>1315</v>
      </c>
      <c r="R2707" t="s">
        <v>25</v>
      </c>
      <c r="S2707" t="s">
        <v>1316</v>
      </c>
      <c r="T2707" t="s">
        <v>39</v>
      </c>
      <c r="U2707" t="s">
        <v>13789</v>
      </c>
    </row>
    <row r="2708" spans="1:23" hidden="1">
      <c r="A2708" t="s">
        <v>1319</v>
      </c>
      <c r="B2708" t="s">
        <v>1317</v>
      </c>
      <c r="C2708">
        <v>6869.14</v>
      </c>
      <c r="D2708" s="1">
        <v>43371</v>
      </c>
      <c r="E2708" t="s">
        <v>50</v>
      </c>
      <c r="F2708">
        <v>22</v>
      </c>
      <c r="G2708" t="s">
        <v>626</v>
      </c>
      <c r="H2708" t="s">
        <v>247</v>
      </c>
      <c r="I2708" s="5" t="s">
        <v>21472</v>
      </c>
      <c r="J2708">
        <v>7.88</v>
      </c>
      <c r="K2708" t="s">
        <v>21473</v>
      </c>
      <c r="L2708" t="s">
        <v>35</v>
      </c>
      <c r="M2708" t="s">
        <v>630</v>
      </c>
      <c r="N2708" t="s">
        <v>38</v>
      </c>
      <c r="O2708" t="s">
        <v>23</v>
      </c>
      <c r="P2708">
        <v>0</v>
      </c>
      <c r="Q2708" t="s">
        <v>1315</v>
      </c>
      <c r="R2708" t="s">
        <v>25</v>
      </c>
      <c r="S2708" t="s">
        <v>1316</v>
      </c>
      <c r="T2708" t="s">
        <v>27</v>
      </c>
      <c r="U2708" t="s">
        <v>624</v>
      </c>
    </row>
    <row r="2709" spans="1:23" hidden="1">
      <c r="A2709" t="s">
        <v>1319</v>
      </c>
      <c r="B2709" t="s">
        <v>1317</v>
      </c>
      <c r="C2709">
        <v>6861.48</v>
      </c>
      <c r="D2709" s="1">
        <v>43374</v>
      </c>
      <c r="E2709" t="s">
        <v>50</v>
      </c>
      <c r="F2709">
        <v>22</v>
      </c>
      <c r="G2709" t="s">
        <v>10191</v>
      </c>
      <c r="H2709" t="s">
        <v>42</v>
      </c>
      <c r="I2709" s="5" t="s">
        <v>22573</v>
      </c>
      <c r="J2709">
        <v>7.66</v>
      </c>
      <c r="K2709" t="s">
        <v>22574</v>
      </c>
      <c r="L2709" t="s">
        <v>35</v>
      </c>
      <c r="M2709" t="s">
        <v>22575</v>
      </c>
      <c r="N2709" t="s">
        <v>38</v>
      </c>
      <c r="O2709" t="s">
        <v>23</v>
      </c>
      <c r="P2709">
        <v>1</v>
      </c>
      <c r="Q2709" t="s">
        <v>1315</v>
      </c>
      <c r="R2709" t="s">
        <v>25</v>
      </c>
      <c r="S2709" t="s">
        <v>1316</v>
      </c>
      <c r="T2709" t="s">
        <v>39</v>
      </c>
      <c r="U2709" t="s">
        <v>22572</v>
      </c>
    </row>
    <row r="2710" spans="1:23" hidden="1">
      <c r="A2710" t="s">
        <v>1319</v>
      </c>
      <c r="B2710" t="s">
        <v>1317</v>
      </c>
      <c r="C2710">
        <v>6666.48</v>
      </c>
      <c r="D2710" s="1">
        <v>43375</v>
      </c>
      <c r="E2710" t="s">
        <v>50</v>
      </c>
      <c r="F2710">
        <v>22</v>
      </c>
      <c r="I2710" s="5" t="s">
        <v>22885</v>
      </c>
      <c r="J2710">
        <v>195</v>
      </c>
      <c r="K2710" t="s">
        <v>22888</v>
      </c>
      <c r="L2710" t="s">
        <v>35</v>
      </c>
      <c r="N2710" t="s">
        <v>38</v>
      </c>
      <c r="O2710" t="s">
        <v>68</v>
      </c>
      <c r="Q2710" t="s">
        <v>1315</v>
      </c>
      <c r="R2710" t="s">
        <v>25</v>
      </c>
      <c r="S2710" t="s">
        <v>1316</v>
      </c>
      <c r="T2710" t="s">
        <v>71</v>
      </c>
    </row>
    <row r="2711" spans="1:23" hidden="1">
      <c r="A2711" t="s">
        <v>1319</v>
      </c>
      <c r="B2711" t="s">
        <v>1317</v>
      </c>
      <c r="C2711">
        <v>6637.41</v>
      </c>
      <c r="D2711" s="1">
        <v>43376</v>
      </c>
      <c r="E2711" t="s">
        <v>50</v>
      </c>
      <c r="F2711">
        <v>22</v>
      </c>
      <c r="G2711" t="s">
        <v>449</v>
      </c>
      <c r="H2711" t="s">
        <v>42</v>
      </c>
      <c r="I2711" s="5" t="s">
        <v>23242</v>
      </c>
      <c r="J2711">
        <v>29.07</v>
      </c>
      <c r="K2711" t="s">
        <v>23243</v>
      </c>
      <c r="L2711" t="s">
        <v>35</v>
      </c>
      <c r="M2711" t="s">
        <v>3511</v>
      </c>
      <c r="N2711" t="s">
        <v>38</v>
      </c>
      <c r="O2711" t="s">
        <v>23</v>
      </c>
      <c r="P2711">
        <v>0</v>
      </c>
      <c r="Q2711" t="s">
        <v>1315</v>
      </c>
      <c r="R2711" t="s">
        <v>25</v>
      </c>
      <c r="S2711" t="s">
        <v>1316</v>
      </c>
      <c r="T2711" t="s">
        <v>27</v>
      </c>
      <c r="U2711" t="s">
        <v>23241</v>
      </c>
    </row>
    <row r="2712" spans="1:23" hidden="1">
      <c r="A2712" t="s">
        <v>1319</v>
      </c>
      <c r="B2712" t="s">
        <v>1317</v>
      </c>
      <c r="C2712">
        <v>6618.37</v>
      </c>
      <c r="D2712" s="1">
        <v>43377</v>
      </c>
      <c r="E2712" t="s">
        <v>50</v>
      </c>
      <c r="F2712">
        <v>22</v>
      </c>
      <c r="G2712" t="s">
        <v>2938</v>
      </c>
      <c r="H2712" t="s">
        <v>42</v>
      </c>
      <c r="I2712" s="5" t="s">
        <v>23396</v>
      </c>
      <c r="J2712">
        <v>19.04</v>
      </c>
      <c r="K2712" t="s">
        <v>23397</v>
      </c>
      <c r="L2712" t="s">
        <v>35</v>
      </c>
      <c r="M2712" t="s">
        <v>2941</v>
      </c>
      <c r="N2712" t="s">
        <v>38</v>
      </c>
      <c r="O2712" t="s">
        <v>23</v>
      </c>
      <c r="P2712">
        <v>1</v>
      </c>
      <c r="Q2712" t="s">
        <v>1315</v>
      </c>
      <c r="R2712" t="s">
        <v>25</v>
      </c>
      <c r="S2712" t="s">
        <v>1316</v>
      </c>
      <c r="T2712" t="s">
        <v>27</v>
      </c>
      <c r="U2712" t="s">
        <v>2937</v>
      </c>
    </row>
    <row r="2713" spans="1:23" hidden="1">
      <c r="A2713" t="s">
        <v>1319</v>
      </c>
      <c r="B2713" t="s">
        <v>1317</v>
      </c>
      <c r="C2713">
        <v>6604.94</v>
      </c>
      <c r="D2713" s="1">
        <v>43377</v>
      </c>
      <c r="E2713" t="s">
        <v>50</v>
      </c>
      <c r="F2713">
        <v>22</v>
      </c>
      <c r="G2713" t="s">
        <v>1981</v>
      </c>
      <c r="H2713" t="s">
        <v>42</v>
      </c>
      <c r="I2713" s="5" t="s">
        <v>23413</v>
      </c>
      <c r="J2713">
        <v>13.43</v>
      </c>
      <c r="K2713" t="s">
        <v>23414</v>
      </c>
      <c r="L2713" t="s">
        <v>35</v>
      </c>
      <c r="M2713" t="s">
        <v>1984</v>
      </c>
      <c r="N2713" t="s">
        <v>38</v>
      </c>
      <c r="O2713" t="s">
        <v>23</v>
      </c>
      <c r="P2713">
        <v>1</v>
      </c>
      <c r="Q2713" t="s">
        <v>1315</v>
      </c>
      <c r="R2713" t="s">
        <v>25</v>
      </c>
      <c r="S2713" t="s">
        <v>1316</v>
      </c>
      <c r="T2713" t="s">
        <v>39</v>
      </c>
      <c r="U2713" t="s">
        <v>23412</v>
      </c>
    </row>
    <row r="2714" spans="1:23" hidden="1">
      <c r="A2714" t="s">
        <v>1319</v>
      </c>
      <c r="B2714" t="s">
        <v>1317</v>
      </c>
      <c r="C2714">
        <v>8533.91</v>
      </c>
      <c r="D2714" s="1">
        <v>43377</v>
      </c>
      <c r="E2714" t="s">
        <v>50</v>
      </c>
      <c r="F2714">
        <v>22</v>
      </c>
      <c r="I2714" s="5" t="s">
        <v>23476</v>
      </c>
      <c r="J2714">
        <v>1928.97</v>
      </c>
      <c r="K2714" t="s">
        <v>23479</v>
      </c>
      <c r="L2714" t="s">
        <v>35</v>
      </c>
      <c r="N2714" t="s">
        <v>365</v>
      </c>
      <c r="O2714" t="s">
        <v>68</v>
      </c>
      <c r="Q2714" t="s">
        <v>1315</v>
      </c>
      <c r="R2714" t="s">
        <v>25</v>
      </c>
      <c r="S2714" t="s">
        <v>1316</v>
      </c>
      <c r="T2714" t="s">
        <v>362</v>
      </c>
      <c r="V2714">
        <v>0</v>
      </c>
      <c r="W2714">
        <v>0</v>
      </c>
    </row>
    <row r="2715" spans="1:23" hidden="1">
      <c r="A2715" t="s">
        <v>1319</v>
      </c>
      <c r="B2715" t="s">
        <v>1317</v>
      </c>
      <c r="C2715">
        <v>8523.7999999999993</v>
      </c>
      <c r="D2715" s="1">
        <v>43379</v>
      </c>
      <c r="E2715" t="s">
        <v>50</v>
      </c>
      <c r="F2715">
        <v>22</v>
      </c>
      <c r="G2715" t="s">
        <v>20830</v>
      </c>
      <c r="H2715" t="s">
        <v>42</v>
      </c>
      <c r="I2715" s="5" t="s">
        <v>24300</v>
      </c>
      <c r="J2715">
        <v>10.11</v>
      </c>
      <c r="K2715" t="s">
        <v>24301</v>
      </c>
      <c r="L2715" t="s">
        <v>35</v>
      </c>
      <c r="M2715" t="s">
        <v>20833</v>
      </c>
      <c r="N2715" t="s">
        <v>38</v>
      </c>
      <c r="O2715" t="s">
        <v>23</v>
      </c>
      <c r="P2715">
        <v>0</v>
      </c>
      <c r="Q2715" t="s">
        <v>1315</v>
      </c>
      <c r="R2715" t="s">
        <v>25</v>
      </c>
      <c r="S2715" t="s">
        <v>1316</v>
      </c>
      <c r="T2715" t="s">
        <v>39</v>
      </c>
      <c r="U2715" t="s">
        <v>24299</v>
      </c>
    </row>
    <row r="2716" spans="1:23" hidden="1">
      <c r="A2716" t="s">
        <v>1319</v>
      </c>
      <c r="B2716" t="s">
        <v>1317</v>
      </c>
      <c r="C2716">
        <v>8512.23</v>
      </c>
      <c r="D2716" s="1">
        <v>43380</v>
      </c>
      <c r="E2716" t="s">
        <v>50</v>
      </c>
      <c r="F2716">
        <v>22</v>
      </c>
      <c r="G2716" t="s">
        <v>2057</v>
      </c>
      <c r="H2716" t="s">
        <v>42</v>
      </c>
      <c r="I2716" s="5" t="s">
        <v>24555</v>
      </c>
      <c r="J2716">
        <v>11.57</v>
      </c>
      <c r="K2716" t="s">
        <v>24556</v>
      </c>
      <c r="L2716" t="s">
        <v>35</v>
      </c>
      <c r="M2716" t="s">
        <v>2060</v>
      </c>
      <c r="N2716" t="s">
        <v>38</v>
      </c>
      <c r="O2716" t="s">
        <v>23</v>
      </c>
      <c r="P2716">
        <v>1</v>
      </c>
      <c r="Q2716" t="s">
        <v>1315</v>
      </c>
      <c r="R2716" t="s">
        <v>25</v>
      </c>
      <c r="S2716" t="s">
        <v>1316</v>
      </c>
      <c r="T2716" t="s">
        <v>27</v>
      </c>
      <c r="U2716" t="s">
        <v>2056</v>
      </c>
    </row>
    <row r="2717" spans="1:23" hidden="1">
      <c r="A2717" t="s">
        <v>1319</v>
      </c>
      <c r="B2717" t="s">
        <v>1317</v>
      </c>
      <c r="C2717">
        <v>8472.56</v>
      </c>
      <c r="D2717" s="1">
        <v>43381</v>
      </c>
      <c r="E2717" t="s">
        <v>50</v>
      </c>
      <c r="F2717">
        <v>22</v>
      </c>
      <c r="G2717" t="s">
        <v>4152</v>
      </c>
      <c r="H2717" t="s">
        <v>42</v>
      </c>
      <c r="I2717" s="5" t="s">
        <v>24838</v>
      </c>
      <c r="J2717">
        <v>39.67</v>
      </c>
      <c r="K2717" t="s">
        <v>24839</v>
      </c>
      <c r="L2717" t="s">
        <v>35</v>
      </c>
      <c r="M2717" t="s">
        <v>4155</v>
      </c>
      <c r="N2717" t="s">
        <v>38</v>
      </c>
      <c r="O2717" t="s">
        <v>23</v>
      </c>
      <c r="P2717">
        <v>1</v>
      </c>
      <c r="Q2717" t="s">
        <v>1315</v>
      </c>
      <c r="R2717" t="s">
        <v>25</v>
      </c>
      <c r="S2717" t="s">
        <v>1316</v>
      </c>
      <c r="T2717" t="s">
        <v>27</v>
      </c>
      <c r="U2717" t="s">
        <v>18659</v>
      </c>
    </row>
    <row r="2718" spans="1:23" hidden="1">
      <c r="A2718" t="s">
        <v>1319</v>
      </c>
      <c r="B2718" t="s">
        <v>1317</v>
      </c>
      <c r="C2718">
        <v>8286.56</v>
      </c>
      <c r="D2718" s="1">
        <v>43384</v>
      </c>
      <c r="E2718" t="s">
        <v>50</v>
      </c>
      <c r="F2718">
        <v>22</v>
      </c>
      <c r="I2718" s="5" t="s">
        <v>25734</v>
      </c>
      <c r="J2718">
        <v>186</v>
      </c>
      <c r="K2718" t="s">
        <v>25737</v>
      </c>
      <c r="L2718" t="s">
        <v>35</v>
      </c>
      <c r="N2718" t="s">
        <v>38</v>
      </c>
      <c r="O2718" t="s">
        <v>68</v>
      </c>
      <c r="Q2718" t="s">
        <v>1315</v>
      </c>
      <c r="R2718" t="s">
        <v>25</v>
      </c>
      <c r="S2718" t="s">
        <v>1316</v>
      </c>
      <c r="T2718" t="s">
        <v>71</v>
      </c>
    </row>
    <row r="2719" spans="1:23" hidden="1">
      <c r="A2719" t="s">
        <v>1319</v>
      </c>
      <c r="B2719" t="s">
        <v>1317</v>
      </c>
      <c r="C2719">
        <v>8275.7000000000007</v>
      </c>
      <c r="D2719" s="1">
        <v>43385</v>
      </c>
      <c r="E2719" t="s">
        <v>50</v>
      </c>
      <c r="F2719">
        <v>22</v>
      </c>
      <c r="G2719" t="s">
        <v>25806</v>
      </c>
      <c r="H2719" t="s">
        <v>42</v>
      </c>
      <c r="I2719" s="5" t="s">
        <v>25807</v>
      </c>
      <c r="J2719">
        <v>10.86</v>
      </c>
      <c r="K2719" t="s">
        <v>25808</v>
      </c>
      <c r="L2719" t="s">
        <v>35</v>
      </c>
      <c r="M2719" t="s">
        <v>25809</v>
      </c>
      <c r="N2719" t="s">
        <v>38</v>
      </c>
      <c r="O2719" t="s">
        <v>23</v>
      </c>
      <c r="P2719">
        <v>1</v>
      </c>
      <c r="Q2719" t="s">
        <v>1315</v>
      </c>
      <c r="R2719" t="s">
        <v>25</v>
      </c>
      <c r="S2719" t="s">
        <v>1316</v>
      </c>
      <c r="T2719" t="s">
        <v>39</v>
      </c>
      <c r="U2719" t="s">
        <v>25805</v>
      </c>
    </row>
    <row r="2720" spans="1:23" hidden="1">
      <c r="A2720" t="s">
        <v>1319</v>
      </c>
      <c r="B2720" t="s">
        <v>1317</v>
      </c>
      <c r="C2720">
        <v>8261.43</v>
      </c>
      <c r="D2720" s="1">
        <v>43385</v>
      </c>
      <c r="E2720" t="s">
        <v>50</v>
      </c>
      <c r="F2720">
        <v>22</v>
      </c>
      <c r="G2720" t="s">
        <v>25817</v>
      </c>
      <c r="H2720" t="s">
        <v>42</v>
      </c>
      <c r="I2720" s="5" t="s">
        <v>25818</v>
      </c>
      <c r="J2720">
        <v>14.27</v>
      </c>
      <c r="K2720" t="s">
        <v>25819</v>
      </c>
      <c r="L2720" t="s">
        <v>35</v>
      </c>
      <c r="M2720" t="s">
        <v>25820</v>
      </c>
      <c r="N2720" t="s">
        <v>38</v>
      </c>
      <c r="O2720" t="s">
        <v>23</v>
      </c>
      <c r="P2720">
        <v>1</v>
      </c>
      <c r="Q2720" t="s">
        <v>1315</v>
      </c>
      <c r="R2720" t="s">
        <v>25</v>
      </c>
      <c r="S2720" t="s">
        <v>1316</v>
      </c>
      <c r="T2720" t="s">
        <v>39</v>
      </c>
      <c r="U2720" t="s">
        <v>25816</v>
      </c>
    </row>
    <row r="2721" spans="1:23" hidden="1">
      <c r="A2721" t="s">
        <v>1319</v>
      </c>
      <c r="B2721" t="s">
        <v>1317</v>
      </c>
      <c r="C2721">
        <v>8256.94</v>
      </c>
      <c r="D2721" s="1">
        <v>43385</v>
      </c>
      <c r="E2721" t="s">
        <v>50</v>
      </c>
      <c r="F2721">
        <v>22</v>
      </c>
      <c r="G2721" t="s">
        <v>26083</v>
      </c>
      <c r="H2721" t="s">
        <v>42</v>
      </c>
      <c r="I2721" s="5" t="s">
        <v>26084</v>
      </c>
      <c r="J2721">
        <v>4.49</v>
      </c>
      <c r="K2721" t="s">
        <v>26085</v>
      </c>
      <c r="L2721" t="s">
        <v>35</v>
      </c>
      <c r="M2721" t="s">
        <v>26086</v>
      </c>
      <c r="N2721" t="s">
        <v>38</v>
      </c>
      <c r="O2721" t="s">
        <v>23</v>
      </c>
      <c r="P2721">
        <v>1</v>
      </c>
      <c r="Q2721" t="s">
        <v>1315</v>
      </c>
      <c r="R2721" t="s">
        <v>25</v>
      </c>
      <c r="S2721" t="s">
        <v>1316</v>
      </c>
      <c r="T2721" t="s">
        <v>39</v>
      </c>
      <c r="U2721" t="s">
        <v>26082</v>
      </c>
    </row>
    <row r="2722" spans="1:23" hidden="1">
      <c r="A2722" t="s">
        <v>1319</v>
      </c>
      <c r="B2722" t="s">
        <v>1317</v>
      </c>
      <c r="C2722">
        <v>10185.91</v>
      </c>
      <c r="D2722" s="1">
        <v>43391</v>
      </c>
      <c r="E2722" t="s">
        <v>50</v>
      </c>
      <c r="F2722">
        <v>22</v>
      </c>
      <c r="I2722" s="5" t="s">
        <v>27887</v>
      </c>
      <c r="J2722">
        <v>1928.97</v>
      </c>
      <c r="K2722" t="s">
        <v>27890</v>
      </c>
      <c r="L2722" t="s">
        <v>35</v>
      </c>
      <c r="N2722" t="s">
        <v>365</v>
      </c>
      <c r="O2722" t="s">
        <v>68</v>
      </c>
      <c r="Q2722" t="s">
        <v>1315</v>
      </c>
      <c r="R2722" t="s">
        <v>25</v>
      </c>
      <c r="S2722" t="s">
        <v>1316</v>
      </c>
      <c r="T2722" t="s">
        <v>362</v>
      </c>
      <c r="V2722">
        <v>0</v>
      </c>
      <c r="W2722">
        <v>0</v>
      </c>
    </row>
    <row r="2723" spans="1:23" hidden="1">
      <c r="A2723" t="s">
        <v>1319</v>
      </c>
      <c r="B2723" t="s">
        <v>1317</v>
      </c>
      <c r="C2723">
        <v>8331.91</v>
      </c>
      <c r="D2723" s="1">
        <v>43396</v>
      </c>
      <c r="E2723" t="s">
        <v>50</v>
      </c>
      <c r="F2723">
        <v>22</v>
      </c>
      <c r="I2723" s="5" t="s">
        <v>29442</v>
      </c>
      <c r="J2723">
        <v>1854</v>
      </c>
      <c r="K2723" t="s">
        <v>29447</v>
      </c>
      <c r="L2723" t="s">
        <v>35</v>
      </c>
      <c r="N2723" t="s">
        <v>38</v>
      </c>
      <c r="O2723" t="s">
        <v>68</v>
      </c>
      <c r="Q2723" t="s">
        <v>1315</v>
      </c>
      <c r="R2723" t="s">
        <v>25</v>
      </c>
      <c r="S2723" t="s">
        <v>1316</v>
      </c>
      <c r="T2723" t="s">
        <v>71</v>
      </c>
    </row>
    <row r="2724" spans="1:23">
      <c r="A2724" t="s">
        <v>682</v>
      </c>
      <c r="B2724" t="s">
        <v>678</v>
      </c>
      <c r="C2724">
        <v>823.53</v>
      </c>
      <c r="D2724" s="1">
        <v>43313</v>
      </c>
      <c r="E2724" t="s">
        <v>50</v>
      </c>
      <c r="F2724">
        <v>28</v>
      </c>
      <c r="G2724" t="s">
        <v>679</v>
      </c>
      <c r="H2724" t="s">
        <v>81</v>
      </c>
      <c r="I2724" s="5" t="s">
        <v>680</v>
      </c>
      <c r="J2724">
        <v>9.2100000000000009</v>
      </c>
      <c r="K2724" t="s">
        <v>681</v>
      </c>
      <c r="L2724" t="s">
        <v>35</v>
      </c>
      <c r="M2724" t="s">
        <v>683</v>
      </c>
      <c r="N2724" t="s">
        <v>38</v>
      </c>
      <c r="O2724" t="s">
        <v>23</v>
      </c>
      <c r="P2724">
        <v>1</v>
      </c>
      <c r="Q2724" t="s">
        <v>675</v>
      </c>
      <c r="R2724" t="s">
        <v>25</v>
      </c>
      <c r="S2724" t="s">
        <v>676</v>
      </c>
      <c r="T2724" t="s">
        <v>27</v>
      </c>
      <c r="U2724" t="s">
        <v>677</v>
      </c>
    </row>
    <row r="2725" spans="1:23">
      <c r="A2725" t="s">
        <v>682</v>
      </c>
      <c r="B2725" t="s">
        <v>678</v>
      </c>
      <c r="C2725">
        <v>777.17</v>
      </c>
      <c r="D2725" s="1">
        <v>43318</v>
      </c>
      <c r="E2725" t="s">
        <v>50</v>
      </c>
      <c r="F2725">
        <v>28</v>
      </c>
      <c r="G2725" t="s">
        <v>87</v>
      </c>
      <c r="H2725" t="s">
        <v>81</v>
      </c>
      <c r="I2725" s="5" t="s">
        <v>2868</v>
      </c>
      <c r="J2725">
        <v>46.36</v>
      </c>
      <c r="K2725" t="s">
        <v>2869</v>
      </c>
      <c r="L2725" t="s">
        <v>35</v>
      </c>
      <c r="M2725" t="s">
        <v>829</v>
      </c>
      <c r="N2725" t="s">
        <v>38</v>
      </c>
      <c r="O2725" t="s">
        <v>23</v>
      </c>
      <c r="P2725">
        <v>1</v>
      </c>
      <c r="Q2725" t="s">
        <v>675</v>
      </c>
      <c r="R2725" t="s">
        <v>25</v>
      </c>
      <c r="S2725" t="s">
        <v>676</v>
      </c>
      <c r="T2725" t="s">
        <v>27</v>
      </c>
      <c r="U2725" t="s">
        <v>2637</v>
      </c>
    </row>
    <row r="2726" spans="1:23">
      <c r="A2726" t="s">
        <v>682</v>
      </c>
      <c r="B2726" t="s">
        <v>678</v>
      </c>
      <c r="C2726">
        <v>773.08</v>
      </c>
      <c r="D2726" s="1">
        <v>43321</v>
      </c>
      <c r="E2726" t="s">
        <v>50</v>
      </c>
      <c r="F2726">
        <v>28</v>
      </c>
      <c r="G2726" t="s">
        <v>1321</v>
      </c>
      <c r="H2726" t="s">
        <v>81</v>
      </c>
      <c r="I2726" s="5" t="s">
        <v>3843</v>
      </c>
      <c r="J2726">
        <v>4.09</v>
      </c>
      <c r="K2726" t="s">
        <v>3844</v>
      </c>
      <c r="L2726" t="s">
        <v>35</v>
      </c>
      <c r="M2726" t="s">
        <v>3845</v>
      </c>
      <c r="N2726" t="s">
        <v>38</v>
      </c>
      <c r="O2726" t="s">
        <v>23</v>
      </c>
      <c r="P2726">
        <v>0</v>
      </c>
      <c r="Q2726" t="s">
        <v>675</v>
      </c>
      <c r="R2726" t="s">
        <v>25</v>
      </c>
      <c r="S2726" t="s">
        <v>676</v>
      </c>
      <c r="T2726" t="s">
        <v>39</v>
      </c>
      <c r="U2726" t="s">
        <v>3842</v>
      </c>
    </row>
    <row r="2727" spans="1:23">
      <c r="A2727" t="s">
        <v>682</v>
      </c>
      <c r="B2727" t="s">
        <v>678</v>
      </c>
      <c r="C2727">
        <v>741.82</v>
      </c>
      <c r="D2727" s="1">
        <v>43321</v>
      </c>
      <c r="E2727" t="s">
        <v>50</v>
      </c>
      <c r="F2727">
        <v>28</v>
      </c>
      <c r="G2727" t="s">
        <v>4212</v>
      </c>
      <c r="H2727" t="s">
        <v>81</v>
      </c>
      <c r="I2727" s="5" t="s">
        <v>4213</v>
      </c>
      <c r="J2727">
        <v>31.26</v>
      </c>
      <c r="K2727" t="s">
        <v>4214</v>
      </c>
      <c r="L2727" t="s">
        <v>35</v>
      </c>
      <c r="M2727" t="s">
        <v>4215</v>
      </c>
      <c r="N2727" t="s">
        <v>38</v>
      </c>
      <c r="O2727" t="s">
        <v>23</v>
      </c>
      <c r="P2727">
        <v>1</v>
      </c>
      <c r="Q2727" t="s">
        <v>675</v>
      </c>
      <c r="R2727" t="s">
        <v>25</v>
      </c>
      <c r="S2727" t="s">
        <v>676</v>
      </c>
      <c r="T2727" t="s">
        <v>39</v>
      </c>
      <c r="U2727" t="s">
        <v>4211</v>
      </c>
    </row>
    <row r="2728" spans="1:23" hidden="1">
      <c r="A2728" t="s">
        <v>682</v>
      </c>
      <c r="B2728" t="s">
        <v>678</v>
      </c>
      <c r="C2728">
        <v>2658.33</v>
      </c>
      <c r="D2728" s="1">
        <v>43322</v>
      </c>
      <c r="E2728" t="s">
        <v>50</v>
      </c>
      <c r="F2728">
        <v>28</v>
      </c>
      <c r="I2728" s="5" t="s">
        <v>4497</v>
      </c>
      <c r="J2728">
        <v>1916.51</v>
      </c>
      <c r="K2728" t="s">
        <v>4498</v>
      </c>
      <c r="L2728" t="s">
        <v>35</v>
      </c>
      <c r="N2728" t="s">
        <v>365</v>
      </c>
      <c r="O2728" t="s">
        <v>68</v>
      </c>
      <c r="Q2728" t="s">
        <v>675</v>
      </c>
      <c r="R2728" t="s">
        <v>25</v>
      </c>
      <c r="S2728" t="s">
        <v>676</v>
      </c>
      <c r="T2728" t="s">
        <v>362</v>
      </c>
      <c r="V2728">
        <v>0</v>
      </c>
      <c r="W2728">
        <v>0</v>
      </c>
    </row>
    <row r="2729" spans="1:23">
      <c r="A2729" t="s">
        <v>682</v>
      </c>
      <c r="B2729" t="s">
        <v>678</v>
      </c>
      <c r="C2729">
        <v>2646.61</v>
      </c>
      <c r="D2729" s="1">
        <v>43323</v>
      </c>
      <c r="E2729" t="s">
        <v>50</v>
      </c>
      <c r="F2729">
        <v>28</v>
      </c>
      <c r="G2729" t="s">
        <v>5094</v>
      </c>
      <c r="H2729" t="s">
        <v>81</v>
      </c>
      <c r="I2729" s="5" t="s">
        <v>5095</v>
      </c>
      <c r="J2729">
        <v>11.72</v>
      </c>
      <c r="K2729" t="s">
        <v>5096</v>
      </c>
      <c r="L2729" t="s">
        <v>35</v>
      </c>
      <c r="M2729" t="s">
        <v>5097</v>
      </c>
      <c r="N2729" t="s">
        <v>38</v>
      </c>
      <c r="O2729" t="s">
        <v>23</v>
      </c>
      <c r="P2729">
        <v>1</v>
      </c>
      <c r="Q2729" t="s">
        <v>675</v>
      </c>
      <c r="R2729" t="s">
        <v>25</v>
      </c>
      <c r="S2729" t="s">
        <v>676</v>
      </c>
      <c r="T2729" t="s">
        <v>27</v>
      </c>
      <c r="U2729" t="s">
        <v>5093</v>
      </c>
    </row>
    <row r="2730" spans="1:23">
      <c r="A2730" t="s">
        <v>682</v>
      </c>
      <c r="B2730" t="s">
        <v>678</v>
      </c>
      <c r="C2730">
        <v>2638.42</v>
      </c>
      <c r="D2730" s="1">
        <v>43326</v>
      </c>
      <c r="E2730" t="s">
        <v>50</v>
      </c>
      <c r="F2730">
        <v>28</v>
      </c>
      <c r="G2730" t="s">
        <v>958</v>
      </c>
      <c r="H2730" t="s">
        <v>96</v>
      </c>
      <c r="I2730" s="5" t="s">
        <v>6107</v>
      </c>
      <c r="J2730">
        <v>8.19</v>
      </c>
      <c r="K2730" t="s">
        <v>6108</v>
      </c>
      <c r="L2730" t="s">
        <v>35</v>
      </c>
      <c r="M2730" t="s">
        <v>6109</v>
      </c>
      <c r="N2730" t="s">
        <v>38</v>
      </c>
      <c r="O2730" t="s">
        <v>23</v>
      </c>
      <c r="P2730">
        <v>1</v>
      </c>
      <c r="Q2730" t="s">
        <v>675</v>
      </c>
      <c r="R2730" t="s">
        <v>25</v>
      </c>
      <c r="S2730" t="s">
        <v>676</v>
      </c>
      <c r="T2730" t="s">
        <v>39</v>
      </c>
      <c r="U2730" t="s">
        <v>6106</v>
      </c>
    </row>
    <row r="2731" spans="1:23">
      <c r="A2731" t="s">
        <v>682</v>
      </c>
      <c r="B2731" t="s">
        <v>678</v>
      </c>
      <c r="C2731">
        <v>2576.87</v>
      </c>
      <c r="D2731" s="1">
        <v>43327</v>
      </c>
      <c r="E2731" t="s">
        <v>50</v>
      </c>
      <c r="F2731">
        <v>28</v>
      </c>
      <c r="G2731" t="s">
        <v>87</v>
      </c>
      <c r="H2731" t="s">
        <v>81</v>
      </c>
      <c r="I2731" s="5" t="s">
        <v>6188</v>
      </c>
      <c r="J2731">
        <v>61.55</v>
      </c>
      <c r="K2731" t="s">
        <v>6189</v>
      </c>
      <c r="L2731" t="s">
        <v>35</v>
      </c>
      <c r="M2731" t="s">
        <v>993</v>
      </c>
      <c r="N2731" t="s">
        <v>38</v>
      </c>
      <c r="O2731" t="s">
        <v>23</v>
      </c>
      <c r="P2731">
        <v>1</v>
      </c>
      <c r="Q2731" t="s">
        <v>675</v>
      </c>
      <c r="R2731" t="s">
        <v>25</v>
      </c>
      <c r="S2731" t="s">
        <v>676</v>
      </c>
      <c r="T2731" t="s">
        <v>27</v>
      </c>
      <c r="U2731" t="s">
        <v>6187</v>
      </c>
    </row>
    <row r="2732" spans="1:23">
      <c r="A2732" t="s">
        <v>682</v>
      </c>
      <c r="B2732" t="s">
        <v>678</v>
      </c>
      <c r="C2732">
        <v>2561.52</v>
      </c>
      <c r="D2732" s="1">
        <v>43327</v>
      </c>
      <c r="E2732" t="s">
        <v>50</v>
      </c>
      <c r="F2732">
        <v>28</v>
      </c>
      <c r="G2732" t="s">
        <v>253</v>
      </c>
      <c r="H2732" t="s">
        <v>81</v>
      </c>
      <c r="I2732" s="5" t="s">
        <v>6197</v>
      </c>
      <c r="J2732">
        <v>15.35</v>
      </c>
      <c r="K2732" s="2" t="s">
        <v>6198</v>
      </c>
      <c r="L2732" t="s">
        <v>35</v>
      </c>
      <c r="M2732" t="s">
        <v>6199</v>
      </c>
      <c r="N2732" t="s">
        <v>38</v>
      </c>
      <c r="O2732" t="s">
        <v>23</v>
      </c>
      <c r="P2732">
        <v>0</v>
      </c>
      <c r="Q2732" t="s">
        <v>675</v>
      </c>
      <c r="R2732" t="s">
        <v>25</v>
      </c>
      <c r="S2732" t="s">
        <v>676</v>
      </c>
      <c r="T2732" t="s">
        <v>39</v>
      </c>
      <c r="U2732" t="s">
        <v>6196</v>
      </c>
    </row>
    <row r="2733" spans="1:23">
      <c r="A2733" t="s">
        <v>682</v>
      </c>
      <c r="B2733" t="s">
        <v>678</v>
      </c>
      <c r="C2733">
        <v>2553.9299999999998</v>
      </c>
      <c r="D2733" s="1">
        <v>43327</v>
      </c>
      <c r="E2733" t="s">
        <v>50</v>
      </c>
      <c r="F2733">
        <v>28</v>
      </c>
      <c r="G2733" t="s">
        <v>1464</v>
      </c>
      <c r="H2733" t="s">
        <v>81</v>
      </c>
      <c r="I2733" s="5" t="s">
        <v>6255</v>
      </c>
      <c r="J2733">
        <v>7.59</v>
      </c>
      <c r="K2733" t="s">
        <v>6256</v>
      </c>
      <c r="L2733" t="s">
        <v>35</v>
      </c>
      <c r="M2733" t="s">
        <v>1252</v>
      </c>
      <c r="N2733" t="s">
        <v>38</v>
      </c>
      <c r="O2733" t="s">
        <v>23</v>
      </c>
      <c r="P2733">
        <v>0</v>
      </c>
      <c r="Q2733" t="s">
        <v>675</v>
      </c>
      <c r="R2733" t="s">
        <v>25</v>
      </c>
      <c r="S2733" t="s">
        <v>676</v>
      </c>
      <c r="T2733" t="s">
        <v>39</v>
      </c>
      <c r="U2733" t="s">
        <v>6254</v>
      </c>
    </row>
    <row r="2734" spans="1:23">
      <c r="A2734" t="s">
        <v>682</v>
      </c>
      <c r="B2734" t="s">
        <v>678</v>
      </c>
      <c r="C2734">
        <v>2532.0100000000002</v>
      </c>
      <c r="D2734" s="1">
        <v>43327</v>
      </c>
      <c r="E2734" t="s">
        <v>50</v>
      </c>
      <c r="F2734">
        <v>28</v>
      </c>
      <c r="G2734" t="s">
        <v>6276</v>
      </c>
      <c r="H2734" t="s">
        <v>247</v>
      </c>
      <c r="I2734" s="5" t="s">
        <v>6277</v>
      </c>
      <c r="J2734">
        <v>21.92</v>
      </c>
      <c r="K2734" t="s">
        <v>6278</v>
      </c>
      <c r="L2734" t="s">
        <v>35</v>
      </c>
      <c r="M2734" t="s">
        <v>6279</v>
      </c>
      <c r="N2734" t="s">
        <v>38</v>
      </c>
      <c r="O2734" t="s">
        <v>23</v>
      </c>
      <c r="P2734">
        <v>1</v>
      </c>
      <c r="Q2734" t="s">
        <v>675</v>
      </c>
      <c r="R2734" t="s">
        <v>25</v>
      </c>
      <c r="S2734" t="s">
        <v>676</v>
      </c>
      <c r="T2734" t="s">
        <v>39</v>
      </c>
      <c r="U2734" t="s">
        <v>6275</v>
      </c>
    </row>
    <row r="2735" spans="1:23">
      <c r="A2735" t="s">
        <v>682</v>
      </c>
      <c r="B2735" t="s">
        <v>678</v>
      </c>
      <c r="C2735">
        <v>2344.0100000000002</v>
      </c>
      <c r="D2735" s="1">
        <v>43333</v>
      </c>
      <c r="E2735" t="s">
        <v>50</v>
      </c>
      <c r="F2735">
        <v>28</v>
      </c>
      <c r="I2735" s="5" t="s">
        <v>8100</v>
      </c>
      <c r="J2735">
        <v>188</v>
      </c>
      <c r="K2735" s="2" t="s">
        <v>8101</v>
      </c>
      <c r="L2735" t="s">
        <v>35</v>
      </c>
      <c r="N2735" t="s">
        <v>38</v>
      </c>
      <c r="O2735" t="s">
        <v>68</v>
      </c>
      <c r="Q2735" t="s">
        <v>675</v>
      </c>
      <c r="R2735" t="s">
        <v>25</v>
      </c>
      <c r="S2735" t="s">
        <v>676</v>
      </c>
      <c r="T2735" t="s">
        <v>71</v>
      </c>
    </row>
    <row r="2736" spans="1:23">
      <c r="A2736" t="s">
        <v>682</v>
      </c>
      <c r="B2736" t="s">
        <v>678</v>
      </c>
      <c r="C2736">
        <v>2254.0100000000002</v>
      </c>
      <c r="D2736" s="1">
        <v>43334</v>
      </c>
      <c r="E2736" t="s">
        <v>50</v>
      </c>
      <c r="F2736">
        <v>28</v>
      </c>
      <c r="I2736" s="5" t="s">
        <v>8568</v>
      </c>
      <c r="J2736">
        <v>90</v>
      </c>
      <c r="K2736" t="s">
        <v>8569</v>
      </c>
      <c r="L2736" t="s">
        <v>35</v>
      </c>
      <c r="N2736" t="s">
        <v>38</v>
      </c>
      <c r="O2736" t="s">
        <v>68</v>
      </c>
      <c r="Q2736" t="s">
        <v>675</v>
      </c>
      <c r="R2736" t="s">
        <v>25</v>
      </c>
      <c r="S2736" t="s">
        <v>676</v>
      </c>
      <c r="T2736" t="s">
        <v>103</v>
      </c>
    </row>
    <row r="2737" spans="1:23" hidden="1">
      <c r="A2737" t="s">
        <v>682</v>
      </c>
      <c r="B2737" t="s">
        <v>678</v>
      </c>
      <c r="C2737">
        <v>4170.5200000000004</v>
      </c>
      <c r="D2737" s="1">
        <v>43336</v>
      </c>
      <c r="E2737" t="s">
        <v>50</v>
      </c>
      <c r="F2737">
        <v>28</v>
      </c>
      <c r="I2737" s="5" t="s">
        <v>9507</v>
      </c>
      <c r="J2737">
        <v>1916.51</v>
      </c>
      <c r="K2737" t="s">
        <v>9508</v>
      </c>
      <c r="L2737" t="s">
        <v>35</v>
      </c>
      <c r="N2737" t="s">
        <v>365</v>
      </c>
      <c r="O2737" t="s">
        <v>68</v>
      </c>
      <c r="Q2737" t="s">
        <v>675</v>
      </c>
      <c r="R2737" t="s">
        <v>25</v>
      </c>
      <c r="S2737" t="s">
        <v>676</v>
      </c>
      <c r="T2737" t="s">
        <v>362</v>
      </c>
      <c r="V2737">
        <v>0</v>
      </c>
      <c r="W2737">
        <v>0</v>
      </c>
    </row>
    <row r="2738" spans="1:23">
      <c r="A2738" t="s">
        <v>682</v>
      </c>
      <c r="B2738" t="s">
        <v>678</v>
      </c>
      <c r="C2738">
        <v>4074.52</v>
      </c>
      <c r="D2738" s="1">
        <v>43339</v>
      </c>
      <c r="E2738" t="s">
        <v>50</v>
      </c>
      <c r="F2738">
        <v>28</v>
      </c>
      <c r="I2738" s="5" t="s">
        <v>10442</v>
      </c>
      <c r="J2738">
        <v>96</v>
      </c>
      <c r="K2738" t="s">
        <v>10443</v>
      </c>
      <c r="L2738" t="s">
        <v>35</v>
      </c>
      <c r="N2738" t="s">
        <v>38</v>
      </c>
      <c r="O2738" t="s">
        <v>68</v>
      </c>
      <c r="Q2738" t="s">
        <v>675</v>
      </c>
      <c r="R2738" t="s">
        <v>25</v>
      </c>
      <c r="S2738" t="s">
        <v>676</v>
      </c>
      <c r="T2738" t="s">
        <v>71</v>
      </c>
    </row>
    <row r="2739" spans="1:23" hidden="1">
      <c r="A2739" t="s">
        <v>682</v>
      </c>
      <c r="B2739" t="s">
        <v>678</v>
      </c>
      <c r="C2739">
        <v>4053.45</v>
      </c>
      <c r="D2739" s="1">
        <v>43344</v>
      </c>
      <c r="E2739" t="s">
        <v>50</v>
      </c>
      <c r="F2739">
        <v>28</v>
      </c>
      <c r="G2739" t="s">
        <v>2042</v>
      </c>
      <c r="H2739" t="s">
        <v>81</v>
      </c>
      <c r="I2739" s="5" t="s">
        <v>12513</v>
      </c>
      <c r="J2739">
        <v>21.07</v>
      </c>
      <c r="K2739" t="s">
        <v>12514</v>
      </c>
      <c r="L2739" t="s">
        <v>35</v>
      </c>
      <c r="M2739" t="s">
        <v>12515</v>
      </c>
      <c r="N2739" t="s">
        <v>38</v>
      </c>
      <c r="O2739" t="s">
        <v>23</v>
      </c>
      <c r="P2739">
        <v>1</v>
      </c>
      <c r="Q2739" t="s">
        <v>675</v>
      </c>
      <c r="R2739" t="s">
        <v>25</v>
      </c>
      <c r="S2739" t="s">
        <v>676</v>
      </c>
      <c r="T2739" t="s">
        <v>27</v>
      </c>
      <c r="U2739" t="s">
        <v>12512</v>
      </c>
    </row>
    <row r="2740" spans="1:23" hidden="1">
      <c r="A2740" t="s">
        <v>682</v>
      </c>
      <c r="B2740" t="s">
        <v>678</v>
      </c>
      <c r="C2740">
        <v>4045.05</v>
      </c>
      <c r="D2740" s="1">
        <v>43346</v>
      </c>
      <c r="E2740" t="s">
        <v>50</v>
      </c>
      <c r="F2740">
        <v>28</v>
      </c>
      <c r="G2740" t="s">
        <v>1464</v>
      </c>
      <c r="H2740" t="s">
        <v>81</v>
      </c>
      <c r="I2740" s="5" t="s">
        <v>13108</v>
      </c>
      <c r="J2740">
        <v>8.4</v>
      </c>
      <c r="K2740" t="s">
        <v>13109</v>
      </c>
      <c r="L2740" t="s">
        <v>35</v>
      </c>
      <c r="M2740" t="s">
        <v>993</v>
      </c>
      <c r="N2740" t="s">
        <v>38</v>
      </c>
      <c r="O2740" t="s">
        <v>23</v>
      </c>
      <c r="P2740">
        <v>1</v>
      </c>
      <c r="Q2740" t="s">
        <v>675</v>
      </c>
      <c r="R2740" t="s">
        <v>25</v>
      </c>
      <c r="S2740" t="s">
        <v>676</v>
      </c>
      <c r="T2740" t="s">
        <v>27</v>
      </c>
      <c r="U2740" t="s">
        <v>13107</v>
      </c>
    </row>
    <row r="2741" spans="1:23" hidden="1">
      <c r="A2741" t="s">
        <v>682</v>
      </c>
      <c r="B2741" t="s">
        <v>678</v>
      </c>
      <c r="C2741">
        <v>4019.53</v>
      </c>
      <c r="D2741" s="1">
        <v>43346</v>
      </c>
      <c r="E2741" t="s">
        <v>50</v>
      </c>
      <c r="F2741">
        <v>28</v>
      </c>
      <c r="G2741" t="s">
        <v>13115</v>
      </c>
      <c r="H2741" t="s">
        <v>81</v>
      </c>
      <c r="I2741" s="5" t="s">
        <v>13116</v>
      </c>
      <c r="J2741">
        <v>25.52</v>
      </c>
      <c r="K2741" t="s">
        <v>13117</v>
      </c>
      <c r="L2741" t="s">
        <v>35</v>
      </c>
      <c r="M2741" t="s">
        <v>13118</v>
      </c>
      <c r="N2741" t="s">
        <v>38</v>
      </c>
      <c r="O2741" t="s">
        <v>23</v>
      </c>
      <c r="P2741">
        <v>1</v>
      </c>
      <c r="Q2741" t="s">
        <v>675</v>
      </c>
      <c r="R2741" t="s">
        <v>25</v>
      </c>
      <c r="S2741" t="s">
        <v>676</v>
      </c>
      <c r="T2741" t="s">
        <v>39</v>
      </c>
      <c r="U2741" t="s">
        <v>13114</v>
      </c>
    </row>
    <row r="2742" spans="1:23" hidden="1">
      <c r="A2742" t="s">
        <v>682</v>
      </c>
      <c r="B2742" t="s">
        <v>678</v>
      </c>
      <c r="C2742">
        <v>4003.94</v>
      </c>
      <c r="D2742" s="1">
        <v>43346</v>
      </c>
      <c r="E2742" t="s">
        <v>50</v>
      </c>
      <c r="F2742">
        <v>28</v>
      </c>
      <c r="G2742" t="s">
        <v>3513</v>
      </c>
      <c r="H2742" t="s">
        <v>42</v>
      </c>
      <c r="I2742" s="5" t="s">
        <v>13240</v>
      </c>
      <c r="J2742">
        <v>15.59</v>
      </c>
      <c r="K2742" t="s">
        <v>13241</v>
      </c>
      <c r="L2742" t="s">
        <v>35</v>
      </c>
      <c r="M2742" t="s">
        <v>12494</v>
      </c>
      <c r="N2742" t="s">
        <v>38</v>
      </c>
      <c r="O2742" t="s">
        <v>23</v>
      </c>
      <c r="P2742">
        <v>1</v>
      </c>
      <c r="Q2742" t="s">
        <v>675</v>
      </c>
      <c r="R2742" t="s">
        <v>25</v>
      </c>
      <c r="S2742" t="s">
        <v>676</v>
      </c>
      <c r="T2742" t="s">
        <v>27</v>
      </c>
      <c r="U2742" t="s">
        <v>13239</v>
      </c>
    </row>
    <row r="2743" spans="1:23" hidden="1">
      <c r="A2743" t="s">
        <v>682</v>
      </c>
      <c r="B2743" t="s">
        <v>678</v>
      </c>
      <c r="C2743">
        <v>3979.93</v>
      </c>
      <c r="D2743" s="1">
        <v>43347</v>
      </c>
      <c r="E2743" t="s">
        <v>50</v>
      </c>
      <c r="F2743">
        <v>28</v>
      </c>
      <c r="G2743" t="s">
        <v>990</v>
      </c>
      <c r="H2743" t="s">
        <v>81</v>
      </c>
      <c r="I2743" s="5" t="s">
        <v>13381</v>
      </c>
      <c r="J2743">
        <v>24.01</v>
      </c>
      <c r="K2743" t="s">
        <v>13382</v>
      </c>
      <c r="L2743" t="s">
        <v>35</v>
      </c>
      <c r="M2743" t="s">
        <v>993</v>
      </c>
      <c r="N2743" t="s">
        <v>38</v>
      </c>
      <c r="O2743" t="s">
        <v>23</v>
      </c>
      <c r="P2743">
        <v>1</v>
      </c>
      <c r="Q2743" t="s">
        <v>675</v>
      </c>
      <c r="R2743" t="s">
        <v>25</v>
      </c>
      <c r="S2743" t="s">
        <v>676</v>
      </c>
      <c r="T2743" t="s">
        <v>39</v>
      </c>
      <c r="U2743" t="s">
        <v>13380</v>
      </c>
      <c r="V2743" t="s">
        <v>13379</v>
      </c>
    </row>
    <row r="2744" spans="1:23" hidden="1">
      <c r="A2744" t="s">
        <v>682</v>
      </c>
      <c r="B2744" t="s">
        <v>678</v>
      </c>
      <c r="C2744">
        <v>5896.44</v>
      </c>
      <c r="D2744" s="1">
        <v>43350</v>
      </c>
      <c r="E2744" t="s">
        <v>50</v>
      </c>
      <c r="F2744">
        <v>28</v>
      </c>
      <c r="I2744" s="5" t="s">
        <v>14585</v>
      </c>
      <c r="J2744">
        <v>1916.51</v>
      </c>
      <c r="K2744" t="s">
        <v>14586</v>
      </c>
      <c r="L2744" t="s">
        <v>35</v>
      </c>
      <c r="N2744" t="s">
        <v>365</v>
      </c>
      <c r="O2744" t="s">
        <v>68</v>
      </c>
      <c r="Q2744" t="s">
        <v>675</v>
      </c>
      <c r="R2744" t="s">
        <v>25</v>
      </c>
      <c r="S2744" t="s">
        <v>676</v>
      </c>
      <c r="T2744" t="s">
        <v>362</v>
      </c>
      <c r="V2744">
        <v>0</v>
      </c>
      <c r="W2744">
        <v>0</v>
      </c>
    </row>
    <row r="2745" spans="1:23" hidden="1">
      <c r="A2745" t="s">
        <v>682</v>
      </c>
      <c r="B2745" t="s">
        <v>678</v>
      </c>
      <c r="C2745">
        <v>5885.96</v>
      </c>
      <c r="D2745" s="1">
        <v>43356</v>
      </c>
      <c r="E2745" t="s">
        <v>50</v>
      </c>
      <c r="F2745">
        <v>28</v>
      </c>
      <c r="G2745" t="s">
        <v>7768</v>
      </c>
      <c r="H2745" t="s">
        <v>32</v>
      </c>
      <c r="I2745" s="5" t="s">
        <v>16485</v>
      </c>
      <c r="J2745">
        <v>10.48</v>
      </c>
      <c r="K2745" t="s">
        <v>16486</v>
      </c>
      <c r="L2745" t="s">
        <v>35</v>
      </c>
      <c r="M2745" t="s">
        <v>16487</v>
      </c>
      <c r="N2745" t="s">
        <v>38</v>
      </c>
      <c r="O2745" t="s">
        <v>23</v>
      </c>
      <c r="P2745">
        <v>1</v>
      </c>
      <c r="Q2745" t="s">
        <v>675</v>
      </c>
      <c r="R2745" t="s">
        <v>25</v>
      </c>
      <c r="S2745" t="s">
        <v>676</v>
      </c>
      <c r="T2745" t="s">
        <v>27</v>
      </c>
      <c r="U2745" t="s">
        <v>16484</v>
      </c>
    </row>
    <row r="2746" spans="1:23" hidden="1">
      <c r="A2746" t="s">
        <v>682</v>
      </c>
      <c r="B2746" t="s">
        <v>678</v>
      </c>
      <c r="C2746">
        <v>5825.32</v>
      </c>
      <c r="D2746" s="1">
        <v>43358</v>
      </c>
      <c r="E2746" t="s">
        <v>50</v>
      </c>
      <c r="F2746">
        <v>28</v>
      </c>
      <c r="G2746" t="s">
        <v>12825</v>
      </c>
      <c r="H2746" t="s">
        <v>32</v>
      </c>
      <c r="I2746" s="5" t="s">
        <v>17316</v>
      </c>
      <c r="J2746">
        <v>60.64</v>
      </c>
      <c r="K2746" t="s">
        <v>17317</v>
      </c>
      <c r="L2746" t="s">
        <v>35</v>
      </c>
      <c r="M2746" t="s">
        <v>7307</v>
      </c>
      <c r="N2746" t="s">
        <v>38</v>
      </c>
      <c r="O2746" t="s">
        <v>23</v>
      </c>
      <c r="P2746">
        <v>1</v>
      </c>
      <c r="Q2746" t="s">
        <v>675</v>
      </c>
      <c r="R2746" t="s">
        <v>25</v>
      </c>
      <c r="S2746" t="s">
        <v>676</v>
      </c>
      <c r="T2746" t="s">
        <v>27</v>
      </c>
      <c r="U2746" t="s">
        <v>12824</v>
      </c>
    </row>
    <row r="2747" spans="1:23" hidden="1">
      <c r="A2747" t="s">
        <v>682</v>
      </c>
      <c r="B2747" t="s">
        <v>678</v>
      </c>
      <c r="C2747">
        <v>5573.84</v>
      </c>
      <c r="D2747" s="1">
        <v>43359</v>
      </c>
      <c r="E2747" t="s">
        <v>50</v>
      </c>
      <c r="F2747">
        <v>28</v>
      </c>
      <c r="G2747" t="s">
        <v>561</v>
      </c>
      <c r="H2747" t="s">
        <v>81</v>
      </c>
      <c r="I2747" s="5" t="s">
        <v>17489</v>
      </c>
      <c r="J2747">
        <v>251.48</v>
      </c>
      <c r="K2747" t="s">
        <v>17490</v>
      </c>
      <c r="L2747" t="s">
        <v>35</v>
      </c>
      <c r="M2747" t="s">
        <v>565</v>
      </c>
      <c r="N2747" t="s">
        <v>38</v>
      </c>
      <c r="O2747" t="s">
        <v>23</v>
      </c>
      <c r="P2747">
        <v>1</v>
      </c>
      <c r="Q2747" t="s">
        <v>675</v>
      </c>
      <c r="R2747" t="s">
        <v>25</v>
      </c>
      <c r="S2747" t="s">
        <v>676</v>
      </c>
      <c r="T2747" t="s">
        <v>27</v>
      </c>
      <c r="U2747" t="s">
        <v>3859</v>
      </c>
    </row>
    <row r="2748" spans="1:23" hidden="1">
      <c r="A2748" t="s">
        <v>682</v>
      </c>
      <c r="B2748" t="s">
        <v>678</v>
      </c>
      <c r="C2748">
        <v>5557.56</v>
      </c>
      <c r="D2748" s="1">
        <v>43359</v>
      </c>
      <c r="E2748" t="s">
        <v>50</v>
      </c>
      <c r="F2748">
        <v>28</v>
      </c>
      <c r="G2748" t="s">
        <v>87</v>
      </c>
      <c r="H2748" t="s">
        <v>81</v>
      </c>
      <c r="I2748" s="5" t="s">
        <v>17524</v>
      </c>
      <c r="J2748">
        <v>16.28</v>
      </c>
      <c r="K2748" t="s">
        <v>17525</v>
      </c>
      <c r="L2748" t="s">
        <v>35</v>
      </c>
      <c r="M2748" t="s">
        <v>993</v>
      </c>
      <c r="N2748" t="s">
        <v>38</v>
      </c>
      <c r="O2748" t="s">
        <v>23</v>
      </c>
      <c r="P2748">
        <v>1</v>
      </c>
      <c r="Q2748" t="s">
        <v>675</v>
      </c>
      <c r="R2748" t="s">
        <v>25</v>
      </c>
      <c r="S2748" t="s">
        <v>676</v>
      </c>
      <c r="T2748" t="s">
        <v>27</v>
      </c>
      <c r="U2748" t="s">
        <v>17523</v>
      </c>
    </row>
    <row r="2749" spans="1:23" hidden="1">
      <c r="A2749" t="s">
        <v>682</v>
      </c>
      <c r="B2749" t="s">
        <v>678</v>
      </c>
      <c r="C2749">
        <v>5546.15</v>
      </c>
      <c r="D2749" s="1">
        <v>43363</v>
      </c>
      <c r="E2749" t="s">
        <v>50</v>
      </c>
      <c r="F2749">
        <v>28</v>
      </c>
      <c r="G2749" t="s">
        <v>1910</v>
      </c>
      <c r="H2749" t="s">
        <v>81</v>
      </c>
      <c r="I2749" s="5" t="s">
        <v>18724</v>
      </c>
      <c r="J2749">
        <v>11.41</v>
      </c>
      <c r="K2749" t="s">
        <v>18725</v>
      </c>
      <c r="L2749" t="s">
        <v>35</v>
      </c>
      <c r="M2749" t="s">
        <v>1913</v>
      </c>
      <c r="N2749" t="s">
        <v>38</v>
      </c>
      <c r="O2749" t="s">
        <v>23</v>
      </c>
      <c r="P2749">
        <v>1</v>
      </c>
      <c r="Q2749" t="s">
        <v>675</v>
      </c>
      <c r="R2749" t="s">
        <v>25</v>
      </c>
      <c r="S2749" t="s">
        <v>676</v>
      </c>
      <c r="T2749" t="s">
        <v>27</v>
      </c>
      <c r="U2749" t="s">
        <v>18723</v>
      </c>
    </row>
    <row r="2750" spans="1:23" hidden="1">
      <c r="A2750" t="s">
        <v>682</v>
      </c>
      <c r="B2750" t="s">
        <v>678</v>
      </c>
      <c r="C2750">
        <v>5533.73</v>
      </c>
      <c r="D2750" s="1">
        <v>43363</v>
      </c>
      <c r="E2750" t="s">
        <v>50</v>
      </c>
      <c r="F2750">
        <v>28</v>
      </c>
      <c r="G2750" t="s">
        <v>1681</v>
      </c>
      <c r="H2750" t="s">
        <v>81</v>
      </c>
      <c r="I2750" s="5" t="s">
        <v>18781</v>
      </c>
      <c r="J2750">
        <v>12.42</v>
      </c>
      <c r="K2750" t="s">
        <v>18782</v>
      </c>
      <c r="L2750" t="s">
        <v>35</v>
      </c>
      <c r="M2750" t="s">
        <v>7639</v>
      </c>
      <c r="N2750" t="s">
        <v>38</v>
      </c>
      <c r="O2750" t="s">
        <v>23</v>
      </c>
      <c r="P2750">
        <v>0</v>
      </c>
      <c r="Q2750" t="s">
        <v>675</v>
      </c>
      <c r="R2750" t="s">
        <v>25</v>
      </c>
      <c r="S2750" t="s">
        <v>676</v>
      </c>
      <c r="T2750" t="s">
        <v>27</v>
      </c>
      <c r="U2750" t="s">
        <v>18780</v>
      </c>
    </row>
    <row r="2751" spans="1:23" hidden="1">
      <c r="A2751" t="s">
        <v>682</v>
      </c>
      <c r="B2751" t="s">
        <v>678</v>
      </c>
      <c r="C2751">
        <v>5427.32</v>
      </c>
      <c r="D2751" s="1">
        <v>43363</v>
      </c>
      <c r="E2751" t="s">
        <v>50</v>
      </c>
      <c r="F2751">
        <v>28</v>
      </c>
      <c r="G2751" t="s">
        <v>1321</v>
      </c>
      <c r="H2751" t="s">
        <v>81</v>
      </c>
      <c r="I2751" s="5" t="s">
        <v>18837</v>
      </c>
      <c r="J2751">
        <v>106.41</v>
      </c>
      <c r="K2751" t="s">
        <v>18838</v>
      </c>
      <c r="L2751" t="s">
        <v>35</v>
      </c>
      <c r="M2751" t="s">
        <v>13542</v>
      </c>
      <c r="N2751" t="s">
        <v>38</v>
      </c>
      <c r="O2751" t="s">
        <v>23</v>
      </c>
      <c r="P2751">
        <v>1</v>
      </c>
      <c r="Q2751" t="s">
        <v>675</v>
      </c>
      <c r="R2751" t="s">
        <v>25</v>
      </c>
      <c r="S2751" t="s">
        <v>676</v>
      </c>
      <c r="T2751" t="s">
        <v>27</v>
      </c>
      <c r="U2751" t="s">
        <v>13539</v>
      </c>
    </row>
    <row r="2752" spans="1:23" hidden="1">
      <c r="A2752" t="s">
        <v>682</v>
      </c>
      <c r="B2752" t="s">
        <v>678</v>
      </c>
      <c r="C2752">
        <v>5239.32</v>
      </c>
      <c r="D2752" s="1">
        <v>43364</v>
      </c>
      <c r="E2752" t="s">
        <v>50</v>
      </c>
      <c r="F2752">
        <v>28</v>
      </c>
      <c r="I2752" s="5" t="s">
        <v>19034</v>
      </c>
      <c r="J2752">
        <v>188</v>
      </c>
      <c r="K2752" t="s">
        <v>19035</v>
      </c>
      <c r="L2752" t="s">
        <v>35</v>
      </c>
      <c r="N2752" t="s">
        <v>38</v>
      </c>
      <c r="O2752" t="s">
        <v>68</v>
      </c>
      <c r="Q2752" t="s">
        <v>675</v>
      </c>
      <c r="R2752" t="s">
        <v>25</v>
      </c>
      <c r="S2752" t="s">
        <v>676</v>
      </c>
      <c r="T2752" t="s">
        <v>71</v>
      </c>
    </row>
    <row r="2753" spans="1:23" hidden="1">
      <c r="A2753" t="s">
        <v>682</v>
      </c>
      <c r="B2753" t="s">
        <v>678</v>
      </c>
      <c r="C2753">
        <v>5219.49</v>
      </c>
      <c r="D2753" s="1">
        <v>43364</v>
      </c>
      <c r="E2753" t="s">
        <v>50</v>
      </c>
      <c r="F2753">
        <v>28</v>
      </c>
      <c r="G2753" t="s">
        <v>2807</v>
      </c>
      <c r="H2753" t="s">
        <v>81</v>
      </c>
      <c r="I2753" s="5" t="s">
        <v>19082</v>
      </c>
      <c r="J2753">
        <v>19.829999999999998</v>
      </c>
      <c r="K2753" t="s">
        <v>19083</v>
      </c>
      <c r="L2753" t="s">
        <v>35</v>
      </c>
      <c r="M2753" t="s">
        <v>2810</v>
      </c>
      <c r="N2753" t="s">
        <v>38</v>
      </c>
      <c r="O2753" t="s">
        <v>23</v>
      </c>
      <c r="P2753">
        <v>1</v>
      </c>
      <c r="Q2753" t="s">
        <v>675</v>
      </c>
      <c r="R2753" t="s">
        <v>25</v>
      </c>
      <c r="S2753" t="s">
        <v>676</v>
      </c>
      <c r="T2753" t="s">
        <v>39</v>
      </c>
      <c r="U2753" t="s">
        <v>19081</v>
      </c>
    </row>
    <row r="2754" spans="1:23" hidden="1">
      <c r="A2754" t="s">
        <v>682</v>
      </c>
      <c r="B2754" t="s">
        <v>678</v>
      </c>
      <c r="C2754">
        <v>7136</v>
      </c>
      <c r="D2754" s="1">
        <v>43364</v>
      </c>
      <c r="E2754" t="s">
        <v>50</v>
      </c>
      <c r="F2754">
        <v>28</v>
      </c>
      <c r="I2754" s="5" t="s">
        <v>19241</v>
      </c>
      <c r="J2754">
        <v>1916.51</v>
      </c>
      <c r="K2754" t="s">
        <v>19242</v>
      </c>
      <c r="L2754" t="s">
        <v>35</v>
      </c>
      <c r="N2754" t="s">
        <v>365</v>
      </c>
      <c r="O2754" t="s">
        <v>68</v>
      </c>
      <c r="Q2754" t="s">
        <v>675</v>
      </c>
      <c r="R2754" t="s">
        <v>25</v>
      </c>
      <c r="S2754" t="s">
        <v>676</v>
      </c>
      <c r="T2754" t="s">
        <v>362</v>
      </c>
      <c r="V2754">
        <v>0</v>
      </c>
      <c r="W2754">
        <v>0</v>
      </c>
    </row>
    <row r="2755" spans="1:23" hidden="1">
      <c r="A2755" t="s">
        <v>682</v>
      </c>
      <c r="B2755" t="s">
        <v>678</v>
      </c>
      <c r="C2755">
        <v>7046</v>
      </c>
      <c r="D2755" s="1">
        <v>43365</v>
      </c>
      <c r="E2755" t="s">
        <v>50</v>
      </c>
      <c r="F2755">
        <v>28</v>
      </c>
      <c r="I2755" s="5" t="s">
        <v>19530</v>
      </c>
      <c r="J2755">
        <v>90</v>
      </c>
      <c r="K2755" t="s">
        <v>19531</v>
      </c>
      <c r="L2755" t="s">
        <v>35</v>
      </c>
      <c r="N2755" t="s">
        <v>38</v>
      </c>
      <c r="O2755" t="s">
        <v>68</v>
      </c>
      <c r="Q2755" t="s">
        <v>675</v>
      </c>
      <c r="R2755" t="s">
        <v>25</v>
      </c>
      <c r="S2755" t="s">
        <v>676</v>
      </c>
      <c r="T2755" t="s">
        <v>103</v>
      </c>
    </row>
    <row r="2756" spans="1:23" hidden="1">
      <c r="A2756" t="s">
        <v>682</v>
      </c>
      <c r="B2756" t="s">
        <v>678</v>
      </c>
      <c r="C2756">
        <v>7020.28</v>
      </c>
      <c r="D2756" s="1">
        <v>43365</v>
      </c>
      <c r="E2756" t="s">
        <v>50</v>
      </c>
      <c r="F2756">
        <v>28</v>
      </c>
      <c r="G2756" t="s">
        <v>3269</v>
      </c>
      <c r="H2756" t="s">
        <v>81</v>
      </c>
      <c r="I2756" s="5" t="s">
        <v>19590</v>
      </c>
      <c r="J2756">
        <v>25.72</v>
      </c>
      <c r="K2756" t="s">
        <v>19591</v>
      </c>
      <c r="L2756" t="s">
        <v>35</v>
      </c>
      <c r="M2756" t="s">
        <v>3272</v>
      </c>
      <c r="N2756" t="s">
        <v>38</v>
      </c>
      <c r="O2756" t="s">
        <v>23</v>
      </c>
      <c r="P2756">
        <v>1</v>
      </c>
      <c r="Q2756" t="s">
        <v>675</v>
      </c>
      <c r="R2756" t="s">
        <v>25</v>
      </c>
      <c r="S2756" t="s">
        <v>676</v>
      </c>
      <c r="T2756" t="s">
        <v>27</v>
      </c>
      <c r="U2756" t="s">
        <v>19589</v>
      </c>
    </row>
    <row r="2757" spans="1:23" hidden="1">
      <c r="A2757" t="s">
        <v>682</v>
      </c>
      <c r="B2757" t="s">
        <v>678</v>
      </c>
      <c r="C2757">
        <v>7013.85</v>
      </c>
      <c r="D2757" s="1">
        <v>43366</v>
      </c>
      <c r="E2757" t="s">
        <v>50</v>
      </c>
      <c r="F2757">
        <v>28</v>
      </c>
      <c r="G2757" t="s">
        <v>15807</v>
      </c>
      <c r="H2757" t="s">
        <v>81</v>
      </c>
      <c r="I2757" s="5" t="s">
        <v>19871</v>
      </c>
      <c r="J2757">
        <v>6.43</v>
      </c>
      <c r="K2757" t="s">
        <v>19872</v>
      </c>
      <c r="L2757" t="s">
        <v>35</v>
      </c>
      <c r="M2757" t="s">
        <v>15810</v>
      </c>
      <c r="N2757" t="s">
        <v>38</v>
      </c>
      <c r="O2757" t="s">
        <v>23</v>
      </c>
      <c r="P2757">
        <v>1</v>
      </c>
      <c r="Q2757" t="s">
        <v>675</v>
      </c>
      <c r="R2757" t="s">
        <v>25</v>
      </c>
      <c r="S2757" t="s">
        <v>676</v>
      </c>
      <c r="T2757" t="s">
        <v>27</v>
      </c>
      <c r="U2757" t="s">
        <v>19870</v>
      </c>
    </row>
    <row r="2758" spans="1:23" hidden="1">
      <c r="A2758" t="s">
        <v>682</v>
      </c>
      <c r="B2758" t="s">
        <v>678</v>
      </c>
      <c r="C2758">
        <v>5743.36</v>
      </c>
      <c r="D2758" s="1">
        <v>43366</v>
      </c>
      <c r="E2758" t="s">
        <v>50</v>
      </c>
      <c r="F2758">
        <v>28</v>
      </c>
      <c r="G2758" t="s">
        <v>1410</v>
      </c>
      <c r="H2758" t="s">
        <v>81</v>
      </c>
      <c r="I2758" s="5" t="s">
        <v>19905</v>
      </c>
      <c r="J2758">
        <v>1270.49</v>
      </c>
      <c r="K2758" t="s">
        <v>19906</v>
      </c>
      <c r="L2758" t="s">
        <v>35</v>
      </c>
      <c r="M2758" t="s">
        <v>509</v>
      </c>
      <c r="N2758" t="s">
        <v>38</v>
      </c>
      <c r="O2758" t="s">
        <v>23</v>
      </c>
      <c r="P2758">
        <v>0</v>
      </c>
      <c r="Q2758" t="s">
        <v>675</v>
      </c>
      <c r="R2758" t="s">
        <v>25</v>
      </c>
      <c r="S2758" t="s">
        <v>676</v>
      </c>
      <c r="T2758" t="s">
        <v>39</v>
      </c>
      <c r="U2758" t="s">
        <v>19904</v>
      </c>
    </row>
    <row r="2759" spans="1:23" hidden="1">
      <c r="A2759" t="s">
        <v>682</v>
      </c>
      <c r="B2759" t="s">
        <v>678</v>
      </c>
      <c r="C2759">
        <v>5722.81</v>
      </c>
      <c r="D2759" s="1">
        <v>43367</v>
      </c>
      <c r="E2759" t="s">
        <v>50</v>
      </c>
      <c r="F2759">
        <v>28</v>
      </c>
      <c r="G2759" t="s">
        <v>20210</v>
      </c>
      <c r="H2759" t="s">
        <v>81</v>
      </c>
      <c r="I2759" s="5" t="s">
        <v>20211</v>
      </c>
      <c r="J2759">
        <v>20.55</v>
      </c>
      <c r="K2759" t="s">
        <v>20212</v>
      </c>
      <c r="L2759" t="s">
        <v>35</v>
      </c>
      <c r="M2759" t="s">
        <v>20213</v>
      </c>
      <c r="N2759" t="s">
        <v>38</v>
      </c>
      <c r="O2759" t="s">
        <v>23</v>
      </c>
      <c r="P2759">
        <v>1</v>
      </c>
      <c r="Q2759" t="s">
        <v>675</v>
      </c>
      <c r="R2759" t="s">
        <v>25</v>
      </c>
      <c r="S2759" t="s">
        <v>676</v>
      </c>
      <c r="T2759" t="s">
        <v>39</v>
      </c>
      <c r="U2759" t="s">
        <v>20209</v>
      </c>
    </row>
    <row r="2760" spans="1:23" hidden="1">
      <c r="A2760" t="s">
        <v>682</v>
      </c>
      <c r="B2760" t="s">
        <v>678</v>
      </c>
      <c r="C2760">
        <v>5626.81</v>
      </c>
      <c r="D2760" s="1">
        <v>43370</v>
      </c>
      <c r="E2760" t="s">
        <v>50</v>
      </c>
      <c r="F2760">
        <v>28</v>
      </c>
      <c r="I2760" s="5" t="s">
        <v>20973</v>
      </c>
      <c r="J2760">
        <v>96</v>
      </c>
      <c r="K2760" t="s">
        <v>20974</v>
      </c>
      <c r="L2760" t="s">
        <v>35</v>
      </c>
      <c r="N2760" t="s">
        <v>38</v>
      </c>
      <c r="O2760" t="s">
        <v>68</v>
      </c>
      <c r="Q2760" t="s">
        <v>675</v>
      </c>
      <c r="R2760" t="s">
        <v>25</v>
      </c>
      <c r="S2760" t="s">
        <v>676</v>
      </c>
      <c r="T2760" t="s">
        <v>71</v>
      </c>
    </row>
    <row r="2761" spans="1:23" hidden="1">
      <c r="A2761" t="s">
        <v>682</v>
      </c>
      <c r="B2761" t="s">
        <v>678</v>
      </c>
      <c r="C2761">
        <v>7530.55</v>
      </c>
      <c r="D2761" s="1">
        <v>43378</v>
      </c>
      <c r="E2761" t="s">
        <v>50</v>
      </c>
      <c r="F2761">
        <v>28</v>
      </c>
      <c r="I2761" s="5" t="s">
        <v>23882</v>
      </c>
      <c r="J2761">
        <v>1916.51</v>
      </c>
      <c r="K2761" t="s">
        <v>23883</v>
      </c>
      <c r="L2761" t="s">
        <v>35</v>
      </c>
      <c r="N2761" t="s">
        <v>365</v>
      </c>
      <c r="O2761" t="s">
        <v>68</v>
      </c>
      <c r="Q2761" t="s">
        <v>675</v>
      </c>
      <c r="R2761" t="s">
        <v>25</v>
      </c>
      <c r="S2761" t="s">
        <v>676</v>
      </c>
      <c r="T2761" t="s">
        <v>362</v>
      </c>
      <c r="V2761">
        <v>0</v>
      </c>
      <c r="W2761">
        <v>0</v>
      </c>
    </row>
    <row r="2762" spans="1:23" hidden="1">
      <c r="A2762" t="s">
        <v>682</v>
      </c>
      <c r="B2762" t="s">
        <v>678</v>
      </c>
      <c r="C2762">
        <v>5614.04</v>
      </c>
      <c r="D2762" s="1">
        <v>43378</v>
      </c>
      <c r="E2762" t="s">
        <v>50</v>
      </c>
      <c r="F2762">
        <v>28</v>
      </c>
      <c r="G2762" t="s">
        <v>2258</v>
      </c>
      <c r="H2762" t="s">
        <v>42</v>
      </c>
      <c r="I2762" s="5" t="s">
        <v>23888</v>
      </c>
      <c r="J2762">
        <v>12.77</v>
      </c>
      <c r="K2762" t="s">
        <v>23889</v>
      </c>
      <c r="L2762" t="s">
        <v>35</v>
      </c>
      <c r="M2762" t="s">
        <v>3525</v>
      </c>
      <c r="N2762" t="s">
        <v>38</v>
      </c>
      <c r="O2762" t="s">
        <v>23</v>
      </c>
      <c r="P2762">
        <v>1</v>
      </c>
      <c r="Q2762" t="s">
        <v>675</v>
      </c>
      <c r="R2762" t="s">
        <v>25</v>
      </c>
      <c r="S2762" t="s">
        <v>676</v>
      </c>
      <c r="T2762" t="s">
        <v>27</v>
      </c>
      <c r="U2762" t="s">
        <v>15581</v>
      </c>
    </row>
    <row r="2763" spans="1:23" hidden="1">
      <c r="A2763" t="s">
        <v>682</v>
      </c>
      <c r="B2763" t="s">
        <v>678</v>
      </c>
      <c r="C2763">
        <v>7503.62</v>
      </c>
      <c r="D2763" s="1">
        <v>43378</v>
      </c>
      <c r="E2763" t="s">
        <v>50</v>
      </c>
      <c r="F2763">
        <v>28</v>
      </c>
      <c r="G2763" t="s">
        <v>41</v>
      </c>
      <c r="H2763" t="s">
        <v>42</v>
      </c>
      <c r="I2763" s="5" t="s">
        <v>23967</v>
      </c>
      <c r="J2763">
        <v>26.93</v>
      </c>
      <c r="K2763" t="s">
        <v>23968</v>
      </c>
      <c r="L2763" t="s">
        <v>35</v>
      </c>
      <c r="M2763" t="s">
        <v>45</v>
      </c>
      <c r="N2763" t="s">
        <v>38</v>
      </c>
      <c r="O2763" t="s">
        <v>23</v>
      </c>
      <c r="P2763">
        <v>1</v>
      </c>
      <c r="Q2763" t="s">
        <v>675</v>
      </c>
      <c r="R2763" t="s">
        <v>25</v>
      </c>
      <c r="S2763" t="s">
        <v>676</v>
      </c>
      <c r="T2763" t="s">
        <v>39</v>
      </c>
      <c r="U2763" t="s">
        <v>10044</v>
      </c>
    </row>
    <row r="2764" spans="1:23" hidden="1">
      <c r="A2764" t="s">
        <v>682</v>
      </c>
      <c r="B2764" t="s">
        <v>678</v>
      </c>
      <c r="C2764">
        <v>7484.68</v>
      </c>
      <c r="D2764" s="1">
        <v>43378</v>
      </c>
      <c r="E2764" t="s">
        <v>50</v>
      </c>
      <c r="F2764">
        <v>28</v>
      </c>
      <c r="G2764" t="s">
        <v>87</v>
      </c>
      <c r="H2764" t="s">
        <v>81</v>
      </c>
      <c r="I2764" s="5" t="s">
        <v>24022</v>
      </c>
      <c r="J2764">
        <v>18.940000000000001</v>
      </c>
      <c r="K2764" t="s">
        <v>24023</v>
      </c>
      <c r="L2764" t="s">
        <v>35</v>
      </c>
      <c r="M2764" t="s">
        <v>829</v>
      </c>
      <c r="N2764" t="s">
        <v>38</v>
      </c>
      <c r="O2764" t="s">
        <v>23</v>
      </c>
      <c r="P2764">
        <v>0</v>
      </c>
      <c r="Q2764" t="s">
        <v>675</v>
      </c>
      <c r="R2764" t="s">
        <v>25</v>
      </c>
      <c r="S2764" t="s">
        <v>676</v>
      </c>
      <c r="T2764" t="s">
        <v>27</v>
      </c>
      <c r="U2764" t="s">
        <v>24021</v>
      </c>
    </row>
    <row r="2765" spans="1:23" hidden="1">
      <c r="A2765" t="s">
        <v>682</v>
      </c>
      <c r="B2765" t="s">
        <v>678</v>
      </c>
      <c r="C2765">
        <v>7475.69</v>
      </c>
      <c r="D2765" s="1">
        <v>43384</v>
      </c>
      <c r="E2765" t="s">
        <v>50</v>
      </c>
      <c r="F2765">
        <v>28</v>
      </c>
      <c r="G2765" t="s">
        <v>1284</v>
      </c>
      <c r="H2765" t="s">
        <v>32</v>
      </c>
      <c r="I2765" s="5" t="s">
        <v>25466</v>
      </c>
      <c r="J2765">
        <v>8.99</v>
      </c>
      <c r="K2765" t="s">
        <v>25467</v>
      </c>
      <c r="L2765" t="s">
        <v>35</v>
      </c>
      <c r="M2765" t="s">
        <v>4520</v>
      </c>
      <c r="N2765" t="s">
        <v>38</v>
      </c>
      <c r="O2765" t="s">
        <v>23</v>
      </c>
      <c r="P2765">
        <v>1</v>
      </c>
      <c r="Q2765" t="s">
        <v>675</v>
      </c>
      <c r="R2765" t="s">
        <v>25</v>
      </c>
      <c r="S2765" t="s">
        <v>676</v>
      </c>
      <c r="T2765" t="s">
        <v>27</v>
      </c>
      <c r="U2765" t="s">
        <v>4517</v>
      </c>
    </row>
    <row r="2766" spans="1:23" hidden="1">
      <c r="A2766" t="s">
        <v>682</v>
      </c>
      <c r="B2766" t="s">
        <v>678</v>
      </c>
      <c r="C2766">
        <v>7463.93</v>
      </c>
      <c r="D2766" s="1">
        <v>43384</v>
      </c>
      <c r="E2766" t="s">
        <v>50</v>
      </c>
      <c r="F2766">
        <v>28</v>
      </c>
      <c r="G2766" t="s">
        <v>5103</v>
      </c>
      <c r="H2766" t="s">
        <v>81</v>
      </c>
      <c r="I2766" s="5" t="s">
        <v>25593</v>
      </c>
      <c r="J2766">
        <v>11.76</v>
      </c>
      <c r="K2766" t="s">
        <v>25594</v>
      </c>
      <c r="L2766" t="s">
        <v>35</v>
      </c>
      <c r="M2766" t="s">
        <v>5569</v>
      </c>
      <c r="N2766" t="s">
        <v>38</v>
      </c>
      <c r="O2766" t="s">
        <v>23</v>
      </c>
      <c r="P2766">
        <v>1</v>
      </c>
      <c r="Q2766" t="s">
        <v>675</v>
      </c>
      <c r="R2766" t="s">
        <v>25</v>
      </c>
      <c r="S2766" t="s">
        <v>676</v>
      </c>
      <c r="T2766" t="s">
        <v>39</v>
      </c>
      <c r="U2766" t="s">
        <v>25592</v>
      </c>
    </row>
    <row r="2767" spans="1:23" hidden="1">
      <c r="A2767" t="s">
        <v>682</v>
      </c>
      <c r="B2767" t="s">
        <v>678</v>
      </c>
      <c r="C2767">
        <v>7436.94</v>
      </c>
      <c r="D2767" s="1">
        <v>43384</v>
      </c>
      <c r="E2767" t="s">
        <v>50</v>
      </c>
      <c r="F2767">
        <v>28</v>
      </c>
      <c r="G2767" t="s">
        <v>561</v>
      </c>
      <c r="H2767" t="s">
        <v>81</v>
      </c>
      <c r="I2767" s="5" t="s">
        <v>25717</v>
      </c>
      <c r="J2767">
        <v>26.99</v>
      </c>
      <c r="K2767" t="s">
        <v>25718</v>
      </c>
      <c r="L2767" t="s">
        <v>35</v>
      </c>
      <c r="M2767" t="s">
        <v>25719</v>
      </c>
      <c r="N2767" t="s">
        <v>38</v>
      </c>
      <c r="O2767" t="s">
        <v>23</v>
      </c>
      <c r="P2767">
        <v>1</v>
      </c>
      <c r="Q2767" t="s">
        <v>675</v>
      </c>
      <c r="R2767" t="s">
        <v>25</v>
      </c>
      <c r="S2767" t="s">
        <v>676</v>
      </c>
      <c r="T2767" t="s">
        <v>39</v>
      </c>
      <c r="U2767" t="s">
        <v>25716</v>
      </c>
    </row>
    <row r="2768" spans="1:23" hidden="1">
      <c r="A2768" t="s">
        <v>682</v>
      </c>
      <c r="B2768" t="s">
        <v>678</v>
      </c>
      <c r="C2768">
        <v>7427.17</v>
      </c>
      <c r="D2768" s="1">
        <v>43385</v>
      </c>
      <c r="E2768" t="s">
        <v>50</v>
      </c>
      <c r="F2768">
        <v>28</v>
      </c>
      <c r="G2768" t="s">
        <v>4295</v>
      </c>
      <c r="H2768" t="s">
        <v>81</v>
      </c>
      <c r="I2768" s="5" t="s">
        <v>25972</v>
      </c>
      <c r="J2768">
        <v>9.77</v>
      </c>
      <c r="K2768" t="s">
        <v>25973</v>
      </c>
      <c r="L2768" t="s">
        <v>35</v>
      </c>
      <c r="M2768" t="s">
        <v>1161</v>
      </c>
      <c r="N2768" t="s">
        <v>38</v>
      </c>
      <c r="O2768" t="s">
        <v>23</v>
      </c>
      <c r="P2768">
        <v>1</v>
      </c>
      <c r="Q2768" t="s">
        <v>675</v>
      </c>
      <c r="R2768" t="s">
        <v>25</v>
      </c>
      <c r="S2768" t="s">
        <v>676</v>
      </c>
      <c r="T2768" t="s">
        <v>39</v>
      </c>
      <c r="U2768" t="s">
        <v>25971</v>
      </c>
    </row>
    <row r="2769" spans="1:23" hidden="1">
      <c r="A2769" t="s">
        <v>682</v>
      </c>
      <c r="B2769" t="s">
        <v>678</v>
      </c>
      <c r="C2769">
        <v>7411.88</v>
      </c>
      <c r="D2769" s="1">
        <v>43385</v>
      </c>
      <c r="E2769" t="s">
        <v>50</v>
      </c>
      <c r="F2769">
        <v>28</v>
      </c>
      <c r="G2769" t="s">
        <v>87</v>
      </c>
      <c r="H2769" t="s">
        <v>81</v>
      </c>
      <c r="I2769" s="5" t="s">
        <v>26030</v>
      </c>
      <c r="J2769">
        <v>15.29</v>
      </c>
      <c r="K2769" t="s">
        <v>26031</v>
      </c>
      <c r="L2769" t="s">
        <v>35</v>
      </c>
      <c r="M2769" t="s">
        <v>90</v>
      </c>
      <c r="N2769" t="s">
        <v>38</v>
      </c>
      <c r="O2769" t="s">
        <v>23</v>
      </c>
      <c r="P2769">
        <v>0</v>
      </c>
      <c r="Q2769" t="s">
        <v>675</v>
      </c>
      <c r="R2769" t="s">
        <v>25</v>
      </c>
      <c r="S2769" t="s">
        <v>676</v>
      </c>
      <c r="T2769" t="s">
        <v>39</v>
      </c>
      <c r="U2769" t="s">
        <v>26029</v>
      </c>
    </row>
    <row r="2770" spans="1:23" hidden="1">
      <c r="A2770" t="s">
        <v>682</v>
      </c>
      <c r="B2770" t="s">
        <v>678</v>
      </c>
      <c r="C2770">
        <v>7316.02</v>
      </c>
      <c r="D2770" s="1">
        <v>43385</v>
      </c>
      <c r="E2770" t="s">
        <v>50</v>
      </c>
      <c r="F2770">
        <v>28</v>
      </c>
      <c r="G2770" t="s">
        <v>1478</v>
      </c>
      <c r="H2770" t="s">
        <v>81</v>
      </c>
      <c r="I2770" s="5" t="s">
        <v>26069</v>
      </c>
      <c r="J2770">
        <v>95.86</v>
      </c>
      <c r="K2770" t="s">
        <v>26070</v>
      </c>
      <c r="L2770" t="s">
        <v>35</v>
      </c>
      <c r="M2770" t="s">
        <v>21283</v>
      </c>
      <c r="N2770" t="s">
        <v>38</v>
      </c>
      <c r="O2770" t="s">
        <v>23</v>
      </c>
      <c r="P2770">
        <v>1</v>
      </c>
      <c r="Q2770" t="s">
        <v>675</v>
      </c>
      <c r="R2770" t="s">
        <v>25</v>
      </c>
      <c r="S2770" t="s">
        <v>676</v>
      </c>
      <c r="T2770" t="s">
        <v>27</v>
      </c>
      <c r="U2770" t="s">
        <v>26068</v>
      </c>
    </row>
    <row r="2771" spans="1:23" hidden="1">
      <c r="A2771" t="s">
        <v>682</v>
      </c>
      <c r="B2771" t="s">
        <v>678</v>
      </c>
      <c r="C2771">
        <v>7291.88</v>
      </c>
      <c r="D2771" s="1">
        <v>43387</v>
      </c>
      <c r="E2771" t="s">
        <v>50</v>
      </c>
      <c r="F2771">
        <v>28</v>
      </c>
      <c r="G2771" t="s">
        <v>1681</v>
      </c>
      <c r="H2771" t="s">
        <v>81</v>
      </c>
      <c r="I2771" s="5" t="s">
        <v>26584</v>
      </c>
      <c r="J2771">
        <v>24.14</v>
      </c>
      <c r="K2771" t="s">
        <v>26585</v>
      </c>
      <c r="L2771" t="s">
        <v>35</v>
      </c>
      <c r="M2771" t="s">
        <v>1684</v>
      </c>
      <c r="N2771" t="s">
        <v>38</v>
      </c>
      <c r="O2771" t="s">
        <v>23</v>
      </c>
      <c r="P2771">
        <v>1</v>
      </c>
      <c r="Q2771" t="s">
        <v>675</v>
      </c>
      <c r="R2771" t="s">
        <v>25</v>
      </c>
      <c r="S2771" t="s">
        <v>676</v>
      </c>
      <c r="T2771" t="s">
        <v>27</v>
      </c>
      <c r="U2771" t="s">
        <v>26583</v>
      </c>
    </row>
    <row r="2772" spans="1:23" hidden="1">
      <c r="A2772" t="s">
        <v>682</v>
      </c>
      <c r="B2772" t="s">
        <v>678</v>
      </c>
      <c r="C2772">
        <v>7266.13</v>
      </c>
      <c r="D2772" s="1">
        <v>43388</v>
      </c>
      <c r="E2772" t="s">
        <v>50</v>
      </c>
      <c r="F2772">
        <v>28</v>
      </c>
      <c r="G2772" t="s">
        <v>26916</v>
      </c>
      <c r="H2772" t="s">
        <v>81</v>
      </c>
      <c r="I2772" s="5" t="s">
        <v>26917</v>
      </c>
      <c r="J2772">
        <v>25.75</v>
      </c>
      <c r="K2772" t="s">
        <v>26918</v>
      </c>
      <c r="L2772" t="s">
        <v>35</v>
      </c>
      <c r="M2772" t="s">
        <v>26919</v>
      </c>
      <c r="N2772" t="s">
        <v>38</v>
      </c>
      <c r="O2772" t="s">
        <v>23</v>
      </c>
      <c r="P2772">
        <v>1</v>
      </c>
      <c r="Q2772" t="s">
        <v>675</v>
      </c>
      <c r="R2772" t="s">
        <v>25</v>
      </c>
      <c r="S2772" t="s">
        <v>676</v>
      </c>
      <c r="T2772" t="s">
        <v>27</v>
      </c>
      <c r="U2772" t="s">
        <v>26915</v>
      </c>
    </row>
    <row r="2773" spans="1:23" hidden="1">
      <c r="A2773" t="s">
        <v>682</v>
      </c>
      <c r="B2773" t="s">
        <v>678</v>
      </c>
      <c r="C2773">
        <v>7255.05</v>
      </c>
      <c r="D2773" s="1">
        <v>43389</v>
      </c>
      <c r="E2773" t="s">
        <v>50</v>
      </c>
      <c r="F2773">
        <v>28</v>
      </c>
      <c r="G2773" t="s">
        <v>618</v>
      </c>
      <c r="H2773" t="s">
        <v>81</v>
      </c>
      <c r="I2773" s="5" t="s">
        <v>27332</v>
      </c>
      <c r="J2773">
        <v>11.08</v>
      </c>
      <c r="K2773" t="s">
        <v>27333</v>
      </c>
      <c r="L2773" t="s">
        <v>35</v>
      </c>
      <c r="M2773" t="s">
        <v>621</v>
      </c>
      <c r="N2773" t="s">
        <v>38</v>
      </c>
      <c r="O2773" t="s">
        <v>23</v>
      </c>
      <c r="P2773">
        <v>1</v>
      </c>
      <c r="Q2773" t="s">
        <v>675</v>
      </c>
      <c r="R2773" t="s">
        <v>25</v>
      </c>
      <c r="S2773" t="s">
        <v>676</v>
      </c>
      <c r="T2773" t="s">
        <v>27</v>
      </c>
      <c r="U2773" t="s">
        <v>27331</v>
      </c>
    </row>
    <row r="2774" spans="1:23" hidden="1">
      <c r="A2774" t="s">
        <v>682</v>
      </c>
      <c r="B2774" t="s">
        <v>678</v>
      </c>
      <c r="C2774">
        <v>7212.42</v>
      </c>
      <c r="D2774" s="1">
        <v>43389</v>
      </c>
      <c r="E2774" t="s">
        <v>50</v>
      </c>
      <c r="F2774">
        <v>28</v>
      </c>
      <c r="G2774" t="s">
        <v>41</v>
      </c>
      <c r="H2774" t="s">
        <v>42</v>
      </c>
      <c r="I2774" s="5" t="s">
        <v>27339</v>
      </c>
      <c r="J2774">
        <v>42.63</v>
      </c>
      <c r="K2774" t="s">
        <v>27340</v>
      </c>
      <c r="L2774" t="s">
        <v>35</v>
      </c>
      <c r="M2774" t="s">
        <v>45</v>
      </c>
      <c r="N2774" t="s">
        <v>38</v>
      </c>
      <c r="O2774" t="s">
        <v>23</v>
      </c>
      <c r="P2774">
        <v>1</v>
      </c>
      <c r="Q2774" t="s">
        <v>675</v>
      </c>
      <c r="R2774" t="s">
        <v>25</v>
      </c>
      <c r="S2774" t="s">
        <v>676</v>
      </c>
      <c r="T2774" t="s">
        <v>39</v>
      </c>
      <c r="U2774" t="s">
        <v>27338</v>
      </c>
    </row>
    <row r="2775" spans="1:23" hidden="1">
      <c r="A2775" t="s">
        <v>682</v>
      </c>
      <c r="B2775" t="s">
        <v>678</v>
      </c>
      <c r="C2775">
        <v>7165.46</v>
      </c>
      <c r="D2775" s="1">
        <v>43390</v>
      </c>
      <c r="E2775" t="s">
        <v>50</v>
      </c>
      <c r="F2775">
        <v>28</v>
      </c>
      <c r="G2775" t="s">
        <v>18407</v>
      </c>
      <c r="H2775" t="s">
        <v>81</v>
      </c>
      <c r="I2775" s="5" t="s">
        <v>27349</v>
      </c>
      <c r="J2775">
        <v>46.96</v>
      </c>
      <c r="K2775" t="s">
        <v>27350</v>
      </c>
      <c r="L2775" t="s">
        <v>35</v>
      </c>
      <c r="M2775" t="s">
        <v>18410</v>
      </c>
      <c r="N2775" t="s">
        <v>38</v>
      </c>
      <c r="O2775" t="s">
        <v>23</v>
      </c>
      <c r="P2775">
        <v>1</v>
      </c>
      <c r="Q2775" t="s">
        <v>675</v>
      </c>
      <c r="R2775" t="s">
        <v>25</v>
      </c>
      <c r="S2775" t="s">
        <v>676</v>
      </c>
      <c r="T2775" t="s">
        <v>27</v>
      </c>
      <c r="U2775" t="s">
        <v>27348</v>
      </c>
    </row>
    <row r="2776" spans="1:23" hidden="1">
      <c r="A2776" t="s">
        <v>682</v>
      </c>
      <c r="B2776" t="s">
        <v>678</v>
      </c>
      <c r="C2776">
        <v>7118.45</v>
      </c>
      <c r="D2776" s="1">
        <v>43390</v>
      </c>
      <c r="E2776" t="s">
        <v>50</v>
      </c>
      <c r="F2776">
        <v>28</v>
      </c>
      <c r="G2776" t="s">
        <v>87</v>
      </c>
      <c r="H2776" t="s">
        <v>81</v>
      </c>
      <c r="I2776" s="5" t="s">
        <v>27369</v>
      </c>
      <c r="J2776">
        <v>47.01</v>
      </c>
      <c r="K2776" t="s">
        <v>27370</v>
      </c>
      <c r="L2776" t="s">
        <v>35</v>
      </c>
      <c r="M2776" t="s">
        <v>829</v>
      </c>
      <c r="N2776" t="s">
        <v>38</v>
      </c>
      <c r="O2776" t="s">
        <v>23</v>
      </c>
      <c r="P2776">
        <v>1</v>
      </c>
      <c r="Q2776" t="s">
        <v>675</v>
      </c>
      <c r="R2776" t="s">
        <v>25</v>
      </c>
      <c r="S2776" t="s">
        <v>676</v>
      </c>
      <c r="T2776" t="s">
        <v>39</v>
      </c>
      <c r="U2776" t="s">
        <v>2637</v>
      </c>
    </row>
    <row r="2777" spans="1:23" hidden="1">
      <c r="A2777" t="s">
        <v>682</v>
      </c>
      <c r="B2777" t="s">
        <v>678</v>
      </c>
      <c r="C2777">
        <v>5846.99</v>
      </c>
      <c r="D2777" s="1">
        <v>43391</v>
      </c>
      <c r="E2777" t="s">
        <v>50</v>
      </c>
      <c r="F2777">
        <v>28</v>
      </c>
      <c r="G2777" t="s">
        <v>1410</v>
      </c>
      <c r="H2777" t="s">
        <v>81</v>
      </c>
      <c r="I2777" s="5" t="s">
        <v>27933</v>
      </c>
      <c r="J2777">
        <v>1271.46</v>
      </c>
      <c r="K2777" t="s">
        <v>27934</v>
      </c>
      <c r="L2777" t="s">
        <v>35</v>
      </c>
      <c r="M2777" t="s">
        <v>509</v>
      </c>
      <c r="N2777" t="s">
        <v>38</v>
      </c>
      <c r="O2777" t="s">
        <v>23</v>
      </c>
      <c r="P2777">
        <v>1</v>
      </c>
      <c r="Q2777" t="s">
        <v>675</v>
      </c>
      <c r="R2777" t="s">
        <v>25</v>
      </c>
      <c r="S2777" t="s">
        <v>676</v>
      </c>
      <c r="T2777" t="s">
        <v>39</v>
      </c>
      <c r="U2777" t="s">
        <v>19904</v>
      </c>
    </row>
    <row r="2778" spans="1:23" hidden="1">
      <c r="A2778" t="s">
        <v>682</v>
      </c>
      <c r="B2778" t="s">
        <v>678</v>
      </c>
      <c r="C2778">
        <v>5834.75</v>
      </c>
      <c r="D2778" s="1">
        <v>43391</v>
      </c>
      <c r="E2778" t="s">
        <v>50</v>
      </c>
      <c r="F2778">
        <v>28</v>
      </c>
      <c r="G2778" t="s">
        <v>87</v>
      </c>
      <c r="H2778" t="s">
        <v>81</v>
      </c>
      <c r="I2778" s="5" t="s">
        <v>27999</v>
      </c>
      <c r="J2778">
        <v>12.24</v>
      </c>
      <c r="K2778" t="s">
        <v>28000</v>
      </c>
      <c r="L2778" t="s">
        <v>35</v>
      </c>
      <c r="M2778" t="s">
        <v>90</v>
      </c>
      <c r="N2778" t="s">
        <v>38</v>
      </c>
      <c r="O2778" t="s">
        <v>23</v>
      </c>
      <c r="P2778">
        <v>0</v>
      </c>
      <c r="Q2778" t="s">
        <v>675</v>
      </c>
      <c r="R2778" t="s">
        <v>25</v>
      </c>
      <c r="S2778" t="s">
        <v>676</v>
      </c>
      <c r="T2778" t="s">
        <v>27</v>
      </c>
      <c r="U2778" t="s">
        <v>2138</v>
      </c>
    </row>
    <row r="2779" spans="1:23" hidden="1">
      <c r="A2779" t="s">
        <v>682</v>
      </c>
      <c r="B2779" t="s">
        <v>678</v>
      </c>
      <c r="C2779">
        <v>5828.02</v>
      </c>
      <c r="D2779" s="1">
        <v>43391</v>
      </c>
      <c r="E2779" t="s">
        <v>50</v>
      </c>
      <c r="F2779">
        <v>28</v>
      </c>
      <c r="G2779" t="s">
        <v>87</v>
      </c>
      <c r="H2779" t="s">
        <v>81</v>
      </c>
      <c r="I2779" s="5" t="s">
        <v>28016</v>
      </c>
      <c r="J2779">
        <v>6.73</v>
      </c>
      <c r="K2779" s="2" t="s">
        <v>28017</v>
      </c>
      <c r="L2779" t="s">
        <v>35</v>
      </c>
      <c r="M2779" t="s">
        <v>784</v>
      </c>
      <c r="N2779" t="s">
        <v>38</v>
      </c>
      <c r="O2779" t="s">
        <v>23</v>
      </c>
      <c r="P2779">
        <v>1</v>
      </c>
      <c r="Q2779" t="s">
        <v>675</v>
      </c>
      <c r="R2779" t="s">
        <v>25</v>
      </c>
      <c r="S2779" t="s">
        <v>676</v>
      </c>
      <c r="T2779" t="s">
        <v>39</v>
      </c>
      <c r="U2779" t="s">
        <v>23420</v>
      </c>
    </row>
    <row r="2780" spans="1:23" hidden="1">
      <c r="A2780" t="s">
        <v>682</v>
      </c>
      <c r="B2780" t="s">
        <v>678</v>
      </c>
      <c r="C2780">
        <v>5810.53</v>
      </c>
      <c r="D2780" s="1">
        <v>43392</v>
      </c>
      <c r="E2780" t="s">
        <v>50</v>
      </c>
      <c r="F2780">
        <v>28</v>
      </c>
      <c r="G2780" t="s">
        <v>5652</v>
      </c>
      <c r="H2780" t="s">
        <v>81</v>
      </c>
      <c r="I2780" s="5" t="s">
        <v>28053</v>
      </c>
      <c r="J2780">
        <v>17.489999999999998</v>
      </c>
      <c r="K2780" t="s">
        <v>28054</v>
      </c>
      <c r="L2780" t="s">
        <v>35</v>
      </c>
      <c r="M2780" t="s">
        <v>28055</v>
      </c>
      <c r="N2780" t="s">
        <v>38</v>
      </c>
      <c r="O2780" t="s">
        <v>23</v>
      </c>
      <c r="P2780">
        <v>1</v>
      </c>
      <c r="Q2780" t="s">
        <v>675</v>
      </c>
      <c r="R2780" t="s">
        <v>25</v>
      </c>
      <c r="S2780" t="s">
        <v>676</v>
      </c>
      <c r="T2780" t="s">
        <v>27</v>
      </c>
      <c r="U2780" t="s">
        <v>28052</v>
      </c>
    </row>
    <row r="2781" spans="1:23" hidden="1">
      <c r="A2781" t="s">
        <v>682</v>
      </c>
      <c r="B2781" t="s">
        <v>678</v>
      </c>
      <c r="C2781">
        <v>5755.73</v>
      </c>
      <c r="D2781" s="1">
        <v>43392</v>
      </c>
      <c r="E2781" t="s">
        <v>50</v>
      </c>
      <c r="F2781">
        <v>28</v>
      </c>
      <c r="G2781" t="s">
        <v>87</v>
      </c>
      <c r="H2781" t="s">
        <v>81</v>
      </c>
      <c r="I2781" s="5" t="s">
        <v>28195</v>
      </c>
      <c r="J2781">
        <v>54.8</v>
      </c>
      <c r="K2781" t="s">
        <v>28196</v>
      </c>
      <c r="L2781" t="s">
        <v>35</v>
      </c>
      <c r="M2781" t="s">
        <v>712</v>
      </c>
      <c r="N2781" t="s">
        <v>38</v>
      </c>
      <c r="O2781" t="s">
        <v>23</v>
      </c>
      <c r="P2781">
        <v>0</v>
      </c>
      <c r="Q2781" t="s">
        <v>675</v>
      </c>
      <c r="R2781" t="s">
        <v>25</v>
      </c>
      <c r="S2781" t="s">
        <v>676</v>
      </c>
      <c r="T2781" t="s">
        <v>27</v>
      </c>
      <c r="U2781" t="s">
        <v>28194</v>
      </c>
    </row>
    <row r="2782" spans="1:23" hidden="1">
      <c r="A2782" t="s">
        <v>682</v>
      </c>
      <c r="B2782" t="s">
        <v>678</v>
      </c>
      <c r="C2782">
        <v>5741.97</v>
      </c>
      <c r="D2782" s="1">
        <v>43392</v>
      </c>
      <c r="E2782" t="s">
        <v>50</v>
      </c>
      <c r="F2782">
        <v>28</v>
      </c>
      <c r="G2782" t="s">
        <v>87</v>
      </c>
      <c r="H2782" t="s">
        <v>81</v>
      </c>
      <c r="I2782" s="5" t="s">
        <v>28238</v>
      </c>
      <c r="J2782">
        <v>13.76</v>
      </c>
      <c r="K2782" t="s">
        <v>28239</v>
      </c>
      <c r="L2782" t="s">
        <v>35</v>
      </c>
      <c r="M2782" t="s">
        <v>90</v>
      </c>
      <c r="N2782" t="s">
        <v>38</v>
      </c>
      <c r="O2782" t="s">
        <v>23</v>
      </c>
      <c r="P2782">
        <v>1</v>
      </c>
      <c r="Q2782" t="s">
        <v>675</v>
      </c>
      <c r="R2782" t="s">
        <v>25</v>
      </c>
      <c r="S2782" t="s">
        <v>676</v>
      </c>
      <c r="T2782" t="s">
        <v>27</v>
      </c>
      <c r="U2782" t="s">
        <v>28237</v>
      </c>
    </row>
    <row r="2783" spans="1:23" hidden="1">
      <c r="A2783" t="s">
        <v>682</v>
      </c>
      <c r="B2783" t="s">
        <v>678</v>
      </c>
      <c r="C2783">
        <v>7658.48</v>
      </c>
      <c r="D2783" s="1">
        <v>43392</v>
      </c>
      <c r="E2783" t="s">
        <v>50</v>
      </c>
      <c r="F2783">
        <v>28</v>
      </c>
      <c r="I2783" s="5" t="s">
        <v>28264</v>
      </c>
      <c r="J2783">
        <v>1916.51</v>
      </c>
      <c r="K2783" t="s">
        <v>28265</v>
      </c>
      <c r="L2783" t="s">
        <v>35</v>
      </c>
      <c r="N2783" t="s">
        <v>365</v>
      </c>
      <c r="O2783" t="s">
        <v>68</v>
      </c>
      <c r="Q2783" t="s">
        <v>675</v>
      </c>
      <c r="R2783" t="s">
        <v>25</v>
      </c>
      <c r="S2783" t="s">
        <v>676</v>
      </c>
      <c r="T2783" t="s">
        <v>362</v>
      </c>
      <c r="V2783">
        <v>0</v>
      </c>
      <c r="W2783">
        <v>0</v>
      </c>
    </row>
    <row r="2784" spans="1:23" hidden="1">
      <c r="A2784" t="s">
        <v>682</v>
      </c>
      <c r="B2784" t="s">
        <v>678</v>
      </c>
      <c r="C2784">
        <v>7605.35</v>
      </c>
      <c r="D2784" s="1">
        <v>43393</v>
      </c>
      <c r="E2784" t="s">
        <v>50</v>
      </c>
      <c r="F2784">
        <v>28</v>
      </c>
      <c r="G2784" t="s">
        <v>10917</v>
      </c>
      <c r="H2784" t="s">
        <v>81</v>
      </c>
      <c r="I2784" s="5" t="s">
        <v>28399</v>
      </c>
      <c r="J2784">
        <v>53.13</v>
      </c>
      <c r="K2784" t="s">
        <v>28400</v>
      </c>
      <c r="L2784" t="s">
        <v>35</v>
      </c>
      <c r="M2784" t="s">
        <v>17558</v>
      </c>
      <c r="N2784" t="s">
        <v>38</v>
      </c>
      <c r="O2784" t="s">
        <v>23</v>
      </c>
      <c r="P2784">
        <v>1</v>
      </c>
      <c r="Q2784" t="s">
        <v>675</v>
      </c>
      <c r="R2784" t="s">
        <v>25</v>
      </c>
      <c r="S2784" t="s">
        <v>676</v>
      </c>
      <c r="T2784" t="s">
        <v>39</v>
      </c>
      <c r="U2784" t="s">
        <v>28398</v>
      </c>
    </row>
    <row r="2785" spans="1:21" hidden="1">
      <c r="A2785" t="s">
        <v>682</v>
      </c>
      <c r="B2785" t="s">
        <v>678</v>
      </c>
      <c r="C2785">
        <v>7593.05</v>
      </c>
      <c r="D2785" s="1">
        <v>43393</v>
      </c>
      <c r="E2785" t="s">
        <v>50</v>
      </c>
      <c r="F2785">
        <v>28</v>
      </c>
      <c r="G2785" t="s">
        <v>87</v>
      </c>
      <c r="H2785" t="s">
        <v>81</v>
      </c>
      <c r="I2785" s="5" t="s">
        <v>28407</v>
      </c>
      <c r="J2785">
        <v>12.3</v>
      </c>
      <c r="K2785" t="s">
        <v>28408</v>
      </c>
      <c r="L2785" t="s">
        <v>35</v>
      </c>
      <c r="M2785" t="s">
        <v>90</v>
      </c>
      <c r="N2785" t="s">
        <v>38</v>
      </c>
      <c r="O2785" t="s">
        <v>23</v>
      </c>
      <c r="P2785">
        <v>1</v>
      </c>
      <c r="Q2785" t="s">
        <v>675</v>
      </c>
      <c r="R2785" t="s">
        <v>25</v>
      </c>
      <c r="S2785" t="s">
        <v>676</v>
      </c>
      <c r="T2785" t="s">
        <v>39</v>
      </c>
      <c r="U2785" t="s">
        <v>28406</v>
      </c>
    </row>
    <row r="2786" spans="1:21" hidden="1">
      <c r="A2786" t="s">
        <v>682</v>
      </c>
      <c r="B2786" t="s">
        <v>678</v>
      </c>
      <c r="C2786">
        <v>7565.51</v>
      </c>
      <c r="D2786" s="1">
        <v>43393</v>
      </c>
      <c r="E2786" t="s">
        <v>50</v>
      </c>
      <c r="F2786">
        <v>28</v>
      </c>
      <c r="G2786" t="s">
        <v>41</v>
      </c>
      <c r="H2786" t="s">
        <v>42</v>
      </c>
      <c r="I2786" s="5" t="s">
        <v>28575</v>
      </c>
      <c r="J2786">
        <v>27.54</v>
      </c>
      <c r="K2786" t="s">
        <v>28576</v>
      </c>
      <c r="L2786" t="s">
        <v>35</v>
      </c>
      <c r="M2786" t="s">
        <v>45</v>
      </c>
      <c r="N2786" t="s">
        <v>38</v>
      </c>
      <c r="O2786" t="s">
        <v>23</v>
      </c>
      <c r="P2786">
        <v>1</v>
      </c>
      <c r="Q2786" t="s">
        <v>675</v>
      </c>
      <c r="R2786" t="s">
        <v>25</v>
      </c>
      <c r="S2786" t="s">
        <v>676</v>
      </c>
      <c r="T2786" t="s">
        <v>27</v>
      </c>
      <c r="U2786" t="s">
        <v>28574</v>
      </c>
    </row>
    <row r="2787" spans="1:21" hidden="1">
      <c r="A2787" t="s">
        <v>682</v>
      </c>
      <c r="B2787" t="s">
        <v>678</v>
      </c>
      <c r="C2787">
        <v>7461.95</v>
      </c>
      <c r="D2787" s="1">
        <v>43393</v>
      </c>
      <c r="E2787" t="s">
        <v>50</v>
      </c>
      <c r="F2787">
        <v>28</v>
      </c>
      <c r="G2787" t="s">
        <v>745</v>
      </c>
      <c r="H2787" t="s">
        <v>81</v>
      </c>
      <c r="I2787" s="5" t="s">
        <v>28623</v>
      </c>
      <c r="J2787">
        <v>103.56</v>
      </c>
      <c r="K2787" t="s">
        <v>28624</v>
      </c>
      <c r="L2787" t="s">
        <v>35</v>
      </c>
      <c r="M2787" t="s">
        <v>749</v>
      </c>
      <c r="N2787" t="s">
        <v>38</v>
      </c>
      <c r="O2787" t="s">
        <v>23</v>
      </c>
      <c r="P2787">
        <v>1</v>
      </c>
      <c r="Q2787" t="s">
        <v>675</v>
      </c>
      <c r="R2787" t="s">
        <v>25</v>
      </c>
      <c r="S2787" t="s">
        <v>676</v>
      </c>
      <c r="T2787" t="s">
        <v>27</v>
      </c>
      <c r="U2787" t="s">
        <v>28622</v>
      </c>
    </row>
    <row r="2788" spans="1:21" hidden="1">
      <c r="A2788" t="s">
        <v>682</v>
      </c>
      <c r="B2788" t="s">
        <v>678</v>
      </c>
      <c r="C2788">
        <v>7273.95</v>
      </c>
      <c r="D2788" s="1">
        <v>43394</v>
      </c>
      <c r="E2788" t="s">
        <v>50</v>
      </c>
      <c r="F2788">
        <v>28</v>
      </c>
      <c r="I2788" s="5" t="s">
        <v>28726</v>
      </c>
      <c r="J2788">
        <v>188</v>
      </c>
      <c r="K2788" t="s">
        <v>28727</v>
      </c>
      <c r="L2788" t="s">
        <v>35</v>
      </c>
      <c r="N2788" t="s">
        <v>38</v>
      </c>
      <c r="O2788" t="s">
        <v>68</v>
      </c>
      <c r="Q2788" t="s">
        <v>675</v>
      </c>
      <c r="R2788" t="s">
        <v>25</v>
      </c>
      <c r="S2788" t="s">
        <v>676</v>
      </c>
      <c r="T2788" t="s">
        <v>71</v>
      </c>
    </row>
    <row r="2789" spans="1:21" hidden="1">
      <c r="A2789" t="s">
        <v>682</v>
      </c>
      <c r="B2789" t="s">
        <v>678</v>
      </c>
      <c r="C2789">
        <v>7183.95</v>
      </c>
      <c r="D2789" s="1">
        <v>43395</v>
      </c>
      <c r="E2789" t="s">
        <v>50</v>
      </c>
      <c r="F2789">
        <v>28</v>
      </c>
      <c r="I2789" s="5" t="s">
        <v>29145</v>
      </c>
      <c r="J2789">
        <v>90</v>
      </c>
      <c r="K2789" t="s">
        <v>29146</v>
      </c>
      <c r="L2789" t="s">
        <v>35</v>
      </c>
      <c r="N2789" t="s">
        <v>38</v>
      </c>
      <c r="O2789" t="s">
        <v>68</v>
      </c>
      <c r="Q2789" t="s">
        <v>675</v>
      </c>
      <c r="R2789" t="s">
        <v>25</v>
      </c>
      <c r="S2789" t="s">
        <v>676</v>
      </c>
      <c r="T2789" t="s">
        <v>103</v>
      </c>
    </row>
    <row r="2790" spans="1:21" hidden="1">
      <c r="A2790" t="s">
        <v>682</v>
      </c>
      <c r="B2790" t="s">
        <v>678</v>
      </c>
      <c r="C2790">
        <v>7137.49</v>
      </c>
      <c r="D2790" s="1">
        <v>43397</v>
      </c>
      <c r="E2790" t="s">
        <v>50</v>
      </c>
      <c r="F2790">
        <v>28</v>
      </c>
      <c r="G2790" t="s">
        <v>1512</v>
      </c>
      <c r="H2790" t="s">
        <v>81</v>
      </c>
      <c r="I2790" s="5" t="s">
        <v>29707</v>
      </c>
      <c r="J2790">
        <v>46.46</v>
      </c>
      <c r="K2790" t="s">
        <v>29708</v>
      </c>
      <c r="L2790" t="s">
        <v>35</v>
      </c>
      <c r="M2790" t="s">
        <v>15108</v>
      </c>
      <c r="N2790" t="s">
        <v>38</v>
      </c>
      <c r="O2790" t="s">
        <v>23</v>
      </c>
      <c r="P2790">
        <v>1</v>
      </c>
      <c r="Q2790" t="s">
        <v>675</v>
      </c>
      <c r="R2790" t="s">
        <v>25</v>
      </c>
      <c r="S2790" t="s">
        <v>676</v>
      </c>
      <c r="T2790" t="s">
        <v>27</v>
      </c>
      <c r="U2790" t="s">
        <v>29706</v>
      </c>
    </row>
    <row r="2791" spans="1:21" hidden="1">
      <c r="A2791" t="s">
        <v>682</v>
      </c>
      <c r="B2791" t="s">
        <v>678</v>
      </c>
      <c r="C2791">
        <v>7132.92</v>
      </c>
      <c r="D2791" s="1">
        <v>43397</v>
      </c>
      <c r="E2791" t="s">
        <v>50</v>
      </c>
      <c r="F2791">
        <v>28</v>
      </c>
      <c r="G2791" t="s">
        <v>5010</v>
      </c>
      <c r="H2791" t="s">
        <v>81</v>
      </c>
      <c r="I2791" s="5" t="s">
        <v>29714</v>
      </c>
      <c r="J2791">
        <v>4.57</v>
      </c>
      <c r="K2791" t="s">
        <v>29715</v>
      </c>
      <c r="L2791" t="s">
        <v>35</v>
      </c>
      <c r="M2791" t="s">
        <v>11189</v>
      </c>
      <c r="N2791" t="s">
        <v>38</v>
      </c>
      <c r="O2791" t="s">
        <v>23</v>
      </c>
      <c r="P2791">
        <v>1</v>
      </c>
      <c r="Q2791" t="s">
        <v>675</v>
      </c>
      <c r="R2791" t="s">
        <v>25</v>
      </c>
      <c r="S2791" t="s">
        <v>676</v>
      </c>
      <c r="T2791" t="s">
        <v>39</v>
      </c>
      <c r="U2791" s="2" t="s">
        <v>12799</v>
      </c>
    </row>
    <row r="2792" spans="1:21" hidden="1">
      <c r="A2792" t="s">
        <v>682</v>
      </c>
      <c r="B2792" t="s">
        <v>678</v>
      </c>
      <c r="C2792">
        <v>7100.5</v>
      </c>
      <c r="D2792" s="1">
        <v>43397</v>
      </c>
      <c r="E2792" t="s">
        <v>50</v>
      </c>
      <c r="F2792">
        <v>28</v>
      </c>
      <c r="G2792" t="s">
        <v>87</v>
      </c>
      <c r="H2792" t="s">
        <v>81</v>
      </c>
      <c r="I2792" s="5" t="s">
        <v>29734</v>
      </c>
      <c r="J2792">
        <v>32.42</v>
      </c>
      <c r="K2792" t="s">
        <v>29735</v>
      </c>
      <c r="L2792" t="s">
        <v>35</v>
      </c>
      <c r="M2792" t="s">
        <v>993</v>
      </c>
      <c r="N2792" t="s">
        <v>38</v>
      </c>
      <c r="O2792" t="s">
        <v>23</v>
      </c>
      <c r="P2792">
        <v>1</v>
      </c>
      <c r="Q2792" t="s">
        <v>675</v>
      </c>
      <c r="R2792" t="s">
        <v>25</v>
      </c>
      <c r="S2792" t="s">
        <v>676</v>
      </c>
      <c r="T2792" t="s">
        <v>27</v>
      </c>
      <c r="U2792" t="s">
        <v>29733</v>
      </c>
    </row>
    <row r="2793" spans="1:21" hidden="1">
      <c r="A2793" t="s">
        <v>682</v>
      </c>
      <c r="B2793" t="s">
        <v>678</v>
      </c>
      <c r="C2793">
        <v>7087.97</v>
      </c>
      <c r="D2793" s="1">
        <v>43399</v>
      </c>
      <c r="E2793" t="s">
        <v>50</v>
      </c>
      <c r="F2793">
        <v>28</v>
      </c>
      <c r="G2793" t="s">
        <v>679</v>
      </c>
      <c r="H2793" t="s">
        <v>81</v>
      </c>
      <c r="I2793" s="5" t="s">
        <v>30234</v>
      </c>
      <c r="J2793">
        <v>12.53</v>
      </c>
      <c r="K2793" t="s">
        <v>30235</v>
      </c>
      <c r="L2793" t="s">
        <v>35</v>
      </c>
      <c r="M2793" t="s">
        <v>784</v>
      </c>
      <c r="N2793" t="s">
        <v>38</v>
      </c>
      <c r="O2793" t="s">
        <v>23</v>
      </c>
      <c r="P2793">
        <v>1</v>
      </c>
      <c r="Q2793" t="s">
        <v>675</v>
      </c>
      <c r="R2793" t="s">
        <v>25</v>
      </c>
      <c r="S2793" t="s">
        <v>676</v>
      </c>
      <c r="T2793" t="s">
        <v>27</v>
      </c>
      <c r="U2793" t="s">
        <v>30233</v>
      </c>
    </row>
    <row r="2794" spans="1:21" hidden="1">
      <c r="A2794" t="s">
        <v>682</v>
      </c>
      <c r="B2794" t="s">
        <v>678</v>
      </c>
      <c r="C2794">
        <v>7059.5</v>
      </c>
      <c r="D2794" s="1">
        <v>43400</v>
      </c>
      <c r="E2794" t="s">
        <v>50</v>
      </c>
      <c r="F2794">
        <v>28</v>
      </c>
      <c r="G2794" t="s">
        <v>12917</v>
      </c>
      <c r="H2794" t="s">
        <v>81</v>
      </c>
      <c r="I2794" s="5" t="s">
        <v>30488</v>
      </c>
      <c r="J2794">
        <v>28.47</v>
      </c>
      <c r="K2794" t="s">
        <v>30489</v>
      </c>
      <c r="L2794" t="s">
        <v>35</v>
      </c>
      <c r="M2794" t="s">
        <v>12320</v>
      </c>
      <c r="N2794" t="s">
        <v>38</v>
      </c>
      <c r="O2794" t="s">
        <v>23</v>
      </c>
      <c r="P2794">
        <v>1</v>
      </c>
      <c r="Q2794" t="s">
        <v>675</v>
      </c>
      <c r="R2794" t="s">
        <v>25</v>
      </c>
      <c r="S2794" t="s">
        <v>676</v>
      </c>
      <c r="T2794" t="s">
        <v>27</v>
      </c>
      <c r="U2794" t="s">
        <v>30487</v>
      </c>
    </row>
    <row r="2795" spans="1:21" hidden="1">
      <c r="A2795" t="s">
        <v>682</v>
      </c>
      <c r="B2795" t="s">
        <v>678</v>
      </c>
      <c r="C2795">
        <v>6963.5</v>
      </c>
      <c r="D2795" s="1">
        <v>43400</v>
      </c>
      <c r="E2795" t="s">
        <v>50</v>
      </c>
      <c r="F2795">
        <v>28</v>
      </c>
      <c r="I2795" s="5" t="s">
        <v>30507</v>
      </c>
      <c r="J2795">
        <v>96</v>
      </c>
      <c r="K2795" t="s">
        <v>30508</v>
      </c>
      <c r="L2795" t="s">
        <v>35</v>
      </c>
      <c r="N2795" t="s">
        <v>38</v>
      </c>
      <c r="O2795" t="s">
        <v>68</v>
      </c>
      <c r="Q2795" t="s">
        <v>675</v>
      </c>
      <c r="R2795" t="s">
        <v>25</v>
      </c>
      <c r="S2795" t="s">
        <v>676</v>
      </c>
      <c r="T2795" t="s">
        <v>71</v>
      </c>
    </row>
    <row r="2796" spans="1:21" hidden="1">
      <c r="A2796" t="s">
        <v>682</v>
      </c>
      <c r="B2796" t="s">
        <v>678</v>
      </c>
      <c r="C2796">
        <v>6932.75</v>
      </c>
      <c r="D2796" s="1">
        <v>43400</v>
      </c>
      <c r="E2796" t="s">
        <v>50</v>
      </c>
      <c r="F2796">
        <v>28</v>
      </c>
      <c r="G2796" t="s">
        <v>2484</v>
      </c>
      <c r="H2796" t="s">
        <v>81</v>
      </c>
      <c r="I2796" s="5" t="s">
        <v>30578</v>
      </c>
      <c r="J2796">
        <v>30.75</v>
      </c>
      <c r="K2796" t="s">
        <v>30579</v>
      </c>
      <c r="L2796" t="s">
        <v>35</v>
      </c>
      <c r="M2796" t="s">
        <v>30580</v>
      </c>
      <c r="N2796" t="s">
        <v>38</v>
      </c>
      <c r="O2796" t="s">
        <v>23</v>
      </c>
      <c r="P2796">
        <v>1</v>
      </c>
      <c r="Q2796" t="s">
        <v>675</v>
      </c>
      <c r="R2796" t="s">
        <v>25</v>
      </c>
      <c r="S2796" t="s">
        <v>676</v>
      </c>
      <c r="T2796" t="s">
        <v>27</v>
      </c>
      <c r="U2796" t="s">
        <v>30577</v>
      </c>
    </row>
    <row r="2797" spans="1:21" hidden="1">
      <c r="A2797" t="s">
        <v>682</v>
      </c>
      <c r="B2797" t="s">
        <v>678</v>
      </c>
      <c r="C2797">
        <v>6926.08</v>
      </c>
      <c r="D2797" s="1">
        <v>43400</v>
      </c>
      <c r="E2797" t="s">
        <v>50</v>
      </c>
      <c r="F2797">
        <v>28</v>
      </c>
      <c r="G2797" t="s">
        <v>1405</v>
      </c>
      <c r="H2797" t="s">
        <v>81</v>
      </c>
      <c r="I2797" s="5" t="s">
        <v>30646</v>
      </c>
      <c r="J2797">
        <v>6.67</v>
      </c>
      <c r="K2797" t="s">
        <v>30647</v>
      </c>
      <c r="L2797" t="s">
        <v>35</v>
      </c>
      <c r="M2797" t="s">
        <v>3883</v>
      </c>
      <c r="N2797" t="s">
        <v>38</v>
      </c>
      <c r="O2797" t="s">
        <v>23</v>
      </c>
      <c r="P2797">
        <v>0</v>
      </c>
      <c r="Q2797" t="s">
        <v>675</v>
      </c>
      <c r="R2797" t="s">
        <v>25</v>
      </c>
      <c r="S2797" t="s">
        <v>676</v>
      </c>
      <c r="T2797" t="s">
        <v>27</v>
      </c>
      <c r="U2797" t="s">
        <v>6193</v>
      </c>
    </row>
    <row r="2798" spans="1:21" hidden="1">
      <c r="A2798" t="s">
        <v>682</v>
      </c>
      <c r="B2798" t="s">
        <v>678</v>
      </c>
      <c r="C2798">
        <v>6917.04</v>
      </c>
      <c r="D2798" s="1">
        <v>43401</v>
      </c>
      <c r="E2798" t="s">
        <v>50</v>
      </c>
      <c r="F2798">
        <v>28</v>
      </c>
      <c r="G2798" t="s">
        <v>5652</v>
      </c>
      <c r="H2798" t="s">
        <v>81</v>
      </c>
      <c r="I2798" s="5" t="s">
        <v>30987</v>
      </c>
      <c r="J2798">
        <v>9.0399999999999991</v>
      </c>
      <c r="K2798" t="s">
        <v>30988</v>
      </c>
      <c r="L2798" t="s">
        <v>35</v>
      </c>
      <c r="M2798" t="s">
        <v>28055</v>
      </c>
      <c r="N2798" t="s">
        <v>38</v>
      </c>
      <c r="O2798" t="s">
        <v>23</v>
      </c>
      <c r="P2798">
        <v>1</v>
      </c>
      <c r="Q2798" t="s">
        <v>675</v>
      </c>
      <c r="R2798" t="s">
        <v>25</v>
      </c>
      <c r="S2798" t="s">
        <v>676</v>
      </c>
      <c r="T2798" t="s">
        <v>27</v>
      </c>
      <c r="U2798" t="s">
        <v>30986</v>
      </c>
    </row>
    <row r="2799" spans="1:21" hidden="1">
      <c r="A2799" t="s">
        <v>682</v>
      </c>
      <c r="B2799" t="s">
        <v>678</v>
      </c>
      <c r="C2799">
        <v>6901.95</v>
      </c>
      <c r="D2799" s="1">
        <v>43401</v>
      </c>
      <c r="E2799" t="s">
        <v>50</v>
      </c>
      <c r="F2799">
        <v>28</v>
      </c>
      <c r="G2799" t="s">
        <v>4882</v>
      </c>
      <c r="H2799" t="s">
        <v>81</v>
      </c>
      <c r="I2799" s="5" t="s">
        <v>31031</v>
      </c>
      <c r="J2799">
        <v>15.09</v>
      </c>
      <c r="K2799" t="s">
        <v>31032</v>
      </c>
      <c r="L2799" t="s">
        <v>35</v>
      </c>
      <c r="M2799" t="s">
        <v>4885</v>
      </c>
      <c r="N2799" t="s">
        <v>38</v>
      </c>
      <c r="O2799" t="s">
        <v>23</v>
      </c>
      <c r="P2799">
        <v>1</v>
      </c>
      <c r="Q2799" t="s">
        <v>675</v>
      </c>
      <c r="R2799" t="s">
        <v>25</v>
      </c>
      <c r="S2799" t="s">
        <v>676</v>
      </c>
      <c r="T2799" t="s">
        <v>27</v>
      </c>
      <c r="U2799" t="s">
        <v>31030</v>
      </c>
    </row>
    <row r="2800" spans="1:21" hidden="1">
      <c r="A2800" t="s">
        <v>682</v>
      </c>
      <c r="B2800" t="s">
        <v>678</v>
      </c>
      <c r="C2800">
        <v>6875.96</v>
      </c>
      <c r="D2800" s="1">
        <v>43401</v>
      </c>
      <c r="E2800" t="s">
        <v>50</v>
      </c>
      <c r="F2800">
        <v>28</v>
      </c>
      <c r="G2800" t="s">
        <v>4529</v>
      </c>
      <c r="H2800" t="s">
        <v>81</v>
      </c>
      <c r="I2800" s="5" t="s">
        <v>31045</v>
      </c>
      <c r="J2800">
        <v>25.99</v>
      </c>
      <c r="K2800" t="s">
        <v>31046</v>
      </c>
      <c r="L2800" t="s">
        <v>35</v>
      </c>
      <c r="M2800" t="s">
        <v>11970</v>
      </c>
      <c r="N2800" t="s">
        <v>38</v>
      </c>
      <c r="O2800" t="s">
        <v>23</v>
      </c>
      <c r="P2800">
        <v>0</v>
      </c>
      <c r="Q2800" t="s">
        <v>675</v>
      </c>
      <c r="R2800" t="s">
        <v>25</v>
      </c>
      <c r="S2800" t="s">
        <v>676</v>
      </c>
      <c r="T2800" t="s">
        <v>27</v>
      </c>
      <c r="U2800" t="s">
        <v>31044</v>
      </c>
    </row>
    <row r="2801" spans="1:23" hidden="1">
      <c r="A2801" t="s">
        <v>682</v>
      </c>
      <c r="B2801" t="s">
        <v>678</v>
      </c>
      <c r="C2801">
        <v>6863.99</v>
      </c>
      <c r="D2801" s="1">
        <v>43401</v>
      </c>
      <c r="E2801" t="s">
        <v>50</v>
      </c>
      <c r="F2801">
        <v>28</v>
      </c>
      <c r="G2801" t="s">
        <v>5094</v>
      </c>
      <c r="H2801" t="s">
        <v>81</v>
      </c>
      <c r="I2801" s="5" t="s">
        <v>31136</v>
      </c>
      <c r="J2801">
        <v>11.97</v>
      </c>
      <c r="K2801" t="s">
        <v>31137</v>
      </c>
      <c r="L2801" t="s">
        <v>35</v>
      </c>
      <c r="M2801" t="s">
        <v>5097</v>
      </c>
      <c r="N2801" t="s">
        <v>38</v>
      </c>
      <c r="O2801" t="s">
        <v>23</v>
      </c>
      <c r="P2801">
        <v>1</v>
      </c>
      <c r="Q2801" t="s">
        <v>675</v>
      </c>
      <c r="R2801" t="s">
        <v>25</v>
      </c>
      <c r="S2801" t="s">
        <v>676</v>
      </c>
      <c r="T2801" t="s">
        <v>39</v>
      </c>
      <c r="U2801" t="s">
        <v>5093</v>
      </c>
    </row>
    <row r="2802" spans="1:23" hidden="1">
      <c r="A2802" t="s">
        <v>682</v>
      </c>
      <c r="B2802" t="s">
        <v>678</v>
      </c>
      <c r="C2802">
        <v>6840.44</v>
      </c>
      <c r="D2802" s="1">
        <v>43403</v>
      </c>
      <c r="E2802" t="s">
        <v>50</v>
      </c>
      <c r="F2802">
        <v>28</v>
      </c>
      <c r="G2802" t="s">
        <v>3279</v>
      </c>
      <c r="H2802" t="s">
        <v>81</v>
      </c>
      <c r="I2802" s="5" t="s">
        <v>31544</v>
      </c>
      <c r="J2802">
        <v>23.55</v>
      </c>
      <c r="K2802" t="s">
        <v>31545</v>
      </c>
      <c r="L2802" t="s">
        <v>35</v>
      </c>
      <c r="M2802" t="s">
        <v>18202</v>
      </c>
      <c r="N2802" t="s">
        <v>38</v>
      </c>
      <c r="O2802" t="s">
        <v>23</v>
      </c>
      <c r="P2802">
        <v>1</v>
      </c>
      <c r="Q2802" t="s">
        <v>675</v>
      </c>
      <c r="R2802" t="s">
        <v>25</v>
      </c>
      <c r="S2802" t="s">
        <v>676</v>
      </c>
      <c r="T2802" t="s">
        <v>39</v>
      </c>
      <c r="U2802" t="s">
        <v>31543</v>
      </c>
    </row>
    <row r="2803" spans="1:23" hidden="1">
      <c r="A2803" t="s">
        <v>682</v>
      </c>
      <c r="B2803" t="s">
        <v>678</v>
      </c>
      <c r="C2803">
        <v>6820.26</v>
      </c>
      <c r="D2803" s="1">
        <v>43404</v>
      </c>
      <c r="E2803" t="s">
        <v>50</v>
      </c>
      <c r="F2803">
        <v>28</v>
      </c>
      <c r="G2803" t="s">
        <v>6047</v>
      </c>
      <c r="H2803" t="s">
        <v>81</v>
      </c>
      <c r="I2803" s="5" t="s">
        <v>31711</v>
      </c>
      <c r="J2803">
        <v>20.18</v>
      </c>
      <c r="K2803" t="s">
        <v>31712</v>
      </c>
      <c r="L2803" t="s">
        <v>35</v>
      </c>
      <c r="M2803" t="s">
        <v>6521</v>
      </c>
      <c r="N2803" t="s">
        <v>38</v>
      </c>
      <c r="O2803" t="s">
        <v>23</v>
      </c>
      <c r="P2803">
        <v>0</v>
      </c>
      <c r="Q2803" t="s">
        <v>675</v>
      </c>
      <c r="R2803" t="s">
        <v>25</v>
      </c>
      <c r="S2803" t="s">
        <v>676</v>
      </c>
      <c r="T2803" t="s">
        <v>39</v>
      </c>
      <c r="U2803" t="s">
        <v>31710</v>
      </c>
    </row>
    <row r="2804" spans="1:23">
      <c r="A2804" t="s">
        <v>443</v>
      </c>
      <c r="B2804" t="s">
        <v>439</v>
      </c>
      <c r="C2804">
        <v>4172.16</v>
      </c>
      <c r="D2804" s="1">
        <v>43313</v>
      </c>
      <c r="E2804" t="s">
        <v>50</v>
      </c>
      <c r="F2804">
        <v>19</v>
      </c>
      <c r="G2804" t="s">
        <v>440</v>
      </c>
      <c r="H2804" t="s">
        <v>247</v>
      </c>
      <c r="I2804" s="5" t="s">
        <v>441</v>
      </c>
      <c r="J2804">
        <v>3.28</v>
      </c>
      <c r="K2804" t="s">
        <v>442</v>
      </c>
      <c r="L2804" t="s">
        <v>35</v>
      </c>
      <c r="M2804" t="s">
        <v>444</v>
      </c>
      <c r="N2804" t="s">
        <v>38</v>
      </c>
      <c r="O2804" t="s">
        <v>23</v>
      </c>
      <c r="P2804">
        <v>1</v>
      </c>
      <c r="Q2804" t="s">
        <v>436</v>
      </c>
      <c r="R2804" t="s">
        <v>25</v>
      </c>
      <c r="S2804" t="s">
        <v>437</v>
      </c>
      <c r="T2804" t="s">
        <v>27</v>
      </c>
      <c r="U2804" t="s">
        <v>438</v>
      </c>
    </row>
    <row r="2805" spans="1:23">
      <c r="A2805" t="s">
        <v>443</v>
      </c>
      <c r="B2805" t="s">
        <v>439</v>
      </c>
      <c r="C2805">
        <v>4158.41</v>
      </c>
      <c r="D2805" s="1">
        <v>43314</v>
      </c>
      <c r="E2805" t="s">
        <v>50</v>
      </c>
      <c r="F2805">
        <v>19</v>
      </c>
      <c r="G2805" t="s">
        <v>1084</v>
      </c>
      <c r="H2805" t="s">
        <v>96</v>
      </c>
      <c r="I2805" s="5" t="s">
        <v>1075</v>
      </c>
      <c r="J2805">
        <v>13.75</v>
      </c>
      <c r="K2805" t="s">
        <v>1085</v>
      </c>
      <c r="L2805" t="s">
        <v>35</v>
      </c>
      <c r="M2805" t="s">
        <v>1086</v>
      </c>
      <c r="N2805" t="s">
        <v>38</v>
      </c>
      <c r="O2805" t="s">
        <v>23</v>
      </c>
      <c r="P2805">
        <v>1</v>
      </c>
      <c r="Q2805" t="s">
        <v>436</v>
      </c>
      <c r="R2805" t="s">
        <v>25</v>
      </c>
      <c r="S2805" t="s">
        <v>437</v>
      </c>
      <c r="T2805" t="s">
        <v>39</v>
      </c>
      <c r="U2805" t="s">
        <v>1083</v>
      </c>
    </row>
    <row r="2806" spans="1:23">
      <c r="A2806" t="s">
        <v>443</v>
      </c>
      <c r="B2806" t="s">
        <v>439</v>
      </c>
      <c r="C2806">
        <v>4131.96</v>
      </c>
      <c r="D2806" s="1">
        <v>43315</v>
      </c>
      <c r="E2806" t="s">
        <v>50</v>
      </c>
      <c r="F2806">
        <v>19</v>
      </c>
      <c r="G2806" t="s">
        <v>1829</v>
      </c>
      <c r="H2806" t="s">
        <v>96</v>
      </c>
      <c r="I2806" s="5" t="s">
        <v>1830</v>
      </c>
      <c r="J2806">
        <v>26.45</v>
      </c>
      <c r="K2806" s="2" t="s">
        <v>1831</v>
      </c>
      <c r="L2806" t="s">
        <v>35</v>
      </c>
      <c r="M2806" t="s">
        <v>1832</v>
      </c>
      <c r="N2806" t="s">
        <v>38</v>
      </c>
      <c r="O2806" t="s">
        <v>23</v>
      </c>
      <c r="P2806">
        <v>0</v>
      </c>
      <c r="Q2806" t="s">
        <v>436</v>
      </c>
      <c r="R2806" t="s">
        <v>25</v>
      </c>
      <c r="S2806" t="s">
        <v>437</v>
      </c>
      <c r="T2806" t="s">
        <v>27</v>
      </c>
      <c r="U2806" t="s">
        <v>1828</v>
      </c>
    </row>
    <row r="2807" spans="1:23">
      <c r="A2807" t="s">
        <v>443</v>
      </c>
      <c r="B2807" t="s">
        <v>439</v>
      </c>
      <c r="C2807">
        <v>4124.62</v>
      </c>
      <c r="D2807" s="1">
        <v>43316</v>
      </c>
      <c r="E2807" t="s">
        <v>50</v>
      </c>
      <c r="F2807">
        <v>19</v>
      </c>
      <c r="G2807" t="s">
        <v>2312</v>
      </c>
      <c r="H2807" t="s">
        <v>96</v>
      </c>
      <c r="I2807" s="5" t="s">
        <v>2313</v>
      </c>
      <c r="J2807">
        <v>7.34</v>
      </c>
      <c r="K2807" t="s">
        <v>2314</v>
      </c>
      <c r="L2807" t="s">
        <v>35</v>
      </c>
      <c r="M2807" t="s">
        <v>2315</v>
      </c>
      <c r="N2807" t="s">
        <v>38</v>
      </c>
      <c r="O2807" t="s">
        <v>23</v>
      </c>
      <c r="P2807">
        <v>0</v>
      </c>
      <c r="Q2807" t="s">
        <v>436</v>
      </c>
      <c r="R2807" t="s">
        <v>25</v>
      </c>
      <c r="S2807" t="s">
        <v>437</v>
      </c>
      <c r="T2807" t="s">
        <v>27</v>
      </c>
      <c r="U2807" t="s">
        <v>2311</v>
      </c>
    </row>
    <row r="2808" spans="1:23">
      <c r="A2808" t="s">
        <v>443</v>
      </c>
      <c r="B2808" t="s">
        <v>439</v>
      </c>
      <c r="C2808">
        <v>4109.53</v>
      </c>
      <c r="D2808" s="1">
        <v>43317</v>
      </c>
      <c r="E2808" t="s">
        <v>50</v>
      </c>
      <c r="F2808">
        <v>19</v>
      </c>
      <c r="G2808" t="s">
        <v>2427</v>
      </c>
      <c r="H2808" t="s">
        <v>96</v>
      </c>
      <c r="I2808" s="5" t="s">
        <v>2428</v>
      </c>
      <c r="J2808">
        <v>15.09</v>
      </c>
      <c r="K2808" t="s">
        <v>2429</v>
      </c>
      <c r="L2808" t="s">
        <v>35</v>
      </c>
      <c r="M2808" t="s">
        <v>2430</v>
      </c>
      <c r="N2808" t="s">
        <v>38</v>
      </c>
      <c r="O2808" t="s">
        <v>23</v>
      </c>
      <c r="P2808">
        <v>1</v>
      </c>
      <c r="Q2808" t="s">
        <v>436</v>
      </c>
      <c r="R2808" t="s">
        <v>25</v>
      </c>
      <c r="S2808" t="s">
        <v>437</v>
      </c>
      <c r="T2808" t="s">
        <v>27</v>
      </c>
      <c r="U2808" t="s">
        <v>2426</v>
      </c>
    </row>
    <row r="2809" spans="1:23">
      <c r="A2809" t="s">
        <v>443</v>
      </c>
      <c r="B2809" t="s">
        <v>439</v>
      </c>
      <c r="C2809">
        <v>4063.28</v>
      </c>
      <c r="D2809" s="1">
        <v>43317</v>
      </c>
      <c r="E2809" t="s">
        <v>50</v>
      </c>
      <c r="F2809">
        <v>19</v>
      </c>
      <c r="I2809" s="5" t="s">
        <v>2556</v>
      </c>
      <c r="J2809">
        <v>37</v>
      </c>
      <c r="K2809" t="s">
        <v>2557</v>
      </c>
      <c r="L2809" t="s">
        <v>35</v>
      </c>
      <c r="N2809" t="s">
        <v>38</v>
      </c>
      <c r="O2809" t="s">
        <v>68</v>
      </c>
      <c r="Q2809" t="s">
        <v>436</v>
      </c>
      <c r="R2809" t="s">
        <v>25</v>
      </c>
      <c r="S2809" t="s">
        <v>437</v>
      </c>
      <c r="T2809" t="s">
        <v>71</v>
      </c>
    </row>
    <row r="2810" spans="1:23">
      <c r="A2810" t="s">
        <v>443</v>
      </c>
      <c r="B2810" t="s">
        <v>439</v>
      </c>
      <c r="C2810">
        <v>4100.28</v>
      </c>
      <c r="D2810" s="1">
        <v>43317</v>
      </c>
      <c r="E2810" t="s">
        <v>50</v>
      </c>
      <c r="F2810">
        <v>19</v>
      </c>
      <c r="G2810" t="s">
        <v>2563</v>
      </c>
      <c r="H2810" t="s">
        <v>42</v>
      </c>
      <c r="I2810" s="5" t="s">
        <v>2564</v>
      </c>
      <c r="J2810">
        <v>9.25</v>
      </c>
      <c r="K2810" t="s">
        <v>2565</v>
      </c>
      <c r="L2810" t="s">
        <v>35</v>
      </c>
      <c r="M2810" t="s">
        <v>2566</v>
      </c>
      <c r="N2810" t="s">
        <v>38</v>
      </c>
      <c r="O2810" t="s">
        <v>23</v>
      </c>
      <c r="P2810">
        <v>1</v>
      </c>
      <c r="Q2810" t="s">
        <v>436</v>
      </c>
      <c r="R2810" t="s">
        <v>25</v>
      </c>
      <c r="S2810" t="s">
        <v>437</v>
      </c>
      <c r="T2810" t="s">
        <v>39</v>
      </c>
      <c r="U2810" t="s">
        <v>2562</v>
      </c>
    </row>
    <row r="2811" spans="1:23" hidden="1">
      <c r="A2811" t="s">
        <v>443</v>
      </c>
      <c r="B2811" t="s">
        <v>439</v>
      </c>
      <c r="C2811">
        <v>5053.83</v>
      </c>
      <c r="D2811" s="1">
        <v>43318</v>
      </c>
      <c r="E2811" t="s">
        <v>50</v>
      </c>
      <c r="F2811">
        <v>19</v>
      </c>
      <c r="I2811" s="5" t="s">
        <v>2915</v>
      </c>
      <c r="J2811">
        <v>990.55</v>
      </c>
      <c r="K2811" t="s">
        <v>2921</v>
      </c>
      <c r="L2811" t="s">
        <v>35</v>
      </c>
      <c r="N2811" t="s">
        <v>365</v>
      </c>
      <c r="O2811" t="s">
        <v>68</v>
      </c>
      <c r="Q2811" t="s">
        <v>436</v>
      </c>
      <c r="R2811" t="s">
        <v>25</v>
      </c>
      <c r="S2811" t="s">
        <v>437</v>
      </c>
      <c r="T2811" t="s">
        <v>362</v>
      </c>
      <c r="V2811">
        <v>0</v>
      </c>
      <c r="W2811">
        <v>0</v>
      </c>
    </row>
    <row r="2812" spans="1:23">
      <c r="A2812" t="s">
        <v>443</v>
      </c>
      <c r="B2812" t="s">
        <v>439</v>
      </c>
      <c r="C2812">
        <v>5022.83</v>
      </c>
      <c r="D2812" s="1">
        <v>43318</v>
      </c>
      <c r="E2812" t="s">
        <v>50</v>
      </c>
      <c r="F2812">
        <v>19</v>
      </c>
      <c r="I2812" s="5" t="s">
        <v>3038</v>
      </c>
      <c r="J2812">
        <v>31</v>
      </c>
      <c r="K2812" t="s">
        <v>3040</v>
      </c>
      <c r="L2812" t="s">
        <v>35</v>
      </c>
      <c r="N2812" t="s">
        <v>38</v>
      </c>
      <c r="O2812" t="s">
        <v>68</v>
      </c>
      <c r="Q2812" t="s">
        <v>436</v>
      </c>
      <c r="R2812" t="s">
        <v>25</v>
      </c>
      <c r="S2812" t="s">
        <v>437</v>
      </c>
      <c r="T2812" t="s">
        <v>71</v>
      </c>
    </row>
    <row r="2813" spans="1:23">
      <c r="A2813" t="s">
        <v>443</v>
      </c>
      <c r="B2813" t="s">
        <v>439</v>
      </c>
      <c r="C2813">
        <v>4294.99</v>
      </c>
      <c r="D2813" s="1">
        <v>43320</v>
      </c>
      <c r="E2813" t="s">
        <v>50</v>
      </c>
      <c r="F2813">
        <v>19</v>
      </c>
      <c r="G2813" t="s">
        <v>3747</v>
      </c>
      <c r="H2813" t="s">
        <v>96</v>
      </c>
      <c r="I2813" s="5" t="s">
        <v>3748</v>
      </c>
      <c r="J2813">
        <v>727.84</v>
      </c>
      <c r="K2813" t="s">
        <v>3749</v>
      </c>
      <c r="L2813" t="s">
        <v>35</v>
      </c>
      <c r="M2813" t="s">
        <v>3750</v>
      </c>
      <c r="N2813" t="s">
        <v>38</v>
      </c>
      <c r="O2813" t="s">
        <v>23</v>
      </c>
      <c r="P2813">
        <v>1</v>
      </c>
      <c r="Q2813" t="s">
        <v>436</v>
      </c>
      <c r="R2813" t="s">
        <v>25</v>
      </c>
      <c r="S2813" t="s">
        <v>437</v>
      </c>
      <c r="T2813" t="s">
        <v>27</v>
      </c>
      <c r="U2813" t="s">
        <v>3746</v>
      </c>
    </row>
    <row r="2814" spans="1:23">
      <c r="A2814" t="s">
        <v>443</v>
      </c>
      <c r="B2814" t="s">
        <v>439</v>
      </c>
      <c r="C2814">
        <v>4286.2700000000004</v>
      </c>
      <c r="D2814" s="1">
        <v>43320</v>
      </c>
      <c r="E2814" t="s">
        <v>50</v>
      </c>
      <c r="F2814">
        <v>19</v>
      </c>
      <c r="G2814" t="s">
        <v>838</v>
      </c>
      <c r="H2814" t="s">
        <v>96</v>
      </c>
      <c r="I2814" s="5" t="s">
        <v>3764</v>
      </c>
      <c r="J2814">
        <v>8.7200000000000006</v>
      </c>
      <c r="K2814" t="s">
        <v>3765</v>
      </c>
      <c r="L2814" t="s">
        <v>35</v>
      </c>
      <c r="M2814" t="s">
        <v>3766</v>
      </c>
      <c r="N2814" t="s">
        <v>38</v>
      </c>
      <c r="O2814" t="s">
        <v>23</v>
      </c>
      <c r="P2814">
        <v>1</v>
      </c>
      <c r="Q2814" t="s">
        <v>436</v>
      </c>
      <c r="R2814" t="s">
        <v>25</v>
      </c>
      <c r="S2814" t="s">
        <v>437</v>
      </c>
      <c r="T2814" t="s">
        <v>27</v>
      </c>
      <c r="U2814" t="s">
        <v>3763</v>
      </c>
    </row>
    <row r="2815" spans="1:23">
      <c r="A2815" t="s">
        <v>443</v>
      </c>
      <c r="B2815" t="s">
        <v>439</v>
      </c>
      <c r="C2815">
        <v>4225.8900000000003</v>
      </c>
      <c r="D2815" s="1">
        <v>43321</v>
      </c>
      <c r="E2815" t="s">
        <v>50</v>
      </c>
      <c r="F2815">
        <v>19</v>
      </c>
      <c r="G2815" t="s">
        <v>3909</v>
      </c>
      <c r="H2815" t="s">
        <v>96</v>
      </c>
      <c r="I2815" s="5" t="s">
        <v>3936</v>
      </c>
      <c r="J2815">
        <v>60.38</v>
      </c>
      <c r="K2815" t="s">
        <v>3937</v>
      </c>
      <c r="L2815" t="s">
        <v>35</v>
      </c>
      <c r="M2815" t="s">
        <v>3938</v>
      </c>
      <c r="N2815" t="s">
        <v>38</v>
      </c>
      <c r="O2815" t="s">
        <v>23</v>
      </c>
      <c r="P2815">
        <v>0</v>
      </c>
      <c r="Q2815" t="s">
        <v>436</v>
      </c>
      <c r="R2815" t="s">
        <v>25</v>
      </c>
      <c r="S2815" t="s">
        <v>437</v>
      </c>
      <c r="T2815" t="s">
        <v>39</v>
      </c>
      <c r="U2815" t="s">
        <v>3935</v>
      </c>
    </row>
    <row r="2816" spans="1:23">
      <c r="A2816" t="s">
        <v>443</v>
      </c>
      <c r="B2816" t="s">
        <v>439</v>
      </c>
      <c r="C2816">
        <v>4213.97</v>
      </c>
      <c r="D2816" s="1">
        <v>43321</v>
      </c>
      <c r="E2816" t="s">
        <v>50</v>
      </c>
      <c r="F2816">
        <v>19</v>
      </c>
      <c r="G2816" t="s">
        <v>958</v>
      </c>
      <c r="H2816" t="s">
        <v>96</v>
      </c>
      <c r="I2816" s="5" t="s">
        <v>4020</v>
      </c>
      <c r="J2816">
        <v>11.92</v>
      </c>
      <c r="K2816" t="s">
        <v>4021</v>
      </c>
      <c r="L2816" t="s">
        <v>35</v>
      </c>
      <c r="M2816" t="s">
        <v>2453</v>
      </c>
      <c r="N2816" t="s">
        <v>38</v>
      </c>
      <c r="O2816" t="s">
        <v>23</v>
      </c>
      <c r="P2816">
        <v>1</v>
      </c>
      <c r="Q2816" t="s">
        <v>436</v>
      </c>
      <c r="R2816" t="s">
        <v>25</v>
      </c>
      <c r="S2816" t="s">
        <v>437</v>
      </c>
      <c r="T2816" t="s">
        <v>27</v>
      </c>
      <c r="U2816" t="s">
        <v>4019</v>
      </c>
    </row>
    <row r="2817" spans="1:23">
      <c r="A2817" t="s">
        <v>443</v>
      </c>
      <c r="B2817" t="s">
        <v>439</v>
      </c>
      <c r="C2817">
        <v>4204.58</v>
      </c>
      <c r="D2817" s="1">
        <v>43321</v>
      </c>
      <c r="E2817" t="s">
        <v>50</v>
      </c>
      <c r="F2817">
        <v>19</v>
      </c>
      <c r="G2817" t="s">
        <v>440</v>
      </c>
      <c r="H2817" t="s">
        <v>247</v>
      </c>
      <c r="I2817" s="5" t="s">
        <v>4081</v>
      </c>
      <c r="J2817">
        <v>9.39</v>
      </c>
      <c r="K2817" t="s">
        <v>4082</v>
      </c>
      <c r="L2817" t="s">
        <v>35</v>
      </c>
      <c r="M2817" t="s">
        <v>4083</v>
      </c>
      <c r="N2817" t="s">
        <v>38</v>
      </c>
      <c r="O2817" t="s">
        <v>23</v>
      </c>
      <c r="P2817">
        <v>1</v>
      </c>
      <c r="Q2817" t="s">
        <v>436</v>
      </c>
      <c r="R2817" t="s">
        <v>25</v>
      </c>
      <c r="S2817" t="s">
        <v>437</v>
      </c>
      <c r="T2817" t="s">
        <v>39</v>
      </c>
      <c r="U2817" t="s">
        <v>4080</v>
      </c>
    </row>
    <row r="2818" spans="1:23">
      <c r="A2818" t="s">
        <v>443</v>
      </c>
      <c r="B2818" t="s">
        <v>439</v>
      </c>
      <c r="C2818">
        <v>4199.5</v>
      </c>
      <c r="D2818" s="1">
        <v>43321</v>
      </c>
      <c r="E2818" t="s">
        <v>50</v>
      </c>
      <c r="F2818">
        <v>19</v>
      </c>
      <c r="G2818" t="s">
        <v>4186</v>
      </c>
      <c r="H2818" t="s">
        <v>96</v>
      </c>
      <c r="I2818" s="5" t="s">
        <v>4187</v>
      </c>
      <c r="J2818">
        <v>5.08</v>
      </c>
      <c r="K2818" t="s">
        <v>4188</v>
      </c>
      <c r="L2818" t="s">
        <v>35</v>
      </c>
      <c r="M2818" t="s">
        <v>4189</v>
      </c>
      <c r="N2818" t="s">
        <v>38</v>
      </c>
      <c r="O2818" t="s">
        <v>23</v>
      </c>
      <c r="P2818">
        <v>1</v>
      </c>
      <c r="Q2818" t="s">
        <v>436</v>
      </c>
      <c r="R2818" t="s">
        <v>25</v>
      </c>
      <c r="S2818" t="s">
        <v>437</v>
      </c>
      <c r="T2818" t="s">
        <v>27</v>
      </c>
      <c r="U2818" t="s">
        <v>4185</v>
      </c>
    </row>
    <row r="2819" spans="1:23">
      <c r="A2819" t="s">
        <v>443</v>
      </c>
      <c r="B2819" t="s">
        <v>439</v>
      </c>
      <c r="C2819">
        <v>4183.7700000000004</v>
      </c>
      <c r="D2819" s="1">
        <v>43321</v>
      </c>
      <c r="E2819" t="s">
        <v>50</v>
      </c>
      <c r="F2819">
        <v>19</v>
      </c>
      <c r="G2819" t="s">
        <v>4225</v>
      </c>
      <c r="H2819" t="s">
        <v>96</v>
      </c>
      <c r="I2819" s="5" t="s">
        <v>4226</v>
      </c>
      <c r="J2819">
        <v>15.73</v>
      </c>
      <c r="K2819" t="s">
        <v>4227</v>
      </c>
      <c r="L2819" t="s">
        <v>35</v>
      </c>
      <c r="M2819" t="s">
        <v>4228</v>
      </c>
      <c r="N2819" t="s">
        <v>38</v>
      </c>
      <c r="O2819" t="s">
        <v>23</v>
      </c>
      <c r="P2819">
        <v>1</v>
      </c>
      <c r="Q2819" t="s">
        <v>436</v>
      </c>
      <c r="R2819" t="s">
        <v>25</v>
      </c>
      <c r="S2819" t="s">
        <v>437</v>
      </c>
      <c r="T2819" t="s">
        <v>39</v>
      </c>
      <c r="U2819" t="s">
        <v>4224</v>
      </c>
    </row>
    <row r="2820" spans="1:23">
      <c r="A2820" t="s">
        <v>443</v>
      </c>
      <c r="B2820" t="s">
        <v>439</v>
      </c>
      <c r="C2820">
        <v>4170.8999999999996</v>
      </c>
      <c r="D2820" s="1">
        <v>43322</v>
      </c>
      <c r="E2820" t="s">
        <v>50</v>
      </c>
      <c r="F2820">
        <v>19</v>
      </c>
      <c r="G2820" t="s">
        <v>1760</v>
      </c>
      <c r="H2820" t="s">
        <v>96</v>
      </c>
      <c r="I2820" s="5" t="s">
        <v>4317</v>
      </c>
      <c r="J2820">
        <v>12.87</v>
      </c>
      <c r="K2820" t="s">
        <v>4318</v>
      </c>
      <c r="L2820" t="s">
        <v>35</v>
      </c>
      <c r="M2820" t="s">
        <v>1763</v>
      </c>
      <c r="N2820" t="s">
        <v>38</v>
      </c>
      <c r="O2820" t="s">
        <v>23</v>
      </c>
      <c r="P2820">
        <v>1</v>
      </c>
      <c r="Q2820" t="s">
        <v>436</v>
      </c>
      <c r="R2820" t="s">
        <v>25</v>
      </c>
      <c r="S2820" t="s">
        <v>437</v>
      </c>
      <c r="T2820" t="s">
        <v>27</v>
      </c>
      <c r="U2820" t="s">
        <v>4316</v>
      </c>
    </row>
    <row r="2821" spans="1:23">
      <c r="A2821" t="s">
        <v>443</v>
      </c>
      <c r="B2821" t="s">
        <v>439</v>
      </c>
      <c r="C2821">
        <v>4167.75</v>
      </c>
      <c r="D2821" s="1">
        <v>43322</v>
      </c>
      <c r="E2821" t="s">
        <v>50</v>
      </c>
      <c r="F2821">
        <v>19</v>
      </c>
      <c r="G2821" t="s">
        <v>545</v>
      </c>
      <c r="H2821" t="s">
        <v>42</v>
      </c>
      <c r="I2821" s="5" t="s">
        <v>4407</v>
      </c>
      <c r="J2821">
        <v>3.15</v>
      </c>
      <c r="K2821" t="s">
        <v>4408</v>
      </c>
      <c r="L2821" t="s">
        <v>35</v>
      </c>
      <c r="M2821" t="s">
        <v>548</v>
      </c>
      <c r="N2821" t="s">
        <v>38</v>
      </c>
      <c r="O2821" t="s">
        <v>23</v>
      </c>
      <c r="P2821">
        <v>1</v>
      </c>
      <c r="Q2821" t="s">
        <v>436</v>
      </c>
      <c r="R2821" t="s">
        <v>25</v>
      </c>
      <c r="S2821" t="s">
        <v>437</v>
      </c>
      <c r="T2821" t="s">
        <v>39</v>
      </c>
      <c r="U2821" t="s">
        <v>2308</v>
      </c>
    </row>
    <row r="2822" spans="1:23">
      <c r="A2822" t="s">
        <v>443</v>
      </c>
      <c r="B2822" t="s">
        <v>439</v>
      </c>
      <c r="C2822">
        <v>4158.54</v>
      </c>
      <c r="D2822" s="1">
        <v>43322</v>
      </c>
      <c r="E2822" t="s">
        <v>50</v>
      </c>
      <c r="F2822">
        <v>19</v>
      </c>
      <c r="G2822" t="s">
        <v>4679</v>
      </c>
      <c r="H2822" t="s">
        <v>96</v>
      </c>
      <c r="I2822" s="5" t="s">
        <v>4680</v>
      </c>
      <c r="J2822">
        <v>9.2100000000000009</v>
      </c>
      <c r="K2822" t="s">
        <v>4681</v>
      </c>
      <c r="L2822" t="s">
        <v>35</v>
      </c>
      <c r="M2822" t="s">
        <v>4682</v>
      </c>
      <c r="N2822" t="s">
        <v>38</v>
      </c>
      <c r="O2822" t="s">
        <v>23</v>
      </c>
      <c r="P2822">
        <v>1</v>
      </c>
      <c r="Q2822" t="s">
        <v>436</v>
      </c>
      <c r="R2822" t="s">
        <v>25</v>
      </c>
      <c r="S2822" t="s">
        <v>437</v>
      </c>
      <c r="T2822" t="s">
        <v>27</v>
      </c>
      <c r="U2822" t="s">
        <v>4678</v>
      </c>
    </row>
    <row r="2823" spans="1:23">
      <c r="A2823" t="s">
        <v>443</v>
      </c>
      <c r="B2823" t="s">
        <v>439</v>
      </c>
      <c r="C2823">
        <v>4144.6400000000003</v>
      </c>
      <c r="D2823" s="1">
        <v>43323</v>
      </c>
      <c r="E2823" t="s">
        <v>50</v>
      </c>
      <c r="F2823">
        <v>19</v>
      </c>
      <c r="G2823" t="s">
        <v>4780</v>
      </c>
      <c r="H2823" t="s">
        <v>42</v>
      </c>
      <c r="I2823" s="5" t="s">
        <v>4781</v>
      </c>
      <c r="J2823">
        <v>13.9</v>
      </c>
      <c r="K2823" t="s">
        <v>4782</v>
      </c>
      <c r="L2823" t="s">
        <v>35</v>
      </c>
      <c r="M2823" t="s">
        <v>4783</v>
      </c>
      <c r="N2823" t="s">
        <v>38</v>
      </c>
      <c r="O2823" t="s">
        <v>23</v>
      </c>
      <c r="P2823">
        <v>1</v>
      </c>
      <c r="Q2823" t="s">
        <v>436</v>
      </c>
      <c r="R2823" t="s">
        <v>25</v>
      </c>
      <c r="S2823" t="s">
        <v>437</v>
      </c>
      <c r="T2823" t="s">
        <v>27</v>
      </c>
      <c r="U2823" t="s">
        <v>4779</v>
      </c>
    </row>
    <row r="2824" spans="1:23">
      <c r="A2824" t="s">
        <v>443</v>
      </c>
      <c r="B2824" t="s">
        <v>439</v>
      </c>
      <c r="C2824">
        <v>4133.8100000000004</v>
      </c>
      <c r="D2824" s="1">
        <v>43323</v>
      </c>
      <c r="E2824" t="s">
        <v>50</v>
      </c>
      <c r="F2824">
        <v>19</v>
      </c>
      <c r="G2824" t="s">
        <v>1789</v>
      </c>
      <c r="H2824" t="s">
        <v>96</v>
      </c>
      <c r="I2824" s="5" t="s">
        <v>4808</v>
      </c>
      <c r="J2824">
        <v>10.83</v>
      </c>
      <c r="K2824" t="s">
        <v>4809</v>
      </c>
      <c r="L2824" t="s">
        <v>35</v>
      </c>
      <c r="M2824" t="s">
        <v>1792</v>
      </c>
      <c r="N2824" t="s">
        <v>38</v>
      </c>
      <c r="O2824" t="s">
        <v>23</v>
      </c>
      <c r="P2824">
        <v>1</v>
      </c>
      <c r="Q2824" t="s">
        <v>436</v>
      </c>
      <c r="R2824" t="s">
        <v>25</v>
      </c>
      <c r="S2824" t="s">
        <v>437</v>
      </c>
      <c r="T2824" t="s">
        <v>27</v>
      </c>
      <c r="U2824" t="s">
        <v>4807</v>
      </c>
    </row>
    <row r="2825" spans="1:23">
      <c r="A2825" t="s">
        <v>443</v>
      </c>
      <c r="B2825" t="s">
        <v>439</v>
      </c>
      <c r="C2825">
        <v>4096.8100000000004</v>
      </c>
      <c r="D2825" s="1">
        <v>43324</v>
      </c>
      <c r="E2825" t="s">
        <v>50</v>
      </c>
      <c r="F2825">
        <v>19</v>
      </c>
      <c r="I2825" s="5" t="s">
        <v>5313</v>
      </c>
      <c r="J2825">
        <v>37</v>
      </c>
      <c r="K2825" t="s">
        <v>5315</v>
      </c>
      <c r="L2825" t="s">
        <v>35</v>
      </c>
      <c r="N2825" t="s">
        <v>38</v>
      </c>
      <c r="O2825" t="s">
        <v>68</v>
      </c>
      <c r="Q2825" t="s">
        <v>436</v>
      </c>
      <c r="R2825" t="s">
        <v>25</v>
      </c>
      <c r="S2825" t="s">
        <v>437</v>
      </c>
      <c r="T2825" t="s">
        <v>71</v>
      </c>
    </row>
    <row r="2826" spans="1:23" hidden="1">
      <c r="A2826" t="s">
        <v>443</v>
      </c>
      <c r="B2826" t="s">
        <v>439</v>
      </c>
      <c r="C2826">
        <v>5087.3599999999997</v>
      </c>
      <c r="D2826" s="1">
        <v>43325</v>
      </c>
      <c r="E2826" t="s">
        <v>50</v>
      </c>
      <c r="F2826">
        <v>19</v>
      </c>
      <c r="I2826" s="5" t="s">
        <v>5665</v>
      </c>
      <c r="J2826">
        <v>990.55</v>
      </c>
      <c r="K2826" t="s">
        <v>5671</v>
      </c>
      <c r="L2826" t="s">
        <v>35</v>
      </c>
      <c r="N2826" t="s">
        <v>365</v>
      </c>
      <c r="O2826" t="s">
        <v>68</v>
      </c>
      <c r="Q2826" t="s">
        <v>436</v>
      </c>
      <c r="R2826" t="s">
        <v>25</v>
      </c>
      <c r="S2826" t="s">
        <v>437</v>
      </c>
      <c r="T2826" t="s">
        <v>362</v>
      </c>
      <c r="V2826">
        <v>0</v>
      </c>
      <c r="W2826">
        <v>0</v>
      </c>
    </row>
    <row r="2827" spans="1:23">
      <c r="A2827" t="s">
        <v>443</v>
      </c>
      <c r="B2827" t="s">
        <v>439</v>
      </c>
      <c r="C2827">
        <v>5056.3599999999997</v>
      </c>
      <c r="D2827" s="1">
        <v>43325</v>
      </c>
      <c r="E2827" t="s">
        <v>50</v>
      </c>
      <c r="F2827">
        <v>19</v>
      </c>
      <c r="I2827" s="5" t="s">
        <v>5776</v>
      </c>
      <c r="J2827">
        <v>31</v>
      </c>
      <c r="K2827" t="s">
        <v>5778</v>
      </c>
      <c r="L2827" t="s">
        <v>35</v>
      </c>
      <c r="N2827" t="s">
        <v>38</v>
      </c>
      <c r="O2827" t="s">
        <v>68</v>
      </c>
      <c r="Q2827" t="s">
        <v>436</v>
      </c>
      <c r="R2827" t="s">
        <v>25</v>
      </c>
      <c r="S2827" t="s">
        <v>437</v>
      </c>
      <c r="T2827" t="s">
        <v>71</v>
      </c>
    </row>
    <row r="2828" spans="1:23">
      <c r="A2828" t="s">
        <v>443</v>
      </c>
      <c r="B2828" t="s">
        <v>439</v>
      </c>
      <c r="C2828">
        <v>5054.84</v>
      </c>
      <c r="D2828" s="1">
        <v>43326</v>
      </c>
      <c r="E2828" t="s">
        <v>50</v>
      </c>
      <c r="F2828">
        <v>19</v>
      </c>
      <c r="G2828" t="s">
        <v>4610</v>
      </c>
      <c r="H2828" t="s">
        <v>42</v>
      </c>
      <c r="I2828" s="5" t="s">
        <v>5951</v>
      </c>
      <c r="J2828">
        <v>1.52</v>
      </c>
      <c r="K2828" t="s">
        <v>5952</v>
      </c>
      <c r="L2828" t="s">
        <v>35</v>
      </c>
      <c r="M2828" t="s">
        <v>5953</v>
      </c>
      <c r="N2828" t="s">
        <v>38</v>
      </c>
      <c r="O2828" t="s">
        <v>23</v>
      </c>
      <c r="P2828">
        <v>0</v>
      </c>
      <c r="Q2828" t="s">
        <v>436</v>
      </c>
      <c r="R2828" t="s">
        <v>25</v>
      </c>
      <c r="S2828" t="s">
        <v>437</v>
      </c>
      <c r="T2828" t="s">
        <v>39</v>
      </c>
      <c r="U2828" t="s">
        <v>5950</v>
      </c>
    </row>
    <row r="2829" spans="1:23">
      <c r="A2829" t="s">
        <v>443</v>
      </c>
      <c r="B2829" t="s">
        <v>439</v>
      </c>
      <c r="C2829">
        <v>5038.8999999999996</v>
      </c>
      <c r="D2829" s="1">
        <v>43327</v>
      </c>
      <c r="E2829" t="s">
        <v>50</v>
      </c>
      <c r="F2829">
        <v>19</v>
      </c>
      <c r="G2829" t="s">
        <v>6315</v>
      </c>
      <c r="H2829" t="s">
        <v>96</v>
      </c>
      <c r="I2829" s="5" t="s">
        <v>6316</v>
      </c>
      <c r="J2829">
        <v>15.94</v>
      </c>
      <c r="K2829" t="s">
        <v>6317</v>
      </c>
      <c r="L2829" t="s">
        <v>35</v>
      </c>
      <c r="M2829" t="s">
        <v>6318</v>
      </c>
      <c r="N2829" t="s">
        <v>38</v>
      </c>
      <c r="O2829" t="s">
        <v>23</v>
      </c>
      <c r="P2829">
        <v>1</v>
      </c>
      <c r="Q2829" t="s">
        <v>436</v>
      </c>
      <c r="R2829" t="s">
        <v>25</v>
      </c>
      <c r="S2829" t="s">
        <v>437</v>
      </c>
      <c r="T2829" t="s">
        <v>39</v>
      </c>
      <c r="U2829" t="s">
        <v>6314</v>
      </c>
    </row>
    <row r="2830" spans="1:23">
      <c r="A2830" t="s">
        <v>443</v>
      </c>
      <c r="B2830" t="s">
        <v>439</v>
      </c>
      <c r="C2830">
        <v>4994.3100000000004</v>
      </c>
      <c r="D2830" s="1">
        <v>43329</v>
      </c>
      <c r="E2830" t="s">
        <v>50</v>
      </c>
      <c r="F2830">
        <v>19</v>
      </c>
      <c r="G2830" t="s">
        <v>6818</v>
      </c>
      <c r="H2830" t="s">
        <v>96</v>
      </c>
      <c r="I2830" s="5" t="s">
        <v>6819</v>
      </c>
      <c r="J2830">
        <v>10.86</v>
      </c>
      <c r="K2830" t="s">
        <v>6820</v>
      </c>
      <c r="L2830" t="s">
        <v>35</v>
      </c>
      <c r="M2830" t="s">
        <v>6821</v>
      </c>
      <c r="N2830" t="s">
        <v>38</v>
      </c>
      <c r="O2830" t="s">
        <v>23</v>
      </c>
      <c r="P2830">
        <v>1</v>
      </c>
      <c r="Q2830" t="s">
        <v>436</v>
      </c>
      <c r="R2830" t="s">
        <v>25</v>
      </c>
      <c r="S2830" t="s">
        <v>437</v>
      </c>
      <c r="T2830" t="s">
        <v>39</v>
      </c>
      <c r="U2830" t="s">
        <v>6817</v>
      </c>
    </row>
    <row r="2831" spans="1:23">
      <c r="A2831" t="s">
        <v>443</v>
      </c>
      <c r="B2831" t="s">
        <v>439</v>
      </c>
      <c r="C2831">
        <v>4976.3100000000004</v>
      </c>
      <c r="D2831" s="1">
        <v>43329</v>
      </c>
      <c r="E2831" t="s">
        <v>50</v>
      </c>
      <c r="F2831">
        <v>19</v>
      </c>
      <c r="G2831" t="s">
        <v>6949</v>
      </c>
      <c r="H2831" t="s">
        <v>96</v>
      </c>
      <c r="I2831" s="5" t="s">
        <v>6950</v>
      </c>
      <c r="J2831">
        <v>18</v>
      </c>
      <c r="K2831" t="s">
        <v>6951</v>
      </c>
      <c r="L2831" t="s">
        <v>35</v>
      </c>
      <c r="M2831" t="s">
        <v>6952</v>
      </c>
      <c r="N2831" t="s">
        <v>38</v>
      </c>
      <c r="O2831" t="s">
        <v>23</v>
      </c>
      <c r="P2831">
        <v>1</v>
      </c>
      <c r="Q2831" t="s">
        <v>436</v>
      </c>
      <c r="R2831" t="s">
        <v>25</v>
      </c>
      <c r="S2831" t="s">
        <v>437</v>
      </c>
      <c r="T2831" t="s">
        <v>27</v>
      </c>
      <c r="U2831" t="s">
        <v>6948</v>
      </c>
    </row>
    <row r="2832" spans="1:23">
      <c r="A2832" t="s">
        <v>443</v>
      </c>
      <c r="B2832" t="s">
        <v>439</v>
      </c>
      <c r="C2832">
        <v>4959.3100000000004</v>
      </c>
      <c r="D2832" s="1">
        <v>43330</v>
      </c>
      <c r="E2832" t="s">
        <v>50</v>
      </c>
      <c r="F2832">
        <v>19</v>
      </c>
      <c r="G2832" t="s">
        <v>1954</v>
      </c>
      <c r="H2832" t="s">
        <v>96</v>
      </c>
      <c r="I2832" s="5" t="s">
        <v>7113</v>
      </c>
      <c r="J2832">
        <v>17</v>
      </c>
      <c r="K2832" t="s">
        <v>7114</v>
      </c>
      <c r="L2832" t="s">
        <v>35</v>
      </c>
      <c r="M2832" t="s">
        <v>1957</v>
      </c>
      <c r="N2832" t="s">
        <v>38</v>
      </c>
      <c r="O2832" t="s">
        <v>23</v>
      </c>
      <c r="P2832">
        <v>1</v>
      </c>
      <c r="Q2832" t="s">
        <v>436</v>
      </c>
      <c r="R2832" t="s">
        <v>25</v>
      </c>
      <c r="S2832" t="s">
        <v>437</v>
      </c>
      <c r="T2832" t="s">
        <v>39</v>
      </c>
      <c r="U2832" t="s">
        <v>7112</v>
      </c>
    </row>
    <row r="2833" spans="1:23">
      <c r="A2833" t="s">
        <v>443</v>
      </c>
      <c r="B2833" t="s">
        <v>439</v>
      </c>
      <c r="C2833">
        <v>4953.2299999999996</v>
      </c>
      <c r="D2833" s="1">
        <v>43330</v>
      </c>
      <c r="E2833" t="s">
        <v>50</v>
      </c>
      <c r="F2833">
        <v>19</v>
      </c>
      <c r="G2833" t="s">
        <v>7417</v>
      </c>
      <c r="H2833" t="s">
        <v>96</v>
      </c>
      <c r="I2833" s="5" t="s">
        <v>7418</v>
      </c>
      <c r="J2833">
        <v>6.08</v>
      </c>
      <c r="K2833" t="s">
        <v>7419</v>
      </c>
      <c r="L2833" t="s">
        <v>35</v>
      </c>
      <c r="M2833" t="s">
        <v>7420</v>
      </c>
      <c r="N2833" t="s">
        <v>38</v>
      </c>
      <c r="O2833" t="s">
        <v>23</v>
      </c>
      <c r="P2833">
        <v>0</v>
      </c>
      <c r="Q2833" t="s">
        <v>436</v>
      </c>
      <c r="R2833" t="s">
        <v>25</v>
      </c>
      <c r="S2833" t="s">
        <v>437</v>
      </c>
      <c r="T2833" t="s">
        <v>39</v>
      </c>
      <c r="U2833" t="s">
        <v>7416</v>
      </c>
    </row>
    <row r="2834" spans="1:23">
      <c r="A2834" t="s">
        <v>443</v>
      </c>
      <c r="B2834" t="s">
        <v>439</v>
      </c>
      <c r="C2834">
        <v>4938.62</v>
      </c>
      <c r="D2834" s="1">
        <v>43331</v>
      </c>
      <c r="E2834" t="s">
        <v>50</v>
      </c>
      <c r="F2834">
        <v>19</v>
      </c>
      <c r="G2834" t="s">
        <v>4780</v>
      </c>
      <c r="H2834" t="s">
        <v>42</v>
      </c>
      <c r="I2834" s="5" t="s">
        <v>7528</v>
      </c>
      <c r="J2834">
        <v>14.61</v>
      </c>
      <c r="K2834" t="s">
        <v>7529</v>
      </c>
      <c r="L2834" t="s">
        <v>35</v>
      </c>
      <c r="M2834" t="s">
        <v>4783</v>
      </c>
      <c r="N2834" t="s">
        <v>38</v>
      </c>
      <c r="O2834" t="s">
        <v>23</v>
      </c>
      <c r="P2834">
        <v>1</v>
      </c>
      <c r="Q2834" t="s">
        <v>436</v>
      </c>
      <c r="R2834" t="s">
        <v>25</v>
      </c>
      <c r="S2834" t="s">
        <v>437</v>
      </c>
      <c r="T2834" t="s">
        <v>39</v>
      </c>
      <c r="U2834" t="s">
        <v>4779</v>
      </c>
    </row>
    <row r="2835" spans="1:23">
      <c r="A2835" t="s">
        <v>443</v>
      </c>
      <c r="B2835" t="s">
        <v>439</v>
      </c>
      <c r="C2835">
        <v>4924.7299999999996</v>
      </c>
      <c r="D2835" s="1">
        <v>43331</v>
      </c>
      <c r="E2835" t="s">
        <v>50</v>
      </c>
      <c r="F2835">
        <v>19</v>
      </c>
      <c r="G2835" t="s">
        <v>7606</v>
      </c>
      <c r="H2835" t="s">
        <v>96</v>
      </c>
      <c r="I2835" s="5" t="s">
        <v>7607</v>
      </c>
      <c r="J2835">
        <v>13.89</v>
      </c>
      <c r="K2835" t="s">
        <v>7608</v>
      </c>
      <c r="L2835" t="s">
        <v>35</v>
      </c>
      <c r="M2835" t="s">
        <v>7609</v>
      </c>
      <c r="N2835" t="s">
        <v>38</v>
      </c>
      <c r="O2835" t="s">
        <v>23</v>
      </c>
      <c r="P2835">
        <v>1</v>
      </c>
      <c r="Q2835" t="s">
        <v>436</v>
      </c>
      <c r="R2835" t="s">
        <v>25</v>
      </c>
      <c r="S2835" t="s">
        <v>437</v>
      </c>
      <c r="T2835" t="s">
        <v>39</v>
      </c>
      <c r="U2835" t="s">
        <v>7605</v>
      </c>
    </row>
    <row r="2836" spans="1:23">
      <c r="A2836" t="s">
        <v>443</v>
      </c>
      <c r="B2836" t="s">
        <v>439</v>
      </c>
      <c r="C2836">
        <v>4887.7299999999996</v>
      </c>
      <c r="D2836" s="1">
        <v>43331</v>
      </c>
      <c r="E2836" t="s">
        <v>50</v>
      </c>
      <c r="F2836">
        <v>19</v>
      </c>
      <c r="I2836" s="5" t="s">
        <v>7629</v>
      </c>
      <c r="J2836">
        <v>37</v>
      </c>
      <c r="K2836" t="s">
        <v>7630</v>
      </c>
      <c r="L2836" t="s">
        <v>35</v>
      </c>
      <c r="N2836" t="s">
        <v>38</v>
      </c>
      <c r="O2836" t="s">
        <v>68</v>
      </c>
      <c r="Q2836" t="s">
        <v>436</v>
      </c>
      <c r="R2836" t="s">
        <v>25</v>
      </c>
      <c r="S2836" t="s">
        <v>437</v>
      </c>
      <c r="T2836" t="s">
        <v>71</v>
      </c>
    </row>
    <row r="2837" spans="1:23" hidden="1">
      <c r="A2837" t="s">
        <v>443</v>
      </c>
      <c r="B2837" t="s">
        <v>439</v>
      </c>
      <c r="C2837">
        <v>5878.28</v>
      </c>
      <c r="D2837" s="1">
        <v>43332</v>
      </c>
      <c r="E2837" t="s">
        <v>50</v>
      </c>
      <c r="F2837">
        <v>19</v>
      </c>
      <c r="I2837" s="5" t="s">
        <v>7968</v>
      </c>
      <c r="J2837">
        <v>990.55</v>
      </c>
      <c r="K2837" t="s">
        <v>7975</v>
      </c>
      <c r="L2837" t="s">
        <v>35</v>
      </c>
      <c r="N2837" t="s">
        <v>365</v>
      </c>
      <c r="O2837" t="s">
        <v>68</v>
      </c>
      <c r="Q2837" t="s">
        <v>436</v>
      </c>
      <c r="R2837" t="s">
        <v>25</v>
      </c>
      <c r="S2837" t="s">
        <v>437</v>
      </c>
      <c r="T2837" t="s">
        <v>362</v>
      </c>
      <c r="V2837">
        <v>0</v>
      </c>
      <c r="W2837">
        <v>0</v>
      </c>
    </row>
    <row r="2838" spans="1:23">
      <c r="A2838" t="s">
        <v>443</v>
      </c>
      <c r="B2838" t="s">
        <v>439</v>
      </c>
      <c r="C2838">
        <v>5847.28</v>
      </c>
      <c r="D2838" s="1">
        <v>43332</v>
      </c>
      <c r="E2838" t="s">
        <v>50</v>
      </c>
      <c r="F2838">
        <v>19</v>
      </c>
      <c r="I2838" s="5" t="s">
        <v>8066</v>
      </c>
      <c r="J2838">
        <v>31</v>
      </c>
      <c r="K2838" t="s">
        <v>8067</v>
      </c>
      <c r="L2838" t="s">
        <v>35</v>
      </c>
      <c r="N2838" t="s">
        <v>38</v>
      </c>
      <c r="O2838" t="s">
        <v>68</v>
      </c>
      <c r="Q2838" t="s">
        <v>436</v>
      </c>
      <c r="R2838" t="s">
        <v>25</v>
      </c>
      <c r="S2838" t="s">
        <v>437</v>
      </c>
      <c r="T2838" t="s">
        <v>71</v>
      </c>
    </row>
    <row r="2839" spans="1:23">
      <c r="A2839" t="s">
        <v>443</v>
      </c>
      <c r="B2839" t="s">
        <v>439</v>
      </c>
      <c r="C2839">
        <v>5843.57</v>
      </c>
      <c r="D2839" s="1">
        <v>43334</v>
      </c>
      <c r="E2839" t="s">
        <v>50</v>
      </c>
      <c r="F2839">
        <v>19</v>
      </c>
      <c r="G2839" t="s">
        <v>8533</v>
      </c>
      <c r="H2839" t="s">
        <v>96</v>
      </c>
      <c r="I2839" s="5" t="s">
        <v>8534</v>
      </c>
      <c r="J2839">
        <v>3.71</v>
      </c>
      <c r="K2839" t="s">
        <v>8535</v>
      </c>
      <c r="L2839" t="s">
        <v>35</v>
      </c>
      <c r="M2839" t="s">
        <v>8536</v>
      </c>
      <c r="N2839" t="s">
        <v>38</v>
      </c>
      <c r="O2839" t="s">
        <v>23</v>
      </c>
      <c r="P2839">
        <v>0</v>
      </c>
      <c r="Q2839" t="s">
        <v>436</v>
      </c>
      <c r="R2839" t="s">
        <v>25</v>
      </c>
      <c r="S2839" t="s">
        <v>437</v>
      </c>
      <c r="T2839" t="s">
        <v>27</v>
      </c>
      <c r="U2839" t="s">
        <v>8532</v>
      </c>
    </row>
    <row r="2840" spans="1:23">
      <c r="A2840" t="s">
        <v>443</v>
      </c>
      <c r="B2840" t="s">
        <v>439</v>
      </c>
      <c r="C2840">
        <v>5837.74</v>
      </c>
      <c r="D2840" s="1">
        <v>43334</v>
      </c>
      <c r="E2840" t="s">
        <v>50</v>
      </c>
      <c r="F2840">
        <v>19</v>
      </c>
      <c r="G2840" t="s">
        <v>8561</v>
      </c>
      <c r="H2840" t="s">
        <v>96</v>
      </c>
      <c r="I2840" s="5" t="s">
        <v>8562</v>
      </c>
      <c r="J2840">
        <v>5.83</v>
      </c>
      <c r="K2840" t="s">
        <v>8563</v>
      </c>
      <c r="L2840" t="s">
        <v>35</v>
      </c>
      <c r="M2840" t="s">
        <v>8564</v>
      </c>
      <c r="N2840" t="s">
        <v>38</v>
      </c>
      <c r="O2840" t="s">
        <v>23</v>
      </c>
      <c r="P2840">
        <v>1</v>
      </c>
      <c r="Q2840" t="s">
        <v>436</v>
      </c>
      <c r="R2840" t="s">
        <v>25</v>
      </c>
      <c r="S2840" t="s">
        <v>437</v>
      </c>
      <c r="T2840" t="s">
        <v>27</v>
      </c>
      <c r="U2840" t="s">
        <v>8560</v>
      </c>
    </row>
    <row r="2841" spans="1:23">
      <c r="A2841" t="s">
        <v>443</v>
      </c>
      <c r="B2841" t="s">
        <v>439</v>
      </c>
      <c r="C2841">
        <v>5822.14</v>
      </c>
      <c r="D2841" s="1">
        <v>43334</v>
      </c>
      <c r="E2841" t="s">
        <v>50</v>
      </c>
      <c r="F2841">
        <v>19</v>
      </c>
      <c r="G2841" t="s">
        <v>1814</v>
      </c>
      <c r="H2841" t="s">
        <v>96</v>
      </c>
      <c r="I2841" s="5" t="s">
        <v>8642</v>
      </c>
      <c r="J2841">
        <v>15.6</v>
      </c>
      <c r="K2841" t="s">
        <v>8643</v>
      </c>
      <c r="L2841" t="s">
        <v>35</v>
      </c>
      <c r="M2841" t="s">
        <v>1817</v>
      </c>
      <c r="N2841" t="s">
        <v>38</v>
      </c>
      <c r="O2841" t="s">
        <v>23</v>
      </c>
      <c r="P2841">
        <v>1</v>
      </c>
      <c r="Q2841" t="s">
        <v>436</v>
      </c>
      <c r="R2841" t="s">
        <v>25</v>
      </c>
      <c r="S2841" t="s">
        <v>437</v>
      </c>
      <c r="T2841" t="s">
        <v>39</v>
      </c>
      <c r="U2841" t="s">
        <v>8641</v>
      </c>
    </row>
    <row r="2842" spans="1:23">
      <c r="A2842" t="s">
        <v>443</v>
      </c>
      <c r="B2842" t="s">
        <v>439</v>
      </c>
      <c r="C2842">
        <v>5813.64</v>
      </c>
      <c r="D2842" s="1">
        <v>43334</v>
      </c>
      <c r="E2842" t="s">
        <v>50</v>
      </c>
      <c r="F2842">
        <v>19</v>
      </c>
      <c r="G2842" t="s">
        <v>8776</v>
      </c>
      <c r="H2842" t="s">
        <v>96</v>
      </c>
      <c r="I2842" s="5" t="s">
        <v>8777</v>
      </c>
      <c r="J2842">
        <v>8.5</v>
      </c>
      <c r="K2842" t="s">
        <v>8778</v>
      </c>
      <c r="L2842" t="s">
        <v>35</v>
      </c>
      <c r="M2842" t="s">
        <v>8779</v>
      </c>
      <c r="N2842" t="s">
        <v>38</v>
      </c>
      <c r="O2842" t="s">
        <v>23</v>
      </c>
      <c r="P2842">
        <v>1</v>
      </c>
      <c r="Q2842" t="s">
        <v>436</v>
      </c>
      <c r="R2842" t="s">
        <v>25</v>
      </c>
      <c r="S2842" t="s">
        <v>437</v>
      </c>
      <c r="T2842" t="s">
        <v>39</v>
      </c>
      <c r="U2842" t="s">
        <v>8775</v>
      </c>
    </row>
    <row r="2843" spans="1:23">
      <c r="A2843" t="s">
        <v>443</v>
      </c>
      <c r="B2843" t="s">
        <v>439</v>
      </c>
      <c r="C2843">
        <v>5795.51</v>
      </c>
      <c r="D2843" s="1">
        <v>43335</v>
      </c>
      <c r="E2843" t="s">
        <v>50</v>
      </c>
      <c r="F2843">
        <v>19</v>
      </c>
      <c r="G2843" t="s">
        <v>3701</v>
      </c>
      <c r="H2843" t="s">
        <v>96</v>
      </c>
      <c r="I2843" s="5" t="s">
        <v>8889</v>
      </c>
      <c r="J2843">
        <v>18.13</v>
      </c>
      <c r="K2843" t="s">
        <v>8890</v>
      </c>
      <c r="L2843" t="s">
        <v>35</v>
      </c>
      <c r="M2843" t="s">
        <v>8891</v>
      </c>
      <c r="N2843" t="s">
        <v>38</v>
      </c>
      <c r="O2843" t="s">
        <v>23</v>
      </c>
      <c r="P2843">
        <v>1</v>
      </c>
      <c r="Q2843" t="s">
        <v>436</v>
      </c>
      <c r="R2843" t="s">
        <v>25</v>
      </c>
      <c r="S2843" t="s">
        <v>437</v>
      </c>
      <c r="T2843" t="s">
        <v>27</v>
      </c>
      <c r="U2843" t="s">
        <v>8888</v>
      </c>
    </row>
    <row r="2844" spans="1:23">
      <c r="A2844" t="s">
        <v>443</v>
      </c>
      <c r="B2844" t="s">
        <v>439</v>
      </c>
      <c r="C2844">
        <v>5786.63</v>
      </c>
      <c r="D2844" s="1">
        <v>43335</v>
      </c>
      <c r="E2844" t="s">
        <v>50</v>
      </c>
      <c r="F2844">
        <v>19</v>
      </c>
      <c r="G2844" t="s">
        <v>838</v>
      </c>
      <c r="H2844" t="s">
        <v>96</v>
      </c>
      <c r="I2844" s="5" t="s">
        <v>8903</v>
      </c>
      <c r="J2844">
        <v>8.8800000000000008</v>
      </c>
      <c r="K2844" t="s">
        <v>8904</v>
      </c>
      <c r="L2844" t="s">
        <v>35</v>
      </c>
      <c r="M2844" t="s">
        <v>8905</v>
      </c>
      <c r="N2844" t="s">
        <v>38</v>
      </c>
      <c r="O2844" t="s">
        <v>23</v>
      </c>
      <c r="P2844">
        <v>1</v>
      </c>
      <c r="Q2844" t="s">
        <v>436</v>
      </c>
      <c r="R2844" t="s">
        <v>25</v>
      </c>
      <c r="S2844" t="s">
        <v>437</v>
      </c>
      <c r="T2844" t="s">
        <v>39</v>
      </c>
      <c r="U2844" t="s">
        <v>8902</v>
      </c>
    </row>
    <row r="2845" spans="1:23">
      <c r="A2845" t="s">
        <v>443</v>
      </c>
      <c r="B2845" t="s">
        <v>439</v>
      </c>
      <c r="C2845">
        <v>5780.63</v>
      </c>
      <c r="D2845" s="1">
        <v>43336</v>
      </c>
      <c r="E2845" t="s">
        <v>50</v>
      </c>
      <c r="F2845">
        <v>19</v>
      </c>
      <c r="G2845" t="s">
        <v>9553</v>
      </c>
      <c r="H2845" t="s">
        <v>42</v>
      </c>
      <c r="I2845" s="5" t="s">
        <v>9554</v>
      </c>
      <c r="J2845">
        <v>6</v>
      </c>
      <c r="K2845" t="s">
        <v>9555</v>
      </c>
      <c r="L2845" t="s">
        <v>35</v>
      </c>
      <c r="M2845" t="s">
        <v>9556</v>
      </c>
      <c r="N2845" t="s">
        <v>38</v>
      </c>
      <c r="O2845" t="s">
        <v>23</v>
      </c>
      <c r="P2845">
        <v>1</v>
      </c>
      <c r="Q2845" t="s">
        <v>436</v>
      </c>
      <c r="R2845" t="s">
        <v>25</v>
      </c>
      <c r="S2845" t="s">
        <v>437</v>
      </c>
      <c r="T2845" t="s">
        <v>27</v>
      </c>
      <c r="U2845" t="s">
        <v>9552</v>
      </c>
    </row>
    <row r="2846" spans="1:23">
      <c r="A2846" t="s">
        <v>443</v>
      </c>
      <c r="B2846" t="s">
        <v>439</v>
      </c>
      <c r="C2846">
        <v>5749.52</v>
      </c>
      <c r="D2846" s="1">
        <v>43337</v>
      </c>
      <c r="E2846" t="s">
        <v>50</v>
      </c>
      <c r="F2846">
        <v>19</v>
      </c>
      <c r="G2846" t="s">
        <v>958</v>
      </c>
      <c r="H2846" t="s">
        <v>96</v>
      </c>
      <c r="I2846" s="5" t="s">
        <v>9750</v>
      </c>
      <c r="J2846">
        <v>31.11</v>
      </c>
      <c r="K2846" t="s">
        <v>9751</v>
      </c>
      <c r="L2846" t="s">
        <v>35</v>
      </c>
      <c r="M2846" t="s">
        <v>2287</v>
      </c>
      <c r="N2846" t="s">
        <v>38</v>
      </c>
      <c r="O2846" t="s">
        <v>23</v>
      </c>
      <c r="P2846">
        <v>0</v>
      </c>
      <c r="Q2846" t="s">
        <v>436</v>
      </c>
      <c r="R2846" t="s">
        <v>25</v>
      </c>
      <c r="S2846" t="s">
        <v>437</v>
      </c>
      <c r="T2846" t="s">
        <v>39</v>
      </c>
      <c r="U2846" t="s">
        <v>9749</v>
      </c>
    </row>
    <row r="2847" spans="1:23">
      <c r="A2847" t="s">
        <v>443</v>
      </c>
      <c r="B2847" t="s">
        <v>439</v>
      </c>
      <c r="C2847">
        <v>5726.66</v>
      </c>
      <c r="D2847" s="1">
        <v>43337</v>
      </c>
      <c r="E2847" t="s">
        <v>50</v>
      </c>
      <c r="F2847">
        <v>19</v>
      </c>
      <c r="G2847" t="s">
        <v>440</v>
      </c>
      <c r="H2847" t="s">
        <v>247</v>
      </c>
      <c r="I2847" s="5" t="s">
        <v>9909</v>
      </c>
      <c r="J2847">
        <v>22.86</v>
      </c>
      <c r="K2847" t="s">
        <v>9910</v>
      </c>
      <c r="L2847" t="s">
        <v>35</v>
      </c>
      <c r="M2847" t="s">
        <v>2086</v>
      </c>
      <c r="N2847" t="s">
        <v>38</v>
      </c>
      <c r="O2847" t="s">
        <v>23</v>
      </c>
      <c r="P2847">
        <v>0</v>
      </c>
      <c r="Q2847" t="s">
        <v>436</v>
      </c>
      <c r="R2847" t="s">
        <v>25</v>
      </c>
      <c r="S2847" t="s">
        <v>437</v>
      </c>
      <c r="T2847" t="s">
        <v>39</v>
      </c>
      <c r="U2847" t="s">
        <v>9908</v>
      </c>
    </row>
    <row r="2848" spans="1:23">
      <c r="A2848" t="s">
        <v>443</v>
      </c>
      <c r="B2848" t="s">
        <v>439</v>
      </c>
      <c r="C2848">
        <v>5717.96</v>
      </c>
      <c r="D2848" s="1">
        <v>43337</v>
      </c>
      <c r="E2848" t="s">
        <v>50</v>
      </c>
      <c r="F2848">
        <v>19</v>
      </c>
      <c r="G2848" t="s">
        <v>2700</v>
      </c>
      <c r="H2848" t="s">
        <v>96</v>
      </c>
      <c r="I2848" s="5" t="s">
        <v>9919</v>
      </c>
      <c r="J2848">
        <v>8.6999999999999993</v>
      </c>
      <c r="K2848" t="s">
        <v>9920</v>
      </c>
      <c r="L2848" t="s">
        <v>35</v>
      </c>
      <c r="M2848" t="s">
        <v>7900</v>
      </c>
      <c r="N2848" t="s">
        <v>38</v>
      </c>
      <c r="O2848" t="s">
        <v>23</v>
      </c>
      <c r="P2848">
        <v>1</v>
      </c>
      <c r="Q2848" t="s">
        <v>436</v>
      </c>
      <c r="R2848" t="s">
        <v>25</v>
      </c>
      <c r="S2848" t="s">
        <v>437</v>
      </c>
      <c r="T2848" t="s">
        <v>27</v>
      </c>
      <c r="U2848" t="s">
        <v>9918</v>
      </c>
    </row>
    <row r="2849" spans="1:23">
      <c r="A2849" t="s">
        <v>443</v>
      </c>
      <c r="B2849" t="s">
        <v>439</v>
      </c>
      <c r="C2849">
        <v>5686.69</v>
      </c>
      <c r="D2849" s="1">
        <v>43337</v>
      </c>
      <c r="E2849" t="s">
        <v>50</v>
      </c>
      <c r="F2849">
        <v>19</v>
      </c>
      <c r="G2849" t="s">
        <v>2616</v>
      </c>
      <c r="H2849" t="s">
        <v>96</v>
      </c>
      <c r="I2849" s="5" t="s">
        <v>9987</v>
      </c>
      <c r="J2849">
        <v>31.27</v>
      </c>
      <c r="K2849" t="s">
        <v>9988</v>
      </c>
      <c r="L2849" t="s">
        <v>35</v>
      </c>
      <c r="M2849" t="s">
        <v>6952</v>
      </c>
      <c r="N2849" t="s">
        <v>38</v>
      </c>
      <c r="O2849" t="s">
        <v>23</v>
      </c>
      <c r="P2849">
        <v>1</v>
      </c>
      <c r="Q2849" t="s">
        <v>436</v>
      </c>
      <c r="R2849" t="s">
        <v>25</v>
      </c>
      <c r="S2849" t="s">
        <v>437</v>
      </c>
      <c r="T2849" t="s">
        <v>27</v>
      </c>
      <c r="U2849" t="s">
        <v>9986</v>
      </c>
    </row>
    <row r="2850" spans="1:23">
      <c r="A2850" t="s">
        <v>443</v>
      </c>
      <c r="B2850" t="s">
        <v>439</v>
      </c>
      <c r="C2850">
        <v>5678.02</v>
      </c>
      <c r="D2850" s="1">
        <v>43337</v>
      </c>
      <c r="E2850" t="s">
        <v>50</v>
      </c>
      <c r="F2850">
        <v>19</v>
      </c>
      <c r="G2850" t="s">
        <v>440</v>
      </c>
      <c r="H2850" t="s">
        <v>247</v>
      </c>
      <c r="I2850" s="5" t="s">
        <v>10084</v>
      </c>
      <c r="J2850">
        <v>8.67</v>
      </c>
      <c r="K2850" t="s">
        <v>10085</v>
      </c>
      <c r="L2850" t="s">
        <v>35</v>
      </c>
      <c r="M2850" t="s">
        <v>4083</v>
      </c>
      <c r="N2850" t="s">
        <v>38</v>
      </c>
      <c r="O2850" t="s">
        <v>23</v>
      </c>
      <c r="P2850">
        <v>1</v>
      </c>
      <c r="Q2850" t="s">
        <v>436</v>
      </c>
      <c r="R2850" t="s">
        <v>25</v>
      </c>
      <c r="S2850" t="s">
        <v>437</v>
      </c>
      <c r="T2850" t="s">
        <v>39</v>
      </c>
      <c r="U2850" t="s">
        <v>4080</v>
      </c>
    </row>
    <row r="2851" spans="1:23">
      <c r="A2851" t="s">
        <v>443</v>
      </c>
      <c r="B2851" t="s">
        <v>439</v>
      </c>
      <c r="C2851">
        <v>5655.68</v>
      </c>
      <c r="D2851" s="1">
        <v>43338</v>
      </c>
      <c r="E2851" t="s">
        <v>50</v>
      </c>
      <c r="F2851">
        <v>19</v>
      </c>
      <c r="G2851" t="s">
        <v>440</v>
      </c>
      <c r="H2851" t="s">
        <v>247</v>
      </c>
      <c r="I2851" s="5" t="s">
        <v>10200</v>
      </c>
      <c r="J2851">
        <v>22.34</v>
      </c>
      <c r="K2851" t="s">
        <v>10201</v>
      </c>
      <c r="L2851" t="s">
        <v>35</v>
      </c>
      <c r="M2851" t="s">
        <v>2086</v>
      </c>
      <c r="N2851" t="s">
        <v>38</v>
      </c>
      <c r="O2851" t="s">
        <v>23</v>
      </c>
      <c r="P2851">
        <v>1</v>
      </c>
      <c r="Q2851" t="s">
        <v>436</v>
      </c>
      <c r="R2851" t="s">
        <v>25</v>
      </c>
      <c r="S2851" t="s">
        <v>437</v>
      </c>
      <c r="T2851" t="s">
        <v>39</v>
      </c>
      <c r="U2851" t="s">
        <v>9908</v>
      </c>
    </row>
    <row r="2852" spans="1:23">
      <c r="A2852" t="s">
        <v>443</v>
      </c>
      <c r="B2852" t="s">
        <v>439</v>
      </c>
      <c r="C2852">
        <v>5618.68</v>
      </c>
      <c r="D2852" s="1">
        <v>43338</v>
      </c>
      <c r="E2852" t="s">
        <v>50</v>
      </c>
      <c r="F2852">
        <v>19</v>
      </c>
      <c r="I2852" s="5" t="s">
        <v>10241</v>
      </c>
      <c r="J2852">
        <v>37</v>
      </c>
      <c r="K2852" t="s">
        <v>10242</v>
      </c>
      <c r="L2852" t="s">
        <v>35</v>
      </c>
      <c r="N2852" t="s">
        <v>38</v>
      </c>
      <c r="O2852" t="s">
        <v>68</v>
      </c>
      <c r="Q2852" t="s">
        <v>436</v>
      </c>
      <c r="R2852" t="s">
        <v>25</v>
      </c>
      <c r="S2852" t="s">
        <v>437</v>
      </c>
      <c r="T2852" t="s">
        <v>71</v>
      </c>
    </row>
    <row r="2853" spans="1:23" hidden="1">
      <c r="A2853" t="s">
        <v>443</v>
      </c>
      <c r="B2853" t="s">
        <v>439</v>
      </c>
      <c r="C2853">
        <v>6609.23</v>
      </c>
      <c r="D2853" s="1">
        <v>43339</v>
      </c>
      <c r="E2853" t="s">
        <v>50</v>
      </c>
      <c r="F2853">
        <v>19</v>
      </c>
      <c r="I2853" s="5" t="s">
        <v>10576</v>
      </c>
      <c r="J2853">
        <v>990.55</v>
      </c>
      <c r="K2853" t="s">
        <v>10582</v>
      </c>
      <c r="L2853" t="s">
        <v>35</v>
      </c>
      <c r="N2853" t="s">
        <v>365</v>
      </c>
      <c r="O2853" t="s">
        <v>68</v>
      </c>
      <c r="Q2853" t="s">
        <v>436</v>
      </c>
      <c r="R2853" t="s">
        <v>25</v>
      </c>
      <c r="S2853" t="s">
        <v>437</v>
      </c>
      <c r="T2853" t="s">
        <v>362</v>
      </c>
      <c r="V2853">
        <v>0</v>
      </c>
      <c r="W2853">
        <v>0</v>
      </c>
    </row>
    <row r="2854" spans="1:23">
      <c r="A2854" t="s">
        <v>443</v>
      </c>
      <c r="B2854" t="s">
        <v>439</v>
      </c>
      <c r="C2854">
        <v>6578.23</v>
      </c>
      <c r="D2854" s="1">
        <v>43339</v>
      </c>
      <c r="E2854" t="s">
        <v>50</v>
      </c>
      <c r="F2854">
        <v>19</v>
      </c>
      <c r="I2854" s="5" t="s">
        <v>10686</v>
      </c>
      <c r="J2854">
        <v>31</v>
      </c>
      <c r="K2854" t="s">
        <v>10687</v>
      </c>
      <c r="L2854" t="s">
        <v>35</v>
      </c>
      <c r="N2854" t="s">
        <v>38</v>
      </c>
      <c r="O2854" t="s">
        <v>68</v>
      </c>
      <c r="Q2854" t="s">
        <v>436</v>
      </c>
      <c r="R2854" t="s">
        <v>25</v>
      </c>
      <c r="S2854" t="s">
        <v>437</v>
      </c>
      <c r="T2854" t="s">
        <v>71</v>
      </c>
    </row>
    <row r="2855" spans="1:23">
      <c r="A2855" t="s">
        <v>443</v>
      </c>
      <c r="B2855" t="s">
        <v>439</v>
      </c>
      <c r="C2855">
        <v>6562.78</v>
      </c>
      <c r="D2855" s="1">
        <v>43340</v>
      </c>
      <c r="E2855" t="s">
        <v>50</v>
      </c>
      <c r="F2855">
        <v>19</v>
      </c>
      <c r="G2855" t="s">
        <v>4780</v>
      </c>
      <c r="H2855" t="s">
        <v>42</v>
      </c>
      <c r="I2855" s="5" t="s">
        <v>10780</v>
      </c>
      <c r="J2855">
        <v>15.45</v>
      </c>
      <c r="K2855" t="s">
        <v>10781</v>
      </c>
      <c r="L2855" t="s">
        <v>35</v>
      </c>
      <c r="M2855" t="s">
        <v>4783</v>
      </c>
      <c r="N2855" t="s">
        <v>38</v>
      </c>
      <c r="O2855" t="s">
        <v>23</v>
      </c>
      <c r="P2855">
        <v>1</v>
      </c>
      <c r="Q2855" t="s">
        <v>436</v>
      </c>
      <c r="R2855" t="s">
        <v>25</v>
      </c>
      <c r="S2855" t="s">
        <v>437</v>
      </c>
      <c r="T2855" t="s">
        <v>39</v>
      </c>
      <c r="U2855" t="s">
        <v>4779</v>
      </c>
    </row>
    <row r="2856" spans="1:23">
      <c r="A2856" t="s">
        <v>443</v>
      </c>
      <c r="B2856" t="s">
        <v>439</v>
      </c>
      <c r="C2856">
        <v>6558.92</v>
      </c>
      <c r="D2856" s="1">
        <v>43340</v>
      </c>
      <c r="E2856" t="s">
        <v>50</v>
      </c>
      <c r="F2856">
        <v>19</v>
      </c>
      <c r="G2856" t="s">
        <v>10819</v>
      </c>
      <c r="H2856" t="s">
        <v>42</v>
      </c>
      <c r="I2856" s="5" t="s">
        <v>10820</v>
      </c>
      <c r="J2856">
        <v>3.86</v>
      </c>
      <c r="K2856" s="2" t="s">
        <v>10821</v>
      </c>
      <c r="L2856" t="s">
        <v>35</v>
      </c>
      <c r="M2856" t="s">
        <v>10822</v>
      </c>
      <c r="N2856" t="s">
        <v>38</v>
      </c>
      <c r="O2856" t="s">
        <v>23</v>
      </c>
      <c r="P2856">
        <v>1</v>
      </c>
      <c r="Q2856" t="s">
        <v>436</v>
      </c>
      <c r="R2856" t="s">
        <v>25</v>
      </c>
      <c r="S2856" t="s">
        <v>437</v>
      </c>
      <c r="T2856" t="s">
        <v>39</v>
      </c>
      <c r="U2856" t="s">
        <v>10818</v>
      </c>
    </row>
    <row r="2857" spans="1:23">
      <c r="A2857" t="s">
        <v>443</v>
      </c>
      <c r="B2857" t="s">
        <v>439</v>
      </c>
      <c r="C2857">
        <v>6550.99</v>
      </c>
      <c r="D2857" s="1">
        <v>43340</v>
      </c>
      <c r="E2857" t="s">
        <v>50</v>
      </c>
      <c r="F2857">
        <v>19</v>
      </c>
      <c r="G2857" t="s">
        <v>4509</v>
      </c>
      <c r="H2857" t="s">
        <v>96</v>
      </c>
      <c r="I2857" s="5" t="s">
        <v>10984</v>
      </c>
      <c r="J2857">
        <v>7.93</v>
      </c>
      <c r="K2857" t="s">
        <v>10985</v>
      </c>
      <c r="L2857" t="s">
        <v>35</v>
      </c>
      <c r="M2857" t="s">
        <v>4512</v>
      </c>
      <c r="N2857" t="s">
        <v>38</v>
      </c>
      <c r="O2857" t="s">
        <v>23</v>
      </c>
      <c r="P2857">
        <v>1</v>
      </c>
      <c r="Q2857" t="s">
        <v>436</v>
      </c>
      <c r="R2857" t="s">
        <v>25</v>
      </c>
      <c r="S2857" t="s">
        <v>437</v>
      </c>
      <c r="T2857" t="s">
        <v>39</v>
      </c>
      <c r="U2857" t="s">
        <v>10983</v>
      </c>
    </row>
    <row r="2858" spans="1:23">
      <c r="A2858" t="s">
        <v>443</v>
      </c>
      <c r="B2858" t="s">
        <v>439</v>
      </c>
      <c r="C2858">
        <v>6547.85</v>
      </c>
      <c r="D2858" s="1">
        <v>43342</v>
      </c>
      <c r="E2858" t="s">
        <v>50</v>
      </c>
      <c r="F2858">
        <v>19</v>
      </c>
      <c r="G2858" t="s">
        <v>9234</v>
      </c>
      <c r="H2858" t="s">
        <v>96</v>
      </c>
      <c r="I2858" s="5" t="s">
        <v>11731</v>
      </c>
      <c r="J2858">
        <v>3.14</v>
      </c>
      <c r="K2858" t="s">
        <v>11732</v>
      </c>
      <c r="L2858" t="s">
        <v>35</v>
      </c>
      <c r="M2858" t="s">
        <v>11733</v>
      </c>
      <c r="N2858" t="s">
        <v>38</v>
      </c>
      <c r="O2858" t="s">
        <v>23</v>
      </c>
      <c r="P2858">
        <v>1</v>
      </c>
      <c r="Q2858" t="s">
        <v>436</v>
      </c>
      <c r="R2858" t="s">
        <v>25</v>
      </c>
      <c r="S2858" t="s">
        <v>437</v>
      </c>
      <c r="T2858" t="s">
        <v>39</v>
      </c>
      <c r="U2858" t="s">
        <v>11730</v>
      </c>
    </row>
    <row r="2859" spans="1:23">
      <c r="A2859" t="s">
        <v>443</v>
      </c>
      <c r="B2859" t="s">
        <v>439</v>
      </c>
      <c r="C2859">
        <v>6540.36</v>
      </c>
      <c r="D2859" s="1">
        <v>43342</v>
      </c>
      <c r="E2859" t="s">
        <v>50</v>
      </c>
      <c r="F2859">
        <v>19</v>
      </c>
      <c r="G2859" t="s">
        <v>2174</v>
      </c>
      <c r="H2859" t="s">
        <v>96</v>
      </c>
      <c r="I2859" s="5" t="s">
        <v>11791</v>
      </c>
      <c r="J2859">
        <v>7.49</v>
      </c>
      <c r="K2859" t="s">
        <v>11792</v>
      </c>
      <c r="L2859" t="s">
        <v>35</v>
      </c>
      <c r="M2859" t="s">
        <v>11754</v>
      </c>
      <c r="N2859" t="s">
        <v>38</v>
      </c>
      <c r="O2859" t="s">
        <v>23</v>
      </c>
      <c r="P2859">
        <v>1</v>
      </c>
      <c r="Q2859" t="s">
        <v>436</v>
      </c>
      <c r="R2859" t="s">
        <v>25</v>
      </c>
      <c r="S2859" t="s">
        <v>437</v>
      </c>
      <c r="T2859" t="s">
        <v>39</v>
      </c>
      <c r="U2859" t="s">
        <v>11790</v>
      </c>
    </row>
    <row r="2860" spans="1:23">
      <c r="A2860" t="s">
        <v>443</v>
      </c>
      <c r="B2860" t="s">
        <v>439</v>
      </c>
      <c r="C2860">
        <v>6534.18</v>
      </c>
      <c r="D2860" s="1">
        <v>43342</v>
      </c>
      <c r="E2860" t="s">
        <v>50</v>
      </c>
      <c r="F2860">
        <v>19</v>
      </c>
      <c r="G2860" t="s">
        <v>1390</v>
      </c>
      <c r="H2860" t="s">
        <v>42</v>
      </c>
      <c r="I2860" s="5" t="s">
        <v>11795</v>
      </c>
      <c r="J2860">
        <v>6.18</v>
      </c>
      <c r="K2860" t="s">
        <v>11796</v>
      </c>
      <c r="L2860" t="s">
        <v>35</v>
      </c>
      <c r="M2860" t="s">
        <v>2027</v>
      </c>
      <c r="N2860" t="s">
        <v>38</v>
      </c>
      <c r="O2860" t="s">
        <v>23</v>
      </c>
      <c r="P2860">
        <v>0</v>
      </c>
      <c r="Q2860" t="s">
        <v>436</v>
      </c>
      <c r="R2860" t="s">
        <v>25</v>
      </c>
      <c r="S2860" t="s">
        <v>437</v>
      </c>
      <c r="T2860" t="s">
        <v>39</v>
      </c>
      <c r="U2860" t="s">
        <v>2024</v>
      </c>
    </row>
    <row r="2861" spans="1:23">
      <c r="A2861" t="s">
        <v>443</v>
      </c>
      <c r="B2861" t="s">
        <v>439</v>
      </c>
      <c r="C2861">
        <v>6482.67</v>
      </c>
      <c r="D2861" s="1">
        <v>43343</v>
      </c>
      <c r="E2861" t="s">
        <v>50</v>
      </c>
      <c r="F2861">
        <v>19</v>
      </c>
      <c r="G2861" t="s">
        <v>41</v>
      </c>
      <c r="H2861" t="s">
        <v>42</v>
      </c>
      <c r="I2861" s="5" t="s">
        <v>12046</v>
      </c>
      <c r="J2861">
        <v>51.51</v>
      </c>
      <c r="K2861" t="s">
        <v>12047</v>
      </c>
      <c r="L2861" t="s">
        <v>35</v>
      </c>
      <c r="M2861" t="s">
        <v>1836</v>
      </c>
      <c r="N2861" t="s">
        <v>38</v>
      </c>
      <c r="O2861" t="s">
        <v>23</v>
      </c>
      <c r="P2861">
        <v>1</v>
      </c>
      <c r="Q2861" t="s">
        <v>436</v>
      </c>
      <c r="R2861" t="s">
        <v>25</v>
      </c>
      <c r="S2861" t="s">
        <v>437</v>
      </c>
      <c r="T2861" t="s">
        <v>39</v>
      </c>
      <c r="U2861" t="s">
        <v>6272</v>
      </c>
    </row>
    <row r="2862" spans="1:23">
      <c r="A2862" t="s">
        <v>443</v>
      </c>
      <c r="B2862" t="s">
        <v>439</v>
      </c>
      <c r="C2862">
        <v>6470.56</v>
      </c>
      <c r="D2862" s="1">
        <v>43343</v>
      </c>
      <c r="E2862" t="s">
        <v>50</v>
      </c>
      <c r="F2862">
        <v>19</v>
      </c>
      <c r="G2862" t="s">
        <v>3996</v>
      </c>
      <c r="H2862" t="s">
        <v>96</v>
      </c>
      <c r="I2862" s="5" t="s">
        <v>12117</v>
      </c>
      <c r="J2862">
        <v>12.11</v>
      </c>
      <c r="K2862" t="s">
        <v>12118</v>
      </c>
      <c r="L2862" t="s">
        <v>35</v>
      </c>
      <c r="M2862" t="s">
        <v>12119</v>
      </c>
      <c r="N2862" t="s">
        <v>38</v>
      </c>
      <c r="O2862" t="s">
        <v>23</v>
      </c>
      <c r="P2862">
        <v>1</v>
      </c>
      <c r="Q2862" t="s">
        <v>436</v>
      </c>
      <c r="R2862" t="s">
        <v>25</v>
      </c>
      <c r="S2862" t="s">
        <v>437</v>
      </c>
      <c r="T2862" t="s">
        <v>39</v>
      </c>
      <c r="U2862" t="s">
        <v>12116</v>
      </c>
    </row>
    <row r="2863" spans="1:23" hidden="1">
      <c r="A2863" t="s">
        <v>443</v>
      </c>
      <c r="B2863" t="s">
        <v>439</v>
      </c>
      <c r="C2863">
        <v>6460.27</v>
      </c>
      <c r="D2863" s="1">
        <v>43344</v>
      </c>
      <c r="E2863" t="s">
        <v>50</v>
      </c>
      <c r="F2863">
        <v>19</v>
      </c>
      <c r="G2863" t="s">
        <v>2700</v>
      </c>
      <c r="H2863" t="s">
        <v>96</v>
      </c>
      <c r="I2863" s="5" t="s">
        <v>12340</v>
      </c>
      <c r="J2863">
        <v>10.29</v>
      </c>
      <c r="K2863" t="s">
        <v>12341</v>
      </c>
      <c r="L2863" t="s">
        <v>35</v>
      </c>
      <c r="M2863" t="s">
        <v>12342</v>
      </c>
      <c r="N2863" t="s">
        <v>38</v>
      </c>
      <c r="O2863" t="s">
        <v>23</v>
      </c>
      <c r="P2863">
        <v>1</v>
      </c>
      <c r="Q2863" t="s">
        <v>436</v>
      </c>
      <c r="R2863" t="s">
        <v>25</v>
      </c>
      <c r="S2863" t="s">
        <v>437</v>
      </c>
      <c r="T2863" t="s">
        <v>39</v>
      </c>
      <c r="U2863" t="s">
        <v>12339</v>
      </c>
    </row>
    <row r="2864" spans="1:23" hidden="1">
      <c r="A2864" t="s">
        <v>443</v>
      </c>
      <c r="B2864" t="s">
        <v>439</v>
      </c>
      <c r="C2864">
        <v>6456.82</v>
      </c>
      <c r="D2864" s="1">
        <v>43344</v>
      </c>
      <c r="E2864" t="s">
        <v>50</v>
      </c>
      <c r="F2864">
        <v>19</v>
      </c>
      <c r="G2864" t="s">
        <v>11657</v>
      </c>
      <c r="H2864" t="s">
        <v>42</v>
      </c>
      <c r="I2864" s="5" t="s">
        <v>12529</v>
      </c>
      <c r="J2864">
        <v>3.45</v>
      </c>
      <c r="K2864" t="s">
        <v>12530</v>
      </c>
      <c r="L2864" t="s">
        <v>35</v>
      </c>
      <c r="M2864" t="s">
        <v>11660</v>
      </c>
      <c r="N2864" t="s">
        <v>38</v>
      </c>
      <c r="O2864" t="s">
        <v>23</v>
      </c>
      <c r="P2864">
        <v>1</v>
      </c>
      <c r="Q2864" t="s">
        <v>436</v>
      </c>
      <c r="R2864" t="s">
        <v>25</v>
      </c>
      <c r="S2864" t="s">
        <v>437</v>
      </c>
      <c r="T2864" t="s">
        <v>27</v>
      </c>
      <c r="U2864" t="s">
        <v>11656</v>
      </c>
    </row>
    <row r="2865" spans="1:23" hidden="1">
      <c r="A2865" t="s">
        <v>443</v>
      </c>
      <c r="B2865" t="s">
        <v>439</v>
      </c>
      <c r="C2865">
        <v>6361.94</v>
      </c>
      <c r="D2865" s="1">
        <v>43344</v>
      </c>
      <c r="E2865" t="s">
        <v>50</v>
      </c>
      <c r="F2865">
        <v>19</v>
      </c>
      <c r="G2865" t="s">
        <v>1249</v>
      </c>
      <c r="H2865" t="s">
        <v>81</v>
      </c>
      <c r="I2865" s="5" t="s">
        <v>12580</v>
      </c>
      <c r="J2865">
        <v>94.88</v>
      </c>
      <c r="K2865" t="s">
        <v>12581</v>
      </c>
      <c r="L2865" t="s">
        <v>35</v>
      </c>
      <c r="M2865" t="s">
        <v>5303</v>
      </c>
      <c r="N2865" t="s">
        <v>38</v>
      </c>
      <c r="O2865" t="s">
        <v>23</v>
      </c>
      <c r="P2865">
        <v>1</v>
      </c>
      <c r="Q2865" t="s">
        <v>436</v>
      </c>
      <c r="R2865" t="s">
        <v>25</v>
      </c>
      <c r="S2865" t="s">
        <v>437</v>
      </c>
      <c r="T2865" t="s">
        <v>39</v>
      </c>
      <c r="U2865" t="s">
        <v>5300</v>
      </c>
    </row>
    <row r="2866" spans="1:23" hidden="1">
      <c r="A2866" t="s">
        <v>443</v>
      </c>
      <c r="B2866" t="s">
        <v>439</v>
      </c>
      <c r="C2866">
        <v>6351.96</v>
      </c>
      <c r="D2866" s="1">
        <v>43345</v>
      </c>
      <c r="E2866" t="s">
        <v>50</v>
      </c>
      <c r="F2866">
        <v>19</v>
      </c>
      <c r="G2866" t="s">
        <v>2344</v>
      </c>
      <c r="H2866" t="s">
        <v>96</v>
      </c>
      <c r="I2866" s="5" t="s">
        <v>12797</v>
      </c>
      <c r="J2866">
        <v>9.98</v>
      </c>
      <c r="K2866" t="s">
        <v>12798</v>
      </c>
      <c r="L2866" t="s">
        <v>35</v>
      </c>
      <c r="M2866" t="s">
        <v>117</v>
      </c>
      <c r="N2866" t="s">
        <v>38</v>
      </c>
      <c r="O2866" t="s">
        <v>23</v>
      </c>
      <c r="P2866">
        <v>1</v>
      </c>
      <c r="Q2866" t="s">
        <v>436</v>
      </c>
      <c r="R2866" t="s">
        <v>25</v>
      </c>
      <c r="S2866" t="s">
        <v>437</v>
      </c>
      <c r="T2866" t="s">
        <v>39</v>
      </c>
      <c r="U2866" t="s">
        <v>12796</v>
      </c>
    </row>
    <row r="2867" spans="1:23" hidden="1">
      <c r="A2867" t="s">
        <v>443</v>
      </c>
      <c r="B2867" t="s">
        <v>439</v>
      </c>
      <c r="C2867">
        <v>6314.96</v>
      </c>
      <c r="D2867" s="1">
        <v>43345</v>
      </c>
      <c r="E2867" t="s">
        <v>50</v>
      </c>
      <c r="F2867">
        <v>19</v>
      </c>
      <c r="I2867" s="5" t="s">
        <v>12806</v>
      </c>
      <c r="J2867">
        <v>37</v>
      </c>
      <c r="K2867" t="s">
        <v>12807</v>
      </c>
      <c r="L2867" t="s">
        <v>35</v>
      </c>
      <c r="N2867" t="s">
        <v>38</v>
      </c>
      <c r="O2867" t="s">
        <v>68</v>
      </c>
      <c r="Q2867" t="s">
        <v>436</v>
      </c>
      <c r="R2867" t="s">
        <v>25</v>
      </c>
      <c r="S2867" t="s">
        <v>437</v>
      </c>
      <c r="T2867" t="s">
        <v>71</v>
      </c>
    </row>
    <row r="2868" spans="1:23" hidden="1">
      <c r="A2868" t="s">
        <v>443</v>
      </c>
      <c r="B2868" t="s">
        <v>439</v>
      </c>
      <c r="C2868">
        <v>6291.5</v>
      </c>
      <c r="D2868" s="1">
        <v>43345</v>
      </c>
      <c r="E2868" t="s">
        <v>50</v>
      </c>
      <c r="F2868">
        <v>19</v>
      </c>
      <c r="G2868" t="s">
        <v>1194</v>
      </c>
      <c r="H2868" t="s">
        <v>96</v>
      </c>
      <c r="I2868" s="5" t="s">
        <v>12822</v>
      </c>
      <c r="J2868">
        <v>23.46</v>
      </c>
      <c r="K2868" t="s">
        <v>12823</v>
      </c>
      <c r="L2868" t="s">
        <v>35</v>
      </c>
      <c r="M2868" t="s">
        <v>1197</v>
      </c>
      <c r="N2868" t="s">
        <v>38</v>
      </c>
      <c r="O2868" t="s">
        <v>23</v>
      </c>
      <c r="P2868">
        <v>1</v>
      </c>
      <c r="Q2868" t="s">
        <v>436</v>
      </c>
      <c r="R2868" t="s">
        <v>25</v>
      </c>
      <c r="S2868" t="s">
        <v>437</v>
      </c>
      <c r="T2868" t="s">
        <v>39</v>
      </c>
      <c r="U2868" t="s">
        <v>12821</v>
      </c>
    </row>
    <row r="2869" spans="1:23" hidden="1">
      <c r="A2869" t="s">
        <v>443</v>
      </c>
      <c r="B2869" t="s">
        <v>439</v>
      </c>
      <c r="C2869">
        <v>6280.07</v>
      </c>
      <c r="D2869" s="1">
        <v>43345</v>
      </c>
      <c r="E2869" t="s">
        <v>50</v>
      </c>
      <c r="F2869">
        <v>19</v>
      </c>
      <c r="G2869" t="s">
        <v>13007</v>
      </c>
      <c r="H2869" t="s">
        <v>96</v>
      </c>
      <c r="I2869" s="5" t="s">
        <v>13008</v>
      </c>
      <c r="J2869">
        <v>11.43</v>
      </c>
      <c r="K2869" t="s">
        <v>13009</v>
      </c>
      <c r="L2869" t="s">
        <v>35</v>
      </c>
      <c r="M2869" t="s">
        <v>13010</v>
      </c>
      <c r="N2869" t="s">
        <v>38</v>
      </c>
      <c r="O2869" t="s">
        <v>23</v>
      </c>
      <c r="P2869">
        <v>1</v>
      </c>
      <c r="Q2869" t="s">
        <v>436</v>
      </c>
      <c r="R2869" t="s">
        <v>25</v>
      </c>
      <c r="S2869" t="s">
        <v>437</v>
      </c>
      <c r="T2869" t="s">
        <v>39</v>
      </c>
      <c r="U2869" t="s">
        <v>13006</v>
      </c>
    </row>
    <row r="2870" spans="1:23" hidden="1">
      <c r="A2870" t="s">
        <v>443</v>
      </c>
      <c r="B2870" t="s">
        <v>439</v>
      </c>
      <c r="C2870">
        <v>6263.74</v>
      </c>
      <c r="D2870" s="1">
        <v>43346</v>
      </c>
      <c r="E2870" t="s">
        <v>50</v>
      </c>
      <c r="F2870">
        <v>19</v>
      </c>
      <c r="G2870" t="s">
        <v>1390</v>
      </c>
      <c r="H2870" t="s">
        <v>42</v>
      </c>
      <c r="I2870" s="5" t="s">
        <v>13070</v>
      </c>
      <c r="J2870">
        <v>16.329999999999998</v>
      </c>
      <c r="K2870" t="s">
        <v>13071</v>
      </c>
      <c r="L2870" t="s">
        <v>35</v>
      </c>
      <c r="M2870" t="s">
        <v>8675</v>
      </c>
      <c r="N2870" t="s">
        <v>38</v>
      </c>
      <c r="O2870" t="s">
        <v>23</v>
      </c>
      <c r="P2870">
        <v>0</v>
      </c>
      <c r="Q2870" t="s">
        <v>436</v>
      </c>
      <c r="R2870" t="s">
        <v>25</v>
      </c>
      <c r="S2870" t="s">
        <v>437</v>
      </c>
      <c r="T2870" t="s">
        <v>27</v>
      </c>
      <c r="U2870" t="s">
        <v>8672</v>
      </c>
    </row>
    <row r="2871" spans="1:23" hidden="1">
      <c r="A2871" t="s">
        <v>443</v>
      </c>
      <c r="B2871" t="s">
        <v>439</v>
      </c>
      <c r="C2871">
        <v>7254.29</v>
      </c>
      <c r="D2871" s="1">
        <v>43346</v>
      </c>
      <c r="E2871" t="s">
        <v>50</v>
      </c>
      <c r="F2871">
        <v>19</v>
      </c>
      <c r="I2871" s="5" t="s">
        <v>13157</v>
      </c>
      <c r="J2871">
        <v>990.55</v>
      </c>
      <c r="K2871" t="s">
        <v>13163</v>
      </c>
      <c r="L2871" t="s">
        <v>35</v>
      </c>
      <c r="N2871" t="s">
        <v>365</v>
      </c>
      <c r="O2871" t="s">
        <v>68</v>
      </c>
      <c r="Q2871" t="s">
        <v>436</v>
      </c>
      <c r="R2871" t="s">
        <v>25</v>
      </c>
      <c r="S2871" t="s">
        <v>437</v>
      </c>
      <c r="T2871" t="s">
        <v>362</v>
      </c>
      <c r="V2871">
        <v>0</v>
      </c>
      <c r="W2871">
        <v>0</v>
      </c>
    </row>
    <row r="2872" spans="1:23" hidden="1">
      <c r="A2872" t="s">
        <v>443</v>
      </c>
      <c r="B2872" t="s">
        <v>439</v>
      </c>
      <c r="C2872">
        <v>7223.29</v>
      </c>
      <c r="D2872" s="1">
        <v>43346</v>
      </c>
      <c r="E2872" t="s">
        <v>50</v>
      </c>
      <c r="F2872">
        <v>19</v>
      </c>
      <c r="I2872" s="5" t="s">
        <v>13263</v>
      </c>
      <c r="J2872">
        <v>31</v>
      </c>
      <c r="K2872" t="s">
        <v>13264</v>
      </c>
      <c r="L2872" t="s">
        <v>35</v>
      </c>
      <c r="N2872" t="s">
        <v>38</v>
      </c>
      <c r="O2872" t="s">
        <v>68</v>
      </c>
      <c r="Q2872" t="s">
        <v>436</v>
      </c>
      <c r="R2872" t="s">
        <v>25</v>
      </c>
      <c r="S2872" t="s">
        <v>437</v>
      </c>
      <c r="T2872" t="s">
        <v>71</v>
      </c>
    </row>
    <row r="2873" spans="1:23" hidden="1">
      <c r="A2873" t="s">
        <v>443</v>
      </c>
      <c r="B2873" t="s">
        <v>439</v>
      </c>
      <c r="C2873">
        <v>7212.17</v>
      </c>
      <c r="D2873" s="1">
        <v>43348</v>
      </c>
      <c r="E2873" t="s">
        <v>50</v>
      </c>
      <c r="F2873">
        <v>19</v>
      </c>
      <c r="G2873" t="s">
        <v>2700</v>
      </c>
      <c r="H2873" t="s">
        <v>96</v>
      </c>
      <c r="I2873" s="5" t="s">
        <v>13833</v>
      </c>
      <c r="J2873">
        <v>11.12</v>
      </c>
      <c r="K2873" t="s">
        <v>13834</v>
      </c>
      <c r="L2873" t="s">
        <v>35</v>
      </c>
      <c r="M2873" t="s">
        <v>7900</v>
      </c>
      <c r="N2873" t="s">
        <v>38</v>
      </c>
      <c r="O2873" t="s">
        <v>23</v>
      </c>
      <c r="P2873">
        <v>1</v>
      </c>
      <c r="Q2873" t="s">
        <v>436</v>
      </c>
      <c r="R2873" t="s">
        <v>25</v>
      </c>
      <c r="S2873" t="s">
        <v>437</v>
      </c>
      <c r="T2873" t="s">
        <v>27</v>
      </c>
      <c r="U2873" t="s">
        <v>13832</v>
      </c>
    </row>
    <row r="2874" spans="1:23" hidden="1">
      <c r="A2874" t="s">
        <v>443</v>
      </c>
      <c r="B2874" t="s">
        <v>439</v>
      </c>
      <c r="C2874">
        <v>7206.65</v>
      </c>
      <c r="D2874" s="1">
        <v>43348</v>
      </c>
      <c r="E2874" t="s">
        <v>50</v>
      </c>
      <c r="F2874">
        <v>19</v>
      </c>
      <c r="G2874" t="s">
        <v>440</v>
      </c>
      <c r="H2874" t="s">
        <v>247</v>
      </c>
      <c r="I2874" s="5" t="s">
        <v>13873</v>
      </c>
      <c r="J2874">
        <v>5.52</v>
      </c>
      <c r="K2874" t="s">
        <v>13874</v>
      </c>
      <c r="L2874" t="s">
        <v>35</v>
      </c>
      <c r="M2874" t="s">
        <v>444</v>
      </c>
      <c r="N2874" t="s">
        <v>38</v>
      </c>
      <c r="O2874" t="s">
        <v>23</v>
      </c>
      <c r="P2874">
        <v>1</v>
      </c>
      <c r="Q2874" t="s">
        <v>436</v>
      </c>
      <c r="R2874" t="s">
        <v>25</v>
      </c>
      <c r="S2874" t="s">
        <v>437</v>
      </c>
      <c r="T2874" t="s">
        <v>39</v>
      </c>
      <c r="U2874" t="s">
        <v>438</v>
      </c>
    </row>
    <row r="2875" spans="1:23" hidden="1">
      <c r="A2875" t="s">
        <v>443</v>
      </c>
      <c r="B2875" t="s">
        <v>439</v>
      </c>
      <c r="C2875">
        <v>7201.74</v>
      </c>
      <c r="D2875" s="1">
        <v>43348</v>
      </c>
      <c r="E2875" t="s">
        <v>50</v>
      </c>
      <c r="F2875">
        <v>19</v>
      </c>
      <c r="G2875" t="s">
        <v>9623</v>
      </c>
      <c r="H2875" t="s">
        <v>96</v>
      </c>
      <c r="I2875" s="5" t="s">
        <v>13937</v>
      </c>
      <c r="J2875">
        <v>4.91</v>
      </c>
      <c r="K2875" t="s">
        <v>13938</v>
      </c>
      <c r="L2875" t="s">
        <v>35</v>
      </c>
      <c r="M2875" t="s">
        <v>13939</v>
      </c>
      <c r="N2875" t="s">
        <v>38</v>
      </c>
      <c r="O2875" t="s">
        <v>23</v>
      </c>
      <c r="P2875">
        <v>1</v>
      </c>
      <c r="Q2875" t="s">
        <v>436</v>
      </c>
      <c r="R2875" t="s">
        <v>25</v>
      </c>
      <c r="S2875" t="s">
        <v>437</v>
      </c>
      <c r="T2875" t="s">
        <v>27</v>
      </c>
      <c r="U2875" t="s">
        <v>13936</v>
      </c>
    </row>
    <row r="2876" spans="1:23" hidden="1">
      <c r="A2876" t="s">
        <v>443</v>
      </c>
      <c r="B2876" t="s">
        <v>439</v>
      </c>
      <c r="C2876">
        <v>7188.75</v>
      </c>
      <c r="D2876" s="1">
        <v>43350</v>
      </c>
      <c r="E2876" t="s">
        <v>50</v>
      </c>
      <c r="F2876">
        <v>19</v>
      </c>
      <c r="G2876" t="s">
        <v>1829</v>
      </c>
      <c r="H2876" t="s">
        <v>96</v>
      </c>
      <c r="I2876" s="5" t="s">
        <v>14539</v>
      </c>
      <c r="J2876">
        <v>12.99</v>
      </c>
      <c r="K2876" t="s">
        <v>14540</v>
      </c>
      <c r="L2876" t="s">
        <v>35</v>
      </c>
      <c r="M2876" t="s">
        <v>14541</v>
      </c>
      <c r="N2876" t="s">
        <v>38</v>
      </c>
      <c r="O2876" t="s">
        <v>23</v>
      </c>
      <c r="P2876">
        <v>1</v>
      </c>
      <c r="Q2876" t="s">
        <v>436</v>
      </c>
      <c r="R2876" t="s">
        <v>25</v>
      </c>
      <c r="S2876" t="s">
        <v>437</v>
      </c>
      <c r="T2876" t="s">
        <v>39</v>
      </c>
      <c r="U2876" t="s">
        <v>14538</v>
      </c>
    </row>
    <row r="2877" spans="1:23" hidden="1">
      <c r="A2877" t="s">
        <v>443</v>
      </c>
      <c r="B2877" t="s">
        <v>439</v>
      </c>
      <c r="C2877">
        <v>7175.42</v>
      </c>
      <c r="D2877" s="1">
        <v>43350</v>
      </c>
      <c r="E2877" t="s">
        <v>50</v>
      </c>
      <c r="F2877">
        <v>19</v>
      </c>
      <c r="G2877" t="s">
        <v>2525</v>
      </c>
      <c r="H2877" t="s">
        <v>96</v>
      </c>
      <c r="I2877" s="5" t="s">
        <v>14574</v>
      </c>
      <c r="J2877">
        <v>13.33</v>
      </c>
      <c r="K2877" t="s">
        <v>14575</v>
      </c>
      <c r="L2877" t="s">
        <v>35</v>
      </c>
      <c r="M2877" t="s">
        <v>2528</v>
      </c>
      <c r="N2877" t="s">
        <v>38</v>
      </c>
      <c r="O2877" t="s">
        <v>23</v>
      </c>
      <c r="P2877">
        <v>1</v>
      </c>
      <c r="Q2877" t="s">
        <v>436</v>
      </c>
      <c r="R2877" t="s">
        <v>25</v>
      </c>
      <c r="S2877" t="s">
        <v>437</v>
      </c>
      <c r="T2877" t="s">
        <v>27</v>
      </c>
      <c r="U2877" t="s">
        <v>14573</v>
      </c>
    </row>
    <row r="2878" spans="1:23" hidden="1">
      <c r="A2878" t="s">
        <v>443</v>
      </c>
      <c r="B2878" t="s">
        <v>439</v>
      </c>
      <c r="C2878">
        <v>7151.47</v>
      </c>
      <c r="D2878" s="1">
        <v>43351</v>
      </c>
      <c r="E2878" t="s">
        <v>50</v>
      </c>
      <c r="F2878">
        <v>19</v>
      </c>
      <c r="G2878" t="s">
        <v>440</v>
      </c>
      <c r="H2878" t="s">
        <v>247</v>
      </c>
      <c r="I2878" s="5" t="s">
        <v>14925</v>
      </c>
      <c r="J2878">
        <v>23.95</v>
      </c>
      <c r="K2878" t="s">
        <v>14926</v>
      </c>
      <c r="L2878" t="s">
        <v>35</v>
      </c>
      <c r="M2878" t="s">
        <v>2086</v>
      </c>
      <c r="N2878" t="s">
        <v>38</v>
      </c>
      <c r="O2878" t="s">
        <v>23</v>
      </c>
      <c r="P2878">
        <v>1</v>
      </c>
      <c r="Q2878" t="s">
        <v>436</v>
      </c>
      <c r="R2878" t="s">
        <v>25</v>
      </c>
      <c r="S2878" t="s">
        <v>437</v>
      </c>
      <c r="T2878" t="s">
        <v>39</v>
      </c>
      <c r="U2878" t="s">
        <v>9908</v>
      </c>
    </row>
    <row r="2879" spans="1:23" hidden="1">
      <c r="A2879" t="s">
        <v>443</v>
      </c>
      <c r="B2879" t="s">
        <v>439</v>
      </c>
      <c r="C2879">
        <v>7143.66</v>
      </c>
      <c r="D2879" s="1">
        <v>43351</v>
      </c>
      <c r="E2879" t="s">
        <v>50</v>
      </c>
      <c r="F2879">
        <v>19</v>
      </c>
      <c r="G2879" t="s">
        <v>9028</v>
      </c>
      <c r="H2879" t="s">
        <v>96</v>
      </c>
      <c r="I2879" s="5" t="s">
        <v>14941</v>
      </c>
      <c r="J2879">
        <v>7.81</v>
      </c>
      <c r="K2879" t="s">
        <v>14942</v>
      </c>
      <c r="L2879" t="s">
        <v>35</v>
      </c>
      <c r="M2879" t="s">
        <v>9031</v>
      </c>
      <c r="N2879" t="s">
        <v>38</v>
      </c>
      <c r="O2879" t="s">
        <v>23</v>
      </c>
      <c r="P2879">
        <v>0</v>
      </c>
      <c r="Q2879" t="s">
        <v>436</v>
      </c>
      <c r="R2879" t="s">
        <v>25</v>
      </c>
      <c r="S2879" t="s">
        <v>437</v>
      </c>
      <c r="T2879" t="s">
        <v>27</v>
      </c>
      <c r="U2879" t="s">
        <v>14940</v>
      </c>
    </row>
    <row r="2880" spans="1:23" hidden="1">
      <c r="A2880" t="s">
        <v>443</v>
      </c>
      <c r="B2880" t="s">
        <v>439</v>
      </c>
      <c r="C2880">
        <v>6953.38</v>
      </c>
      <c r="D2880" s="1">
        <v>43351</v>
      </c>
      <c r="E2880" t="s">
        <v>50</v>
      </c>
      <c r="F2880">
        <v>19</v>
      </c>
      <c r="G2880" t="s">
        <v>440</v>
      </c>
      <c r="H2880" t="s">
        <v>247</v>
      </c>
      <c r="I2880" s="5" t="s">
        <v>14955</v>
      </c>
      <c r="J2880">
        <v>190.28</v>
      </c>
      <c r="K2880" t="s">
        <v>14956</v>
      </c>
      <c r="L2880" t="s">
        <v>35</v>
      </c>
      <c r="M2880" t="s">
        <v>4083</v>
      </c>
      <c r="N2880" t="s">
        <v>38</v>
      </c>
      <c r="O2880" t="s">
        <v>23</v>
      </c>
      <c r="P2880">
        <v>1</v>
      </c>
      <c r="Q2880" t="s">
        <v>436</v>
      </c>
      <c r="R2880" t="s">
        <v>25</v>
      </c>
      <c r="S2880" t="s">
        <v>437</v>
      </c>
      <c r="T2880" t="s">
        <v>39</v>
      </c>
      <c r="U2880" t="s">
        <v>14954</v>
      </c>
    </row>
    <row r="2881" spans="1:23" hidden="1">
      <c r="A2881" t="s">
        <v>443</v>
      </c>
      <c r="B2881" t="s">
        <v>439</v>
      </c>
      <c r="C2881">
        <v>6916.38</v>
      </c>
      <c r="D2881" s="1">
        <v>43352</v>
      </c>
      <c r="E2881" t="s">
        <v>50</v>
      </c>
      <c r="F2881">
        <v>19</v>
      </c>
      <c r="I2881" s="5" t="s">
        <v>15230</v>
      </c>
      <c r="J2881">
        <v>37</v>
      </c>
      <c r="K2881" t="s">
        <v>15233</v>
      </c>
      <c r="L2881" t="s">
        <v>35</v>
      </c>
      <c r="N2881" t="s">
        <v>38</v>
      </c>
      <c r="O2881" t="s">
        <v>68</v>
      </c>
      <c r="Q2881" t="s">
        <v>436</v>
      </c>
      <c r="R2881" t="s">
        <v>25</v>
      </c>
      <c r="S2881" t="s">
        <v>437</v>
      </c>
      <c r="T2881" t="s">
        <v>71</v>
      </c>
    </row>
    <row r="2882" spans="1:23" hidden="1">
      <c r="A2882" t="s">
        <v>443</v>
      </c>
      <c r="B2882" t="s">
        <v>439</v>
      </c>
      <c r="C2882">
        <v>6909.14</v>
      </c>
      <c r="D2882" s="1">
        <v>43352</v>
      </c>
      <c r="E2882" t="s">
        <v>50</v>
      </c>
      <c r="F2882">
        <v>19</v>
      </c>
      <c r="G2882" t="s">
        <v>1829</v>
      </c>
      <c r="H2882" t="s">
        <v>96</v>
      </c>
      <c r="I2882" s="5" t="s">
        <v>15246</v>
      </c>
      <c r="J2882">
        <v>7.24</v>
      </c>
      <c r="K2882" t="s">
        <v>15247</v>
      </c>
      <c r="L2882" t="s">
        <v>35</v>
      </c>
      <c r="M2882" t="s">
        <v>1832</v>
      </c>
      <c r="N2882" t="s">
        <v>38</v>
      </c>
      <c r="O2882" t="s">
        <v>23</v>
      </c>
      <c r="P2882">
        <v>1</v>
      </c>
      <c r="Q2882" t="s">
        <v>436</v>
      </c>
      <c r="R2882" t="s">
        <v>25</v>
      </c>
      <c r="S2882" t="s">
        <v>437</v>
      </c>
      <c r="T2882" t="s">
        <v>27</v>
      </c>
      <c r="U2882" t="s">
        <v>15245</v>
      </c>
    </row>
    <row r="2883" spans="1:23" hidden="1">
      <c r="A2883" t="s">
        <v>443</v>
      </c>
      <c r="B2883" t="s">
        <v>439</v>
      </c>
      <c r="C2883">
        <v>6898.64</v>
      </c>
      <c r="D2883" s="1">
        <v>43352</v>
      </c>
      <c r="E2883" t="s">
        <v>50</v>
      </c>
      <c r="F2883">
        <v>19</v>
      </c>
      <c r="G2883" t="s">
        <v>5220</v>
      </c>
      <c r="H2883" t="s">
        <v>96</v>
      </c>
      <c r="I2883" s="5" t="s">
        <v>15358</v>
      </c>
      <c r="J2883">
        <v>10.5</v>
      </c>
      <c r="K2883" t="s">
        <v>15359</v>
      </c>
      <c r="L2883" t="s">
        <v>35</v>
      </c>
      <c r="M2883" t="s">
        <v>15360</v>
      </c>
      <c r="N2883" t="s">
        <v>38</v>
      </c>
      <c r="O2883" t="s">
        <v>23</v>
      </c>
      <c r="P2883">
        <v>1</v>
      </c>
      <c r="Q2883" t="s">
        <v>436</v>
      </c>
      <c r="R2883" t="s">
        <v>25</v>
      </c>
      <c r="S2883" t="s">
        <v>437</v>
      </c>
      <c r="T2883" t="s">
        <v>27</v>
      </c>
      <c r="U2883" t="s">
        <v>15357</v>
      </c>
    </row>
    <row r="2884" spans="1:23" hidden="1">
      <c r="A2884" t="s">
        <v>443</v>
      </c>
      <c r="B2884" t="s">
        <v>439</v>
      </c>
      <c r="C2884">
        <v>6892.62</v>
      </c>
      <c r="D2884" s="1">
        <v>43353</v>
      </c>
      <c r="E2884" t="s">
        <v>50</v>
      </c>
      <c r="F2884">
        <v>19</v>
      </c>
      <c r="G2884" t="s">
        <v>958</v>
      </c>
      <c r="H2884" t="s">
        <v>96</v>
      </c>
      <c r="I2884" s="5" t="s">
        <v>15478</v>
      </c>
      <c r="J2884">
        <v>6.02</v>
      </c>
      <c r="K2884" t="s">
        <v>15479</v>
      </c>
      <c r="L2884" t="s">
        <v>35</v>
      </c>
      <c r="M2884" t="s">
        <v>4516</v>
      </c>
      <c r="N2884" t="s">
        <v>38</v>
      </c>
      <c r="O2884" t="s">
        <v>23</v>
      </c>
      <c r="P2884">
        <v>1</v>
      </c>
      <c r="Q2884" t="s">
        <v>436</v>
      </c>
      <c r="R2884" t="s">
        <v>25</v>
      </c>
      <c r="S2884" t="s">
        <v>437</v>
      </c>
      <c r="T2884" t="s">
        <v>39</v>
      </c>
      <c r="U2884" t="s">
        <v>15477</v>
      </c>
    </row>
    <row r="2885" spans="1:23" hidden="1">
      <c r="A2885" t="s">
        <v>443</v>
      </c>
      <c r="B2885" t="s">
        <v>439</v>
      </c>
      <c r="C2885">
        <v>6886.54</v>
      </c>
      <c r="D2885" s="1">
        <v>43353</v>
      </c>
      <c r="E2885" t="s">
        <v>50</v>
      </c>
      <c r="F2885">
        <v>19</v>
      </c>
      <c r="G2885" t="s">
        <v>15509</v>
      </c>
      <c r="H2885" t="s">
        <v>42</v>
      </c>
      <c r="I2885" s="5" t="s">
        <v>15510</v>
      </c>
      <c r="J2885">
        <v>6.08</v>
      </c>
      <c r="K2885" t="s">
        <v>15511</v>
      </c>
      <c r="L2885" t="s">
        <v>35</v>
      </c>
      <c r="M2885" t="s">
        <v>15512</v>
      </c>
      <c r="N2885" t="s">
        <v>38</v>
      </c>
      <c r="O2885" t="s">
        <v>23</v>
      </c>
      <c r="P2885">
        <v>1</v>
      </c>
      <c r="Q2885" t="s">
        <v>436</v>
      </c>
      <c r="R2885" t="s">
        <v>25</v>
      </c>
      <c r="S2885" t="s">
        <v>437</v>
      </c>
      <c r="T2885" t="s">
        <v>39</v>
      </c>
      <c r="U2885" t="s">
        <v>15508</v>
      </c>
    </row>
    <row r="2886" spans="1:23" hidden="1">
      <c r="A2886" t="s">
        <v>443</v>
      </c>
      <c r="B2886" t="s">
        <v>439</v>
      </c>
      <c r="C2886">
        <v>6884.13</v>
      </c>
      <c r="D2886" s="1">
        <v>43353</v>
      </c>
      <c r="E2886" t="s">
        <v>50</v>
      </c>
      <c r="F2886">
        <v>19</v>
      </c>
      <c r="G2886" t="s">
        <v>8776</v>
      </c>
      <c r="H2886" t="s">
        <v>96</v>
      </c>
      <c r="I2886" s="5" t="s">
        <v>15536</v>
      </c>
      <c r="J2886">
        <v>2.41</v>
      </c>
      <c r="K2886" t="s">
        <v>15537</v>
      </c>
      <c r="L2886" t="s">
        <v>35</v>
      </c>
      <c r="M2886" t="s">
        <v>11384</v>
      </c>
      <c r="N2886" t="s">
        <v>38</v>
      </c>
      <c r="O2886" t="s">
        <v>23</v>
      </c>
      <c r="P2886">
        <v>1</v>
      </c>
      <c r="Q2886" t="s">
        <v>436</v>
      </c>
      <c r="R2886" t="s">
        <v>25</v>
      </c>
      <c r="S2886" t="s">
        <v>437</v>
      </c>
      <c r="T2886" t="s">
        <v>39</v>
      </c>
      <c r="U2886" t="s">
        <v>11381</v>
      </c>
    </row>
    <row r="2887" spans="1:23" hidden="1">
      <c r="A2887" t="s">
        <v>443</v>
      </c>
      <c r="B2887" t="s">
        <v>439</v>
      </c>
      <c r="C2887">
        <v>7874.68</v>
      </c>
      <c r="D2887" s="1">
        <v>43353</v>
      </c>
      <c r="E2887" t="s">
        <v>50</v>
      </c>
      <c r="F2887">
        <v>19</v>
      </c>
      <c r="I2887" s="5" t="s">
        <v>15538</v>
      </c>
      <c r="J2887">
        <v>990.55</v>
      </c>
      <c r="K2887" t="s">
        <v>15544</v>
      </c>
      <c r="L2887" t="s">
        <v>35</v>
      </c>
      <c r="N2887" t="s">
        <v>365</v>
      </c>
      <c r="O2887" t="s">
        <v>68</v>
      </c>
      <c r="Q2887" t="s">
        <v>436</v>
      </c>
      <c r="R2887" t="s">
        <v>25</v>
      </c>
      <c r="S2887" t="s">
        <v>437</v>
      </c>
      <c r="T2887" t="s">
        <v>362</v>
      </c>
      <c r="V2887">
        <v>0</v>
      </c>
      <c r="W2887">
        <v>0</v>
      </c>
    </row>
    <row r="2888" spans="1:23" hidden="1">
      <c r="A2888" t="s">
        <v>443</v>
      </c>
      <c r="B2888" t="s">
        <v>439</v>
      </c>
      <c r="C2888">
        <v>7843.68</v>
      </c>
      <c r="D2888" s="1">
        <v>43353</v>
      </c>
      <c r="E2888" t="s">
        <v>50</v>
      </c>
      <c r="F2888">
        <v>19</v>
      </c>
      <c r="I2888" s="5" t="s">
        <v>15640</v>
      </c>
      <c r="J2888">
        <v>31</v>
      </c>
      <c r="K2888" t="s">
        <v>15641</v>
      </c>
      <c r="L2888" t="s">
        <v>35</v>
      </c>
      <c r="N2888" t="s">
        <v>38</v>
      </c>
      <c r="O2888" t="s">
        <v>68</v>
      </c>
      <c r="Q2888" t="s">
        <v>436</v>
      </c>
      <c r="R2888" t="s">
        <v>25</v>
      </c>
      <c r="S2888" t="s">
        <v>437</v>
      </c>
      <c r="T2888" t="s">
        <v>71</v>
      </c>
    </row>
    <row r="2889" spans="1:23" hidden="1">
      <c r="A2889" t="s">
        <v>443</v>
      </c>
      <c r="B2889" t="s">
        <v>439</v>
      </c>
      <c r="C2889">
        <v>7833.12</v>
      </c>
      <c r="D2889" s="1">
        <v>43354</v>
      </c>
      <c r="E2889" t="s">
        <v>50</v>
      </c>
      <c r="F2889">
        <v>19</v>
      </c>
      <c r="G2889" t="s">
        <v>5220</v>
      </c>
      <c r="H2889" t="s">
        <v>96</v>
      </c>
      <c r="I2889" s="5" t="s">
        <v>15873</v>
      </c>
      <c r="J2889">
        <v>10.56</v>
      </c>
      <c r="K2889" t="s">
        <v>15874</v>
      </c>
      <c r="L2889" t="s">
        <v>35</v>
      </c>
      <c r="M2889" t="s">
        <v>7012</v>
      </c>
      <c r="N2889" t="s">
        <v>38</v>
      </c>
      <c r="O2889" t="s">
        <v>23</v>
      </c>
      <c r="P2889">
        <v>1</v>
      </c>
      <c r="Q2889" t="s">
        <v>436</v>
      </c>
      <c r="R2889" t="s">
        <v>25</v>
      </c>
      <c r="S2889" t="s">
        <v>437</v>
      </c>
      <c r="T2889" t="s">
        <v>39</v>
      </c>
      <c r="U2889" t="s">
        <v>15872</v>
      </c>
    </row>
    <row r="2890" spans="1:23" hidden="1">
      <c r="A2890" t="s">
        <v>443</v>
      </c>
      <c r="B2890" t="s">
        <v>439</v>
      </c>
      <c r="C2890">
        <v>7817.76</v>
      </c>
      <c r="D2890" s="1">
        <v>43354</v>
      </c>
      <c r="E2890" t="s">
        <v>50</v>
      </c>
      <c r="F2890">
        <v>19</v>
      </c>
      <c r="G2890" t="s">
        <v>1537</v>
      </c>
      <c r="H2890" t="s">
        <v>96</v>
      </c>
      <c r="I2890" s="5" t="s">
        <v>15889</v>
      </c>
      <c r="J2890">
        <v>15.36</v>
      </c>
      <c r="K2890" t="s">
        <v>15890</v>
      </c>
      <c r="L2890" t="s">
        <v>35</v>
      </c>
      <c r="M2890" t="s">
        <v>15891</v>
      </c>
      <c r="N2890" t="s">
        <v>38</v>
      </c>
      <c r="O2890" t="s">
        <v>23</v>
      </c>
      <c r="P2890">
        <v>1</v>
      </c>
      <c r="Q2890" t="s">
        <v>436</v>
      </c>
      <c r="R2890" t="s">
        <v>25</v>
      </c>
      <c r="S2890" t="s">
        <v>437</v>
      </c>
      <c r="T2890" t="s">
        <v>27</v>
      </c>
      <c r="U2890" t="s">
        <v>15888</v>
      </c>
    </row>
    <row r="2891" spans="1:23" hidden="1">
      <c r="A2891" t="s">
        <v>443</v>
      </c>
      <c r="B2891" t="s">
        <v>439</v>
      </c>
      <c r="C2891">
        <v>7801.52</v>
      </c>
      <c r="D2891" s="1">
        <v>43355</v>
      </c>
      <c r="E2891" t="s">
        <v>50</v>
      </c>
      <c r="F2891">
        <v>19</v>
      </c>
      <c r="G2891" t="s">
        <v>16105</v>
      </c>
      <c r="H2891" t="s">
        <v>96</v>
      </c>
      <c r="I2891" s="5" t="s">
        <v>16106</v>
      </c>
      <c r="J2891">
        <v>16.239999999999998</v>
      </c>
      <c r="K2891" t="s">
        <v>16107</v>
      </c>
      <c r="L2891" t="s">
        <v>35</v>
      </c>
      <c r="M2891" t="s">
        <v>16108</v>
      </c>
      <c r="N2891" t="s">
        <v>38</v>
      </c>
      <c r="O2891" t="s">
        <v>23</v>
      </c>
      <c r="P2891">
        <v>1</v>
      </c>
      <c r="Q2891" t="s">
        <v>436</v>
      </c>
      <c r="R2891" t="s">
        <v>25</v>
      </c>
      <c r="S2891" t="s">
        <v>437</v>
      </c>
      <c r="T2891" t="s">
        <v>27</v>
      </c>
      <c r="U2891" t="s">
        <v>16104</v>
      </c>
    </row>
    <row r="2892" spans="1:23" hidden="1">
      <c r="A2892" t="s">
        <v>443</v>
      </c>
      <c r="B2892" t="s">
        <v>439</v>
      </c>
      <c r="C2892">
        <v>7793.35</v>
      </c>
      <c r="D2892" s="1">
        <v>43355</v>
      </c>
      <c r="E2892" t="s">
        <v>50</v>
      </c>
      <c r="F2892">
        <v>19</v>
      </c>
      <c r="G2892" t="s">
        <v>2616</v>
      </c>
      <c r="H2892" t="s">
        <v>96</v>
      </c>
      <c r="I2892" s="5" t="s">
        <v>16188</v>
      </c>
      <c r="J2892">
        <v>8.17</v>
      </c>
      <c r="K2892" t="s">
        <v>16189</v>
      </c>
      <c r="L2892" t="s">
        <v>35</v>
      </c>
      <c r="M2892" t="s">
        <v>16190</v>
      </c>
      <c r="N2892" t="s">
        <v>38</v>
      </c>
      <c r="O2892" t="s">
        <v>23</v>
      </c>
      <c r="P2892">
        <v>1</v>
      </c>
      <c r="Q2892" t="s">
        <v>436</v>
      </c>
      <c r="R2892" t="s">
        <v>25</v>
      </c>
      <c r="S2892" t="s">
        <v>437</v>
      </c>
      <c r="T2892" t="s">
        <v>27</v>
      </c>
      <c r="U2892" t="s">
        <v>16187</v>
      </c>
    </row>
    <row r="2893" spans="1:23" hidden="1">
      <c r="A2893" t="s">
        <v>443</v>
      </c>
      <c r="B2893" t="s">
        <v>439</v>
      </c>
      <c r="C2893">
        <v>7774.74</v>
      </c>
      <c r="D2893" s="1">
        <v>43357</v>
      </c>
      <c r="E2893" t="s">
        <v>50</v>
      </c>
      <c r="F2893">
        <v>19</v>
      </c>
      <c r="G2893" t="s">
        <v>440</v>
      </c>
      <c r="H2893" t="s">
        <v>247</v>
      </c>
      <c r="I2893" s="5" t="s">
        <v>16827</v>
      </c>
      <c r="J2893">
        <v>18.61</v>
      </c>
      <c r="K2893" t="s">
        <v>16828</v>
      </c>
      <c r="L2893" t="s">
        <v>35</v>
      </c>
      <c r="M2893" t="s">
        <v>2086</v>
      </c>
      <c r="N2893" t="s">
        <v>38</v>
      </c>
      <c r="O2893" t="s">
        <v>23</v>
      </c>
      <c r="P2893">
        <v>1</v>
      </c>
      <c r="Q2893" t="s">
        <v>436</v>
      </c>
      <c r="R2893" t="s">
        <v>25</v>
      </c>
      <c r="S2893" t="s">
        <v>437</v>
      </c>
      <c r="T2893" t="s">
        <v>27</v>
      </c>
      <c r="U2893" t="s">
        <v>2083</v>
      </c>
    </row>
    <row r="2894" spans="1:23" hidden="1">
      <c r="A2894" t="s">
        <v>443</v>
      </c>
      <c r="B2894" t="s">
        <v>439</v>
      </c>
      <c r="C2894">
        <v>7761.38</v>
      </c>
      <c r="D2894" s="1">
        <v>43358</v>
      </c>
      <c r="E2894" t="s">
        <v>50</v>
      </c>
      <c r="F2894">
        <v>19</v>
      </c>
      <c r="G2894" t="s">
        <v>1954</v>
      </c>
      <c r="H2894" t="s">
        <v>96</v>
      </c>
      <c r="I2894" s="5" t="s">
        <v>17140</v>
      </c>
      <c r="J2894">
        <v>13.36</v>
      </c>
      <c r="K2894" t="s">
        <v>17141</v>
      </c>
      <c r="L2894" t="s">
        <v>35</v>
      </c>
      <c r="M2894" t="s">
        <v>1957</v>
      </c>
      <c r="N2894" t="s">
        <v>38</v>
      </c>
      <c r="O2894" t="s">
        <v>23</v>
      </c>
      <c r="P2894">
        <v>0</v>
      </c>
      <c r="Q2894" t="s">
        <v>436</v>
      </c>
      <c r="R2894" t="s">
        <v>25</v>
      </c>
      <c r="S2894" t="s">
        <v>437</v>
      </c>
      <c r="T2894" t="s">
        <v>39</v>
      </c>
      <c r="U2894" t="s">
        <v>17139</v>
      </c>
    </row>
    <row r="2895" spans="1:23" hidden="1">
      <c r="A2895" t="s">
        <v>443</v>
      </c>
      <c r="B2895" t="s">
        <v>439</v>
      </c>
      <c r="C2895">
        <v>7754.01</v>
      </c>
      <c r="D2895" s="1">
        <v>43358</v>
      </c>
      <c r="E2895" t="s">
        <v>50</v>
      </c>
      <c r="F2895">
        <v>19</v>
      </c>
      <c r="G2895" t="s">
        <v>440</v>
      </c>
      <c r="H2895" t="s">
        <v>247</v>
      </c>
      <c r="I2895" s="5" t="s">
        <v>17330</v>
      </c>
      <c r="J2895">
        <v>7.37</v>
      </c>
      <c r="K2895" t="s">
        <v>17331</v>
      </c>
      <c r="L2895" t="s">
        <v>35</v>
      </c>
      <c r="M2895" t="s">
        <v>444</v>
      </c>
      <c r="N2895" t="s">
        <v>38</v>
      </c>
      <c r="O2895" t="s">
        <v>23</v>
      </c>
      <c r="P2895">
        <v>1</v>
      </c>
      <c r="Q2895" t="s">
        <v>436</v>
      </c>
      <c r="R2895" t="s">
        <v>25</v>
      </c>
      <c r="S2895" t="s">
        <v>437</v>
      </c>
      <c r="T2895" t="s">
        <v>27</v>
      </c>
      <c r="U2895" t="s">
        <v>17329</v>
      </c>
    </row>
    <row r="2896" spans="1:23" hidden="1">
      <c r="A2896" t="s">
        <v>443</v>
      </c>
      <c r="B2896" t="s">
        <v>439</v>
      </c>
      <c r="C2896">
        <v>7728.46</v>
      </c>
      <c r="D2896" s="1">
        <v>43358</v>
      </c>
      <c r="E2896" t="s">
        <v>50</v>
      </c>
      <c r="F2896">
        <v>19</v>
      </c>
      <c r="G2896" t="s">
        <v>2266</v>
      </c>
      <c r="H2896" t="s">
        <v>42</v>
      </c>
      <c r="I2896" s="5" t="s">
        <v>17398</v>
      </c>
      <c r="J2896">
        <v>25.55</v>
      </c>
      <c r="K2896" t="s">
        <v>17399</v>
      </c>
      <c r="L2896" t="s">
        <v>35</v>
      </c>
      <c r="M2896" t="s">
        <v>2269</v>
      </c>
      <c r="N2896" t="s">
        <v>38</v>
      </c>
      <c r="O2896" t="s">
        <v>23</v>
      </c>
      <c r="P2896">
        <v>1</v>
      </c>
      <c r="Q2896" t="s">
        <v>436</v>
      </c>
      <c r="R2896" t="s">
        <v>25</v>
      </c>
      <c r="S2896" t="s">
        <v>437</v>
      </c>
      <c r="T2896" t="s">
        <v>39</v>
      </c>
      <c r="U2896" t="s">
        <v>2265</v>
      </c>
    </row>
    <row r="2897" spans="1:23" hidden="1">
      <c r="A2897" t="s">
        <v>443</v>
      </c>
      <c r="B2897" t="s">
        <v>439</v>
      </c>
      <c r="C2897">
        <v>7719.05</v>
      </c>
      <c r="D2897" s="1">
        <v>43359</v>
      </c>
      <c r="E2897" t="s">
        <v>50</v>
      </c>
      <c r="F2897">
        <v>19</v>
      </c>
      <c r="G2897" t="s">
        <v>1954</v>
      </c>
      <c r="H2897" t="s">
        <v>96</v>
      </c>
      <c r="I2897" s="5" t="s">
        <v>17484</v>
      </c>
      <c r="J2897">
        <v>9.41</v>
      </c>
      <c r="K2897" t="s">
        <v>17485</v>
      </c>
      <c r="L2897" t="s">
        <v>35</v>
      </c>
      <c r="M2897" t="s">
        <v>1957</v>
      </c>
      <c r="N2897" t="s">
        <v>38</v>
      </c>
      <c r="O2897" t="s">
        <v>23</v>
      </c>
      <c r="P2897">
        <v>1</v>
      </c>
      <c r="Q2897" t="s">
        <v>436</v>
      </c>
      <c r="R2897" t="s">
        <v>25</v>
      </c>
      <c r="S2897" t="s">
        <v>437</v>
      </c>
      <c r="T2897" t="s">
        <v>27</v>
      </c>
      <c r="U2897" t="s">
        <v>17483</v>
      </c>
    </row>
    <row r="2898" spans="1:23" hidden="1">
      <c r="A2898" t="s">
        <v>443</v>
      </c>
      <c r="B2898" t="s">
        <v>439</v>
      </c>
      <c r="C2898">
        <v>7711.69</v>
      </c>
      <c r="D2898" s="1">
        <v>43359</v>
      </c>
      <c r="E2898" t="s">
        <v>50</v>
      </c>
      <c r="F2898">
        <v>19</v>
      </c>
      <c r="G2898" t="s">
        <v>14307</v>
      </c>
      <c r="H2898" t="s">
        <v>96</v>
      </c>
      <c r="I2898" s="5" t="s">
        <v>17503</v>
      </c>
      <c r="J2898">
        <v>7.36</v>
      </c>
      <c r="K2898" t="s">
        <v>17504</v>
      </c>
      <c r="L2898" t="s">
        <v>35</v>
      </c>
      <c r="M2898" t="s">
        <v>14310</v>
      </c>
      <c r="N2898" t="s">
        <v>38</v>
      </c>
      <c r="O2898" t="s">
        <v>23</v>
      </c>
      <c r="P2898">
        <v>1</v>
      </c>
      <c r="Q2898" t="s">
        <v>436</v>
      </c>
      <c r="R2898" t="s">
        <v>25</v>
      </c>
      <c r="S2898" t="s">
        <v>437</v>
      </c>
      <c r="T2898" t="s">
        <v>27</v>
      </c>
      <c r="U2898" t="s">
        <v>17502</v>
      </c>
    </row>
    <row r="2899" spans="1:23" hidden="1">
      <c r="A2899" t="s">
        <v>443</v>
      </c>
      <c r="B2899" t="s">
        <v>439</v>
      </c>
      <c r="C2899">
        <v>7695.68</v>
      </c>
      <c r="D2899" s="1">
        <v>43359</v>
      </c>
      <c r="E2899" t="s">
        <v>50</v>
      </c>
      <c r="F2899">
        <v>19</v>
      </c>
      <c r="G2899" t="s">
        <v>2700</v>
      </c>
      <c r="H2899" t="s">
        <v>96</v>
      </c>
      <c r="I2899" s="5" t="s">
        <v>17527</v>
      </c>
      <c r="J2899">
        <v>16.010000000000002</v>
      </c>
      <c r="K2899" t="s">
        <v>17528</v>
      </c>
      <c r="L2899" t="s">
        <v>35</v>
      </c>
      <c r="M2899" t="s">
        <v>7900</v>
      </c>
      <c r="N2899" t="s">
        <v>38</v>
      </c>
      <c r="O2899" t="s">
        <v>23</v>
      </c>
      <c r="P2899">
        <v>1</v>
      </c>
      <c r="Q2899" t="s">
        <v>436</v>
      </c>
      <c r="R2899" t="s">
        <v>25</v>
      </c>
      <c r="S2899" t="s">
        <v>437</v>
      </c>
      <c r="T2899" t="s">
        <v>27</v>
      </c>
      <c r="U2899" t="s">
        <v>17526</v>
      </c>
    </row>
    <row r="2900" spans="1:23" hidden="1">
      <c r="A2900" t="s">
        <v>443</v>
      </c>
      <c r="B2900" t="s">
        <v>439</v>
      </c>
      <c r="C2900">
        <v>7683.33</v>
      </c>
      <c r="D2900" s="1">
        <v>43359</v>
      </c>
      <c r="E2900" t="s">
        <v>50</v>
      </c>
      <c r="F2900">
        <v>19</v>
      </c>
      <c r="G2900" t="s">
        <v>1789</v>
      </c>
      <c r="H2900" t="s">
        <v>96</v>
      </c>
      <c r="I2900" s="5" t="s">
        <v>17548</v>
      </c>
      <c r="J2900">
        <v>12.35</v>
      </c>
      <c r="K2900" t="s">
        <v>17549</v>
      </c>
      <c r="L2900" t="s">
        <v>35</v>
      </c>
      <c r="M2900" t="s">
        <v>1792</v>
      </c>
      <c r="N2900" t="s">
        <v>38</v>
      </c>
      <c r="O2900" t="s">
        <v>23</v>
      </c>
      <c r="P2900">
        <v>1</v>
      </c>
      <c r="Q2900" t="s">
        <v>436</v>
      </c>
      <c r="R2900" t="s">
        <v>25</v>
      </c>
      <c r="S2900" t="s">
        <v>437</v>
      </c>
      <c r="T2900" t="s">
        <v>27</v>
      </c>
      <c r="U2900" t="s">
        <v>4807</v>
      </c>
    </row>
    <row r="2901" spans="1:23" hidden="1">
      <c r="A2901" t="s">
        <v>443</v>
      </c>
      <c r="B2901" t="s">
        <v>439</v>
      </c>
      <c r="C2901">
        <v>7668.55</v>
      </c>
      <c r="D2901" s="1">
        <v>43359</v>
      </c>
      <c r="E2901" t="s">
        <v>50</v>
      </c>
      <c r="F2901">
        <v>19</v>
      </c>
      <c r="G2901" t="s">
        <v>4367</v>
      </c>
      <c r="H2901" t="s">
        <v>96</v>
      </c>
      <c r="I2901" s="5" t="s">
        <v>17578</v>
      </c>
      <c r="J2901">
        <v>14.78</v>
      </c>
      <c r="K2901" t="s">
        <v>17579</v>
      </c>
      <c r="L2901" t="s">
        <v>35</v>
      </c>
      <c r="M2901" t="s">
        <v>17580</v>
      </c>
      <c r="N2901" t="s">
        <v>38</v>
      </c>
      <c r="O2901" t="s">
        <v>23</v>
      </c>
      <c r="P2901">
        <v>1</v>
      </c>
      <c r="Q2901" t="s">
        <v>436</v>
      </c>
      <c r="R2901" t="s">
        <v>25</v>
      </c>
      <c r="S2901" t="s">
        <v>437</v>
      </c>
      <c r="T2901" t="s">
        <v>39</v>
      </c>
      <c r="U2901" t="s">
        <v>17577</v>
      </c>
    </row>
    <row r="2902" spans="1:23" hidden="1">
      <c r="A2902" t="s">
        <v>443</v>
      </c>
      <c r="B2902" t="s">
        <v>439</v>
      </c>
      <c r="C2902">
        <v>7631.55</v>
      </c>
      <c r="D2902" s="1">
        <v>43359</v>
      </c>
      <c r="E2902" t="s">
        <v>50</v>
      </c>
      <c r="F2902">
        <v>19</v>
      </c>
      <c r="I2902" s="5" t="s">
        <v>17583</v>
      </c>
      <c r="J2902">
        <v>37</v>
      </c>
      <c r="K2902" t="s">
        <v>17584</v>
      </c>
      <c r="L2902" t="s">
        <v>35</v>
      </c>
      <c r="N2902" t="s">
        <v>38</v>
      </c>
      <c r="O2902" t="s">
        <v>68</v>
      </c>
      <c r="Q2902" t="s">
        <v>436</v>
      </c>
      <c r="R2902" t="s">
        <v>25</v>
      </c>
      <c r="S2902" t="s">
        <v>437</v>
      </c>
      <c r="T2902" t="s">
        <v>71</v>
      </c>
    </row>
    <row r="2903" spans="1:23" hidden="1">
      <c r="A2903" t="s">
        <v>443</v>
      </c>
      <c r="B2903" t="s">
        <v>439</v>
      </c>
      <c r="C2903">
        <v>7626.68</v>
      </c>
      <c r="D2903" s="1">
        <v>43359</v>
      </c>
      <c r="E2903" t="s">
        <v>50</v>
      </c>
      <c r="F2903">
        <v>19</v>
      </c>
      <c r="G2903" t="s">
        <v>7724</v>
      </c>
      <c r="H2903" t="s">
        <v>42</v>
      </c>
      <c r="I2903" s="5" t="s">
        <v>17675</v>
      </c>
      <c r="J2903">
        <v>4.87</v>
      </c>
      <c r="K2903" t="s">
        <v>17676</v>
      </c>
      <c r="L2903" t="s">
        <v>35</v>
      </c>
      <c r="M2903" t="s">
        <v>7727</v>
      </c>
      <c r="N2903" t="s">
        <v>38</v>
      </c>
      <c r="O2903" t="s">
        <v>23</v>
      </c>
      <c r="P2903">
        <v>1</v>
      </c>
      <c r="Q2903" t="s">
        <v>436</v>
      </c>
      <c r="R2903" t="s">
        <v>25</v>
      </c>
      <c r="S2903" t="s">
        <v>437</v>
      </c>
      <c r="T2903" t="s">
        <v>27</v>
      </c>
      <c r="U2903" t="s">
        <v>17674</v>
      </c>
    </row>
    <row r="2904" spans="1:23" hidden="1">
      <c r="A2904" t="s">
        <v>443</v>
      </c>
      <c r="B2904" t="s">
        <v>439</v>
      </c>
      <c r="C2904">
        <v>8617.23</v>
      </c>
      <c r="D2904" s="1">
        <v>43360</v>
      </c>
      <c r="E2904" t="s">
        <v>50</v>
      </c>
      <c r="F2904">
        <v>19</v>
      </c>
      <c r="I2904" s="5" t="s">
        <v>17884</v>
      </c>
      <c r="J2904">
        <v>990.55</v>
      </c>
      <c r="K2904" t="s">
        <v>17891</v>
      </c>
      <c r="L2904" t="s">
        <v>35</v>
      </c>
      <c r="N2904" t="s">
        <v>365</v>
      </c>
      <c r="O2904" t="s">
        <v>68</v>
      </c>
      <c r="Q2904" t="s">
        <v>436</v>
      </c>
      <c r="R2904" t="s">
        <v>25</v>
      </c>
      <c r="S2904" t="s">
        <v>437</v>
      </c>
      <c r="T2904" t="s">
        <v>362</v>
      </c>
      <c r="V2904">
        <v>0</v>
      </c>
      <c r="W2904">
        <v>0</v>
      </c>
    </row>
    <row r="2905" spans="1:23" hidden="1">
      <c r="A2905" t="s">
        <v>443</v>
      </c>
      <c r="B2905" t="s">
        <v>439</v>
      </c>
      <c r="C2905">
        <v>8586.23</v>
      </c>
      <c r="D2905" s="1">
        <v>43360</v>
      </c>
      <c r="E2905" t="s">
        <v>50</v>
      </c>
      <c r="F2905">
        <v>19</v>
      </c>
      <c r="I2905" s="5" t="s">
        <v>17992</v>
      </c>
      <c r="J2905">
        <v>31</v>
      </c>
      <c r="K2905" t="s">
        <v>17993</v>
      </c>
      <c r="L2905" t="s">
        <v>35</v>
      </c>
      <c r="N2905" t="s">
        <v>38</v>
      </c>
      <c r="O2905" t="s">
        <v>68</v>
      </c>
      <c r="Q2905" t="s">
        <v>436</v>
      </c>
      <c r="R2905" t="s">
        <v>25</v>
      </c>
      <c r="S2905" t="s">
        <v>437</v>
      </c>
      <c r="T2905" t="s">
        <v>71</v>
      </c>
    </row>
    <row r="2906" spans="1:23" hidden="1">
      <c r="A2906" t="s">
        <v>443</v>
      </c>
      <c r="B2906" t="s">
        <v>439</v>
      </c>
      <c r="C2906">
        <v>8576.69</v>
      </c>
      <c r="D2906" s="1">
        <v>43361</v>
      </c>
      <c r="E2906" t="s">
        <v>50</v>
      </c>
      <c r="F2906">
        <v>19</v>
      </c>
      <c r="G2906" t="s">
        <v>1760</v>
      </c>
      <c r="H2906" t="s">
        <v>96</v>
      </c>
      <c r="I2906" s="5" t="s">
        <v>18115</v>
      </c>
      <c r="J2906">
        <v>9.5399999999999991</v>
      </c>
      <c r="K2906" t="s">
        <v>18116</v>
      </c>
      <c r="L2906" t="s">
        <v>35</v>
      </c>
      <c r="M2906" t="s">
        <v>1763</v>
      </c>
      <c r="N2906" t="s">
        <v>38</v>
      </c>
      <c r="O2906" t="s">
        <v>23</v>
      </c>
      <c r="P2906">
        <v>0</v>
      </c>
      <c r="Q2906" t="s">
        <v>436</v>
      </c>
      <c r="R2906" t="s">
        <v>25</v>
      </c>
      <c r="S2906" t="s">
        <v>437</v>
      </c>
      <c r="T2906" t="s">
        <v>27</v>
      </c>
      <c r="U2906" t="s">
        <v>18114</v>
      </c>
    </row>
    <row r="2907" spans="1:23" hidden="1">
      <c r="A2907" t="s">
        <v>443</v>
      </c>
      <c r="B2907" t="s">
        <v>439</v>
      </c>
      <c r="C2907">
        <v>8566.94</v>
      </c>
      <c r="D2907" s="1">
        <v>43363</v>
      </c>
      <c r="E2907" t="s">
        <v>50</v>
      </c>
      <c r="F2907">
        <v>19</v>
      </c>
      <c r="G2907" t="s">
        <v>11854</v>
      </c>
      <c r="H2907" t="s">
        <v>96</v>
      </c>
      <c r="I2907" s="5" t="s">
        <v>18776</v>
      </c>
      <c r="J2907">
        <v>9.75</v>
      </c>
      <c r="K2907" t="s">
        <v>18777</v>
      </c>
      <c r="L2907" t="s">
        <v>35</v>
      </c>
      <c r="M2907" t="s">
        <v>11857</v>
      </c>
      <c r="N2907" t="s">
        <v>38</v>
      </c>
      <c r="O2907" t="s">
        <v>23</v>
      </c>
      <c r="P2907">
        <v>1</v>
      </c>
      <c r="Q2907" t="s">
        <v>436</v>
      </c>
      <c r="R2907" t="s">
        <v>25</v>
      </c>
      <c r="S2907" t="s">
        <v>437</v>
      </c>
      <c r="T2907" t="s">
        <v>39</v>
      </c>
      <c r="U2907" t="s">
        <v>18775</v>
      </c>
    </row>
    <row r="2908" spans="1:23" hidden="1">
      <c r="A2908" t="s">
        <v>443</v>
      </c>
      <c r="B2908" t="s">
        <v>439</v>
      </c>
      <c r="C2908">
        <v>8519.14</v>
      </c>
      <c r="D2908" s="1">
        <v>43364</v>
      </c>
      <c r="E2908" t="s">
        <v>50</v>
      </c>
      <c r="F2908">
        <v>19</v>
      </c>
      <c r="G2908" t="s">
        <v>11289</v>
      </c>
      <c r="H2908" t="s">
        <v>96</v>
      </c>
      <c r="I2908" s="5" t="s">
        <v>19330</v>
      </c>
      <c r="J2908">
        <v>47.8</v>
      </c>
      <c r="K2908" t="s">
        <v>19331</v>
      </c>
      <c r="L2908" t="s">
        <v>35</v>
      </c>
      <c r="M2908" t="s">
        <v>11292</v>
      </c>
      <c r="N2908" t="s">
        <v>38</v>
      </c>
      <c r="O2908" t="s">
        <v>23</v>
      </c>
      <c r="P2908">
        <v>1</v>
      </c>
      <c r="Q2908" t="s">
        <v>436</v>
      </c>
      <c r="R2908" t="s">
        <v>25</v>
      </c>
      <c r="S2908" t="s">
        <v>437</v>
      </c>
      <c r="T2908" t="s">
        <v>39</v>
      </c>
      <c r="U2908" t="s">
        <v>19329</v>
      </c>
    </row>
    <row r="2909" spans="1:23" hidden="1">
      <c r="A2909" t="s">
        <v>443</v>
      </c>
      <c r="B2909" t="s">
        <v>439</v>
      </c>
      <c r="C2909">
        <v>8511.5300000000007</v>
      </c>
      <c r="D2909" s="1">
        <v>43364</v>
      </c>
      <c r="E2909" t="s">
        <v>50</v>
      </c>
      <c r="F2909">
        <v>19</v>
      </c>
      <c r="G2909" t="s">
        <v>8561</v>
      </c>
      <c r="H2909" t="s">
        <v>96</v>
      </c>
      <c r="I2909" s="5" t="s">
        <v>19363</v>
      </c>
      <c r="J2909">
        <v>7.61</v>
      </c>
      <c r="K2909" t="s">
        <v>19364</v>
      </c>
      <c r="L2909" t="s">
        <v>35</v>
      </c>
      <c r="M2909" t="s">
        <v>8564</v>
      </c>
      <c r="N2909" t="s">
        <v>38</v>
      </c>
      <c r="O2909" t="s">
        <v>23</v>
      </c>
      <c r="P2909">
        <v>0</v>
      </c>
      <c r="Q2909" t="s">
        <v>436</v>
      </c>
      <c r="R2909" t="s">
        <v>25</v>
      </c>
      <c r="S2909" t="s">
        <v>437</v>
      </c>
      <c r="T2909" t="s">
        <v>39</v>
      </c>
      <c r="U2909" t="s">
        <v>19362</v>
      </c>
    </row>
    <row r="2910" spans="1:23" hidden="1">
      <c r="A2910" t="s">
        <v>443</v>
      </c>
      <c r="B2910" t="s">
        <v>439</v>
      </c>
      <c r="C2910">
        <v>8474.5300000000007</v>
      </c>
      <c r="D2910" s="1">
        <v>43366</v>
      </c>
      <c r="E2910" t="s">
        <v>50</v>
      </c>
      <c r="F2910">
        <v>19</v>
      </c>
      <c r="I2910" s="5" t="s">
        <v>19940</v>
      </c>
      <c r="J2910">
        <v>37</v>
      </c>
      <c r="K2910" t="s">
        <v>19941</v>
      </c>
      <c r="L2910" t="s">
        <v>35</v>
      </c>
      <c r="N2910" t="s">
        <v>38</v>
      </c>
      <c r="O2910" t="s">
        <v>68</v>
      </c>
      <c r="Q2910" t="s">
        <v>436</v>
      </c>
      <c r="R2910" t="s">
        <v>25</v>
      </c>
      <c r="S2910" t="s">
        <v>437</v>
      </c>
      <c r="T2910" t="s">
        <v>71</v>
      </c>
    </row>
    <row r="2911" spans="1:23" hidden="1">
      <c r="A2911" t="s">
        <v>443</v>
      </c>
      <c r="B2911" t="s">
        <v>439</v>
      </c>
      <c r="C2911">
        <v>9465.08</v>
      </c>
      <c r="D2911" s="1">
        <v>43367</v>
      </c>
      <c r="E2911" t="s">
        <v>50</v>
      </c>
      <c r="F2911">
        <v>19</v>
      </c>
      <c r="I2911" s="5" t="s">
        <v>20217</v>
      </c>
      <c r="J2911">
        <v>990.55</v>
      </c>
      <c r="K2911" t="s">
        <v>20223</v>
      </c>
      <c r="L2911" t="s">
        <v>35</v>
      </c>
      <c r="N2911" t="s">
        <v>365</v>
      </c>
      <c r="O2911" t="s">
        <v>68</v>
      </c>
      <c r="Q2911" t="s">
        <v>436</v>
      </c>
      <c r="R2911" t="s">
        <v>25</v>
      </c>
      <c r="S2911" t="s">
        <v>437</v>
      </c>
      <c r="T2911" t="s">
        <v>362</v>
      </c>
      <c r="V2911">
        <v>0</v>
      </c>
      <c r="W2911">
        <v>0</v>
      </c>
    </row>
    <row r="2912" spans="1:23" hidden="1">
      <c r="A2912" t="s">
        <v>443</v>
      </c>
      <c r="B2912" t="s">
        <v>439</v>
      </c>
      <c r="C2912">
        <v>9434.08</v>
      </c>
      <c r="D2912" s="1">
        <v>43367</v>
      </c>
      <c r="E2912" t="s">
        <v>50</v>
      </c>
      <c r="F2912">
        <v>19</v>
      </c>
      <c r="I2912" s="5" t="s">
        <v>20310</v>
      </c>
      <c r="J2912">
        <v>31</v>
      </c>
      <c r="K2912" t="s">
        <v>20311</v>
      </c>
      <c r="L2912" t="s">
        <v>35</v>
      </c>
      <c r="N2912" t="s">
        <v>38</v>
      </c>
      <c r="O2912" t="s">
        <v>68</v>
      </c>
      <c r="Q2912" t="s">
        <v>436</v>
      </c>
      <c r="R2912" t="s">
        <v>25</v>
      </c>
      <c r="S2912" t="s">
        <v>437</v>
      </c>
      <c r="T2912" t="s">
        <v>71</v>
      </c>
    </row>
    <row r="2913" spans="1:23" hidden="1">
      <c r="A2913" t="s">
        <v>443</v>
      </c>
      <c r="B2913" t="s">
        <v>439</v>
      </c>
      <c r="C2913">
        <v>9397.08</v>
      </c>
      <c r="D2913" s="1">
        <v>43373</v>
      </c>
      <c r="E2913" t="s">
        <v>50</v>
      </c>
      <c r="F2913">
        <v>19</v>
      </c>
      <c r="I2913" s="5" t="s">
        <v>22230</v>
      </c>
      <c r="J2913">
        <v>37</v>
      </c>
      <c r="K2913" t="s">
        <v>22231</v>
      </c>
      <c r="L2913" t="s">
        <v>35</v>
      </c>
      <c r="N2913" t="s">
        <v>38</v>
      </c>
      <c r="O2913" t="s">
        <v>68</v>
      </c>
      <c r="Q2913" t="s">
        <v>436</v>
      </c>
      <c r="R2913" t="s">
        <v>25</v>
      </c>
      <c r="S2913" t="s">
        <v>437</v>
      </c>
      <c r="T2913" t="s">
        <v>71</v>
      </c>
    </row>
    <row r="2914" spans="1:23" hidden="1">
      <c r="A2914" t="s">
        <v>443</v>
      </c>
      <c r="B2914" t="s">
        <v>439</v>
      </c>
      <c r="C2914">
        <v>10387.629999999999</v>
      </c>
      <c r="D2914" s="1">
        <v>43374</v>
      </c>
      <c r="E2914" t="s">
        <v>50</v>
      </c>
      <c r="F2914">
        <v>19</v>
      </c>
      <c r="I2914" s="5" t="s">
        <v>22519</v>
      </c>
      <c r="J2914">
        <v>990.55</v>
      </c>
      <c r="K2914" t="s">
        <v>22525</v>
      </c>
      <c r="L2914" t="s">
        <v>35</v>
      </c>
      <c r="N2914" t="s">
        <v>365</v>
      </c>
      <c r="O2914" t="s">
        <v>68</v>
      </c>
      <c r="Q2914" t="s">
        <v>436</v>
      </c>
      <c r="R2914" t="s">
        <v>25</v>
      </c>
      <c r="S2914" t="s">
        <v>437</v>
      </c>
      <c r="T2914" t="s">
        <v>362</v>
      </c>
      <c r="V2914">
        <v>0</v>
      </c>
      <c r="W2914">
        <v>0</v>
      </c>
    </row>
    <row r="2915" spans="1:23" hidden="1">
      <c r="A2915" t="s">
        <v>443</v>
      </c>
      <c r="B2915" t="s">
        <v>439</v>
      </c>
      <c r="C2915">
        <v>10368.84</v>
      </c>
      <c r="D2915" s="1">
        <v>43374</v>
      </c>
      <c r="E2915" t="s">
        <v>50</v>
      </c>
      <c r="F2915">
        <v>19</v>
      </c>
      <c r="G2915" t="s">
        <v>4367</v>
      </c>
      <c r="H2915" t="s">
        <v>96</v>
      </c>
      <c r="I2915" s="5" t="s">
        <v>22570</v>
      </c>
      <c r="J2915">
        <v>18.79</v>
      </c>
      <c r="K2915" t="s">
        <v>22571</v>
      </c>
      <c r="L2915" t="s">
        <v>35</v>
      </c>
      <c r="M2915" t="s">
        <v>4370</v>
      </c>
      <c r="N2915" t="s">
        <v>38</v>
      </c>
      <c r="O2915" t="s">
        <v>23</v>
      </c>
      <c r="P2915">
        <v>1</v>
      </c>
      <c r="Q2915" t="s">
        <v>436</v>
      </c>
      <c r="R2915" t="s">
        <v>25</v>
      </c>
      <c r="S2915" t="s">
        <v>437</v>
      </c>
      <c r="T2915" t="s">
        <v>39</v>
      </c>
      <c r="U2915" t="s">
        <v>4366</v>
      </c>
    </row>
    <row r="2916" spans="1:23" hidden="1">
      <c r="A2916" t="s">
        <v>443</v>
      </c>
      <c r="B2916" t="s">
        <v>439</v>
      </c>
      <c r="C2916">
        <v>10337.84</v>
      </c>
      <c r="D2916" s="1">
        <v>43374</v>
      </c>
      <c r="E2916" t="s">
        <v>50</v>
      </c>
      <c r="F2916">
        <v>19</v>
      </c>
      <c r="I2916" s="5" t="s">
        <v>22607</v>
      </c>
      <c r="J2916">
        <v>31</v>
      </c>
      <c r="K2916" t="s">
        <v>22608</v>
      </c>
      <c r="L2916" t="s">
        <v>35</v>
      </c>
      <c r="N2916" t="s">
        <v>38</v>
      </c>
      <c r="O2916" t="s">
        <v>68</v>
      </c>
      <c r="Q2916" t="s">
        <v>436</v>
      </c>
      <c r="R2916" t="s">
        <v>25</v>
      </c>
      <c r="S2916" t="s">
        <v>437</v>
      </c>
      <c r="T2916" t="s">
        <v>71</v>
      </c>
    </row>
    <row r="2917" spans="1:23" hidden="1">
      <c r="A2917" t="s">
        <v>443</v>
      </c>
      <c r="B2917" t="s">
        <v>439</v>
      </c>
      <c r="C2917">
        <v>10319.92</v>
      </c>
      <c r="D2917" s="1">
        <v>43375</v>
      </c>
      <c r="E2917" t="s">
        <v>50</v>
      </c>
      <c r="F2917">
        <v>19</v>
      </c>
      <c r="G2917" t="s">
        <v>2174</v>
      </c>
      <c r="H2917" t="s">
        <v>96</v>
      </c>
      <c r="I2917" s="5" t="s">
        <v>22777</v>
      </c>
      <c r="J2917">
        <v>17.920000000000002</v>
      </c>
      <c r="K2917" t="s">
        <v>22778</v>
      </c>
      <c r="L2917" t="s">
        <v>35</v>
      </c>
      <c r="M2917" t="s">
        <v>11754</v>
      </c>
      <c r="N2917" t="s">
        <v>38</v>
      </c>
      <c r="O2917" t="s">
        <v>23</v>
      </c>
      <c r="P2917">
        <v>1</v>
      </c>
      <c r="Q2917" t="s">
        <v>436</v>
      </c>
      <c r="R2917" t="s">
        <v>25</v>
      </c>
      <c r="S2917" t="s">
        <v>437</v>
      </c>
      <c r="T2917" t="s">
        <v>27</v>
      </c>
      <c r="U2917" t="s">
        <v>11751</v>
      </c>
    </row>
    <row r="2918" spans="1:23" hidden="1">
      <c r="A2918" t="s">
        <v>443</v>
      </c>
      <c r="B2918" t="s">
        <v>439</v>
      </c>
      <c r="C2918">
        <v>10230.18</v>
      </c>
      <c r="D2918" s="1">
        <v>43375</v>
      </c>
      <c r="E2918" t="s">
        <v>50</v>
      </c>
      <c r="F2918">
        <v>19</v>
      </c>
      <c r="G2918" t="s">
        <v>4688</v>
      </c>
      <c r="H2918" t="s">
        <v>96</v>
      </c>
      <c r="I2918" s="5" t="s">
        <v>22878</v>
      </c>
      <c r="J2918">
        <v>89.74</v>
      </c>
      <c r="K2918" t="s">
        <v>22879</v>
      </c>
      <c r="L2918" t="s">
        <v>35</v>
      </c>
      <c r="M2918" t="s">
        <v>22880</v>
      </c>
      <c r="N2918" t="s">
        <v>38</v>
      </c>
      <c r="O2918" t="s">
        <v>23</v>
      </c>
      <c r="P2918">
        <v>1</v>
      </c>
      <c r="Q2918" t="s">
        <v>436</v>
      </c>
      <c r="R2918" t="s">
        <v>25</v>
      </c>
      <c r="S2918" t="s">
        <v>437</v>
      </c>
      <c r="T2918" t="s">
        <v>39</v>
      </c>
      <c r="U2918" t="s">
        <v>22877</v>
      </c>
    </row>
    <row r="2919" spans="1:23" hidden="1">
      <c r="A2919" t="s">
        <v>443</v>
      </c>
      <c r="B2919" t="s">
        <v>439</v>
      </c>
      <c r="C2919">
        <v>10212.540000000001</v>
      </c>
      <c r="D2919" s="1">
        <v>43375</v>
      </c>
      <c r="E2919" t="s">
        <v>50</v>
      </c>
      <c r="F2919">
        <v>19</v>
      </c>
      <c r="G2919" t="s">
        <v>22904</v>
      </c>
      <c r="H2919" t="s">
        <v>96</v>
      </c>
      <c r="I2919" s="5" t="s">
        <v>22905</v>
      </c>
      <c r="J2919">
        <v>17.64</v>
      </c>
      <c r="K2919" t="s">
        <v>22906</v>
      </c>
      <c r="L2919" t="s">
        <v>35</v>
      </c>
      <c r="M2919" t="s">
        <v>22907</v>
      </c>
      <c r="N2919" t="s">
        <v>38</v>
      </c>
      <c r="O2919" t="s">
        <v>23</v>
      </c>
      <c r="P2919">
        <v>1</v>
      </c>
      <c r="Q2919" t="s">
        <v>436</v>
      </c>
      <c r="R2919" t="s">
        <v>25</v>
      </c>
      <c r="S2919" t="s">
        <v>437</v>
      </c>
      <c r="T2919" t="s">
        <v>27</v>
      </c>
      <c r="U2919" t="s">
        <v>22903</v>
      </c>
    </row>
    <row r="2920" spans="1:23" hidden="1">
      <c r="A2920" t="s">
        <v>443</v>
      </c>
      <c r="B2920" t="s">
        <v>439</v>
      </c>
      <c r="C2920">
        <v>10168.64</v>
      </c>
      <c r="D2920" s="1">
        <v>43376</v>
      </c>
      <c r="E2920" t="s">
        <v>50</v>
      </c>
      <c r="F2920">
        <v>19</v>
      </c>
      <c r="G2920" t="s">
        <v>3593</v>
      </c>
      <c r="H2920" t="s">
        <v>42</v>
      </c>
      <c r="I2920" s="5" t="s">
        <v>22968</v>
      </c>
      <c r="J2920">
        <v>43.9</v>
      </c>
      <c r="K2920" t="s">
        <v>22969</v>
      </c>
      <c r="L2920" t="s">
        <v>35</v>
      </c>
      <c r="M2920" t="s">
        <v>13272</v>
      </c>
      <c r="N2920" t="s">
        <v>38</v>
      </c>
      <c r="O2920" t="s">
        <v>23</v>
      </c>
      <c r="P2920">
        <v>1</v>
      </c>
      <c r="Q2920" t="s">
        <v>436</v>
      </c>
      <c r="R2920" t="s">
        <v>25</v>
      </c>
      <c r="S2920" t="s">
        <v>437</v>
      </c>
      <c r="T2920" t="s">
        <v>39</v>
      </c>
      <c r="U2920" t="s">
        <v>13269</v>
      </c>
    </row>
    <row r="2921" spans="1:23" hidden="1">
      <c r="A2921" t="s">
        <v>443</v>
      </c>
      <c r="B2921" t="s">
        <v>439</v>
      </c>
      <c r="C2921">
        <v>10159.299999999999</v>
      </c>
      <c r="D2921" s="1">
        <v>43376</v>
      </c>
      <c r="E2921" t="s">
        <v>50</v>
      </c>
      <c r="F2921">
        <v>19</v>
      </c>
      <c r="G2921" t="s">
        <v>3251</v>
      </c>
      <c r="H2921" t="s">
        <v>96</v>
      </c>
      <c r="I2921" s="5" t="s">
        <v>23133</v>
      </c>
      <c r="J2921">
        <v>9.34</v>
      </c>
      <c r="K2921" t="s">
        <v>23134</v>
      </c>
      <c r="L2921" t="s">
        <v>35</v>
      </c>
      <c r="M2921" t="s">
        <v>23135</v>
      </c>
      <c r="N2921" t="s">
        <v>38</v>
      </c>
      <c r="O2921" t="s">
        <v>23</v>
      </c>
      <c r="P2921">
        <v>1</v>
      </c>
      <c r="Q2921" t="s">
        <v>436</v>
      </c>
      <c r="R2921" t="s">
        <v>25</v>
      </c>
      <c r="S2921" t="s">
        <v>437</v>
      </c>
      <c r="T2921" t="s">
        <v>27</v>
      </c>
      <c r="U2921" t="s">
        <v>23132</v>
      </c>
    </row>
    <row r="2922" spans="1:23" hidden="1">
      <c r="A2922" t="s">
        <v>443</v>
      </c>
      <c r="B2922" t="s">
        <v>439</v>
      </c>
      <c r="C2922">
        <v>10149.73</v>
      </c>
      <c r="D2922" s="1">
        <v>43376</v>
      </c>
      <c r="E2922" t="s">
        <v>50</v>
      </c>
      <c r="F2922">
        <v>19</v>
      </c>
      <c r="G2922" t="s">
        <v>41</v>
      </c>
      <c r="H2922" t="s">
        <v>42</v>
      </c>
      <c r="I2922" s="5" t="s">
        <v>23167</v>
      </c>
      <c r="J2922">
        <v>9.57</v>
      </c>
      <c r="K2922" t="s">
        <v>23168</v>
      </c>
      <c r="L2922" t="s">
        <v>35</v>
      </c>
      <c r="M2922" t="s">
        <v>1641</v>
      </c>
      <c r="N2922" t="s">
        <v>38</v>
      </c>
      <c r="O2922" t="s">
        <v>23</v>
      </c>
      <c r="P2922">
        <v>0</v>
      </c>
      <c r="Q2922" t="s">
        <v>436</v>
      </c>
      <c r="R2922" t="s">
        <v>25</v>
      </c>
      <c r="S2922" t="s">
        <v>437</v>
      </c>
      <c r="T2922" t="s">
        <v>27</v>
      </c>
      <c r="U2922" t="s">
        <v>4129</v>
      </c>
    </row>
    <row r="2923" spans="1:23" hidden="1">
      <c r="A2923" t="s">
        <v>443</v>
      </c>
      <c r="B2923" t="s">
        <v>439</v>
      </c>
      <c r="C2923">
        <v>10133.94</v>
      </c>
      <c r="D2923" s="1">
        <v>43376</v>
      </c>
      <c r="E2923" t="s">
        <v>50</v>
      </c>
      <c r="F2923">
        <v>19</v>
      </c>
      <c r="G2923" t="s">
        <v>7606</v>
      </c>
      <c r="H2923" t="s">
        <v>96</v>
      </c>
      <c r="I2923" s="5" t="s">
        <v>23175</v>
      </c>
      <c r="J2923">
        <v>15.79</v>
      </c>
      <c r="K2923" t="s">
        <v>23176</v>
      </c>
      <c r="L2923" t="s">
        <v>35</v>
      </c>
      <c r="M2923" t="s">
        <v>7609</v>
      </c>
      <c r="N2923" t="s">
        <v>38</v>
      </c>
      <c r="O2923" t="s">
        <v>23</v>
      </c>
      <c r="P2923">
        <v>1</v>
      </c>
      <c r="Q2923" t="s">
        <v>436</v>
      </c>
      <c r="R2923" t="s">
        <v>25</v>
      </c>
      <c r="S2923" t="s">
        <v>437</v>
      </c>
      <c r="T2923" t="s">
        <v>39</v>
      </c>
      <c r="U2923" t="s">
        <v>7605</v>
      </c>
    </row>
    <row r="2924" spans="1:23" hidden="1">
      <c r="A2924" t="s">
        <v>443</v>
      </c>
      <c r="B2924" t="s">
        <v>439</v>
      </c>
      <c r="C2924">
        <v>10122.950000000001</v>
      </c>
      <c r="D2924" s="1">
        <v>43377</v>
      </c>
      <c r="E2924" t="s">
        <v>50</v>
      </c>
      <c r="F2924">
        <v>19</v>
      </c>
      <c r="G2924" t="s">
        <v>9883</v>
      </c>
      <c r="H2924" t="s">
        <v>96</v>
      </c>
      <c r="I2924" s="5" t="s">
        <v>23377</v>
      </c>
      <c r="J2924">
        <v>10.99</v>
      </c>
      <c r="K2924" t="s">
        <v>23378</v>
      </c>
      <c r="L2924" t="s">
        <v>35</v>
      </c>
      <c r="M2924" t="s">
        <v>9886</v>
      </c>
      <c r="N2924" t="s">
        <v>38</v>
      </c>
      <c r="O2924" t="s">
        <v>23</v>
      </c>
      <c r="P2924">
        <v>0</v>
      </c>
      <c r="Q2924" t="s">
        <v>436</v>
      </c>
      <c r="R2924" t="s">
        <v>25</v>
      </c>
      <c r="S2924" t="s">
        <v>437</v>
      </c>
      <c r="T2924" t="s">
        <v>39</v>
      </c>
      <c r="U2924" t="s">
        <v>23376</v>
      </c>
    </row>
    <row r="2925" spans="1:23" hidden="1">
      <c r="A2925" t="s">
        <v>443</v>
      </c>
      <c r="B2925" t="s">
        <v>439</v>
      </c>
      <c r="C2925">
        <v>10110.82</v>
      </c>
      <c r="D2925" s="1">
        <v>43377</v>
      </c>
      <c r="E2925" t="s">
        <v>50</v>
      </c>
      <c r="F2925">
        <v>19</v>
      </c>
      <c r="G2925" t="s">
        <v>181</v>
      </c>
      <c r="H2925" t="s">
        <v>96</v>
      </c>
      <c r="I2925" s="5" t="s">
        <v>23444</v>
      </c>
      <c r="J2925">
        <v>12.13</v>
      </c>
      <c r="K2925" t="s">
        <v>23445</v>
      </c>
      <c r="L2925" t="s">
        <v>35</v>
      </c>
      <c r="M2925" t="s">
        <v>19598</v>
      </c>
      <c r="N2925" t="s">
        <v>38</v>
      </c>
      <c r="O2925" t="s">
        <v>23</v>
      </c>
      <c r="P2925">
        <v>1</v>
      </c>
      <c r="Q2925" t="s">
        <v>436</v>
      </c>
      <c r="R2925" t="s">
        <v>25</v>
      </c>
      <c r="S2925" t="s">
        <v>437</v>
      </c>
      <c r="T2925" t="s">
        <v>27</v>
      </c>
      <c r="U2925" t="s">
        <v>23443</v>
      </c>
    </row>
    <row r="2926" spans="1:23" hidden="1">
      <c r="A2926" t="s">
        <v>443</v>
      </c>
      <c r="B2926" t="s">
        <v>439</v>
      </c>
      <c r="C2926">
        <v>9920</v>
      </c>
      <c r="D2926" s="1">
        <v>43378</v>
      </c>
      <c r="E2926" t="s">
        <v>50</v>
      </c>
      <c r="F2926">
        <v>19</v>
      </c>
      <c r="G2926" t="s">
        <v>440</v>
      </c>
      <c r="H2926" t="s">
        <v>247</v>
      </c>
      <c r="I2926" s="5" t="s">
        <v>23894</v>
      </c>
      <c r="J2926">
        <v>190.82</v>
      </c>
      <c r="K2926" t="s">
        <v>23895</v>
      </c>
      <c r="L2926" t="s">
        <v>35</v>
      </c>
      <c r="M2926" t="s">
        <v>4083</v>
      </c>
      <c r="N2926" t="s">
        <v>38</v>
      </c>
      <c r="O2926" t="s">
        <v>23</v>
      </c>
      <c r="P2926">
        <v>1</v>
      </c>
      <c r="Q2926" t="s">
        <v>436</v>
      </c>
      <c r="R2926" t="s">
        <v>25</v>
      </c>
      <c r="S2926" t="s">
        <v>437</v>
      </c>
      <c r="T2926" t="s">
        <v>39</v>
      </c>
      <c r="U2926" t="s">
        <v>14954</v>
      </c>
    </row>
    <row r="2927" spans="1:23" hidden="1">
      <c r="A2927" t="s">
        <v>443</v>
      </c>
      <c r="B2927" t="s">
        <v>439</v>
      </c>
      <c r="C2927">
        <v>9881.4599999999991</v>
      </c>
      <c r="D2927" s="1">
        <v>43379</v>
      </c>
      <c r="E2927" t="s">
        <v>50</v>
      </c>
      <c r="F2927">
        <v>19</v>
      </c>
      <c r="G2927" t="s">
        <v>958</v>
      </c>
      <c r="H2927" t="s">
        <v>96</v>
      </c>
      <c r="I2927" s="5" t="s">
        <v>24063</v>
      </c>
      <c r="J2927">
        <v>38.54</v>
      </c>
      <c r="K2927" t="s">
        <v>24064</v>
      </c>
      <c r="L2927" t="s">
        <v>35</v>
      </c>
      <c r="M2927" t="s">
        <v>961</v>
      </c>
      <c r="N2927" t="s">
        <v>38</v>
      </c>
      <c r="O2927" t="s">
        <v>23</v>
      </c>
      <c r="P2927">
        <v>0</v>
      </c>
      <c r="Q2927" t="s">
        <v>436</v>
      </c>
      <c r="R2927" t="s">
        <v>25</v>
      </c>
      <c r="S2927" t="s">
        <v>437</v>
      </c>
      <c r="T2927" t="s">
        <v>39</v>
      </c>
      <c r="U2927" t="s">
        <v>24062</v>
      </c>
    </row>
    <row r="2928" spans="1:23" hidden="1">
      <c r="A2928" t="s">
        <v>443</v>
      </c>
      <c r="B2928" t="s">
        <v>439</v>
      </c>
      <c r="C2928">
        <v>9822.56</v>
      </c>
      <c r="D2928" s="1">
        <v>43379</v>
      </c>
      <c r="E2928" t="s">
        <v>50</v>
      </c>
      <c r="F2928">
        <v>19</v>
      </c>
      <c r="G2928" t="s">
        <v>1390</v>
      </c>
      <c r="H2928" t="s">
        <v>42</v>
      </c>
      <c r="I2928" s="5" t="s">
        <v>24119</v>
      </c>
      <c r="J2928">
        <v>58.9</v>
      </c>
      <c r="K2928" t="s">
        <v>24120</v>
      </c>
      <c r="L2928" t="s">
        <v>35</v>
      </c>
      <c r="M2928" t="s">
        <v>1393</v>
      </c>
      <c r="N2928" t="s">
        <v>38</v>
      </c>
      <c r="O2928" t="s">
        <v>23</v>
      </c>
      <c r="P2928">
        <v>1</v>
      </c>
      <c r="Q2928" t="s">
        <v>436</v>
      </c>
      <c r="R2928" t="s">
        <v>25</v>
      </c>
      <c r="S2928" t="s">
        <v>437</v>
      </c>
      <c r="T2928" t="s">
        <v>27</v>
      </c>
      <c r="U2928" t="s">
        <v>1389</v>
      </c>
    </row>
    <row r="2929" spans="1:23" hidden="1">
      <c r="A2929" t="s">
        <v>443</v>
      </c>
      <c r="B2929" t="s">
        <v>439</v>
      </c>
      <c r="C2929">
        <v>9813.17</v>
      </c>
      <c r="D2929" s="1">
        <v>43379</v>
      </c>
      <c r="E2929" t="s">
        <v>50</v>
      </c>
      <c r="F2929">
        <v>19</v>
      </c>
      <c r="G2929" t="s">
        <v>14146</v>
      </c>
      <c r="H2929" t="s">
        <v>96</v>
      </c>
      <c r="I2929" s="5" t="s">
        <v>24189</v>
      </c>
      <c r="J2929">
        <v>9.39</v>
      </c>
      <c r="K2929" t="s">
        <v>24190</v>
      </c>
      <c r="L2929" t="s">
        <v>35</v>
      </c>
      <c r="M2929" t="s">
        <v>14149</v>
      </c>
      <c r="N2929" t="s">
        <v>38</v>
      </c>
      <c r="O2929" t="s">
        <v>23</v>
      </c>
      <c r="P2929">
        <v>0</v>
      </c>
      <c r="Q2929" t="s">
        <v>436</v>
      </c>
      <c r="R2929" t="s">
        <v>25</v>
      </c>
      <c r="S2929" t="s">
        <v>437</v>
      </c>
      <c r="T2929" t="s">
        <v>39</v>
      </c>
      <c r="U2929" t="s">
        <v>24188</v>
      </c>
    </row>
    <row r="2930" spans="1:23" hidden="1">
      <c r="A2930" t="s">
        <v>443</v>
      </c>
      <c r="B2930" t="s">
        <v>439</v>
      </c>
      <c r="C2930">
        <v>9776.17</v>
      </c>
      <c r="D2930" s="1">
        <v>43380</v>
      </c>
      <c r="E2930" t="s">
        <v>50</v>
      </c>
      <c r="F2930">
        <v>19</v>
      </c>
      <c r="I2930" s="5" t="s">
        <v>24514</v>
      </c>
      <c r="J2930">
        <v>37</v>
      </c>
      <c r="K2930" t="s">
        <v>24515</v>
      </c>
      <c r="L2930" t="s">
        <v>35</v>
      </c>
      <c r="N2930" t="s">
        <v>38</v>
      </c>
      <c r="O2930" t="s">
        <v>68</v>
      </c>
      <c r="Q2930" t="s">
        <v>436</v>
      </c>
      <c r="R2930" t="s">
        <v>25</v>
      </c>
      <c r="S2930" t="s">
        <v>437</v>
      </c>
      <c r="T2930" t="s">
        <v>71</v>
      </c>
    </row>
    <row r="2931" spans="1:23" hidden="1">
      <c r="A2931" t="s">
        <v>443</v>
      </c>
      <c r="B2931" t="s">
        <v>439</v>
      </c>
      <c r="C2931">
        <v>10766.72</v>
      </c>
      <c r="D2931" s="1">
        <v>43381</v>
      </c>
      <c r="E2931" t="s">
        <v>50</v>
      </c>
      <c r="F2931">
        <v>19</v>
      </c>
      <c r="I2931" s="5" t="s">
        <v>24786</v>
      </c>
      <c r="J2931">
        <v>990.55</v>
      </c>
      <c r="K2931" t="s">
        <v>24792</v>
      </c>
      <c r="L2931" t="s">
        <v>35</v>
      </c>
      <c r="N2931" t="s">
        <v>365</v>
      </c>
      <c r="O2931" t="s">
        <v>68</v>
      </c>
      <c r="Q2931" t="s">
        <v>436</v>
      </c>
      <c r="R2931" t="s">
        <v>25</v>
      </c>
      <c r="S2931" t="s">
        <v>437</v>
      </c>
      <c r="T2931" t="s">
        <v>362</v>
      </c>
      <c r="V2931">
        <v>0</v>
      </c>
      <c r="W2931">
        <v>0</v>
      </c>
    </row>
    <row r="2932" spans="1:23" hidden="1">
      <c r="A2932" t="s">
        <v>443</v>
      </c>
      <c r="B2932" t="s">
        <v>439</v>
      </c>
      <c r="C2932">
        <v>10735.72</v>
      </c>
      <c r="D2932" s="1">
        <v>43381</v>
      </c>
      <c r="E2932" t="s">
        <v>50</v>
      </c>
      <c r="F2932">
        <v>19</v>
      </c>
      <c r="I2932" s="5" t="s">
        <v>24878</v>
      </c>
      <c r="J2932">
        <v>31</v>
      </c>
      <c r="K2932" t="s">
        <v>24879</v>
      </c>
      <c r="L2932" t="s">
        <v>35</v>
      </c>
      <c r="N2932" t="s">
        <v>38</v>
      </c>
      <c r="O2932" t="s">
        <v>68</v>
      </c>
      <c r="Q2932" t="s">
        <v>436</v>
      </c>
      <c r="R2932" t="s">
        <v>25</v>
      </c>
      <c r="S2932" t="s">
        <v>437</v>
      </c>
      <c r="T2932" t="s">
        <v>71</v>
      </c>
    </row>
    <row r="2933" spans="1:23" hidden="1">
      <c r="A2933" t="s">
        <v>443</v>
      </c>
      <c r="B2933" t="s">
        <v>439</v>
      </c>
      <c r="C2933">
        <v>10712.54</v>
      </c>
      <c r="D2933" s="1">
        <v>43382</v>
      </c>
      <c r="E2933" t="s">
        <v>50</v>
      </c>
      <c r="F2933">
        <v>19</v>
      </c>
      <c r="G2933" t="s">
        <v>3909</v>
      </c>
      <c r="H2933" t="s">
        <v>96</v>
      </c>
      <c r="I2933" s="5" t="s">
        <v>25082</v>
      </c>
      <c r="J2933">
        <v>23.18</v>
      </c>
      <c r="K2933" t="s">
        <v>25083</v>
      </c>
      <c r="L2933" t="s">
        <v>35</v>
      </c>
      <c r="M2933" t="s">
        <v>3912</v>
      </c>
      <c r="N2933" t="s">
        <v>38</v>
      </c>
      <c r="O2933" t="s">
        <v>23</v>
      </c>
      <c r="P2933">
        <v>1</v>
      </c>
      <c r="Q2933" t="s">
        <v>436</v>
      </c>
      <c r="R2933" t="s">
        <v>25</v>
      </c>
      <c r="S2933" t="s">
        <v>437</v>
      </c>
      <c r="T2933" t="s">
        <v>39</v>
      </c>
      <c r="U2933" t="s">
        <v>25081</v>
      </c>
    </row>
    <row r="2934" spans="1:23" hidden="1">
      <c r="A2934" t="s">
        <v>443</v>
      </c>
      <c r="B2934" t="s">
        <v>439</v>
      </c>
      <c r="C2934">
        <v>10651.37</v>
      </c>
      <c r="D2934" s="1">
        <v>43382</v>
      </c>
      <c r="E2934" t="s">
        <v>50</v>
      </c>
      <c r="F2934">
        <v>19</v>
      </c>
      <c r="G2934" t="s">
        <v>2525</v>
      </c>
      <c r="H2934" t="s">
        <v>96</v>
      </c>
      <c r="I2934" s="5" t="s">
        <v>25097</v>
      </c>
      <c r="J2934">
        <v>61.17</v>
      </c>
      <c r="K2934" t="s">
        <v>25098</v>
      </c>
      <c r="L2934" t="s">
        <v>35</v>
      </c>
      <c r="M2934" t="s">
        <v>2528</v>
      </c>
      <c r="N2934" t="s">
        <v>38</v>
      </c>
      <c r="O2934" t="s">
        <v>23</v>
      </c>
      <c r="P2934">
        <v>1</v>
      </c>
      <c r="Q2934" t="s">
        <v>436</v>
      </c>
      <c r="R2934" t="s">
        <v>25</v>
      </c>
      <c r="S2934" t="s">
        <v>437</v>
      </c>
      <c r="T2934" t="s">
        <v>39</v>
      </c>
      <c r="U2934" t="s">
        <v>2524</v>
      </c>
    </row>
    <row r="2935" spans="1:23" hidden="1">
      <c r="A2935" t="s">
        <v>443</v>
      </c>
      <c r="B2935" t="s">
        <v>439</v>
      </c>
      <c r="C2935">
        <v>10629.25</v>
      </c>
      <c r="D2935" s="1">
        <v>43386</v>
      </c>
      <c r="E2935" t="s">
        <v>50</v>
      </c>
      <c r="F2935">
        <v>19</v>
      </c>
      <c r="G2935" t="s">
        <v>906</v>
      </c>
      <c r="H2935" t="s">
        <v>247</v>
      </c>
      <c r="I2935" s="5" t="s">
        <v>26495</v>
      </c>
      <c r="J2935">
        <v>22.12</v>
      </c>
      <c r="K2935" s="2" t="s">
        <v>26496</v>
      </c>
      <c r="L2935" t="s">
        <v>35</v>
      </c>
      <c r="M2935" t="s">
        <v>5997</v>
      </c>
      <c r="N2935" t="s">
        <v>38</v>
      </c>
      <c r="O2935" t="s">
        <v>23</v>
      </c>
      <c r="P2935">
        <v>1</v>
      </c>
      <c r="Q2935" t="s">
        <v>436</v>
      </c>
      <c r="R2935" t="s">
        <v>25</v>
      </c>
      <c r="S2935" t="s">
        <v>437</v>
      </c>
      <c r="T2935" t="s">
        <v>39</v>
      </c>
      <c r="U2935" t="s">
        <v>26494</v>
      </c>
    </row>
    <row r="2936" spans="1:23" hidden="1">
      <c r="A2936" t="s">
        <v>443</v>
      </c>
      <c r="B2936" t="s">
        <v>439</v>
      </c>
      <c r="C2936">
        <v>10610.99</v>
      </c>
      <c r="D2936" s="1">
        <v>43387</v>
      </c>
      <c r="E2936" t="s">
        <v>50</v>
      </c>
      <c r="F2936">
        <v>19</v>
      </c>
      <c r="G2936" t="s">
        <v>1814</v>
      </c>
      <c r="H2936" t="s">
        <v>96</v>
      </c>
      <c r="I2936" s="5" t="s">
        <v>26542</v>
      </c>
      <c r="J2936">
        <v>18.260000000000002</v>
      </c>
      <c r="K2936" t="s">
        <v>26543</v>
      </c>
      <c r="L2936" t="s">
        <v>35</v>
      </c>
      <c r="M2936" t="s">
        <v>26544</v>
      </c>
      <c r="N2936" t="s">
        <v>38</v>
      </c>
      <c r="O2936" t="s">
        <v>23</v>
      </c>
      <c r="P2936">
        <v>1</v>
      </c>
      <c r="Q2936" t="s">
        <v>436</v>
      </c>
      <c r="R2936" t="s">
        <v>25</v>
      </c>
      <c r="S2936" t="s">
        <v>437</v>
      </c>
      <c r="T2936" t="s">
        <v>39</v>
      </c>
      <c r="U2936" t="s">
        <v>26541</v>
      </c>
    </row>
    <row r="2937" spans="1:23" hidden="1">
      <c r="A2937" t="s">
        <v>443</v>
      </c>
      <c r="B2937" t="s">
        <v>439</v>
      </c>
      <c r="C2937">
        <v>10568.37</v>
      </c>
      <c r="D2937" s="1">
        <v>43387</v>
      </c>
      <c r="E2937" t="s">
        <v>50</v>
      </c>
      <c r="F2937">
        <v>19</v>
      </c>
      <c r="I2937" s="5" t="s">
        <v>26645</v>
      </c>
      <c r="J2937">
        <v>37</v>
      </c>
      <c r="K2937" t="s">
        <v>26646</v>
      </c>
      <c r="L2937" t="s">
        <v>35</v>
      </c>
      <c r="N2937" t="s">
        <v>38</v>
      </c>
      <c r="O2937" t="s">
        <v>68</v>
      </c>
      <c r="Q2937" t="s">
        <v>436</v>
      </c>
      <c r="R2937" t="s">
        <v>25</v>
      </c>
      <c r="S2937" t="s">
        <v>437</v>
      </c>
      <c r="T2937" t="s">
        <v>71</v>
      </c>
    </row>
    <row r="2938" spans="1:23" hidden="1">
      <c r="A2938" t="s">
        <v>443</v>
      </c>
      <c r="B2938" t="s">
        <v>439</v>
      </c>
      <c r="C2938">
        <v>10605.37</v>
      </c>
      <c r="D2938" s="1">
        <v>43387</v>
      </c>
      <c r="E2938" t="s">
        <v>50</v>
      </c>
      <c r="F2938">
        <v>19</v>
      </c>
      <c r="G2938" t="s">
        <v>13007</v>
      </c>
      <c r="H2938" t="s">
        <v>96</v>
      </c>
      <c r="I2938" s="5" t="s">
        <v>26651</v>
      </c>
      <c r="J2938">
        <v>5.62</v>
      </c>
      <c r="K2938" t="s">
        <v>26652</v>
      </c>
      <c r="L2938" t="s">
        <v>35</v>
      </c>
      <c r="M2938" t="s">
        <v>16928</v>
      </c>
      <c r="N2938" t="s">
        <v>38</v>
      </c>
      <c r="O2938" t="s">
        <v>23</v>
      </c>
      <c r="P2938">
        <v>1</v>
      </c>
      <c r="Q2938" t="s">
        <v>436</v>
      </c>
      <c r="R2938" t="s">
        <v>25</v>
      </c>
      <c r="S2938" t="s">
        <v>437</v>
      </c>
      <c r="T2938" t="s">
        <v>27</v>
      </c>
      <c r="U2938" t="s">
        <v>26650</v>
      </c>
    </row>
    <row r="2939" spans="1:23" hidden="1">
      <c r="A2939" t="s">
        <v>443</v>
      </c>
      <c r="B2939" t="s">
        <v>439</v>
      </c>
      <c r="C2939">
        <v>10565.29</v>
      </c>
      <c r="D2939" s="1">
        <v>43387</v>
      </c>
      <c r="E2939" t="s">
        <v>50</v>
      </c>
      <c r="F2939">
        <v>19</v>
      </c>
      <c r="G2939" t="s">
        <v>5185</v>
      </c>
      <c r="H2939" t="s">
        <v>96</v>
      </c>
      <c r="I2939" s="5" t="s">
        <v>26725</v>
      </c>
      <c r="J2939">
        <v>3.08</v>
      </c>
      <c r="K2939" t="s">
        <v>26726</v>
      </c>
      <c r="L2939" t="s">
        <v>35</v>
      </c>
      <c r="M2939" t="s">
        <v>26727</v>
      </c>
      <c r="N2939" t="s">
        <v>38</v>
      </c>
      <c r="O2939" t="s">
        <v>23</v>
      </c>
      <c r="P2939">
        <v>1</v>
      </c>
      <c r="Q2939" t="s">
        <v>436</v>
      </c>
      <c r="R2939" t="s">
        <v>25</v>
      </c>
      <c r="S2939" t="s">
        <v>437</v>
      </c>
      <c r="T2939" t="s">
        <v>27</v>
      </c>
      <c r="U2939" t="s">
        <v>26724</v>
      </c>
    </row>
    <row r="2940" spans="1:23" hidden="1">
      <c r="A2940" t="s">
        <v>443</v>
      </c>
      <c r="B2940" t="s">
        <v>439</v>
      </c>
      <c r="C2940">
        <v>11555.84</v>
      </c>
      <c r="D2940" s="1">
        <v>43388</v>
      </c>
      <c r="E2940" t="s">
        <v>50</v>
      </c>
      <c r="F2940">
        <v>19</v>
      </c>
      <c r="I2940" s="5" t="s">
        <v>27003</v>
      </c>
      <c r="J2940">
        <v>990.55</v>
      </c>
      <c r="K2940" t="s">
        <v>27009</v>
      </c>
      <c r="L2940" t="s">
        <v>35</v>
      </c>
      <c r="N2940" t="s">
        <v>365</v>
      </c>
      <c r="O2940" t="s">
        <v>68</v>
      </c>
      <c r="Q2940" t="s">
        <v>436</v>
      </c>
      <c r="R2940" t="s">
        <v>25</v>
      </c>
      <c r="S2940" t="s">
        <v>437</v>
      </c>
      <c r="T2940" t="s">
        <v>362</v>
      </c>
      <c r="V2940">
        <v>0</v>
      </c>
      <c r="W2940">
        <v>0</v>
      </c>
    </row>
    <row r="2941" spans="1:23" hidden="1">
      <c r="A2941" t="s">
        <v>443</v>
      </c>
      <c r="B2941" t="s">
        <v>439</v>
      </c>
      <c r="C2941">
        <v>11524.84</v>
      </c>
      <c r="D2941" s="1">
        <v>43388</v>
      </c>
      <c r="E2941" t="s">
        <v>50</v>
      </c>
      <c r="F2941">
        <v>19</v>
      </c>
      <c r="I2941" s="5" t="s">
        <v>27105</v>
      </c>
      <c r="J2941">
        <v>31</v>
      </c>
      <c r="K2941" t="s">
        <v>27106</v>
      </c>
      <c r="L2941" t="s">
        <v>35</v>
      </c>
      <c r="N2941" t="s">
        <v>38</v>
      </c>
      <c r="O2941" t="s">
        <v>68</v>
      </c>
      <c r="Q2941" t="s">
        <v>436</v>
      </c>
      <c r="R2941" t="s">
        <v>25</v>
      </c>
      <c r="S2941" t="s">
        <v>437</v>
      </c>
      <c r="T2941" t="s">
        <v>71</v>
      </c>
    </row>
    <row r="2942" spans="1:23" hidden="1">
      <c r="A2942" t="s">
        <v>443</v>
      </c>
      <c r="B2942" t="s">
        <v>439</v>
      </c>
      <c r="C2942">
        <v>11507.3</v>
      </c>
      <c r="D2942" s="1">
        <v>43390</v>
      </c>
      <c r="E2942" t="s">
        <v>50</v>
      </c>
      <c r="F2942">
        <v>19</v>
      </c>
      <c r="G2942" t="s">
        <v>4452</v>
      </c>
      <c r="H2942" t="s">
        <v>96</v>
      </c>
      <c r="I2942" s="5" t="s">
        <v>27508</v>
      </c>
      <c r="J2942">
        <v>17.54</v>
      </c>
      <c r="K2942" t="s">
        <v>27509</v>
      </c>
      <c r="L2942" t="s">
        <v>35</v>
      </c>
      <c r="M2942" t="s">
        <v>14658</v>
      </c>
      <c r="N2942" t="s">
        <v>38</v>
      </c>
      <c r="O2942" t="s">
        <v>23</v>
      </c>
      <c r="P2942">
        <v>1</v>
      </c>
      <c r="Q2942" t="s">
        <v>436</v>
      </c>
      <c r="R2942" t="s">
        <v>25</v>
      </c>
      <c r="S2942" t="s">
        <v>437</v>
      </c>
      <c r="T2942" t="s">
        <v>39</v>
      </c>
      <c r="U2942" t="s">
        <v>27507</v>
      </c>
    </row>
    <row r="2943" spans="1:23" hidden="1">
      <c r="A2943" t="s">
        <v>443</v>
      </c>
      <c r="B2943" t="s">
        <v>439</v>
      </c>
      <c r="C2943">
        <v>11493.2</v>
      </c>
      <c r="D2943" s="1">
        <v>43390</v>
      </c>
      <c r="E2943" t="s">
        <v>50</v>
      </c>
      <c r="F2943">
        <v>19</v>
      </c>
      <c r="G2943" t="s">
        <v>4367</v>
      </c>
      <c r="H2943" t="s">
        <v>96</v>
      </c>
      <c r="I2943" s="5" t="s">
        <v>27533</v>
      </c>
      <c r="J2943">
        <v>14.1</v>
      </c>
      <c r="K2943" s="2" t="s">
        <v>27534</v>
      </c>
      <c r="L2943" t="s">
        <v>35</v>
      </c>
      <c r="M2943" t="s">
        <v>4370</v>
      </c>
      <c r="N2943" t="s">
        <v>38</v>
      </c>
      <c r="O2943" t="s">
        <v>23</v>
      </c>
      <c r="P2943">
        <v>1</v>
      </c>
      <c r="Q2943" t="s">
        <v>436</v>
      </c>
      <c r="R2943" t="s">
        <v>25</v>
      </c>
      <c r="S2943" t="s">
        <v>437</v>
      </c>
      <c r="T2943" t="s">
        <v>27</v>
      </c>
      <c r="U2943" t="s">
        <v>27532</v>
      </c>
    </row>
    <row r="2944" spans="1:23" hidden="1">
      <c r="A2944" t="s">
        <v>443</v>
      </c>
      <c r="B2944" t="s">
        <v>439</v>
      </c>
      <c r="C2944">
        <v>11485.94</v>
      </c>
      <c r="D2944" s="1">
        <v>43391</v>
      </c>
      <c r="E2944" t="s">
        <v>50</v>
      </c>
      <c r="F2944">
        <v>19</v>
      </c>
      <c r="G2944" t="s">
        <v>838</v>
      </c>
      <c r="H2944" t="s">
        <v>96</v>
      </c>
      <c r="I2944" s="5" t="s">
        <v>27883</v>
      </c>
      <c r="J2944">
        <v>7.26</v>
      </c>
      <c r="K2944" t="s">
        <v>27884</v>
      </c>
      <c r="L2944" t="s">
        <v>35</v>
      </c>
      <c r="M2944" t="s">
        <v>841</v>
      </c>
      <c r="N2944" t="s">
        <v>38</v>
      </c>
      <c r="O2944" t="s">
        <v>23</v>
      </c>
      <c r="P2944">
        <v>1</v>
      </c>
      <c r="Q2944" t="s">
        <v>436</v>
      </c>
      <c r="R2944" t="s">
        <v>25</v>
      </c>
      <c r="S2944" t="s">
        <v>437</v>
      </c>
      <c r="T2944" t="s">
        <v>39</v>
      </c>
      <c r="U2944" t="s">
        <v>27882</v>
      </c>
    </row>
    <row r="2945" spans="1:23" hidden="1">
      <c r="A2945" t="s">
        <v>443</v>
      </c>
      <c r="B2945" t="s">
        <v>439</v>
      </c>
      <c r="C2945">
        <v>11448.94</v>
      </c>
      <c r="D2945" s="1">
        <v>43394</v>
      </c>
      <c r="E2945" t="s">
        <v>50</v>
      </c>
      <c r="F2945">
        <v>19</v>
      </c>
      <c r="I2945" s="5" t="s">
        <v>28840</v>
      </c>
      <c r="J2945">
        <v>37</v>
      </c>
      <c r="K2945" t="s">
        <v>28842</v>
      </c>
      <c r="L2945" t="s">
        <v>35</v>
      </c>
      <c r="N2945" t="s">
        <v>38</v>
      </c>
      <c r="O2945" t="s">
        <v>68</v>
      </c>
      <c r="Q2945" t="s">
        <v>436</v>
      </c>
      <c r="R2945" t="s">
        <v>25</v>
      </c>
      <c r="S2945" t="s">
        <v>437</v>
      </c>
      <c r="T2945" t="s">
        <v>71</v>
      </c>
    </row>
    <row r="2946" spans="1:23" hidden="1">
      <c r="A2946" t="s">
        <v>443</v>
      </c>
      <c r="B2946" t="s">
        <v>439</v>
      </c>
      <c r="C2946">
        <v>12439.49</v>
      </c>
      <c r="D2946" s="1">
        <v>43395</v>
      </c>
      <c r="E2946" t="s">
        <v>50</v>
      </c>
      <c r="F2946">
        <v>19</v>
      </c>
      <c r="I2946" s="5" t="s">
        <v>29173</v>
      </c>
      <c r="J2946">
        <v>990.55</v>
      </c>
      <c r="K2946" t="s">
        <v>29179</v>
      </c>
      <c r="L2946" t="s">
        <v>35</v>
      </c>
      <c r="N2946" t="s">
        <v>365</v>
      </c>
      <c r="O2946" t="s">
        <v>68</v>
      </c>
      <c r="Q2946" t="s">
        <v>436</v>
      </c>
      <c r="R2946" t="s">
        <v>25</v>
      </c>
      <c r="S2946" t="s">
        <v>437</v>
      </c>
      <c r="T2946" t="s">
        <v>362</v>
      </c>
      <c r="V2946">
        <v>0</v>
      </c>
      <c r="W2946">
        <v>0</v>
      </c>
    </row>
    <row r="2947" spans="1:23" hidden="1">
      <c r="A2947" t="s">
        <v>443</v>
      </c>
      <c r="B2947" t="s">
        <v>439</v>
      </c>
      <c r="C2947">
        <v>12408.49</v>
      </c>
      <c r="D2947" s="1">
        <v>43395</v>
      </c>
      <c r="E2947" t="s">
        <v>50</v>
      </c>
      <c r="F2947">
        <v>19</v>
      </c>
      <c r="I2947" s="5" t="s">
        <v>29284</v>
      </c>
      <c r="J2947">
        <v>31</v>
      </c>
      <c r="K2947" t="s">
        <v>29285</v>
      </c>
      <c r="L2947" t="s">
        <v>35</v>
      </c>
      <c r="N2947" t="s">
        <v>38</v>
      </c>
      <c r="O2947" t="s">
        <v>68</v>
      </c>
      <c r="Q2947" t="s">
        <v>436</v>
      </c>
      <c r="R2947" t="s">
        <v>25</v>
      </c>
      <c r="S2947" t="s">
        <v>437</v>
      </c>
      <c r="T2947" t="s">
        <v>71</v>
      </c>
    </row>
    <row r="2948" spans="1:23" hidden="1">
      <c r="A2948" t="s">
        <v>443</v>
      </c>
      <c r="B2948" t="s">
        <v>439</v>
      </c>
      <c r="C2948">
        <v>12391.44</v>
      </c>
      <c r="D2948" s="1">
        <v>43396</v>
      </c>
      <c r="E2948" t="s">
        <v>50</v>
      </c>
      <c r="F2948">
        <v>19</v>
      </c>
      <c r="G2948" t="s">
        <v>14995</v>
      </c>
      <c r="H2948" t="s">
        <v>96</v>
      </c>
      <c r="I2948" s="5" t="s">
        <v>29379</v>
      </c>
      <c r="J2948">
        <v>17.05</v>
      </c>
      <c r="K2948" t="s">
        <v>29380</v>
      </c>
      <c r="L2948" t="s">
        <v>35</v>
      </c>
      <c r="M2948" t="s">
        <v>14998</v>
      </c>
      <c r="N2948" t="s">
        <v>38</v>
      </c>
      <c r="O2948" t="s">
        <v>23</v>
      </c>
      <c r="P2948">
        <v>1</v>
      </c>
      <c r="Q2948" t="s">
        <v>436</v>
      </c>
      <c r="R2948" t="s">
        <v>25</v>
      </c>
      <c r="S2948" t="s">
        <v>437</v>
      </c>
      <c r="T2948" t="s">
        <v>27</v>
      </c>
      <c r="U2948" t="s">
        <v>29378</v>
      </c>
    </row>
    <row r="2949" spans="1:23" hidden="1">
      <c r="A2949" t="s">
        <v>443</v>
      </c>
      <c r="B2949" t="s">
        <v>439</v>
      </c>
      <c r="C2949">
        <v>12359.58</v>
      </c>
      <c r="D2949" s="1">
        <v>43396</v>
      </c>
      <c r="E2949" t="s">
        <v>50</v>
      </c>
      <c r="F2949">
        <v>19</v>
      </c>
      <c r="G2949" t="s">
        <v>16105</v>
      </c>
      <c r="H2949" t="s">
        <v>96</v>
      </c>
      <c r="I2949" s="5" t="s">
        <v>29385</v>
      </c>
      <c r="J2949">
        <v>31.86</v>
      </c>
      <c r="K2949" t="s">
        <v>29386</v>
      </c>
      <c r="L2949" t="s">
        <v>35</v>
      </c>
      <c r="M2949" t="s">
        <v>16108</v>
      </c>
      <c r="N2949" t="s">
        <v>38</v>
      </c>
      <c r="O2949" t="s">
        <v>23</v>
      </c>
      <c r="P2949">
        <v>0</v>
      </c>
      <c r="Q2949" t="s">
        <v>436</v>
      </c>
      <c r="R2949" t="s">
        <v>25</v>
      </c>
      <c r="S2949" t="s">
        <v>437</v>
      </c>
      <c r="T2949" t="s">
        <v>27</v>
      </c>
      <c r="U2949" t="s">
        <v>29384</v>
      </c>
    </row>
    <row r="2950" spans="1:23" hidden="1">
      <c r="A2950" t="s">
        <v>443</v>
      </c>
      <c r="B2950" t="s">
        <v>439</v>
      </c>
      <c r="C2950">
        <v>12344.25</v>
      </c>
      <c r="D2950" s="1">
        <v>43396</v>
      </c>
      <c r="E2950" t="s">
        <v>50</v>
      </c>
      <c r="F2950">
        <v>19</v>
      </c>
      <c r="G2950" t="s">
        <v>95</v>
      </c>
      <c r="H2950" t="s">
        <v>96</v>
      </c>
      <c r="I2950" s="5" t="s">
        <v>29473</v>
      </c>
      <c r="J2950">
        <v>15.33</v>
      </c>
      <c r="K2950" t="s">
        <v>29474</v>
      </c>
      <c r="L2950" t="s">
        <v>35</v>
      </c>
      <c r="M2950" t="s">
        <v>100</v>
      </c>
      <c r="N2950" t="s">
        <v>38</v>
      </c>
      <c r="O2950" t="s">
        <v>23</v>
      </c>
      <c r="P2950">
        <v>1</v>
      </c>
      <c r="Q2950" t="s">
        <v>436</v>
      </c>
      <c r="R2950" t="s">
        <v>25</v>
      </c>
      <c r="S2950" t="s">
        <v>437</v>
      </c>
      <c r="T2950" t="s">
        <v>27</v>
      </c>
      <c r="U2950" t="s">
        <v>24687</v>
      </c>
    </row>
    <row r="2951" spans="1:23" hidden="1">
      <c r="A2951" t="s">
        <v>443</v>
      </c>
      <c r="B2951" t="s">
        <v>439</v>
      </c>
      <c r="C2951">
        <v>12333.25</v>
      </c>
      <c r="D2951" s="1">
        <v>43397</v>
      </c>
      <c r="E2951" t="s">
        <v>50</v>
      </c>
      <c r="F2951">
        <v>19</v>
      </c>
      <c r="G2951" t="s">
        <v>4688</v>
      </c>
      <c r="H2951" t="s">
        <v>96</v>
      </c>
      <c r="I2951" s="5" t="s">
        <v>29550</v>
      </c>
      <c r="J2951">
        <v>11</v>
      </c>
      <c r="K2951" s="2" t="s">
        <v>29551</v>
      </c>
      <c r="L2951" t="s">
        <v>35</v>
      </c>
      <c r="M2951" t="s">
        <v>19853</v>
      </c>
      <c r="N2951" t="s">
        <v>38</v>
      </c>
      <c r="O2951" t="s">
        <v>23</v>
      </c>
      <c r="P2951">
        <v>0</v>
      </c>
      <c r="Q2951" t="s">
        <v>436</v>
      </c>
      <c r="R2951" t="s">
        <v>25</v>
      </c>
      <c r="S2951" t="s">
        <v>437</v>
      </c>
      <c r="T2951" t="s">
        <v>39</v>
      </c>
      <c r="U2951" t="s">
        <v>29549</v>
      </c>
    </row>
    <row r="2952" spans="1:23" hidden="1">
      <c r="A2952" t="s">
        <v>443</v>
      </c>
      <c r="B2952" t="s">
        <v>439</v>
      </c>
      <c r="C2952">
        <v>12318.88</v>
      </c>
      <c r="D2952" s="1">
        <v>43397</v>
      </c>
      <c r="E2952" t="s">
        <v>50</v>
      </c>
      <c r="F2952">
        <v>19</v>
      </c>
      <c r="G2952" t="s">
        <v>4225</v>
      </c>
      <c r="H2952" t="s">
        <v>96</v>
      </c>
      <c r="I2952" s="5" t="s">
        <v>29567</v>
      </c>
      <c r="J2952">
        <v>14.37</v>
      </c>
      <c r="K2952" t="s">
        <v>29568</v>
      </c>
      <c r="L2952" t="s">
        <v>35</v>
      </c>
      <c r="M2952" t="s">
        <v>4228</v>
      </c>
      <c r="N2952" t="s">
        <v>38</v>
      </c>
      <c r="O2952" t="s">
        <v>23</v>
      </c>
      <c r="P2952">
        <v>1</v>
      </c>
      <c r="Q2952" t="s">
        <v>436</v>
      </c>
      <c r="R2952" t="s">
        <v>25</v>
      </c>
      <c r="S2952" t="s">
        <v>437</v>
      </c>
      <c r="T2952" t="s">
        <v>39</v>
      </c>
      <c r="U2952" t="s">
        <v>29566</v>
      </c>
    </row>
    <row r="2953" spans="1:23" hidden="1">
      <c r="A2953" t="s">
        <v>443</v>
      </c>
      <c r="B2953" t="s">
        <v>439</v>
      </c>
      <c r="C2953">
        <v>12311.71</v>
      </c>
      <c r="D2953" s="1">
        <v>43397</v>
      </c>
      <c r="E2953" t="s">
        <v>50</v>
      </c>
      <c r="F2953">
        <v>19</v>
      </c>
      <c r="G2953" t="s">
        <v>1390</v>
      </c>
      <c r="H2953" t="s">
        <v>42</v>
      </c>
      <c r="I2953" s="5" t="s">
        <v>29612</v>
      </c>
      <c r="J2953">
        <v>7.17</v>
      </c>
      <c r="K2953" t="s">
        <v>29613</v>
      </c>
      <c r="L2953" t="s">
        <v>35</v>
      </c>
      <c r="M2953" t="s">
        <v>2027</v>
      </c>
      <c r="N2953" t="s">
        <v>38</v>
      </c>
      <c r="O2953" t="s">
        <v>23</v>
      </c>
      <c r="P2953">
        <v>1</v>
      </c>
      <c r="Q2953" t="s">
        <v>436</v>
      </c>
      <c r="R2953" t="s">
        <v>25</v>
      </c>
      <c r="S2953" t="s">
        <v>437</v>
      </c>
      <c r="T2953" t="s">
        <v>27</v>
      </c>
      <c r="U2953" t="s">
        <v>2024</v>
      </c>
    </row>
    <row r="2954" spans="1:23" hidden="1">
      <c r="A2954" t="s">
        <v>443</v>
      </c>
      <c r="B2954" t="s">
        <v>439</v>
      </c>
      <c r="C2954">
        <v>12292.01</v>
      </c>
      <c r="D2954" s="1">
        <v>43397</v>
      </c>
      <c r="E2954" t="s">
        <v>50</v>
      </c>
      <c r="F2954">
        <v>19</v>
      </c>
      <c r="G2954" t="s">
        <v>2174</v>
      </c>
      <c r="H2954" t="s">
        <v>96</v>
      </c>
      <c r="I2954" s="5" t="s">
        <v>29684</v>
      </c>
      <c r="J2954">
        <v>19.7</v>
      </c>
      <c r="K2954" t="s">
        <v>29685</v>
      </c>
      <c r="L2954" t="s">
        <v>35</v>
      </c>
      <c r="M2954" t="s">
        <v>20571</v>
      </c>
      <c r="N2954" t="s">
        <v>38</v>
      </c>
      <c r="O2954" t="s">
        <v>23</v>
      </c>
      <c r="P2954">
        <v>0</v>
      </c>
      <c r="Q2954" t="s">
        <v>436</v>
      </c>
      <c r="R2954" t="s">
        <v>25</v>
      </c>
      <c r="S2954" t="s">
        <v>437</v>
      </c>
      <c r="T2954" t="s">
        <v>27</v>
      </c>
      <c r="U2954" t="s">
        <v>27328</v>
      </c>
    </row>
    <row r="2955" spans="1:23" hidden="1">
      <c r="A2955" t="s">
        <v>443</v>
      </c>
      <c r="B2955" t="s">
        <v>439</v>
      </c>
      <c r="C2955">
        <v>12248.12</v>
      </c>
      <c r="D2955" s="1">
        <v>43398</v>
      </c>
      <c r="E2955" t="s">
        <v>50</v>
      </c>
      <c r="F2955">
        <v>19</v>
      </c>
      <c r="G2955" t="s">
        <v>1789</v>
      </c>
      <c r="H2955" t="s">
        <v>96</v>
      </c>
      <c r="I2955" s="5" t="s">
        <v>30091</v>
      </c>
      <c r="J2955">
        <v>43.89</v>
      </c>
      <c r="K2955" t="s">
        <v>30092</v>
      </c>
      <c r="L2955" t="s">
        <v>35</v>
      </c>
      <c r="M2955" t="s">
        <v>1792</v>
      </c>
      <c r="N2955" t="s">
        <v>38</v>
      </c>
      <c r="O2955" t="s">
        <v>23</v>
      </c>
      <c r="P2955">
        <v>1</v>
      </c>
      <c r="Q2955" t="s">
        <v>436</v>
      </c>
      <c r="R2955" t="s">
        <v>25</v>
      </c>
      <c r="S2955" t="s">
        <v>437</v>
      </c>
      <c r="T2955" t="s">
        <v>39</v>
      </c>
      <c r="U2955" t="s">
        <v>12644</v>
      </c>
    </row>
    <row r="2956" spans="1:23" hidden="1">
      <c r="A2956" t="s">
        <v>443</v>
      </c>
      <c r="B2956" t="s">
        <v>439</v>
      </c>
      <c r="C2956">
        <v>12239.8</v>
      </c>
      <c r="D2956" s="1">
        <v>43399</v>
      </c>
      <c r="E2956" t="s">
        <v>50</v>
      </c>
      <c r="F2956">
        <v>19</v>
      </c>
      <c r="G2956" t="s">
        <v>4509</v>
      </c>
      <c r="H2956" t="s">
        <v>96</v>
      </c>
      <c r="I2956" s="5" t="s">
        <v>30185</v>
      </c>
      <c r="J2956">
        <v>8.32</v>
      </c>
      <c r="K2956" t="s">
        <v>30186</v>
      </c>
      <c r="L2956" t="s">
        <v>35</v>
      </c>
      <c r="M2956" t="s">
        <v>4512</v>
      </c>
      <c r="N2956" t="s">
        <v>38</v>
      </c>
      <c r="O2956" t="s">
        <v>23</v>
      </c>
      <c r="P2956">
        <v>1</v>
      </c>
      <c r="Q2956" t="s">
        <v>436</v>
      </c>
      <c r="R2956" t="s">
        <v>25</v>
      </c>
      <c r="S2956" t="s">
        <v>437</v>
      </c>
      <c r="T2956" t="s">
        <v>39</v>
      </c>
      <c r="U2956" t="s">
        <v>30184</v>
      </c>
    </row>
    <row r="2957" spans="1:23" hidden="1">
      <c r="A2957" t="s">
        <v>443</v>
      </c>
      <c r="B2957" t="s">
        <v>439</v>
      </c>
      <c r="C2957">
        <v>12233.67</v>
      </c>
      <c r="D2957" s="1">
        <v>43399</v>
      </c>
      <c r="E2957" t="s">
        <v>50</v>
      </c>
      <c r="F2957">
        <v>19</v>
      </c>
      <c r="G2957" t="s">
        <v>6702</v>
      </c>
      <c r="H2957" t="s">
        <v>96</v>
      </c>
      <c r="I2957" s="5" t="s">
        <v>30198</v>
      </c>
      <c r="J2957">
        <v>6.13</v>
      </c>
      <c r="K2957" t="s">
        <v>30199</v>
      </c>
      <c r="L2957" t="s">
        <v>35</v>
      </c>
      <c r="M2957" t="s">
        <v>6705</v>
      </c>
      <c r="N2957" t="s">
        <v>38</v>
      </c>
      <c r="O2957" t="s">
        <v>23</v>
      </c>
      <c r="P2957">
        <v>1</v>
      </c>
      <c r="Q2957" t="s">
        <v>436</v>
      </c>
      <c r="R2957" t="s">
        <v>25</v>
      </c>
      <c r="S2957" t="s">
        <v>437</v>
      </c>
      <c r="T2957" t="s">
        <v>27</v>
      </c>
      <c r="U2957" t="s">
        <v>6701</v>
      </c>
    </row>
    <row r="2958" spans="1:23" hidden="1">
      <c r="A2958" t="s">
        <v>443</v>
      </c>
      <c r="B2958" t="s">
        <v>439</v>
      </c>
      <c r="C2958">
        <v>12228.95</v>
      </c>
      <c r="D2958" s="1">
        <v>43399</v>
      </c>
      <c r="E2958" t="s">
        <v>50</v>
      </c>
      <c r="F2958">
        <v>19</v>
      </c>
      <c r="G2958" t="s">
        <v>440</v>
      </c>
      <c r="H2958" t="s">
        <v>247</v>
      </c>
      <c r="I2958" s="5" t="s">
        <v>30261</v>
      </c>
      <c r="J2958">
        <v>4.72</v>
      </c>
      <c r="K2958" t="s">
        <v>30262</v>
      </c>
      <c r="L2958" t="s">
        <v>35</v>
      </c>
      <c r="M2958" t="s">
        <v>444</v>
      </c>
      <c r="N2958" t="s">
        <v>38</v>
      </c>
      <c r="O2958" t="s">
        <v>23</v>
      </c>
      <c r="P2958">
        <v>1</v>
      </c>
      <c r="Q2958" t="s">
        <v>436</v>
      </c>
      <c r="R2958" t="s">
        <v>25</v>
      </c>
      <c r="S2958" t="s">
        <v>437</v>
      </c>
      <c r="T2958" t="s">
        <v>39</v>
      </c>
      <c r="U2958" t="s">
        <v>438</v>
      </c>
    </row>
    <row r="2959" spans="1:23" hidden="1">
      <c r="A2959" t="s">
        <v>443</v>
      </c>
      <c r="B2959" t="s">
        <v>439</v>
      </c>
      <c r="C2959">
        <v>12161.43</v>
      </c>
      <c r="D2959" s="1">
        <v>43401</v>
      </c>
      <c r="E2959" t="s">
        <v>50</v>
      </c>
      <c r="F2959">
        <v>19</v>
      </c>
      <c r="G2959" t="s">
        <v>2525</v>
      </c>
      <c r="H2959" t="s">
        <v>96</v>
      </c>
      <c r="I2959" s="5" t="s">
        <v>30930</v>
      </c>
      <c r="J2959">
        <v>67.52</v>
      </c>
      <c r="K2959" t="s">
        <v>30931</v>
      </c>
      <c r="L2959" t="s">
        <v>35</v>
      </c>
      <c r="M2959" t="s">
        <v>2528</v>
      </c>
      <c r="N2959" t="s">
        <v>38</v>
      </c>
      <c r="O2959" t="s">
        <v>23</v>
      </c>
      <c r="P2959">
        <v>1</v>
      </c>
      <c r="Q2959" t="s">
        <v>436</v>
      </c>
      <c r="R2959" t="s">
        <v>25</v>
      </c>
      <c r="S2959" t="s">
        <v>437</v>
      </c>
      <c r="T2959" t="s">
        <v>39</v>
      </c>
      <c r="U2959" t="s">
        <v>15574</v>
      </c>
    </row>
    <row r="2960" spans="1:23" hidden="1">
      <c r="A2960" t="s">
        <v>443</v>
      </c>
      <c r="B2960" t="s">
        <v>439</v>
      </c>
      <c r="C2960">
        <v>12124.43</v>
      </c>
      <c r="D2960" s="1">
        <v>43401</v>
      </c>
      <c r="E2960" t="s">
        <v>50</v>
      </c>
      <c r="F2960">
        <v>19</v>
      </c>
      <c r="I2960" s="5" t="s">
        <v>30949</v>
      </c>
      <c r="J2960">
        <v>37</v>
      </c>
      <c r="K2960" t="s">
        <v>30951</v>
      </c>
      <c r="L2960" t="s">
        <v>35</v>
      </c>
      <c r="N2960" t="s">
        <v>38</v>
      </c>
      <c r="O2960" t="s">
        <v>68</v>
      </c>
      <c r="Q2960" t="s">
        <v>436</v>
      </c>
      <c r="R2960" t="s">
        <v>25</v>
      </c>
      <c r="S2960" t="s">
        <v>437</v>
      </c>
      <c r="T2960" t="s">
        <v>71</v>
      </c>
    </row>
    <row r="2961" spans="1:23" hidden="1">
      <c r="A2961" t="s">
        <v>443</v>
      </c>
      <c r="B2961" t="s">
        <v>439</v>
      </c>
      <c r="C2961">
        <v>12105.25</v>
      </c>
      <c r="D2961" s="1">
        <v>43401</v>
      </c>
      <c r="E2961" t="s">
        <v>50</v>
      </c>
      <c r="F2961">
        <v>19</v>
      </c>
      <c r="G2961" t="s">
        <v>2174</v>
      </c>
      <c r="H2961" t="s">
        <v>96</v>
      </c>
      <c r="I2961" s="5" t="s">
        <v>31158</v>
      </c>
      <c r="J2961">
        <v>19.18</v>
      </c>
      <c r="K2961" t="s">
        <v>31159</v>
      </c>
      <c r="L2961" t="s">
        <v>35</v>
      </c>
      <c r="M2961" t="s">
        <v>20571</v>
      </c>
      <c r="N2961" t="s">
        <v>38</v>
      </c>
      <c r="O2961" t="s">
        <v>23</v>
      </c>
      <c r="P2961">
        <v>1</v>
      </c>
      <c r="Q2961" t="s">
        <v>436</v>
      </c>
      <c r="R2961" t="s">
        <v>25</v>
      </c>
      <c r="S2961" t="s">
        <v>437</v>
      </c>
      <c r="T2961" t="s">
        <v>27</v>
      </c>
      <c r="U2961" t="s">
        <v>27328</v>
      </c>
    </row>
    <row r="2962" spans="1:23" hidden="1">
      <c r="A2962" t="s">
        <v>443</v>
      </c>
      <c r="B2962" t="s">
        <v>439</v>
      </c>
      <c r="C2962">
        <v>12089.61</v>
      </c>
      <c r="D2962" s="1">
        <v>43402</v>
      </c>
      <c r="E2962" t="s">
        <v>50</v>
      </c>
      <c r="F2962">
        <v>19</v>
      </c>
      <c r="G2962" t="s">
        <v>958</v>
      </c>
      <c r="H2962" t="s">
        <v>96</v>
      </c>
      <c r="I2962" s="5" t="s">
        <v>31194</v>
      </c>
      <c r="J2962">
        <v>15.64</v>
      </c>
      <c r="K2962" t="s">
        <v>31195</v>
      </c>
      <c r="L2962" t="s">
        <v>35</v>
      </c>
      <c r="M2962" t="s">
        <v>961</v>
      </c>
      <c r="N2962" t="s">
        <v>38</v>
      </c>
      <c r="O2962" t="s">
        <v>23</v>
      </c>
      <c r="P2962">
        <v>1</v>
      </c>
      <c r="Q2962" t="s">
        <v>436</v>
      </c>
      <c r="R2962" t="s">
        <v>25</v>
      </c>
      <c r="S2962" t="s">
        <v>437</v>
      </c>
      <c r="T2962" t="s">
        <v>39</v>
      </c>
      <c r="U2962" t="s">
        <v>31193</v>
      </c>
    </row>
    <row r="2963" spans="1:23" hidden="1">
      <c r="A2963" t="s">
        <v>443</v>
      </c>
      <c r="B2963" t="s">
        <v>439</v>
      </c>
      <c r="C2963">
        <v>12079.46</v>
      </c>
      <c r="D2963" s="1">
        <v>43402</v>
      </c>
      <c r="E2963" t="s">
        <v>50</v>
      </c>
      <c r="F2963">
        <v>19</v>
      </c>
      <c r="G2963" t="s">
        <v>19602</v>
      </c>
      <c r="H2963" t="s">
        <v>96</v>
      </c>
      <c r="I2963" s="5" t="s">
        <v>31207</v>
      </c>
      <c r="J2963">
        <v>10.15</v>
      </c>
      <c r="K2963" t="s">
        <v>31208</v>
      </c>
      <c r="L2963" t="s">
        <v>35</v>
      </c>
      <c r="M2963" t="s">
        <v>19605</v>
      </c>
      <c r="N2963" t="s">
        <v>38</v>
      </c>
      <c r="O2963" t="s">
        <v>23</v>
      </c>
      <c r="P2963">
        <v>1</v>
      </c>
      <c r="Q2963" t="s">
        <v>436</v>
      </c>
      <c r="R2963" t="s">
        <v>25</v>
      </c>
      <c r="S2963" t="s">
        <v>437</v>
      </c>
      <c r="T2963" t="s">
        <v>39</v>
      </c>
      <c r="U2963" t="s">
        <v>31206</v>
      </c>
    </row>
    <row r="2964" spans="1:23" hidden="1">
      <c r="A2964" t="s">
        <v>443</v>
      </c>
      <c r="B2964" t="s">
        <v>439</v>
      </c>
      <c r="C2964">
        <v>13070.01</v>
      </c>
      <c r="D2964" s="1">
        <v>43402</v>
      </c>
      <c r="E2964" t="s">
        <v>50</v>
      </c>
      <c r="F2964">
        <v>19</v>
      </c>
      <c r="I2964" s="5" t="s">
        <v>31274</v>
      </c>
      <c r="J2964">
        <v>990.55</v>
      </c>
      <c r="K2964" t="s">
        <v>31280</v>
      </c>
      <c r="L2964" t="s">
        <v>35</v>
      </c>
      <c r="N2964" t="s">
        <v>365</v>
      </c>
      <c r="O2964" t="s">
        <v>68</v>
      </c>
      <c r="Q2964" t="s">
        <v>436</v>
      </c>
      <c r="R2964" t="s">
        <v>25</v>
      </c>
      <c r="S2964" t="s">
        <v>437</v>
      </c>
      <c r="T2964" t="s">
        <v>362</v>
      </c>
      <c r="V2964">
        <v>0</v>
      </c>
      <c r="W2964">
        <v>0</v>
      </c>
    </row>
    <row r="2965" spans="1:23" hidden="1">
      <c r="A2965" t="s">
        <v>443</v>
      </c>
      <c r="B2965" t="s">
        <v>439</v>
      </c>
      <c r="C2965">
        <v>13039.01</v>
      </c>
      <c r="D2965" s="1">
        <v>43402</v>
      </c>
      <c r="E2965" t="s">
        <v>50</v>
      </c>
      <c r="F2965">
        <v>19</v>
      </c>
      <c r="I2965" s="5" t="s">
        <v>31375</v>
      </c>
      <c r="J2965">
        <v>31</v>
      </c>
      <c r="K2965" t="s">
        <v>31376</v>
      </c>
      <c r="L2965" t="s">
        <v>35</v>
      </c>
      <c r="N2965" t="s">
        <v>38</v>
      </c>
      <c r="O2965" t="s">
        <v>68</v>
      </c>
      <c r="Q2965" t="s">
        <v>436</v>
      </c>
      <c r="R2965" t="s">
        <v>25</v>
      </c>
      <c r="S2965" t="s">
        <v>437</v>
      </c>
      <c r="T2965" t="s">
        <v>71</v>
      </c>
    </row>
    <row r="2966" spans="1:23" hidden="1">
      <c r="A2966" t="s">
        <v>443</v>
      </c>
      <c r="B2966" t="s">
        <v>439</v>
      </c>
      <c r="C2966">
        <v>13025.32</v>
      </c>
      <c r="D2966" s="1">
        <v>43403</v>
      </c>
      <c r="E2966" t="s">
        <v>50</v>
      </c>
      <c r="F2966">
        <v>19</v>
      </c>
      <c r="G2966" t="s">
        <v>440</v>
      </c>
      <c r="H2966" t="s">
        <v>247</v>
      </c>
      <c r="I2966" s="5" t="s">
        <v>31511</v>
      </c>
      <c r="J2966">
        <v>13.69</v>
      </c>
      <c r="K2966" t="s">
        <v>31512</v>
      </c>
      <c r="L2966" t="s">
        <v>35</v>
      </c>
      <c r="M2966" t="s">
        <v>7016</v>
      </c>
      <c r="N2966" t="s">
        <v>38</v>
      </c>
      <c r="O2966" t="s">
        <v>23</v>
      </c>
      <c r="P2966">
        <v>1</v>
      </c>
      <c r="Q2966" t="s">
        <v>436</v>
      </c>
      <c r="R2966" t="s">
        <v>25</v>
      </c>
      <c r="S2966" t="s">
        <v>437</v>
      </c>
      <c r="T2966" t="s">
        <v>39</v>
      </c>
      <c r="U2966" t="s">
        <v>7013</v>
      </c>
    </row>
    <row r="2967" spans="1:23" hidden="1">
      <c r="A2967" t="s">
        <v>443</v>
      </c>
      <c r="B2967" t="s">
        <v>439</v>
      </c>
      <c r="C2967">
        <v>13019.77</v>
      </c>
      <c r="D2967" s="1">
        <v>43403</v>
      </c>
      <c r="E2967" t="s">
        <v>50</v>
      </c>
      <c r="F2967">
        <v>19</v>
      </c>
      <c r="G2967" t="s">
        <v>19602</v>
      </c>
      <c r="H2967" t="s">
        <v>96</v>
      </c>
      <c r="I2967" s="5" t="s">
        <v>31578</v>
      </c>
      <c r="J2967">
        <v>5.55</v>
      </c>
      <c r="K2967" t="s">
        <v>31579</v>
      </c>
      <c r="L2967" t="s">
        <v>35</v>
      </c>
      <c r="M2967" t="s">
        <v>19605</v>
      </c>
      <c r="N2967" t="s">
        <v>38</v>
      </c>
      <c r="O2967" t="s">
        <v>23</v>
      </c>
      <c r="P2967">
        <v>1</v>
      </c>
      <c r="Q2967" t="s">
        <v>436</v>
      </c>
      <c r="R2967" t="s">
        <v>25</v>
      </c>
      <c r="S2967" t="s">
        <v>437</v>
      </c>
      <c r="T2967" t="s">
        <v>27</v>
      </c>
      <c r="U2967" t="s">
        <v>31577</v>
      </c>
    </row>
    <row r="2968" spans="1:23" hidden="1">
      <c r="A2968" t="s">
        <v>443</v>
      </c>
      <c r="B2968" t="s">
        <v>439</v>
      </c>
      <c r="C2968">
        <v>13010.21</v>
      </c>
      <c r="D2968" s="1">
        <v>43404</v>
      </c>
      <c r="E2968" t="s">
        <v>50</v>
      </c>
      <c r="F2968">
        <v>19</v>
      </c>
      <c r="G2968" t="s">
        <v>7711</v>
      </c>
      <c r="H2968" t="s">
        <v>96</v>
      </c>
      <c r="I2968" s="5" t="s">
        <v>31596</v>
      </c>
      <c r="J2968">
        <v>9.56</v>
      </c>
      <c r="K2968" t="s">
        <v>31597</v>
      </c>
      <c r="L2968" t="s">
        <v>35</v>
      </c>
      <c r="M2968" t="s">
        <v>7714</v>
      </c>
      <c r="N2968" t="s">
        <v>38</v>
      </c>
      <c r="O2968" t="s">
        <v>23</v>
      </c>
      <c r="P2968">
        <v>1</v>
      </c>
      <c r="Q2968" t="s">
        <v>436</v>
      </c>
      <c r="R2968" t="s">
        <v>25</v>
      </c>
      <c r="S2968" t="s">
        <v>437</v>
      </c>
      <c r="T2968" t="s">
        <v>27</v>
      </c>
      <c r="U2968" t="s">
        <v>31595</v>
      </c>
    </row>
    <row r="2969" spans="1:23" hidden="1">
      <c r="A2969" t="s">
        <v>443</v>
      </c>
      <c r="B2969" t="s">
        <v>439</v>
      </c>
      <c r="C2969">
        <v>13006.35</v>
      </c>
      <c r="D2969" s="1">
        <v>43404</v>
      </c>
      <c r="E2969" t="s">
        <v>50</v>
      </c>
      <c r="F2969">
        <v>19</v>
      </c>
      <c r="G2969" t="s">
        <v>4959</v>
      </c>
      <c r="H2969" t="s">
        <v>96</v>
      </c>
      <c r="I2969" s="5" t="s">
        <v>31622</v>
      </c>
      <c r="J2969">
        <v>3.86</v>
      </c>
      <c r="K2969" t="s">
        <v>31623</v>
      </c>
      <c r="L2969" t="s">
        <v>35</v>
      </c>
      <c r="M2969" t="s">
        <v>5542</v>
      </c>
      <c r="N2969" t="s">
        <v>38</v>
      </c>
      <c r="O2969" t="s">
        <v>23</v>
      </c>
      <c r="P2969">
        <v>0</v>
      </c>
      <c r="Q2969" t="s">
        <v>436</v>
      </c>
      <c r="R2969" t="s">
        <v>25</v>
      </c>
      <c r="S2969" t="s">
        <v>437</v>
      </c>
      <c r="T2969" t="s">
        <v>39</v>
      </c>
      <c r="U2969" t="s">
        <v>31621</v>
      </c>
    </row>
    <row r="2970" spans="1:23" hidden="1">
      <c r="A2970" t="s">
        <v>443</v>
      </c>
      <c r="B2970" t="s">
        <v>439</v>
      </c>
      <c r="C2970">
        <v>13000.93</v>
      </c>
      <c r="D2970" s="1">
        <v>43404</v>
      </c>
      <c r="E2970" t="s">
        <v>50</v>
      </c>
      <c r="F2970">
        <v>19</v>
      </c>
      <c r="G2970" t="s">
        <v>2525</v>
      </c>
      <c r="H2970" t="s">
        <v>96</v>
      </c>
      <c r="I2970" s="5" t="s">
        <v>31708</v>
      </c>
      <c r="J2970">
        <v>5.42</v>
      </c>
      <c r="K2970" t="s">
        <v>31709</v>
      </c>
      <c r="L2970" t="s">
        <v>35</v>
      </c>
      <c r="M2970" t="s">
        <v>2528</v>
      </c>
      <c r="N2970" t="s">
        <v>38</v>
      </c>
      <c r="O2970" t="s">
        <v>23</v>
      </c>
      <c r="P2970">
        <v>1</v>
      </c>
      <c r="Q2970" t="s">
        <v>436</v>
      </c>
      <c r="R2970" t="s">
        <v>25</v>
      </c>
      <c r="S2970" t="s">
        <v>437</v>
      </c>
      <c r="T2970" t="s">
        <v>27</v>
      </c>
      <c r="U2970" t="s">
        <v>31707</v>
      </c>
    </row>
    <row r="2971" spans="1:23" hidden="1">
      <c r="A2971" t="s">
        <v>443</v>
      </c>
      <c r="B2971" t="s">
        <v>439</v>
      </c>
      <c r="C2971">
        <v>12987.31</v>
      </c>
      <c r="D2971" s="1">
        <v>43404</v>
      </c>
      <c r="E2971" t="s">
        <v>50</v>
      </c>
      <c r="F2971">
        <v>19</v>
      </c>
      <c r="G2971" t="s">
        <v>2344</v>
      </c>
      <c r="H2971" t="s">
        <v>96</v>
      </c>
      <c r="I2971" s="5" t="s">
        <v>31797</v>
      </c>
      <c r="J2971">
        <v>13.62</v>
      </c>
      <c r="K2971" t="s">
        <v>31798</v>
      </c>
      <c r="L2971" t="s">
        <v>35</v>
      </c>
      <c r="M2971" t="s">
        <v>117</v>
      </c>
      <c r="N2971" t="s">
        <v>38</v>
      </c>
      <c r="O2971" t="s">
        <v>23</v>
      </c>
      <c r="P2971">
        <v>1</v>
      </c>
      <c r="Q2971" t="s">
        <v>436</v>
      </c>
      <c r="R2971" t="s">
        <v>25</v>
      </c>
      <c r="S2971" t="s">
        <v>437</v>
      </c>
      <c r="T2971" t="s">
        <v>39</v>
      </c>
      <c r="U2971" t="s">
        <v>31796</v>
      </c>
    </row>
    <row r="2972" spans="1:23" hidden="1">
      <c r="A2972" t="s">
        <v>443</v>
      </c>
      <c r="B2972" t="s">
        <v>439</v>
      </c>
      <c r="C2972">
        <v>12973.65</v>
      </c>
      <c r="D2972" s="1">
        <v>43404</v>
      </c>
      <c r="E2972" t="s">
        <v>50</v>
      </c>
      <c r="F2972">
        <v>19</v>
      </c>
      <c r="G2972" t="s">
        <v>4509</v>
      </c>
      <c r="H2972" t="s">
        <v>96</v>
      </c>
      <c r="I2972" s="5" t="s">
        <v>31828</v>
      </c>
      <c r="J2972">
        <v>13.66</v>
      </c>
      <c r="K2972" t="s">
        <v>31829</v>
      </c>
      <c r="L2972" t="s">
        <v>35</v>
      </c>
      <c r="M2972" t="s">
        <v>13808</v>
      </c>
      <c r="N2972" t="s">
        <v>38</v>
      </c>
      <c r="O2972" t="s">
        <v>23</v>
      </c>
      <c r="P2972">
        <v>1</v>
      </c>
      <c r="Q2972" t="s">
        <v>436</v>
      </c>
      <c r="R2972" t="s">
        <v>25</v>
      </c>
      <c r="S2972" t="s">
        <v>437</v>
      </c>
      <c r="T2972" t="s">
        <v>27</v>
      </c>
      <c r="U2972" t="s">
        <v>13805</v>
      </c>
    </row>
    <row r="2973" spans="1:23" hidden="1">
      <c r="A2973" t="s">
        <v>443</v>
      </c>
      <c r="B2973" t="s">
        <v>439</v>
      </c>
      <c r="C2973">
        <v>12963.75</v>
      </c>
      <c r="D2973" s="1">
        <v>43404</v>
      </c>
      <c r="E2973" t="s">
        <v>50</v>
      </c>
      <c r="F2973">
        <v>19</v>
      </c>
      <c r="G2973" t="s">
        <v>20327</v>
      </c>
      <c r="H2973" t="s">
        <v>96</v>
      </c>
      <c r="I2973" s="5" t="s">
        <v>31853</v>
      </c>
      <c r="J2973">
        <v>9.9</v>
      </c>
      <c r="K2973" t="s">
        <v>31854</v>
      </c>
      <c r="L2973" t="s">
        <v>35</v>
      </c>
      <c r="M2973" t="s">
        <v>20330</v>
      </c>
      <c r="N2973" t="s">
        <v>38</v>
      </c>
      <c r="O2973" t="s">
        <v>23</v>
      </c>
      <c r="P2973">
        <v>0</v>
      </c>
      <c r="Q2973" t="s">
        <v>436</v>
      </c>
      <c r="R2973" t="s">
        <v>25</v>
      </c>
      <c r="S2973" t="s">
        <v>437</v>
      </c>
      <c r="T2973" t="s">
        <v>39</v>
      </c>
      <c r="U2973" t="s">
        <v>31852</v>
      </c>
    </row>
    <row r="2974" spans="1:23">
      <c r="A2974" t="s">
        <v>1169</v>
      </c>
      <c r="B2974" t="s">
        <v>1165</v>
      </c>
      <c r="C2974">
        <v>24268.73</v>
      </c>
      <c r="D2974" s="1">
        <v>43314</v>
      </c>
      <c r="E2974" t="s">
        <v>30</v>
      </c>
      <c r="F2974">
        <v>50</v>
      </c>
      <c r="G2974" t="s">
        <v>1166</v>
      </c>
      <c r="H2974" t="s">
        <v>81</v>
      </c>
      <c r="I2974" s="5" t="s">
        <v>1167</v>
      </c>
      <c r="J2974">
        <v>10.130000000000001</v>
      </c>
      <c r="K2974" t="s">
        <v>1168</v>
      </c>
      <c r="L2974" t="s">
        <v>35</v>
      </c>
      <c r="M2974" t="s">
        <v>1170</v>
      </c>
      <c r="N2974" t="s">
        <v>38</v>
      </c>
      <c r="O2974" t="s">
        <v>23</v>
      </c>
      <c r="P2974">
        <v>1</v>
      </c>
      <c r="Q2974" t="s">
        <v>1162</v>
      </c>
      <c r="R2974" t="s">
        <v>25</v>
      </c>
      <c r="S2974" t="s">
        <v>1163</v>
      </c>
      <c r="T2974" t="s">
        <v>39</v>
      </c>
      <c r="U2974" t="s">
        <v>1164</v>
      </c>
    </row>
    <row r="2975" spans="1:23">
      <c r="A2975" t="s">
        <v>1169</v>
      </c>
      <c r="B2975" t="s">
        <v>1165</v>
      </c>
      <c r="C2975">
        <v>24252.89</v>
      </c>
      <c r="D2975" s="1">
        <v>43315</v>
      </c>
      <c r="E2975" t="s">
        <v>30</v>
      </c>
      <c r="F2975">
        <v>50</v>
      </c>
      <c r="G2975" t="s">
        <v>618</v>
      </c>
      <c r="H2975" t="s">
        <v>81</v>
      </c>
      <c r="I2975" s="5" t="s">
        <v>1558</v>
      </c>
      <c r="J2975">
        <v>15.84</v>
      </c>
      <c r="K2975" t="s">
        <v>1559</v>
      </c>
      <c r="L2975" t="s">
        <v>35</v>
      </c>
      <c r="M2975" t="s">
        <v>1560</v>
      </c>
      <c r="N2975" t="s">
        <v>38</v>
      </c>
      <c r="O2975" t="s">
        <v>23</v>
      </c>
      <c r="P2975">
        <v>1</v>
      </c>
      <c r="Q2975" t="s">
        <v>1162</v>
      </c>
      <c r="R2975" t="s">
        <v>25</v>
      </c>
      <c r="S2975" t="s">
        <v>1163</v>
      </c>
      <c r="T2975" t="s">
        <v>39</v>
      </c>
      <c r="U2975" t="s">
        <v>1557</v>
      </c>
    </row>
    <row r="2976" spans="1:23" hidden="1">
      <c r="A2976" t="s">
        <v>1169</v>
      </c>
      <c r="B2976" t="s">
        <v>1165</v>
      </c>
      <c r="C2976">
        <v>25689.87</v>
      </c>
      <c r="D2976" s="1">
        <v>43315</v>
      </c>
      <c r="E2976" t="s">
        <v>30</v>
      </c>
      <c r="F2976">
        <v>50</v>
      </c>
      <c r="I2976" s="5" t="s">
        <v>1649</v>
      </c>
      <c r="J2976">
        <v>1436.98</v>
      </c>
      <c r="K2976" t="s">
        <v>1652</v>
      </c>
      <c r="L2976" t="s">
        <v>35</v>
      </c>
      <c r="N2976" t="s">
        <v>365</v>
      </c>
      <c r="O2976" t="s">
        <v>68</v>
      </c>
      <c r="Q2976" t="s">
        <v>1162</v>
      </c>
      <c r="R2976" t="s">
        <v>25</v>
      </c>
      <c r="S2976" t="s">
        <v>1163</v>
      </c>
      <c r="T2976" t="s">
        <v>362</v>
      </c>
      <c r="V2976">
        <v>0</v>
      </c>
      <c r="W2976">
        <v>0</v>
      </c>
    </row>
    <row r="2977" spans="1:23">
      <c r="A2977" t="s">
        <v>1169</v>
      </c>
      <c r="B2977" t="s">
        <v>1165</v>
      </c>
      <c r="C2977">
        <v>25518.87</v>
      </c>
      <c r="D2977" s="1">
        <v>43321</v>
      </c>
      <c r="E2977" t="s">
        <v>30</v>
      </c>
      <c r="F2977">
        <v>50</v>
      </c>
      <c r="I2977" s="5" t="s">
        <v>4009</v>
      </c>
      <c r="J2977">
        <v>171</v>
      </c>
      <c r="K2977" t="s">
        <v>4012</v>
      </c>
      <c r="L2977" t="s">
        <v>35</v>
      </c>
      <c r="N2977" t="s">
        <v>38</v>
      </c>
      <c r="O2977" t="s">
        <v>68</v>
      </c>
      <c r="Q2977" t="s">
        <v>1162</v>
      </c>
      <c r="R2977" t="s">
        <v>25</v>
      </c>
      <c r="S2977" t="s">
        <v>1163</v>
      </c>
      <c r="T2977" t="s">
        <v>71</v>
      </c>
    </row>
    <row r="2978" spans="1:23">
      <c r="A2978" t="s">
        <v>1169</v>
      </c>
      <c r="B2978" t="s">
        <v>1165</v>
      </c>
      <c r="C2978">
        <v>25486.46</v>
      </c>
      <c r="D2978" s="1">
        <v>43323</v>
      </c>
      <c r="E2978" t="s">
        <v>30</v>
      </c>
      <c r="F2978">
        <v>50</v>
      </c>
      <c r="G2978" t="s">
        <v>4882</v>
      </c>
      <c r="H2978" t="s">
        <v>81</v>
      </c>
      <c r="I2978" s="5" t="s">
        <v>4883</v>
      </c>
      <c r="J2978">
        <v>32.409999999999997</v>
      </c>
      <c r="K2978" t="s">
        <v>4884</v>
      </c>
      <c r="L2978" t="s">
        <v>35</v>
      </c>
      <c r="M2978" t="s">
        <v>4885</v>
      </c>
      <c r="N2978" t="s">
        <v>38</v>
      </c>
      <c r="O2978" t="s">
        <v>23</v>
      </c>
      <c r="P2978">
        <v>0</v>
      </c>
      <c r="Q2978" t="s">
        <v>1162</v>
      </c>
      <c r="R2978" t="s">
        <v>25</v>
      </c>
      <c r="S2978" t="s">
        <v>1163</v>
      </c>
      <c r="T2978" t="s">
        <v>27</v>
      </c>
      <c r="U2978" t="s">
        <v>4881</v>
      </c>
    </row>
    <row r="2979" spans="1:23">
      <c r="A2979" t="s">
        <v>1169</v>
      </c>
      <c r="B2979" t="s">
        <v>1165</v>
      </c>
      <c r="C2979">
        <v>25460.53</v>
      </c>
      <c r="D2979" s="1">
        <v>43323</v>
      </c>
      <c r="E2979" t="s">
        <v>30</v>
      </c>
      <c r="F2979">
        <v>50</v>
      </c>
      <c r="G2979" t="s">
        <v>5085</v>
      </c>
      <c r="H2979" t="s">
        <v>81</v>
      </c>
      <c r="I2979" s="5" t="s">
        <v>5086</v>
      </c>
      <c r="J2979">
        <v>25.93</v>
      </c>
      <c r="K2979" t="s">
        <v>5087</v>
      </c>
      <c r="L2979" t="s">
        <v>35</v>
      </c>
      <c r="M2979" t="s">
        <v>5088</v>
      </c>
      <c r="N2979" t="s">
        <v>38</v>
      </c>
      <c r="O2979" t="s">
        <v>23</v>
      </c>
      <c r="P2979">
        <v>1</v>
      </c>
      <c r="Q2979" t="s">
        <v>1162</v>
      </c>
      <c r="R2979" t="s">
        <v>25</v>
      </c>
      <c r="S2979" t="s">
        <v>1163</v>
      </c>
      <c r="T2979" t="s">
        <v>39</v>
      </c>
      <c r="U2979" t="s">
        <v>5084</v>
      </c>
    </row>
    <row r="2980" spans="1:23">
      <c r="A2980" t="s">
        <v>1169</v>
      </c>
      <c r="B2980" t="s">
        <v>1165</v>
      </c>
      <c r="C2980">
        <v>25423.56</v>
      </c>
      <c r="D2980" s="1">
        <v>43323</v>
      </c>
      <c r="E2980" t="s">
        <v>30</v>
      </c>
      <c r="F2980">
        <v>50</v>
      </c>
      <c r="G2980" t="s">
        <v>1522</v>
      </c>
      <c r="H2980" t="s">
        <v>81</v>
      </c>
      <c r="I2980" s="5" t="s">
        <v>5108</v>
      </c>
      <c r="J2980">
        <v>36.97</v>
      </c>
      <c r="K2980" t="s">
        <v>5109</v>
      </c>
      <c r="L2980" t="s">
        <v>35</v>
      </c>
      <c r="M2980" t="s">
        <v>4662</v>
      </c>
      <c r="N2980" t="s">
        <v>38</v>
      </c>
      <c r="O2980" t="s">
        <v>23</v>
      </c>
      <c r="P2980">
        <v>1</v>
      </c>
      <c r="Q2980" t="s">
        <v>1162</v>
      </c>
      <c r="R2980" t="s">
        <v>25</v>
      </c>
      <c r="S2980" t="s">
        <v>1163</v>
      </c>
      <c r="T2980" t="s">
        <v>39</v>
      </c>
      <c r="U2980" t="s">
        <v>5107</v>
      </c>
    </row>
    <row r="2981" spans="1:23">
      <c r="A2981" t="s">
        <v>1169</v>
      </c>
      <c r="B2981" t="s">
        <v>1165</v>
      </c>
      <c r="C2981">
        <v>25398.880000000001</v>
      </c>
      <c r="D2981" s="1">
        <v>43323</v>
      </c>
      <c r="E2981" t="s">
        <v>30</v>
      </c>
      <c r="F2981">
        <v>50</v>
      </c>
      <c r="G2981" t="s">
        <v>5129</v>
      </c>
      <c r="H2981" t="s">
        <v>81</v>
      </c>
      <c r="I2981" s="5" t="s">
        <v>5130</v>
      </c>
      <c r="J2981">
        <v>24.68</v>
      </c>
      <c r="K2981" t="s">
        <v>5131</v>
      </c>
      <c r="L2981" t="s">
        <v>35</v>
      </c>
      <c r="M2981" t="s">
        <v>5132</v>
      </c>
      <c r="N2981" t="s">
        <v>38</v>
      </c>
      <c r="O2981" t="s">
        <v>23</v>
      </c>
      <c r="P2981">
        <v>1</v>
      </c>
      <c r="Q2981" t="s">
        <v>1162</v>
      </c>
      <c r="R2981" t="s">
        <v>25</v>
      </c>
      <c r="S2981" t="s">
        <v>1163</v>
      </c>
      <c r="T2981" t="s">
        <v>27</v>
      </c>
      <c r="U2981" s="2" t="s">
        <v>5128</v>
      </c>
    </row>
    <row r="2982" spans="1:23">
      <c r="A2982" t="s">
        <v>1169</v>
      </c>
      <c r="B2982" t="s">
        <v>1165</v>
      </c>
      <c r="C2982">
        <v>25222.880000000001</v>
      </c>
      <c r="D2982" s="1">
        <v>43324</v>
      </c>
      <c r="E2982" t="s">
        <v>30</v>
      </c>
      <c r="F2982">
        <v>50</v>
      </c>
      <c r="I2982" s="5" t="s">
        <v>5206</v>
      </c>
      <c r="J2982">
        <v>176</v>
      </c>
      <c r="K2982" t="s">
        <v>5208</v>
      </c>
      <c r="L2982" t="s">
        <v>35</v>
      </c>
      <c r="N2982" t="s">
        <v>38</v>
      </c>
      <c r="O2982" t="s">
        <v>68</v>
      </c>
      <c r="Q2982" t="s">
        <v>1162</v>
      </c>
      <c r="R2982" t="s">
        <v>25</v>
      </c>
      <c r="S2982" t="s">
        <v>1163</v>
      </c>
      <c r="T2982" t="s">
        <v>71</v>
      </c>
    </row>
    <row r="2983" spans="1:23">
      <c r="A2983" t="s">
        <v>1169</v>
      </c>
      <c r="B2983" t="s">
        <v>1165</v>
      </c>
      <c r="C2983">
        <v>25202.14</v>
      </c>
      <c r="D2983" s="1">
        <v>43324</v>
      </c>
      <c r="E2983" t="s">
        <v>30</v>
      </c>
      <c r="F2983">
        <v>50</v>
      </c>
      <c r="G2983" t="s">
        <v>561</v>
      </c>
      <c r="H2983" t="s">
        <v>81</v>
      </c>
      <c r="I2983" s="5" t="s">
        <v>5252</v>
      </c>
      <c r="J2983">
        <v>20.74</v>
      </c>
      <c r="K2983" t="s">
        <v>5253</v>
      </c>
      <c r="L2983" t="s">
        <v>35</v>
      </c>
      <c r="M2983" t="s">
        <v>3352</v>
      </c>
      <c r="N2983" t="s">
        <v>38</v>
      </c>
      <c r="O2983" t="s">
        <v>23</v>
      </c>
      <c r="P2983">
        <v>1</v>
      </c>
      <c r="Q2983" t="s">
        <v>1162</v>
      </c>
      <c r="R2983" t="s">
        <v>25</v>
      </c>
      <c r="S2983" t="s">
        <v>1163</v>
      </c>
      <c r="T2983" t="s">
        <v>27</v>
      </c>
      <c r="U2983" t="s">
        <v>5251</v>
      </c>
    </row>
    <row r="2984" spans="1:23" hidden="1">
      <c r="A2984" t="s">
        <v>1169</v>
      </c>
      <c r="B2984" t="s">
        <v>1165</v>
      </c>
      <c r="C2984">
        <v>26639.119999999999</v>
      </c>
      <c r="D2984" s="1">
        <v>43329</v>
      </c>
      <c r="E2984" t="s">
        <v>30</v>
      </c>
      <c r="F2984">
        <v>50</v>
      </c>
      <c r="I2984" s="5" t="s">
        <v>6759</v>
      </c>
      <c r="J2984">
        <v>1436.98</v>
      </c>
      <c r="K2984" t="s">
        <v>6762</v>
      </c>
      <c r="L2984" t="s">
        <v>35</v>
      </c>
      <c r="N2984" t="s">
        <v>365</v>
      </c>
      <c r="O2984" t="s">
        <v>68</v>
      </c>
      <c r="Q2984" t="s">
        <v>1162</v>
      </c>
      <c r="R2984" t="s">
        <v>25</v>
      </c>
      <c r="S2984" t="s">
        <v>1163</v>
      </c>
      <c r="T2984" t="s">
        <v>362</v>
      </c>
      <c r="V2984">
        <v>0</v>
      </c>
      <c r="W2984">
        <v>0</v>
      </c>
    </row>
    <row r="2985" spans="1:23" hidden="1">
      <c r="A2985" t="s">
        <v>1169</v>
      </c>
      <c r="B2985" t="s">
        <v>1165</v>
      </c>
      <c r="C2985">
        <v>28076.1</v>
      </c>
      <c r="D2985" s="1">
        <v>43343</v>
      </c>
      <c r="E2985" t="s">
        <v>30</v>
      </c>
      <c r="F2985">
        <v>50</v>
      </c>
      <c r="I2985" s="5" t="s">
        <v>11989</v>
      </c>
      <c r="J2985">
        <v>1436.98</v>
      </c>
      <c r="K2985" t="s">
        <v>11992</v>
      </c>
      <c r="L2985" t="s">
        <v>35</v>
      </c>
      <c r="N2985" t="s">
        <v>365</v>
      </c>
      <c r="O2985" t="s">
        <v>68</v>
      </c>
      <c r="Q2985" t="s">
        <v>1162</v>
      </c>
      <c r="R2985" t="s">
        <v>25</v>
      </c>
      <c r="S2985" t="s">
        <v>1163</v>
      </c>
      <c r="T2985" t="s">
        <v>362</v>
      </c>
      <c r="V2985">
        <v>0</v>
      </c>
      <c r="W2985">
        <v>0</v>
      </c>
    </row>
    <row r="2986" spans="1:23" hidden="1">
      <c r="A2986" t="s">
        <v>1169</v>
      </c>
      <c r="B2986" t="s">
        <v>1165</v>
      </c>
      <c r="C2986">
        <v>28061.47</v>
      </c>
      <c r="D2986" s="1">
        <v>43345</v>
      </c>
      <c r="E2986" t="s">
        <v>30</v>
      </c>
      <c r="F2986">
        <v>50</v>
      </c>
      <c r="G2986" t="s">
        <v>4857</v>
      </c>
      <c r="H2986" t="s">
        <v>81</v>
      </c>
      <c r="I2986" s="5" t="s">
        <v>12761</v>
      </c>
      <c r="J2986">
        <v>14.63</v>
      </c>
      <c r="K2986" t="s">
        <v>12762</v>
      </c>
      <c r="L2986" t="s">
        <v>35</v>
      </c>
      <c r="M2986" t="s">
        <v>4860</v>
      </c>
      <c r="N2986" t="s">
        <v>38</v>
      </c>
      <c r="O2986" t="s">
        <v>23</v>
      </c>
      <c r="P2986">
        <v>1</v>
      </c>
      <c r="Q2986" t="s">
        <v>1162</v>
      </c>
      <c r="R2986" t="s">
        <v>25</v>
      </c>
      <c r="S2986" t="s">
        <v>1163</v>
      </c>
      <c r="T2986" t="s">
        <v>39</v>
      </c>
      <c r="U2986" t="s">
        <v>12760</v>
      </c>
    </row>
    <row r="2987" spans="1:23" hidden="1">
      <c r="A2987" t="s">
        <v>1169</v>
      </c>
      <c r="B2987" t="s">
        <v>1165</v>
      </c>
      <c r="C2987">
        <v>28015.119999999999</v>
      </c>
      <c r="D2987" s="1">
        <v>43349</v>
      </c>
      <c r="E2987" t="s">
        <v>30</v>
      </c>
      <c r="F2987">
        <v>50</v>
      </c>
      <c r="G2987" t="s">
        <v>14225</v>
      </c>
      <c r="H2987" t="s">
        <v>81</v>
      </c>
      <c r="I2987" s="5" t="s">
        <v>14226</v>
      </c>
      <c r="J2987">
        <v>46.35</v>
      </c>
      <c r="K2987" t="s">
        <v>14227</v>
      </c>
      <c r="L2987" t="s">
        <v>35</v>
      </c>
      <c r="M2987" t="s">
        <v>14228</v>
      </c>
      <c r="N2987" t="s">
        <v>38</v>
      </c>
      <c r="O2987" t="s">
        <v>23</v>
      </c>
      <c r="P2987">
        <v>0</v>
      </c>
      <c r="Q2987" t="s">
        <v>1162</v>
      </c>
      <c r="R2987" t="s">
        <v>25</v>
      </c>
      <c r="S2987" t="s">
        <v>1163</v>
      </c>
      <c r="T2987" t="s">
        <v>39</v>
      </c>
      <c r="U2987" t="s">
        <v>14224</v>
      </c>
    </row>
    <row r="2988" spans="1:23" hidden="1">
      <c r="A2988" t="s">
        <v>1169</v>
      </c>
      <c r="B2988" t="s">
        <v>1165</v>
      </c>
      <c r="C2988">
        <v>27354.13</v>
      </c>
      <c r="D2988" s="1">
        <v>43351</v>
      </c>
      <c r="E2988" t="s">
        <v>30</v>
      </c>
      <c r="F2988">
        <v>50</v>
      </c>
      <c r="G2988" t="s">
        <v>41</v>
      </c>
      <c r="H2988" t="s">
        <v>42</v>
      </c>
      <c r="I2988" s="5" t="s">
        <v>14943</v>
      </c>
      <c r="J2988">
        <v>660.99</v>
      </c>
      <c r="K2988" t="s">
        <v>14944</v>
      </c>
      <c r="L2988" t="s">
        <v>35</v>
      </c>
      <c r="M2988" t="s">
        <v>45</v>
      </c>
      <c r="N2988" t="s">
        <v>38</v>
      </c>
      <c r="O2988" t="s">
        <v>23</v>
      </c>
      <c r="P2988">
        <v>1</v>
      </c>
      <c r="Q2988" t="s">
        <v>1162</v>
      </c>
      <c r="R2988" t="s">
        <v>25</v>
      </c>
      <c r="S2988" t="s">
        <v>1163</v>
      </c>
      <c r="T2988" t="s">
        <v>27</v>
      </c>
      <c r="U2988" t="s">
        <v>3090</v>
      </c>
    </row>
    <row r="2989" spans="1:23" hidden="1">
      <c r="A2989" t="s">
        <v>1169</v>
      </c>
      <c r="B2989" t="s">
        <v>1165</v>
      </c>
      <c r="C2989">
        <v>27183.13</v>
      </c>
      <c r="D2989" s="1">
        <v>43352</v>
      </c>
      <c r="E2989" t="s">
        <v>30</v>
      </c>
      <c r="F2989">
        <v>50</v>
      </c>
      <c r="I2989" s="5" t="s">
        <v>15251</v>
      </c>
      <c r="J2989">
        <v>171</v>
      </c>
      <c r="K2989" t="s">
        <v>15252</v>
      </c>
      <c r="L2989" t="s">
        <v>35</v>
      </c>
      <c r="N2989" t="s">
        <v>38</v>
      </c>
      <c r="O2989" t="s">
        <v>68</v>
      </c>
      <c r="Q2989" t="s">
        <v>1162</v>
      </c>
      <c r="R2989" t="s">
        <v>25</v>
      </c>
      <c r="S2989" t="s">
        <v>1163</v>
      </c>
      <c r="T2989" t="s">
        <v>71</v>
      </c>
    </row>
    <row r="2990" spans="1:23" hidden="1">
      <c r="A2990" t="s">
        <v>1169</v>
      </c>
      <c r="B2990" t="s">
        <v>1165</v>
      </c>
      <c r="C2990">
        <v>27007.13</v>
      </c>
      <c r="D2990" s="1">
        <v>43355</v>
      </c>
      <c r="E2990" t="s">
        <v>30</v>
      </c>
      <c r="F2990">
        <v>50</v>
      </c>
      <c r="I2990" s="5" t="s">
        <v>15979</v>
      </c>
      <c r="J2990">
        <v>176</v>
      </c>
      <c r="K2990" t="s">
        <v>15982</v>
      </c>
      <c r="L2990" t="s">
        <v>35</v>
      </c>
      <c r="N2990" t="s">
        <v>38</v>
      </c>
      <c r="O2990" t="s">
        <v>68</v>
      </c>
      <c r="Q2990" t="s">
        <v>1162</v>
      </c>
      <c r="R2990" t="s">
        <v>25</v>
      </c>
      <c r="S2990" t="s">
        <v>1163</v>
      </c>
      <c r="T2990" t="s">
        <v>71</v>
      </c>
    </row>
    <row r="2991" spans="1:23" hidden="1">
      <c r="A2991" t="s">
        <v>1169</v>
      </c>
      <c r="B2991" t="s">
        <v>1165</v>
      </c>
      <c r="C2991">
        <v>28444.11</v>
      </c>
      <c r="D2991" s="1">
        <v>43357</v>
      </c>
      <c r="E2991" t="s">
        <v>30</v>
      </c>
      <c r="F2991">
        <v>50</v>
      </c>
      <c r="I2991" s="5" t="s">
        <v>16864</v>
      </c>
      <c r="J2991">
        <v>1436.98</v>
      </c>
      <c r="K2991" t="s">
        <v>16867</v>
      </c>
      <c r="L2991" t="s">
        <v>35</v>
      </c>
      <c r="N2991" t="s">
        <v>365</v>
      </c>
      <c r="O2991" t="s">
        <v>68</v>
      </c>
      <c r="Q2991" t="s">
        <v>1162</v>
      </c>
      <c r="R2991" t="s">
        <v>25</v>
      </c>
      <c r="S2991" t="s">
        <v>1163</v>
      </c>
      <c r="T2991" t="s">
        <v>362</v>
      </c>
      <c r="V2991">
        <v>0</v>
      </c>
      <c r="W2991">
        <v>0</v>
      </c>
    </row>
    <row r="2992" spans="1:23" hidden="1">
      <c r="A2992" t="s">
        <v>1169</v>
      </c>
      <c r="B2992" t="s">
        <v>1165</v>
      </c>
      <c r="C2992">
        <v>28386.240000000002</v>
      </c>
      <c r="D2992" s="1">
        <v>43359</v>
      </c>
      <c r="E2992" t="s">
        <v>30</v>
      </c>
      <c r="F2992">
        <v>50</v>
      </c>
      <c r="G2992" t="s">
        <v>1681</v>
      </c>
      <c r="H2992" t="s">
        <v>81</v>
      </c>
      <c r="I2992" s="5" t="s">
        <v>17609</v>
      </c>
      <c r="J2992">
        <v>57.87</v>
      </c>
      <c r="K2992" s="2" t="s">
        <v>17610</v>
      </c>
      <c r="L2992" t="s">
        <v>35</v>
      </c>
      <c r="M2992" t="s">
        <v>7639</v>
      </c>
      <c r="N2992" t="s">
        <v>38</v>
      </c>
      <c r="O2992" t="s">
        <v>23</v>
      </c>
      <c r="P2992">
        <v>0</v>
      </c>
      <c r="Q2992" t="s">
        <v>1162</v>
      </c>
      <c r="R2992" t="s">
        <v>25</v>
      </c>
      <c r="S2992" t="s">
        <v>1163</v>
      </c>
      <c r="T2992" t="s">
        <v>27</v>
      </c>
      <c r="U2992" t="s">
        <v>17608</v>
      </c>
    </row>
    <row r="2993" spans="1:23" hidden="1">
      <c r="A2993" t="s">
        <v>1169</v>
      </c>
      <c r="B2993" t="s">
        <v>1165</v>
      </c>
      <c r="C2993">
        <v>28341.29</v>
      </c>
      <c r="D2993" s="1">
        <v>43360</v>
      </c>
      <c r="E2993" t="s">
        <v>30</v>
      </c>
      <c r="F2993">
        <v>50</v>
      </c>
      <c r="G2993" t="s">
        <v>10353</v>
      </c>
      <c r="H2993" t="s">
        <v>81</v>
      </c>
      <c r="I2993" s="5" t="s">
        <v>17983</v>
      </c>
      <c r="J2993">
        <v>44.95</v>
      </c>
      <c r="K2993" t="s">
        <v>17984</v>
      </c>
      <c r="L2993" t="s">
        <v>35</v>
      </c>
      <c r="M2993" t="s">
        <v>10356</v>
      </c>
      <c r="N2993" t="s">
        <v>38</v>
      </c>
      <c r="O2993" t="s">
        <v>23</v>
      </c>
      <c r="P2993">
        <v>1</v>
      </c>
      <c r="Q2993" t="s">
        <v>1162</v>
      </c>
      <c r="R2993" t="s">
        <v>25</v>
      </c>
      <c r="S2993" t="s">
        <v>1163</v>
      </c>
      <c r="T2993" t="s">
        <v>39</v>
      </c>
      <c r="U2993" t="s">
        <v>17110</v>
      </c>
    </row>
    <row r="2994" spans="1:23" hidden="1">
      <c r="A2994" t="s">
        <v>1169</v>
      </c>
      <c r="B2994" t="s">
        <v>1165</v>
      </c>
      <c r="C2994">
        <v>28308.400000000001</v>
      </c>
      <c r="D2994" s="1">
        <v>43363</v>
      </c>
      <c r="E2994" t="s">
        <v>30</v>
      </c>
      <c r="F2994">
        <v>50</v>
      </c>
      <c r="G2994" t="s">
        <v>8983</v>
      </c>
      <c r="H2994" t="s">
        <v>81</v>
      </c>
      <c r="I2994" s="5" t="s">
        <v>18850</v>
      </c>
      <c r="J2994">
        <v>32.89</v>
      </c>
      <c r="K2994" t="s">
        <v>18851</v>
      </c>
      <c r="L2994" t="s">
        <v>35</v>
      </c>
      <c r="M2994" t="s">
        <v>8986</v>
      </c>
      <c r="N2994" t="s">
        <v>38</v>
      </c>
      <c r="O2994" t="s">
        <v>23</v>
      </c>
      <c r="P2994">
        <v>1</v>
      </c>
      <c r="Q2994" t="s">
        <v>1162</v>
      </c>
      <c r="R2994" t="s">
        <v>25</v>
      </c>
      <c r="S2994" t="s">
        <v>1163</v>
      </c>
      <c r="T2994" t="s">
        <v>39</v>
      </c>
      <c r="U2994" t="s">
        <v>18849</v>
      </c>
    </row>
    <row r="2995" spans="1:23" hidden="1">
      <c r="A2995" t="s">
        <v>1169</v>
      </c>
      <c r="B2995" t="s">
        <v>1165</v>
      </c>
      <c r="C2995">
        <v>28269.13</v>
      </c>
      <c r="D2995" s="1">
        <v>43363</v>
      </c>
      <c r="E2995" t="s">
        <v>30</v>
      </c>
      <c r="F2995">
        <v>50</v>
      </c>
      <c r="G2995" t="s">
        <v>18407</v>
      </c>
      <c r="H2995" t="s">
        <v>81</v>
      </c>
      <c r="I2995" s="5" t="s">
        <v>18860</v>
      </c>
      <c r="J2995">
        <v>39.270000000000003</v>
      </c>
      <c r="K2995" t="s">
        <v>18861</v>
      </c>
      <c r="L2995" t="s">
        <v>35</v>
      </c>
      <c r="M2995" t="s">
        <v>18862</v>
      </c>
      <c r="N2995" t="s">
        <v>38</v>
      </c>
      <c r="O2995" t="s">
        <v>23</v>
      </c>
      <c r="P2995">
        <v>1</v>
      </c>
      <c r="Q2995" t="s">
        <v>1162</v>
      </c>
      <c r="R2995" t="s">
        <v>25</v>
      </c>
      <c r="S2995" t="s">
        <v>1163</v>
      </c>
      <c r="T2995" t="s">
        <v>39</v>
      </c>
      <c r="U2995" t="s">
        <v>18859</v>
      </c>
    </row>
    <row r="2996" spans="1:23" hidden="1">
      <c r="A2996" t="s">
        <v>1169</v>
      </c>
      <c r="B2996" t="s">
        <v>1165</v>
      </c>
      <c r="C2996">
        <v>28249.62</v>
      </c>
      <c r="D2996" s="1">
        <v>43363</v>
      </c>
      <c r="E2996" t="s">
        <v>30</v>
      </c>
      <c r="F2996">
        <v>50</v>
      </c>
      <c r="G2996" t="s">
        <v>1852</v>
      </c>
      <c r="H2996" t="s">
        <v>81</v>
      </c>
      <c r="I2996" s="5" t="s">
        <v>18938</v>
      </c>
      <c r="J2996">
        <v>19.510000000000002</v>
      </c>
      <c r="K2996" t="s">
        <v>18939</v>
      </c>
      <c r="L2996" t="s">
        <v>35</v>
      </c>
      <c r="M2996" t="s">
        <v>1855</v>
      </c>
      <c r="N2996" t="s">
        <v>38</v>
      </c>
      <c r="O2996" t="s">
        <v>23</v>
      </c>
      <c r="P2996">
        <v>1</v>
      </c>
      <c r="Q2996" t="s">
        <v>1162</v>
      </c>
      <c r="R2996" t="s">
        <v>25</v>
      </c>
      <c r="S2996" t="s">
        <v>1163</v>
      </c>
      <c r="T2996" t="s">
        <v>39</v>
      </c>
      <c r="U2996" t="s">
        <v>18937</v>
      </c>
    </row>
    <row r="2997" spans="1:23" hidden="1">
      <c r="A2997" t="s">
        <v>1169</v>
      </c>
      <c r="B2997" t="s">
        <v>1165</v>
      </c>
      <c r="C2997">
        <v>28225.69</v>
      </c>
      <c r="D2997" s="1">
        <v>43363</v>
      </c>
      <c r="E2997" t="s">
        <v>30</v>
      </c>
      <c r="F2997">
        <v>50</v>
      </c>
      <c r="G2997" t="s">
        <v>679</v>
      </c>
      <c r="H2997" t="s">
        <v>81</v>
      </c>
      <c r="I2997" s="5" t="s">
        <v>18961</v>
      </c>
      <c r="J2997">
        <v>23.93</v>
      </c>
      <c r="K2997" t="s">
        <v>18962</v>
      </c>
      <c r="L2997" t="s">
        <v>35</v>
      </c>
      <c r="M2997" t="s">
        <v>784</v>
      </c>
      <c r="N2997" t="s">
        <v>38</v>
      </c>
      <c r="O2997" t="s">
        <v>23</v>
      </c>
      <c r="P2997">
        <v>1</v>
      </c>
      <c r="Q2997" t="s">
        <v>1162</v>
      </c>
      <c r="R2997" t="s">
        <v>25</v>
      </c>
      <c r="S2997" t="s">
        <v>1163</v>
      </c>
      <c r="T2997" t="s">
        <v>39</v>
      </c>
      <c r="U2997" t="s">
        <v>18960</v>
      </c>
    </row>
    <row r="2998" spans="1:23" hidden="1">
      <c r="A2998" t="s">
        <v>1169</v>
      </c>
      <c r="B2998" t="s">
        <v>1165</v>
      </c>
      <c r="C2998">
        <v>28206.25</v>
      </c>
      <c r="D2998" s="1">
        <v>43368</v>
      </c>
      <c r="E2998" t="s">
        <v>30</v>
      </c>
      <c r="F2998">
        <v>50</v>
      </c>
      <c r="G2998" t="s">
        <v>858</v>
      </c>
      <c r="H2998" t="s">
        <v>81</v>
      </c>
      <c r="I2998" s="5" t="s">
        <v>20508</v>
      </c>
      <c r="J2998">
        <v>19.440000000000001</v>
      </c>
      <c r="K2998" t="s">
        <v>20509</v>
      </c>
      <c r="L2998" t="s">
        <v>35</v>
      </c>
      <c r="M2998" t="s">
        <v>861</v>
      </c>
      <c r="N2998" t="s">
        <v>38</v>
      </c>
      <c r="O2998" t="s">
        <v>23</v>
      </c>
      <c r="P2998">
        <v>1</v>
      </c>
      <c r="Q2998" t="s">
        <v>1162</v>
      </c>
      <c r="R2998" t="s">
        <v>25</v>
      </c>
      <c r="S2998" t="s">
        <v>1163</v>
      </c>
      <c r="T2998" t="s">
        <v>27</v>
      </c>
      <c r="U2998" t="s">
        <v>9704</v>
      </c>
    </row>
    <row r="2999" spans="1:23" hidden="1">
      <c r="A2999" t="s">
        <v>1169</v>
      </c>
      <c r="B2999" t="s">
        <v>1165</v>
      </c>
      <c r="C2999">
        <v>27296.639999999999</v>
      </c>
      <c r="D2999" s="1">
        <v>43368</v>
      </c>
      <c r="E2999" t="s">
        <v>30</v>
      </c>
      <c r="F2999">
        <v>50</v>
      </c>
      <c r="G2999" t="s">
        <v>1847</v>
      </c>
      <c r="H2999" t="s">
        <v>247</v>
      </c>
      <c r="I2999" s="5" t="s">
        <v>20529</v>
      </c>
      <c r="J2999">
        <v>909.61</v>
      </c>
      <c r="K2999" t="s">
        <v>20530</v>
      </c>
      <c r="L2999" t="s">
        <v>35</v>
      </c>
      <c r="M2999" t="s">
        <v>1850</v>
      </c>
      <c r="N2999" t="s">
        <v>38</v>
      </c>
      <c r="O2999" t="s">
        <v>23</v>
      </c>
      <c r="P2999">
        <v>1</v>
      </c>
      <c r="Q2999" t="s">
        <v>1162</v>
      </c>
      <c r="R2999" t="s">
        <v>25</v>
      </c>
      <c r="S2999" t="s">
        <v>1163</v>
      </c>
      <c r="T2999" t="s">
        <v>27</v>
      </c>
      <c r="U2999" t="s">
        <v>1846</v>
      </c>
    </row>
    <row r="3000" spans="1:23" hidden="1">
      <c r="A3000" t="s">
        <v>1169</v>
      </c>
      <c r="B3000" t="s">
        <v>1165</v>
      </c>
      <c r="C3000">
        <v>28733.62</v>
      </c>
      <c r="D3000" s="1">
        <v>43371</v>
      </c>
      <c r="E3000" t="s">
        <v>30</v>
      </c>
      <c r="F3000">
        <v>50</v>
      </c>
      <c r="I3000" s="5" t="s">
        <v>21521</v>
      </c>
      <c r="J3000">
        <v>1436.98</v>
      </c>
      <c r="K3000" t="s">
        <v>21524</v>
      </c>
      <c r="L3000" t="s">
        <v>35</v>
      </c>
      <c r="N3000" t="s">
        <v>365</v>
      </c>
      <c r="O3000" t="s">
        <v>68</v>
      </c>
      <c r="Q3000" t="s">
        <v>1162</v>
      </c>
      <c r="R3000" t="s">
        <v>25</v>
      </c>
      <c r="S3000" t="s">
        <v>1163</v>
      </c>
      <c r="T3000" t="s">
        <v>362</v>
      </c>
      <c r="V3000">
        <v>0</v>
      </c>
      <c r="W3000">
        <v>0</v>
      </c>
    </row>
    <row r="3001" spans="1:23" hidden="1">
      <c r="A3001" t="s">
        <v>1169</v>
      </c>
      <c r="B3001" t="s">
        <v>1165</v>
      </c>
      <c r="C3001">
        <v>28705.21</v>
      </c>
      <c r="D3001" s="1">
        <v>43371</v>
      </c>
      <c r="E3001" t="s">
        <v>30</v>
      </c>
      <c r="F3001">
        <v>50</v>
      </c>
      <c r="G3001" t="s">
        <v>3645</v>
      </c>
      <c r="H3001" t="s">
        <v>81</v>
      </c>
      <c r="I3001" s="5" t="s">
        <v>21703</v>
      </c>
      <c r="J3001">
        <v>28.41</v>
      </c>
      <c r="K3001" t="s">
        <v>21704</v>
      </c>
      <c r="L3001" t="s">
        <v>35</v>
      </c>
      <c r="M3001" t="s">
        <v>14405</v>
      </c>
      <c r="N3001" t="s">
        <v>38</v>
      </c>
      <c r="O3001" t="s">
        <v>23</v>
      </c>
      <c r="P3001">
        <v>1</v>
      </c>
      <c r="Q3001" t="s">
        <v>1162</v>
      </c>
      <c r="R3001" t="s">
        <v>25</v>
      </c>
      <c r="S3001" t="s">
        <v>1163</v>
      </c>
      <c r="T3001" t="s">
        <v>39</v>
      </c>
      <c r="U3001" t="s">
        <v>14402</v>
      </c>
    </row>
    <row r="3002" spans="1:23" hidden="1">
      <c r="A3002" t="s">
        <v>1169</v>
      </c>
      <c r="B3002" t="s">
        <v>1165</v>
      </c>
      <c r="C3002">
        <v>28534.21</v>
      </c>
      <c r="D3002" s="1">
        <v>43382</v>
      </c>
      <c r="E3002" t="s">
        <v>30</v>
      </c>
      <c r="F3002">
        <v>50</v>
      </c>
      <c r="I3002" s="5" t="s">
        <v>25023</v>
      </c>
      <c r="J3002">
        <v>171</v>
      </c>
      <c r="K3002" t="s">
        <v>25026</v>
      </c>
      <c r="L3002" t="s">
        <v>35</v>
      </c>
      <c r="N3002" t="s">
        <v>38</v>
      </c>
      <c r="O3002" t="s">
        <v>68</v>
      </c>
      <c r="Q3002" t="s">
        <v>1162</v>
      </c>
      <c r="R3002" t="s">
        <v>25</v>
      </c>
      <c r="S3002" t="s">
        <v>1163</v>
      </c>
      <c r="T3002" t="s">
        <v>71</v>
      </c>
    </row>
    <row r="3003" spans="1:23" hidden="1">
      <c r="A3003" t="s">
        <v>1169</v>
      </c>
      <c r="B3003" t="s">
        <v>1165</v>
      </c>
      <c r="C3003">
        <v>28358.21</v>
      </c>
      <c r="D3003" s="1">
        <v>43385</v>
      </c>
      <c r="E3003" t="s">
        <v>30</v>
      </c>
      <c r="F3003">
        <v>50</v>
      </c>
      <c r="I3003" s="5" t="s">
        <v>25853</v>
      </c>
      <c r="J3003">
        <v>176</v>
      </c>
      <c r="K3003" t="s">
        <v>25854</v>
      </c>
      <c r="L3003" t="s">
        <v>35</v>
      </c>
      <c r="N3003" t="s">
        <v>38</v>
      </c>
      <c r="O3003" t="s">
        <v>68</v>
      </c>
      <c r="Q3003" t="s">
        <v>1162</v>
      </c>
      <c r="R3003" t="s">
        <v>25</v>
      </c>
      <c r="S3003" t="s">
        <v>1163</v>
      </c>
      <c r="T3003" t="s">
        <v>71</v>
      </c>
    </row>
    <row r="3004" spans="1:23" hidden="1">
      <c r="A3004" t="s">
        <v>1169</v>
      </c>
      <c r="B3004" t="s">
        <v>1165</v>
      </c>
      <c r="C3004">
        <v>29795.19</v>
      </c>
      <c r="D3004" s="1">
        <v>43385</v>
      </c>
      <c r="E3004" t="s">
        <v>30</v>
      </c>
      <c r="F3004">
        <v>50</v>
      </c>
      <c r="I3004" s="5" t="s">
        <v>25974</v>
      </c>
      <c r="J3004">
        <v>1436.98</v>
      </c>
      <c r="K3004" t="s">
        <v>25977</v>
      </c>
      <c r="L3004" t="s">
        <v>35</v>
      </c>
      <c r="N3004" t="s">
        <v>365</v>
      </c>
      <c r="O3004" t="s">
        <v>68</v>
      </c>
      <c r="Q3004" t="s">
        <v>1162</v>
      </c>
      <c r="R3004" t="s">
        <v>25</v>
      </c>
      <c r="S3004" t="s">
        <v>1163</v>
      </c>
      <c r="T3004" t="s">
        <v>362</v>
      </c>
      <c r="V3004">
        <v>0</v>
      </c>
      <c r="W3004">
        <v>0</v>
      </c>
    </row>
    <row r="3005" spans="1:23" hidden="1">
      <c r="A3005" t="s">
        <v>1169</v>
      </c>
      <c r="B3005" t="s">
        <v>1165</v>
      </c>
      <c r="C3005">
        <v>29763.74</v>
      </c>
      <c r="D3005" s="1">
        <v>43385</v>
      </c>
      <c r="E3005" t="s">
        <v>30</v>
      </c>
      <c r="F3005">
        <v>50</v>
      </c>
      <c r="G3005" t="s">
        <v>253</v>
      </c>
      <c r="H3005" t="s">
        <v>81</v>
      </c>
      <c r="I3005" s="5" t="s">
        <v>26027</v>
      </c>
      <c r="J3005">
        <v>31.45</v>
      </c>
      <c r="K3005" t="s">
        <v>26028</v>
      </c>
      <c r="L3005" t="s">
        <v>35</v>
      </c>
      <c r="M3005" t="s">
        <v>969</v>
      </c>
      <c r="N3005" t="s">
        <v>38</v>
      </c>
      <c r="O3005" t="s">
        <v>23</v>
      </c>
      <c r="P3005">
        <v>0</v>
      </c>
      <c r="Q3005" t="s">
        <v>1162</v>
      </c>
      <c r="R3005" t="s">
        <v>25</v>
      </c>
      <c r="S3005" t="s">
        <v>1163</v>
      </c>
      <c r="T3005" t="s">
        <v>27</v>
      </c>
      <c r="U3005" s="2" t="s">
        <v>26026</v>
      </c>
    </row>
    <row r="3006" spans="1:23" hidden="1">
      <c r="A3006" t="s">
        <v>1169</v>
      </c>
      <c r="B3006" t="s">
        <v>1165</v>
      </c>
      <c r="C3006">
        <v>29748.07</v>
      </c>
      <c r="D3006" s="1">
        <v>43385</v>
      </c>
      <c r="E3006" t="s">
        <v>30</v>
      </c>
      <c r="F3006">
        <v>50</v>
      </c>
      <c r="G3006" t="s">
        <v>540</v>
      </c>
      <c r="H3006" t="s">
        <v>81</v>
      </c>
      <c r="I3006" s="5" t="s">
        <v>26060</v>
      </c>
      <c r="J3006">
        <v>15.67</v>
      </c>
      <c r="K3006" t="s">
        <v>26061</v>
      </c>
      <c r="L3006" t="s">
        <v>35</v>
      </c>
      <c r="M3006" t="s">
        <v>13449</v>
      </c>
      <c r="N3006" t="s">
        <v>38</v>
      </c>
      <c r="O3006" t="s">
        <v>23</v>
      </c>
      <c r="P3006">
        <v>1</v>
      </c>
      <c r="Q3006" t="s">
        <v>1162</v>
      </c>
      <c r="R3006" t="s">
        <v>25</v>
      </c>
      <c r="S3006" t="s">
        <v>1163</v>
      </c>
      <c r="T3006" t="s">
        <v>39</v>
      </c>
      <c r="U3006" t="s">
        <v>26059</v>
      </c>
    </row>
    <row r="3007" spans="1:23" hidden="1">
      <c r="A3007" t="s">
        <v>1169</v>
      </c>
      <c r="B3007" t="s">
        <v>1165</v>
      </c>
      <c r="C3007">
        <v>29697.919999999998</v>
      </c>
      <c r="D3007" s="1">
        <v>43386</v>
      </c>
      <c r="E3007" t="s">
        <v>30</v>
      </c>
      <c r="F3007">
        <v>50</v>
      </c>
      <c r="G3007" t="s">
        <v>3740</v>
      </c>
      <c r="H3007" t="s">
        <v>81</v>
      </c>
      <c r="I3007" s="5" t="s">
        <v>26409</v>
      </c>
      <c r="J3007">
        <v>50.15</v>
      </c>
      <c r="K3007" t="s">
        <v>26410</v>
      </c>
      <c r="L3007" t="s">
        <v>35</v>
      </c>
      <c r="M3007" t="s">
        <v>16022</v>
      </c>
      <c r="N3007" t="s">
        <v>38</v>
      </c>
      <c r="O3007" t="s">
        <v>23</v>
      </c>
      <c r="P3007">
        <v>1</v>
      </c>
      <c r="Q3007" t="s">
        <v>1162</v>
      </c>
      <c r="R3007" t="s">
        <v>25</v>
      </c>
      <c r="S3007" t="s">
        <v>1163</v>
      </c>
      <c r="T3007" t="s">
        <v>27</v>
      </c>
      <c r="U3007" t="s">
        <v>26408</v>
      </c>
    </row>
    <row r="3008" spans="1:23" hidden="1">
      <c r="A3008" t="s">
        <v>1169</v>
      </c>
      <c r="B3008" t="s">
        <v>1165</v>
      </c>
      <c r="C3008">
        <v>29683.78</v>
      </c>
      <c r="D3008" s="1">
        <v>43386</v>
      </c>
      <c r="E3008" t="s">
        <v>30</v>
      </c>
      <c r="F3008">
        <v>50</v>
      </c>
      <c r="G3008" t="s">
        <v>87</v>
      </c>
      <c r="H3008" t="s">
        <v>81</v>
      </c>
      <c r="I3008" s="5" t="s">
        <v>26489</v>
      </c>
      <c r="J3008">
        <v>14.14</v>
      </c>
      <c r="K3008" t="s">
        <v>26490</v>
      </c>
      <c r="L3008" t="s">
        <v>35</v>
      </c>
      <c r="M3008" t="s">
        <v>1495</v>
      </c>
      <c r="N3008" t="s">
        <v>38</v>
      </c>
      <c r="O3008" t="s">
        <v>23</v>
      </c>
      <c r="P3008">
        <v>0</v>
      </c>
      <c r="Q3008" t="s">
        <v>1162</v>
      </c>
      <c r="R3008" t="s">
        <v>25</v>
      </c>
      <c r="S3008" t="s">
        <v>1163</v>
      </c>
      <c r="T3008" t="s">
        <v>27</v>
      </c>
      <c r="U3008" t="s">
        <v>26488</v>
      </c>
    </row>
    <row r="3009" spans="1:23" hidden="1">
      <c r="A3009" t="s">
        <v>1169</v>
      </c>
      <c r="B3009" t="s">
        <v>1165</v>
      </c>
      <c r="C3009">
        <v>29647.71</v>
      </c>
      <c r="D3009" s="1">
        <v>43387</v>
      </c>
      <c r="E3009" t="s">
        <v>30</v>
      </c>
      <c r="F3009">
        <v>50</v>
      </c>
      <c r="G3009" t="s">
        <v>1464</v>
      </c>
      <c r="H3009" t="s">
        <v>81</v>
      </c>
      <c r="I3009" s="5" t="s">
        <v>26609</v>
      </c>
      <c r="J3009">
        <v>36.07</v>
      </c>
      <c r="K3009" t="s">
        <v>26610</v>
      </c>
      <c r="L3009" t="s">
        <v>35</v>
      </c>
      <c r="M3009" t="s">
        <v>26611</v>
      </c>
      <c r="N3009" t="s">
        <v>38</v>
      </c>
      <c r="O3009" t="s">
        <v>23</v>
      </c>
      <c r="P3009">
        <v>1</v>
      </c>
      <c r="Q3009" t="s">
        <v>1162</v>
      </c>
      <c r="R3009" t="s">
        <v>25</v>
      </c>
      <c r="S3009" t="s">
        <v>1163</v>
      </c>
      <c r="T3009" t="s">
        <v>39</v>
      </c>
      <c r="U3009" t="s">
        <v>26608</v>
      </c>
    </row>
    <row r="3010" spans="1:23" hidden="1">
      <c r="A3010" t="s">
        <v>1169</v>
      </c>
      <c r="B3010" t="s">
        <v>1165</v>
      </c>
      <c r="C3010">
        <v>29626.6</v>
      </c>
      <c r="D3010" s="1">
        <v>43392</v>
      </c>
      <c r="E3010" t="s">
        <v>30</v>
      </c>
      <c r="F3010">
        <v>50</v>
      </c>
      <c r="G3010" t="s">
        <v>7122</v>
      </c>
      <c r="H3010" t="s">
        <v>81</v>
      </c>
      <c r="I3010" s="5" t="s">
        <v>28277</v>
      </c>
      <c r="J3010">
        <v>21.11</v>
      </c>
      <c r="K3010" t="s">
        <v>28278</v>
      </c>
      <c r="L3010" t="s">
        <v>35</v>
      </c>
      <c r="M3010" t="s">
        <v>7125</v>
      </c>
      <c r="N3010" t="s">
        <v>38</v>
      </c>
      <c r="O3010" t="s">
        <v>23</v>
      </c>
      <c r="P3010">
        <v>0</v>
      </c>
      <c r="Q3010" t="s">
        <v>1162</v>
      </c>
      <c r="R3010" t="s">
        <v>25</v>
      </c>
      <c r="S3010" t="s">
        <v>1163</v>
      </c>
      <c r="T3010" t="s">
        <v>27</v>
      </c>
      <c r="U3010" t="s">
        <v>28276</v>
      </c>
    </row>
    <row r="3011" spans="1:23" hidden="1">
      <c r="A3011" t="s">
        <v>1169</v>
      </c>
      <c r="B3011" t="s">
        <v>1165</v>
      </c>
      <c r="C3011">
        <v>29569.279999999999</v>
      </c>
      <c r="D3011" s="1">
        <v>43393</v>
      </c>
      <c r="E3011" t="s">
        <v>30</v>
      </c>
      <c r="F3011">
        <v>50</v>
      </c>
      <c r="G3011" t="s">
        <v>1410</v>
      </c>
      <c r="H3011" t="s">
        <v>81</v>
      </c>
      <c r="I3011" s="5" t="s">
        <v>28451</v>
      </c>
      <c r="J3011">
        <v>57.32</v>
      </c>
      <c r="K3011" t="s">
        <v>28452</v>
      </c>
      <c r="L3011" t="s">
        <v>35</v>
      </c>
      <c r="M3011" t="s">
        <v>1413</v>
      </c>
      <c r="N3011" t="s">
        <v>38</v>
      </c>
      <c r="O3011" t="s">
        <v>23</v>
      </c>
      <c r="P3011">
        <v>1</v>
      </c>
      <c r="Q3011" t="s">
        <v>1162</v>
      </c>
      <c r="R3011" t="s">
        <v>25</v>
      </c>
      <c r="S3011" t="s">
        <v>1163</v>
      </c>
      <c r="T3011" t="s">
        <v>27</v>
      </c>
      <c r="U3011" t="s">
        <v>28450</v>
      </c>
    </row>
    <row r="3012" spans="1:23" hidden="1">
      <c r="A3012" t="s">
        <v>1169</v>
      </c>
      <c r="B3012" t="s">
        <v>1165</v>
      </c>
      <c r="C3012">
        <v>29530.46</v>
      </c>
      <c r="D3012" s="1">
        <v>43393</v>
      </c>
      <c r="E3012" t="s">
        <v>30</v>
      </c>
      <c r="F3012">
        <v>50</v>
      </c>
      <c r="G3012" t="s">
        <v>12917</v>
      </c>
      <c r="H3012" t="s">
        <v>81</v>
      </c>
      <c r="I3012" s="5" t="s">
        <v>28499</v>
      </c>
      <c r="J3012">
        <v>38.82</v>
      </c>
      <c r="K3012" t="s">
        <v>28500</v>
      </c>
      <c r="L3012" t="s">
        <v>35</v>
      </c>
      <c r="M3012" t="s">
        <v>12320</v>
      </c>
      <c r="N3012" t="s">
        <v>38</v>
      </c>
      <c r="O3012" t="s">
        <v>23</v>
      </c>
      <c r="P3012">
        <v>1</v>
      </c>
      <c r="Q3012" t="s">
        <v>1162</v>
      </c>
      <c r="R3012" t="s">
        <v>25</v>
      </c>
      <c r="S3012" t="s">
        <v>1163</v>
      </c>
      <c r="T3012" t="s">
        <v>27</v>
      </c>
      <c r="U3012" t="s">
        <v>28498</v>
      </c>
    </row>
    <row r="3013" spans="1:23" hidden="1">
      <c r="A3013" t="s">
        <v>1169</v>
      </c>
      <c r="B3013" t="s">
        <v>1165</v>
      </c>
      <c r="C3013">
        <v>29480.32</v>
      </c>
      <c r="D3013" s="1">
        <v>43393</v>
      </c>
      <c r="E3013" t="s">
        <v>30</v>
      </c>
      <c r="F3013">
        <v>50</v>
      </c>
      <c r="G3013" t="s">
        <v>1847</v>
      </c>
      <c r="H3013" t="s">
        <v>247</v>
      </c>
      <c r="I3013" s="5" t="s">
        <v>28611</v>
      </c>
      <c r="J3013">
        <v>50.14</v>
      </c>
      <c r="K3013" t="s">
        <v>28612</v>
      </c>
      <c r="L3013" t="s">
        <v>35</v>
      </c>
      <c r="M3013" t="s">
        <v>1850</v>
      </c>
      <c r="N3013" t="s">
        <v>38</v>
      </c>
      <c r="O3013" t="s">
        <v>23</v>
      </c>
      <c r="P3013">
        <v>1</v>
      </c>
      <c r="Q3013" t="s">
        <v>1162</v>
      </c>
      <c r="R3013" t="s">
        <v>25</v>
      </c>
      <c r="S3013" t="s">
        <v>1163</v>
      </c>
      <c r="T3013" t="s">
        <v>27</v>
      </c>
      <c r="U3013" t="s">
        <v>2380</v>
      </c>
    </row>
    <row r="3014" spans="1:23" hidden="1">
      <c r="A3014" t="s">
        <v>1169</v>
      </c>
      <c r="B3014" t="s">
        <v>1165</v>
      </c>
      <c r="C3014">
        <v>29455.47</v>
      </c>
      <c r="D3014" s="1">
        <v>43396</v>
      </c>
      <c r="E3014" t="s">
        <v>30</v>
      </c>
      <c r="F3014">
        <v>50</v>
      </c>
      <c r="G3014" t="s">
        <v>10072</v>
      </c>
      <c r="H3014" t="s">
        <v>81</v>
      </c>
      <c r="I3014" s="5" t="s">
        <v>29355</v>
      </c>
      <c r="J3014">
        <v>24.85</v>
      </c>
      <c r="K3014" t="s">
        <v>29356</v>
      </c>
      <c r="L3014" t="s">
        <v>35</v>
      </c>
      <c r="M3014" t="s">
        <v>29209</v>
      </c>
      <c r="N3014" t="s">
        <v>38</v>
      </c>
      <c r="O3014" t="s">
        <v>23</v>
      </c>
      <c r="P3014">
        <v>0</v>
      </c>
      <c r="Q3014" t="s">
        <v>1162</v>
      </c>
      <c r="R3014" t="s">
        <v>25</v>
      </c>
      <c r="S3014" t="s">
        <v>1163</v>
      </c>
      <c r="T3014" t="s">
        <v>27</v>
      </c>
      <c r="U3014" t="s">
        <v>29206</v>
      </c>
    </row>
    <row r="3015" spans="1:23" hidden="1">
      <c r="A3015" t="s">
        <v>1169</v>
      </c>
      <c r="B3015" t="s">
        <v>1165</v>
      </c>
      <c r="C3015">
        <v>29445.42</v>
      </c>
      <c r="D3015" s="1">
        <v>43397</v>
      </c>
      <c r="E3015" t="s">
        <v>30</v>
      </c>
      <c r="F3015">
        <v>50</v>
      </c>
      <c r="G3015" t="s">
        <v>87</v>
      </c>
      <c r="H3015" t="s">
        <v>81</v>
      </c>
      <c r="I3015" s="5" t="s">
        <v>29501</v>
      </c>
      <c r="J3015">
        <v>10.050000000000001</v>
      </c>
      <c r="K3015" t="s">
        <v>29502</v>
      </c>
      <c r="L3015" t="s">
        <v>35</v>
      </c>
      <c r="M3015" t="s">
        <v>829</v>
      </c>
      <c r="N3015" t="s">
        <v>38</v>
      </c>
      <c r="O3015" t="s">
        <v>23</v>
      </c>
      <c r="P3015">
        <v>1</v>
      </c>
      <c r="Q3015" t="s">
        <v>1162</v>
      </c>
      <c r="R3015" t="s">
        <v>25</v>
      </c>
      <c r="S3015" t="s">
        <v>1163</v>
      </c>
      <c r="T3015" t="s">
        <v>39</v>
      </c>
      <c r="U3015" t="s">
        <v>29500</v>
      </c>
    </row>
    <row r="3016" spans="1:23" hidden="1">
      <c r="A3016" t="s">
        <v>1169</v>
      </c>
      <c r="B3016" t="s">
        <v>1165</v>
      </c>
      <c r="C3016">
        <v>29436.89</v>
      </c>
      <c r="D3016" s="1">
        <v>43399</v>
      </c>
      <c r="E3016" t="s">
        <v>30</v>
      </c>
      <c r="F3016">
        <v>50</v>
      </c>
      <c r="G3016" t="s">
        <v>3387</v>
      </c>
      <c r="H3016" t="s">
        <v>96</v>
      </c>
      <c r="I3016" s="5" t="s">
        <v>30241</v>
      </c>
      <c r="J3016">
        <v>8.5299999999999994</v>
      </c>
      <c r="K3016" t="s">
        <v>30242</v>
      </c>
      <c r="L3016" t="s">
        <v>35</v>
      </c>
      <c r="M3016" t="s">
        <v>3390</v>
      </c>
      <c r="N3016" t="s">
        <v>38</v>
      </c>
      <c r="O3016" t="s">
        <v>23</v>
      </c>
      <c r="P3016">
        <v>0</v>
      </c>
      <c r="Q3016" t="s">
        <v>1162</v>
      </c>
      <c r="R3016" t="s">
        <v>25</v>
      </c>
      <c r="S3016" t="s">
        <v>1163</v>
      </c>
      <c r="T3016" t="s">
        <v>27</v>
      </c>
      <c r="U3016" t="s">
        <v>8553</v>
      </c>
    </row>
    <row r="3017" spans="1:23" hidden="1">
      <c r="A3017" t="s">
        <v>1169</v>
      </c>
      <c r="B3017" t="s">
        <v>1165</v>
      </c>
      <c r="C3017">
        <v>30873.87</v>
      </c>
      <c r="D3017" s="1">
        <v>43399</v>
      </c>
      <c r="E3017" t="s">
        <v>30</v>
      </c>
      <c r="F3017">
        <v>50</v>
      </c>
      <c r="I3017" s="5" t="s">
        <v>30306</v>
      </c>
      <c r="J3017">
        <v>1436.98</v>
      </c>
      <c r="K3017" t="s">
        <v>30309</v>
      </c>
      <c r="L3017" t="s">
        <v>35</v>
      </c>
      <c r="N3017" t="s">
        <v>365</v>
      </c>
      <c r="O3017" t="s">
        <v>68</v>
      </c>
      <c r="Q3017" t="s">
        <v>1162</v>
      </c>
      <c r="R3017" t="s">
        <v>25</v>
      </c>
      <c r="S3017" t="s">
        <v>1163</v>
      </c>
      <c r="T3017" t="s">
        <v>362</v>
      </c>
      <c r="V3017">
        <v>0</v>
      </c>
      <c r="W3017">
        <v>0</v>
      </c>
    </row>
    <row r="3018" spans="1:23">
      <c r="A3018" t="s">
        <v>193</v>
      </c>
      <c r="B3018" t="s">
        <v>189</v>
      </c>
      <c r="C3018">
        <v>30583.15</v>
      </c>
      <c r="D3018" s="1">
        <v>43313</v>
      </c>
      <c r="E3018" t="s">
        <v>30</v>
      </c>
      <c r="F3018">
        <v>43</v>
      </c>
      <c r="G3018" t="s">
        <v>190</v>
      </c>
      <c r="H3018" t="s">
        <v>81</v>
      </c>
      <c r="I3018" s="5" t="s">
        <v>191</v>
      </c>
      <c r="J3018">
        <v>12.08</v>
      </c>
      <c r="K3018" t="s">
        <v>192</v>
      </c>
      <c r="L3018" t="s">
        <v>35</v>
      </c>
      <c r="M3018" t="s">
        <v>194</v>
      </c>
      <c r="N3018" t="s">
        <v>38</v>
      </c>
      <c r="O3018" t="s">
        <v>23</v>
      </c>
      <c r="P3018">
        <v>0</v>
      </c>
      <c r="Q3018" t="s">
        <v>186</v>
      </c>
      <c r="R3018" t="s">
        <v>25</v>
      </c>
      <c r="S3018" t="s">
        <v>187</v>
      </c>
      <c r="T3018" t="s">
        <v>27</v>
      </c>
      <c r="U3018" t="s">
        <v>188</v>
      </c>
    </row>
    <row r="3019" spans="1:23">
      <c r="A3019" t="s">
        <v>193</v>
      </c>
      <c r="B3019" t="s">
        <v>189</v>
      </c>
      <c r="C3019">
        <v>29645.42</v>
      </c>
      <c r="D3019" s="1">
        <v>43313</v>
      </c>
      <c r="E3019" t="s">
        <v>30</v>
      </c>
      <c r="F3019">
        <v>43</v>
      </c>
      <c r="G3019" t="s">
        <v>358</v>
      </c>
      <c r="H3019" t="s">
        <v>81</v>
      </c>
      <c r="I3019" s="5" t="s">
        <v>359</v>
      </c>
      <c r="J3019">
        <v>937.73</v>
      </c>
      <c r="K3019" t="s">
        <v>360</v>
      </c>
      <c r="L3019" t="s">
        <v>35</v>
      </c>
      <c r="M3019" t="s">
        <v>361</v>
      </c>
      <c r="N3019" t="s">
        <v>38</v>
      </c>
      <c r="O3019" t="s">
        <v>23</v>
      </c>
      <c r="P3019">
        <v>1</v>
      </c>
      <c r="Q3019" t="s">
        <v>186</v>
      </c>
      <c r="R3019" t="s">
        <v>25</v>
      </c>
      <c r="S3019" t="s">
        <v>187</v>
      </c>
      <c r="T3019" t="s">
        <v>27</v>
      </c>
      <c r="U3019" t="s">
        <v>357</v>
      </c>
    </row>
    <row r="3020" spans="1:23">
      <c r="A3020" t="s">
        <v>193</v>
      </c>
      <c r="B3020" t="s">
        <v>189</v>
      </c>
      <c r="C3020">
        <v>29143.75</v>
      </c>
      <c r="D3020" s="1">
        <v>43313</v>
      </c>
      <c r="E3020" t="s">
        <v>30</v>
      </c>
      <c r="F3020">
        <v>43</v>
      </c>
      <c r="G3020" t="s">
        <v>389</v>
      </c>
      <c r="H3020" t="s">
        <v>32</v>
      </c>
      <c r="I3020" s="5" t="s">
        <v>390</v>
      </c>
      <c r="J3020">
        <v>501.67</v>
      </c>
      <c r="K3020" t="s">
        <v>391</v>
      </c>
      <c r="L3020" t="s">
        <v>35</v>
      </c>
      <c r="M3020" t="s">
        <v>392</v>
      </c>
      <c r="N3020" t="s">
        <v>38</v>
      </c>
      <c r="O3020" t="s">
        <v>23</v>
      </c>
      <c r="P3020">
        <v>1</v>
      </c>
      <c r="Q3020" t="s">
        <v>186</v>
      </c>
      <c r="R3020" t="s">
        <v>25</v>
      </c>
      <c r="S3020" t="s">
        <v>187</v>
      </c>
      <c r="T3020" t="s">
        <v>39</v>
      </c>
      <c r="U3020" t="s">
        <v>388</v>
      </c>
    </row>
    <row r="3021" spans="1:23">
      <c r="A3021" t="s">
        <v>193</v>
      </c>
      <c r="B3021" t="s">
        <v>189</v>
      </c>
      <c r="C3021">
        <v>29128.11</v>
      </c>
      <c r="D3021" s="1">
        <v>43313</v>
      </c>
      <c r="E3021" t="s">
        <v>30</v>
      </c>
      <c r="F3021">
        <v>43</v>
      </c>
      <c r="G3021" t="s">
        <v>459</v>
      </c>
      <c r="H3021" t="s">
        <v>81</v>
      </c>
      <c r="I3021" s="5" t="s">
        <v>460</v>
      </c>
      <c r="J3021">
        <v>15.64</v>
      </c>
      <c r="K3021" t="s">
        <v>461</v>
      </c>
      <c r="L3021" t="s">
        <v>35</v>
      </c>
      <c r="M3021" t="s">
        <v>462</v>
      </c>
      <c r="N3021" t="s">
        <v>38</v>
      </c>
      <c r="O3021" t="s">
        <v>23</v>
      </c>
      <c r="P3021">
        <v>0</v>
      </c>
      <c r="Q3021" t="s">
        <v>186</v>
      </c>
      <c r="R3021" t="s">
        <v>25</v>
      </c>
      <c r="S3021" t="s">
        <v>187</v>
      </c>
      <c r="T3021" t="s">
        <v>27</v>
      </c>
      <c r="U3021" t="s">
        <v>458</v>
      </c>
    </row>
    <row r="3022" spans="1:23">
      <c r="A3022" t="s">
        <v>193</v>
      </c>
      <c r="B3022" t="s">
        <v>189</v>
      </c>
      <c r="C3022">
        <v>28568.11</v>
      </c>
      <c r="D3022" s="1">
        <v>43316</v>
      </c>
      <c r="E3022" t="s">
        <v>30</v>
      </c>
      <c r="F3022">
        <v>43</v>
      </c>
      <c r="I3022" s="5" t="s">
        <v>2117</v>
      </c>
      <c r="J3022">
        <v>560</v>
      </c>
      <c r="K3022" t="s">
        <v>2118</v>
      </c>
      <c r="L3022" t="s">
        <v>35</v>
      </c>
      <c r="N3022" t="s">
        <v>38</v>
      </c>
      <c r="O3022" t="s">
        <v>68</v>
      </c>
      <c r="Q3022" t="s">
        <v>186</v>
      </c>
      <c r="R3022" t="s">
        <v>25</v>
      </c>
      <c r="S3022" t="s">
        <v>187</v>
      </c>
      <c r="T3022" t="s">
        <v>71</v>
      </c>
    </row>
    <row r="3023" spans="1:23">
      <c r="A3023" t="s">
        <v>193</v>
      </c>
      <c r="B3023" t="s">
        <v>189</v>
      </c>
      <c r="C3023">
        <v>28538.25</v>
      </c>
      <c r="D3023" s="1">
        <v>43316</v>
      </c>
      <c r="E3023" t="s">
        <v>30</v>
      </c>
      <c r="F3023">
        <v>43</v>
      </c>
      <c r="G3023" t="s">
        <v>1512</v>
      </c>
      <c r="H3023" t="s">
        <v>81</v>
      </c>
      <c r="I3023" s="5" t="s">
        <v>2292</v>
      </c>
      <c r="J3023">
        <v>29.86</v>
      </c>
      <c r="K3023" t="s">
        <v>2293</v>
      </c>
      <c r="L3023" t="s">
        <v>35</v>
      </c>
      <c r="M3023" t="s">
        <v>2294</v>
      </c>
      <c r="N3023" t="s">
        <v>38</v>
      </c>
      <c r="O3023" t="s">
        <v>23</v>
      </c>
      <c r="P3023">
        <v>1</v>
      </c>
      <c r="Q3023" t="s">
        <v>186</v>
      </c>
      <c r="R3023" t="s">
        <v>25</v>
      </c>
      <c r="S3023" t="s">
        <v>187</v>
      </c>
      <c r="T3023" t="s">
        <v>27</v>
      </c>
      <c r="U3023" t="s">
        <v>2291</v>
      </c>
    </row>
    <row r="3024" spans="1:23">
      <c r="A3024" t="s">
        <v>193</v>
      </c>
      <c r="B3024" t="s">
        <v>189</v>
      </c>
      <c r="C3024">
        <v>28486.99</v>
      </c>
      <c r="D3024" s="1">
        <v>43317</v>
      </c>
      <c r="E3024" t="s">
        <v>30</v>
      </c>
      <c r="F3024">
        <v>43</v>
      </c>
      <c r="I3024" s="5" t="s">
        <v>2534</v>
      </c>
      <c r="J3024">
        <v>38</v>
      </c>
      <c r="K3024" t="s">
        <v>2538</v>
      </c>
      <c r="L3024" t="s">
        <v>35</v>
      </c>
      <c r="N3024" t="s">
        <v>38</v>
      </c>
      <c r="O3024" t="s">
        <v>68</v>
      </c>
      <c r="Q3024" t="s">
        <v>186</v>
      </c>
      <c r="R3024" t="s">
        <v>25</v>
      </c>
      <c r="S3024" t="s">
        <v>187</v>
      </c>
      <c r="T3024" t="s">
        <v>103</v>
      </c>
    </row>
    <row r="3025" spans="1:23">
      <c r="A3025" t="s">
        <v>193</v>
      </c>
      <c r="B3025" t="s">
        <v>189</v>
      </c>
      <c r="C3025">
        <v>28524.99</v>
      </c>
      <c r="D3025" s="1">
        <v>43317</v>
      </c>
      <c r="E3025" t="s">
        <v>30</v>
      </c>
      <c r="F3025">
        <v>43</v>
      </c>
      <c r="G3025" t="s">
        <v>1004</v>
      </c>
      <c r="H3025" t="s">
        <v>81</v>
      </c>
      <c r="I3025" s="5" t="s">
        <v>2541</v>
      </c>
      <c r="J3025">
        <v>13.26</v>
      </c>
      <c r="K3025" t="s">
        <v>2542</v>
      </c>
      <c r="L3025" t="s">
        <v>35</v>
      </c>
      <c r="M3025" t="s">
        <v>1007</v>
      </c>
      <c r="N3025" t="s">
        <v>38</v>
      </c>
      <c r="O3025" t="s">
        <v>23</v>
      </c>
      <c r="P3025">
        <v>1</v>
      </c>
      <c r="Q3025" t="s">
        <v>186</v>
      </c>
      <c r="R3025" t="s">
        <v>25</v>
      </c>
      <c r="S3025" t="s">
        <v>187</v>
      </c>
      <c r="T3025" t="s">
        <v>27</v>
      </c>
      <c r="U3025" t="s">
        <v>2540</v>
      </c>
    </row>
    <row r="3026" spans="1:23">
      <c r="A3026" t="s">
        <v>193</v>
      </c>
      <c r="B3026" t="s">
        <v>189</v>
      </c>
      <c r="C3026">
        <v>28450.49</v>
      </c>
      <c r="D3026" s="1">
        <v>43317</v>
      </c>
      <c r="E3026" t="s">
        <v>30</v>
      </c>
      <c r="F3026">
        <v>43</v>
      </c>
      <c r="G3026" t="s">
        <v>358</v>
      </c>
      <c r="H3026" t="s">
        <v>81</v>
      </c>
      <c r="I3026" s="5" t="s">
        <v>2671</v>
      </c>
      <c r="J3026">
        <v>36.5</v>
      </c>
      <c r="K3026" t="s">
        <v>2672</v>
      </c>
      <c r="L3026" t="s">
        <v>35</v>
      </c>
      <c r="M3026" t="s">
        <v>2673</v>
      </c>
      <c r="N3026" t="s">
        <v>38</v>
      </c>
      <c r="O3026" t="s">
        <v>23</v>
      </c>
      <c r="P3026">
        <v>0</v>
      </c>
      <c r="Q3026" t="s">
        <v>186</v>
      </c>
      <c r="R3026" t="s">
        <v>25</v>
      </c>
      <c r="S3026" t="s">
        <v>187</v>
      </c>
      <c r="T3026" t="s">
        <v>27</v>
      </c>
      <c r="U3026" t="s">
        <v>2670</v>
      </c>
    </row>
    <row r="3027" spans="1:23" hidden="1">
      <c r="A3027" t="s">
        <v>193</v>
      </c>
      <c r="B3027" t="s">
        <v>189</v>
      </c>
      <c r="C3027">
        <v>29114.92</v>
      </c>
      <c r="D3027" s="1">
        <v>43318</v>
      </c>
      <c r="E3027" t="s">
        <v>30</v>
      </c>
      <c r="F3027">
        <v>43</v>
      </c>
      <c r="I3027" s="5" t="s">
        <v>2915</v>
      </c>
      <c r="J3027">
        <v>664.43</v>
      </c>
      <c r="K3027" t="s">
        <v>2919</v>
      </c>
      <c r="L3027" t="s">
        <v>35</v>
      </c>
      <c r="N3027" t="s">
        <v>365</v>
      </c>
      <c r="O3027" t="s">
        <v>68</v>
      </c>
      <c r="Q3027" t="s">
        <v>186</v>
      </c>
      <c r="R3027" t="s">
        <v>25</v>
      </c>
      <c r="S3027" t="s">
        <v>187</v>
      </c>
      <c r="T3027" t="s">
        <v>362</v>
      </c>
      <c r="V3027">
        <v>0</v>
      </c>
      <c r="W3027">
        <v>0</v>
      </c>
    </row>
    <row r="3028" spans="1:23">
      <c r="A3028" t="s">
        <v>193</v>
      </c>
      <c r="B3028" t="s">
        <v>189</v>
      </c>
      <c r="C3028">
        <v>29111.99</v>
      </c>
      <c r="D3028" s="1">
        <v>43320</v>
      </c>
      <c r="E3028" t="s">
        <v>30</v>
      </c>
      <c r="F3028">
        <v>43</v>
      </c>
      <c r="G3028" t="s">
        <v>459</v>
      </c>
      <c r="H3028" t="s">
        <v>81</v>
      </c>
      <c r="I3028" s="5" t="s">
        <v>3432</v>
      </c>
      <c r="J3028">
        <v>2.93</v>
      </c>
      <c r="K3028" t="s">
        <v>3433</v>
      </c>
      <c r="L3028" t="s">
        <v>35</v>
      </c>
      <c r="M3028" t="s">
        <v>3134</v>
      </c>
      <c r="N3028" t="s">
        <v>38</v>
      </c>
      <c r="O3028" t="s">
        <v>23</v>
      </c>
      <c r="P3028">
        <v>1</v>
      </c>
      <c r="Q3028" t="s">
        <v>186</v>
      </c>
      <c r="R3028" t="s">
        <v>25</v>
      </c>
      <c r="S3028" t="s">
        <v>187</v>
      </c>
      <c r="T3028" t="s">
        <v>27</v>
      </c>
      <c r="U3028" t="s">
        <v>3431</v>
      </c>
    </row>
    <row r="3029" spans="1:23">
      <c r="A3029" t="s">
        <v>193</v>
      </c>
      <c r="B3029" t="s">
        <v>189</v>
      </c>
      <c r="C3029">
        <v>29010.99</v>
      </c>
      <c r="D3029" s="1">
        <v>43321</v>
      </c>
      <c r="E3029" t="s">
        <v>30</v>
      </c>
      <c r="F3029">
        <v>43</v>
      </c>
      <c r="I3029" s="5" t="s">
        <v>4039</v>
      </c>
      <c r="J3029">
        <v>101</v>
      </c>
      <c r="K3029" t="s">
        <v>4042</v>
      </c>
      <c r="L3029" t="s">
        <v>35</v>
      </c>
      <c r="N3029" t="s">
        <v>38</v>
      </c>
      <c r="O3029" t="s">
        <v>68</v>
      </c>
      <c r="Q3029" t="s">
        <v>186</v>
      </c>
      <c r="R3029" t="s">
        <v>25</v>
      </c>
      <c r="S3029" t="s">
        <v>187</v>
      </c>
      <c r="T3029" t="s">
        <v>71</v>
      </c>
    </row>
    <row r="3030" spans="1:23">
      <c r="A3030" t="s">
        <v>193</v>
      </c>
      <c r="B3030" t="s">
        <v>189</v>
      </c>
      <c r="C3030">
        <v>28985.1</v>
      </c>
      <c r="D3030" s="1">
        <v>43322</v>
      </c>
      <c r="E3030" t="s">
        <v>30</v>
      </c>
      <c r="F3030">
        <v>43</v>
      </c>
      <c r="G3030" t="s">
        <v>190</v>
      </c>
      <c r="H3030" t="s">
        <v>81</v>
      </c>
      <c r="I3030" s="5" t="s">
        <v>4607</v>
      </c>
      <c r="J3030">
        <v>25.89</v>
      </c>
      <c r="K3030" t="s">
        <v>4608</v>
      </c>
      <c r="L3030" t="s">
        <v>35</v>
      </c>
      <c r="M3030" t="s">
        <v>194</v>
      </c>
      <c r="N3030" t="s">
        <v>38</v>
      </c>
      <c r="O3030" t="s">
        <v>23</v>
      </c>
      <c r="P3030">
        <v>1</v>
      </c>
      <c r="Q3030" t="s">
        <v>186</v>
      </c>
      <c r="R3030" t="s">
        <v>25</v>
      </c>
      <c r="S3030" t="s">
        <v>187</v>
      </c>
      <c r="T3030" t="s">
        <v>39</v>
      </c>
      <c r="U3030" t="s">
        <v>4606</v>
      </c>
    </row>
    <row r="3031" spans="1:23">
      <c r="A3031" t="s">
        <v>193</v>
      </c>
      <c r="B3031" t="s">
        <v>189</v>
      </c>
      <c r="C3031">
        <v>28968.87</v>
      </c>
      <c r="D3031" s="1">
        <v>43323</v>
      </c>
      <c r="E3031" t="s">
        <v>30</v>
      </c>
      <c r="F3031">
        <v>43</v>
      </c>
      <c r="G3031" t="s">
        <v>5000</v>
      </c>
      <c r="H3031" t="s">
        <v>81</v>
      </c>
      <c r="I3031" s="5" t="s">
        <v>5001</v>
      </c>
      <c r="J3031">
        <v>16.23</v>
      </c>
      <c r="K3031" s="2" t="s">
        <v>5002</v>
      </c>
      <c r="L3031" t="s">
        <v>35</v>
      </c>
      <c r="M3031" t="s">
        <v>5003</v>
      </c>
      <c r="N3031" t="s">
        <v>38</v>
      </c>
      <c r="O3031" t="s">
        <v>23</v>
      </c>
      <c r="P3031">
        <v>1</v>
      </c>
      <c r="Q3031" t="s">
        <v>186</v>
      </c>
      <c r="R3031" t="s">
        <v>25</v>
      </c>
      <c r="S3031" t="s">
        <v>187</v>
      </c>
      <c r="T3031" t="s">
        <v>39</v>
      </c>
      <c r="U3031" t="s">
        <v>4999</v>
      </c>
    </row>
    <row r="3032" spans="1:23">
      <c r="A3032" t="s">
        <v>193</v>
      </c>
      <c r="B3032" t="s">
        <v>189</v>
      </c>
      <c r="C3032">
        <v>28961.71</v>
      </c>
      <c r="D3032" s="1">
        <v>43323</v>
      </c>
      <c r="E3032" t="s">
        <v>30</v>
      </c>
      <c r="F3032">
        <v>43</v>
      </c>
      <c r="G3032" t="s">
        <v>190</v>
      </c>
      <c r="H3032" t="s">
        <v>81</v>
      </c>
      <c r="I3032" s="5" t="s">
        <v>5015</v>
      </c>
      <c r="J3032">
        <v>7.16</v>
      </c>
      <c r="K3032" t="s">
        <v>5016</v>
      </c>
      <c r="L3032" t="s">
        <v>35</v>
      </c>
      <c r="M3032" t="s">
        <v>194</v>
      </c>
      <c r="N3032" t="s">
        <v>38</v>
      </c>
      <c r="O3032" t="s">
        <v>23</v>
      </c>
      <c r="P3032">
        <v>1</v>
      </c>
      <c r="Q3032" t="s">
        <v>186</v>
      </c>
      <c r="R3032" t="s">
        <v>25</v>
      </c>
      <c r="S3032" t="s">
        <v>187</v>
      </c>
      <c r="T3032" t="s">
        <v>27</v>
      </c>
      <c r="U3032" t="s">
        <v>5014</v>
      </c>
    </row>
    <row r="3033" spans="1:23">
      <c r="A3033" t="s">
        <v>193</v>
      </c>
      <c r="B3033" t="s">
        <v>189</v>
      </c>
      <c r="C3033">
        <v>28946.97</v>
      </c>
      <c r="D3033" s="1">
        <v>43323</v>
      </c>
      <c r="E3033" t="s">
        <v>30</v>
      </c>
      <c r="F3033">
        <v>43</v>
      </c>
      <c r="G3033" t="s">
        <v>5026</v>
      </c>
      <c r="H3033" t="s">
        <v>81</v>
      </c>
      <c r="I3033" s="5" t="s">
        <v>5027</v>
      </c>
      <c r="J3033">
        <v>14.74</v>
      </c>
      <c r="K3033" t="s">
        <v>5028</v>
      </c>
      <c r="L3033" t="s">
        <v>35</v>
      </c>
      <c r="M3033" t="s">
        <v>5029</v>
      </c>
      <c r="N3033" t="s">
        <v>38</v>
      </c>
      <c r="O3033" t="s">
        <v>23</v>
      </c>
      <c r="P3033">
        <v>0</v>
      </c>
      <c r="Q3033" t="s">
        <v>186</v>
      </c>
      <c r="R3033" t="s">
        <v>25</v>
      </c>
      <c r="S3033" t="s">
        <v>187</v>
      </c>
      <c r="T3033" t="s">
        <v>39</v>
      </c>
      <c r="U3033" t="s">
        <v>5025</v>
      </c>
    </row>
    <row r="3034" spans="1:23">
      <c r="A3034" t="s">
        <v>193</v>
      </c>
      <c r="B3034" t="s">
        <v>189</v>
      </c>
      <c r="C3034">
        <v>28908.97</v>
      </c>
      <c r="D3034" s="1">
        <v>43324</v>
      </c>
      <c r="E3034" t="s">
        <v>30</v>
      </c>
      <c r="F3034">
        <v>43</v>
      </c>
      <c r="I3034" s="5" t="s">
        <v>5291</v>
      </c>
      <c r="J3034">
        <v>38</v>
      </c>
      <c r="K3034" t="s">
        <v>5295</v>
      </c>
      <c r="L3034" t="s">
        <v>35</v>
      </c>
      <c r="N3034" t="s">
        <v>38</v>
      </c>
      <c r="O3034" t="s">
        <v>68</v>
      </c>
      <c r="Q3034" t="s">
        <v>186</v>
      </c>
      <c r="R3034" t="s">
        <v>25</v>
      </c>
      <c r="S3034" t="s">
        <v>187</v>
      </c>
      <c r="T3034" t="s">
        <v>103</v>
      </c>
    </row>
    <row r="3035" spans="1:23" hidden="1">
      <c r="A3035" t="s">
        <v>193</v>
      </c>
      <c r="B3035" t="s">
        <v>189</v>
      </c>
      <c r="C3035">
        <v>29573.4</v>
      </c>
      <c r="D3035" s="1">
        <v>43325</v>
      </c>
      <c r="E3035" t="s">
        <v>30</v>
      </c>
      <c r="F3035">
        <v>43</v>
      </c>
      <c r="I3035" s="5" t="s">
        <v>5665</v>
      </c>
      <c r="J3035">
        <v>664.43</v>
      </c>
      <c r="K3035" t="s">
        <v>5669</v>
      </c>
      <c r="L3035" t="s">
        <v>35</v>
      </c>
      <c r="N3035" t="s">
        <v>365</v>
      </c>
      <c r="O3035" t="s">
        <v>68</v>
      </c>
      <c r="Q3035" t="s">
        <v>186</v>
      </c>
      <c r="R3035" t="s">
        <v>25</v>
      </c>
      <c r="S3035" t="s">
        <v>187</v>
      </c>
      <c r="T3035" t="s">
        <v>362</v>
      </c>
      <c r="V3035">
        <v>0</v>
      </c>
      <c r="W3035">
        <v>0</v>
      </c>
    </row>
    <row r="3036" spans="1:23">
      <c r="A3036" t="s">
        <v>193</v>
      </c>
      <c r="B3036" t="s">
        <v>189</v>
      </c>
      <c r="C3036">
        <v>29470.71</v>
      </c>
      <c r="D3036" s="1">
        <v>43329</v>
      </c>
      <c r="E3036" t="s">
        <v>30</v>
      </c>
      <c r="F3036">
        <v>43</v>
      </c>
      <c r="G3036" t="s">
        <v>6533</v>
      </c>
      <c r="H3036" t="s">
        <v>81</v>
      </c>
      <c r="I3036" s="5" t="s">
        <v>6534</v>
      </c>
      <c r="J3036">
        <v>64.5</v>
      </c>
      <c r="K3036" t="s">
        <v>6535</v>
      </c>
      <c r="L3036" t="s">
        <v>35</v>
      </c>
      <c r="M3036" t="s">
        <v>6536</v>
      </c>
      <c r="N3036" t="s">
        <v>38</v>
      </c>
      <c r="O3036" t="s">
        <v>23</v>
      </c>
      <c r="P3036">
        <v>0</v>
      </c>
      <c r="Q3036" t="s">
        <v>186</v>
      </c>
      <c r="R3036" t="s">
        <v>25</v>
      </c>
      <c r="S3036" t="s">
        <v>187</v>
      </c>
      <c r="T3036" t="s">
        <v>39</v>
      </c>
      <c r="U3036" t="s">
        <v>6532</v>
      </c>
    </row>
    <row r="3037" spans="1:23">
      <c r="A3037" t="s">
        <v>193</v>
      </c>
      <c r="B3037" t="s">
        <v>189</v>
      </c>
      <c r="C3037">
        <v>29442.36</v>
      </c>
      <c r="D3037" s="1">
        <v>43329</v>
      </c>
      <c r="E3037" t="s">
        <v>30</v>
      </c>
      <c r="F3037">
        <v>43</v>
      </c>
      <c r="G3037" t="s">
        <v>1134</v>
      </c>
      <c r="H3037" t="s">
        <v>81</v>
      </c>
      <c r="I3037" s="5" t="s">
        <v>6807</v>
      </c>
      <c r="J3037">
        <v>28.35</v>
      </c>
      <c r="K3037" t="s">
        <v>6808</v>
      </c>
      <c r="L3037" t="s">
        <v>35</v>
      </c>
      <c r="M3037" t="s">
        <v>324</v>
      </c>
      <c r="N3037" t="s">
        <v>38</v>
      </c>
      <c r="O3037" t="s">
        <v>23</v>
      </c>
      <c r="P3037">
        <v>1</v>
      </c>
      <c r="Q3037" t="s">
        <v>186</v>
      </c>
      <c r="R3037" t="s">
        <v>25</v>
      </c>
      <c r="S3037" t="s">
        <v>187</v>
      </c>
      <c r="T3037" t="s">
        <v>27</v>
      </c>
      <c r="U3037" t="s">
        <v>6806</v>
      </c>
    </row>
    <row r="3038" spans="1:23">
      <c r="A3038" t="s">
        <v>193</v>
      </c>
      <c r="B3038" t="s">
        <v>189</v>
      </c>
      <c r="C3038">
        <v>29438.15</v>
      </c>
      <c r="D3038" s="1">
        <v>43329</v>
      </c>
      <c r="E3038" t="s">
        <v>30</v>
      </c>
      <c r="F3038">
        <v>43</v>
      </c>
      <c r="G3038" t="s">
        <v>6859</v>
      </c>
      <c r="H3038" t="s">
        <v>81</v>
      </c>
      <c r="I3038" s="5" t="s">
        <v>6860</v>
      </c>
      <c r="J3038">
        <v>4.21</v>
      </c>
      <c r="K3038" t="s">
        <v>6861</v>
      </c>
      <c r="L3038" t="s">
        <v>35</v>
      </c>
      <c r="M3038" t="s">
        <v>6862</v>
      </c>
      <c r="N3038" t="s">
        <v>38</v>
      </c>
      <c r="O3038" t="s">
        <v>23</v>
      </c>
      <c r="P3038">
        <v>1</v>
      </c>
      <c r="Q3038" t="s">
        <v>186</v>
      </c>
      <c r="R3038" t="s">
        <v>25</v>
      </c>
      <c r="S3038" t="s">
        <v>187</v>
      </c>
      <c r="T3038" t="s">
        <v>39</v>
      </c>
      <c r="U3038" t="s">
        <v>6858</v>
      </c>
    </row>
    <row r="3039" spans="1:23">
      <c r="A3039" t="s">
        <v>193</v>
      </c>
      <c r="B3039" t="s">
        <v>189</v>
      </c>
      <c r="C3039">
        <v>29425.99</v>
      </c>
      <c r="D3039" s="1">
        <v>43330</v>
      </c>
      <c r="E3039" t="s">
        <v>30</v>
      </c>
      <c r="F3039">
        <v>43</v>
      </c>
      <c r="G3039" t="s">
        <v>358</v>
      </c>
      <c r="H3039" t="s">
        <v>81</v>
      </c>
      <c r="I3039" s="5" t="s">
        <v>7186</v>
      </c>
      <c r="J3039">
        <v>12.16</v>
      </c>
      <c r="K3039" t="s">
        <v>7187</v>
      </c>
      <c r="L3039" t="s">
        <v>35</v>
      </c>
      <c r="M3039" t="s">
        <v>7188</v>
      </c>
      <c r="N3039" t="s">
        <v>38</v>
      </c>
      <c r="O3039" t="s">
        <v>23</v>
      </c>
      <c r="P3039">
        <v>1</v>
      </c>
      <c r="Q3039" t="s">
        <v>186</v>
      </c>
      <c r="R3039" t="s">
        <v>25</v>
      </c>
      <c r="S3039" t="s">
        <v>187</v>
      </c>
      <c r="T3039" t="s">
        <v>39</v>
      </c>
      <c r="U3039" t="s">
        <v>7185</v>
      </c>
    </row>
    <row r="3040" spans="1:23">
      <c r="A3040" t="s">
        <v>193</v>
      </c>
      <c r="B3040" t="s">
        <v>189</v>
      </c>
      <c r="C3040">
        <v>29379.99</v>
      </c>
      <c r="D3040" s="1">
        <v>43330</v>
      </c>
      <c r="E3040" t="s">
        <v>30</v>
      </c>
      <c r="F3040">
        <v>43</v>
      </c>
      <c r="G3040" t="s">
        <v>7213</v>
      </c>
      <c r="H3040" t="s">
        <v>81</v>
      </c>
      <c r="I3040" s="5" t="s">
        <v>7214</v>
      </c>
      <c r="J3040">
        <v>46</v>
      </c>
      <c r="K3040" t="s">
        <v>7215</v>
      </c>
      <c r="L3040" t="s">
        <v>35</v>
      </c>
      <c r="M3040" t="s">
        <v>7216</v>
      </c>
      <c r="N3040" t="s">
        <v>38</v>
      </c>
      <c r="O3040" t="s">
        <v>23</v>
      </c>
      <c r="P3040">
        <v>1</v>
      </c>
      <c r="Q3040" t="s">
        <v>186</v>
      </c>
      <c r="R3040" t="s">
        <v>25</v>
      </c>
      <c r="S3040" t="s">
        <v>187</v>
      </c>
      <c r="T3040" t="s">
        <v>39</v>
      </c>
      <c r="U3040" t="s">
        <v>7212</v>
      </c>
    </row>
    <row r="3041" spans="1:23">
      <c r="A3041" t="s">
        <v>193</v>
      </c>
      <c r="B3041" t="s">
        <v>189</v>
      </c>
      <c r="C3041">
        <v>29341.99</v>
      </c>
      <c r="D3041" s="1">
        <v>43331</v>
      </c>
      <c r="E3041" t="s">
        <v>30</v>
      </c>
      <c r="F3041">
        <v>43</v>
      </c>
      <c r="I3041" s="5" t="s">
        <v>7598</v>
      </c>
      <c r="J3041">
        <v>38</v>
      </c>
      <c r="K3041" t="s">
        <v>7601</v>
      </c>
      <c r="L3041" t="s">
        <v>35</v>
      </c>
      <c r="N3041" t="s">
        <v>38</v>
      </c>
      <c r="O3041" t="s">
        <v>68</v>
      </c>
      <c r="Q3041" t="s">
        <v>186</v>
      </c>
      <c r="R3041" t="s">
        <v>25</v>
      </c>
      <c r="S3041" t="s">
        <v>187</v>
      </c>
      <c r="T3041" t="s">
        <v>103</v>
      </c>
    </row>
    <row r="3042" spans="1:23" hidden="1">
      <c r="A3042" t="s">
        <v>193</v>
      </c>
      <c r="B3042" t="s">
        <v>189</v>
      </c>
      <c r="C3042">
        <v>30006.42</v>
      </c>
      <c r="D3042" s="1">
        <v>43332</v>
      </c>
      <c r="E3042" t="s">
        <v>30</v>
      </c>
      <c r="F3042">
        <v>43</v>
      </c>
      <c r="I3042" s="5" t="s">
        <v>7968</v>
      </c>
      <c r="J3042">
        <v>664.43</v>
      </c>
      <c r="K3042" t="s">
        <v>7973</v>
      </c>
      <c r="L3042" t="s">
        <v>35</v>
      </c>
      <c r="N3042" t="s">
        <v>365</v>
      </c>
      <c r="O3042" t="s">
        <v>68</v>
      </c>
      <c r="Q3042" t="s">
        <v>186</v>
      </c>
      <c r="R3042" t="s">
        <v>25</v>
      </c>
      <c r="S3042" t="s">
        <v>187</v>
      </c>
      <c r="T3042" t="s">
        <v>362</v>
      </c>
      <c r="V3042">
        <v>0</v>
      </c>
      <c r="W3042">
        <v>0</v>
      </c>
    </row>
    <row r="3043" spans="1:23">
      <c r="A3043" t="s">
        <v>193</v>
      </c>
      <c r="B3043" t="s">
        <v>189</v>
      </c>
      <c r="C3043">
        <v>29828.14</v>
      </c>
      <c r="D3043" s="1">
        <v>43334</v>
      </c>
      <c r="E3043" t="s">
        <v>30</v>
      </c>
      <c r="F3043">
        <v>43</v>
      </c>
      <c r="G3043" t="s">
        <v>8655</v>
      </c>
      <c r="H3043" t="s">
        <v>81</v>
      </c>
      <c r="I3043" s="5" t="s">
        <v>8656</v>
      </c>
      <c r="J3043">
        <v>178.28</v>
      </c>
      <c r="K3043" t="s">
        <v>8657</v>
      </c>
      <c r="L3043" t="s">
        <v>35</v>
      </c>
      <c r="M3043" t="s">
        <v>8658</v>
      </c>
      <c r="N3043" t="s">
        <v>38</v>
      </c>
      <c r="O3043" t="s">
        <v>23</v>
      </c>
      <c r="P3043">
        <v>1</v>
      </c>
      <c r="Q3043" t="s">
        <v>186</v>
      </c>
      <c r="R3043" t="s">
        <v>25</v>
      </c>
      <c r="S3043" t="s">
        <v>187</v>
      </c>
      <c r="T3043" t="s">
        <v>39</v>
      </c>
      <c r="U3043" t="s">
        <v>8654</v>
      </c>
    </row>
    <row r="3044" spans="1:23">
      <c r="A3044" t="s">
        <v>193</v>
      </c>
      <c r="B3044" t="s">
        <v>189</v>
      </c>
      <c r="C3044">
        <v>29818.31</v>
      </c>
      <c r="D3044" s="1">
        <v>43335</v>
      </c>
      <c r="E3044" t="s">
        <v>30</v>
      </c>
      <c r="F3044">
        <v>43</v>
      </c>
      <c r="G3044" t="s">
        <v>2258</v>
      </c>
      <c r="H3044" t="s">
        <v>42</v>
      </c>
      <c r="I3044" s="5" t="s">
        <v>9179</v>
      </c>
      <c r="J3044">
        <v>9.83</v>
      </c>
      <c r="K3044" t="s">
        <v>9180</v>
      </c>
      <c r="L3044" t="s">
        <v>35</v>
      </c>
      <c r="M3044" t="s">
        <v>635</v>
      </c>
      <c r="N3044" t="s">
        <v>38</v>
      </c>
      <c r="O3044" t="s">
        <v>23</v>
      </c>
      <c r="P3044">
        <v>0</v>
      </c>
      <c r="Q3044" t="s">
        <v>186</v>
      </c>
      <c r="R3044" t="s">
        <v>25</v>
      </c>
      <c r="S3044" t="s">
        <v>187</v>
      </c>
      <c r="T3044" t="s">
        <v>39</v>
      </c>
      <c r="U3044" t="s">
        <v>2257</v>
      </c>
    </row>
    <row r="3045" spans="1:23">
      <c r="A3045" t="s">
        <v>193</v>
      </c>
      <c r="B3045" t="s">
        <v>189</v>
      </c>
      <c r="C3045">
        <v>29780.31</v>
      </c>
      <c r="D3045" s="1">
        <v>43338</v>
      </c>
      <c r="E3045" t="s">
        <v>30</v>
      </c>
      <c r="F3045">
        <v>43</v>
      </c>
      <c r="I3045" s="5" t="s">
        <v>10219</v>
      </c>
      <c r="J3045">
        <v>38</v>
      </c>
      <c r="K3045" t="s">
        <v>10223</v>
      </c>
      <c r="L3045" t="s">
        <v>35</v>
      </c>
      <c r="N3045" t="s">
        <v>38</v>
      </c>
      <c r="O3045" t="s">
        <v>68</v>
      </c>
      <c r="Q3045" t="s">
        <v>186</v>
      </c>
      <c r="R3045" t="s">
        <v>25</v>
      </c>
      <c r="S3045" t="s">
        <v>187</v>
      </c>
      <c r="T3045" t="s">
        <v>103</v>
      </c>
    </row>
    <row r="3046" spans="1:23" hidden="1">
      <c r="A3046" t="s">
        <v>193</v>
      </c>
      <c r="B3046" t="s">
        <v>189</v>
      </c>
      <c r="C3046">
        <v>30444.74</v>
      </c>
      <c r="D3046" s="1">
        <v>43339</v>
      </c>
      <c r="E3046" t="s">
        <v>30</v>
      </c>
      <c r="F3046">
        <v>43</v>
      </c>
      <c r="I3046" s="5" t="s">
        <v>10576</v>
      </c>
      <c r="J3046">
        <v>664.43</v>
      </c>
      <c r="K3046" t="s">
        <v>10580</v>
      </c>
      <c r="L3046" t="s">
        <v>35</v>
      </c>
      <c r="N3046" t="s">
        <v>365</v>
      </c>
      <c r="O3046" t="s">
        <v>68</v>
      </c>
      <c r="Q3046" t="s">
        <v>186</v>
      </c>
      <c r="R3046" t="s">
        <v>25</v>
      </c>
      <c r="S3046" t="s">
        <v>187</v>
      </c>
      <c r="T3046" t="s">
        <v>362</v>
      </c>
      <c r="V3046">
        <v>0</v>
      </c>
      <c r="W3046">
        <v>0</v>
      </c>
    </row>
    <row r="3047" spans="1:23" hidden="1">
      <c r="A3047" t="s">
        <v>193</v>
      </c>
      <c r="B3047" t="s">
        <v>189</v>
      </c>
      <c r="C3047">
        <v>30406.74</v>
      </c>
      <c r="D3047" s="1">
        <v>43345</v>
      </c>
      <c r="E3047" t="s">
        <v>30</v>
      </c>
      <c r="F3047">
        <v>43</v>
      </c>
      <c r="I3047" s="5" t="s">
        <v>12781</v>
      </c>
      <c r="J3047">
        <v>38</v>
      </c>
      <c r="K3047" t="s">
        <v>12784</v>
      </c>
      <c r="L3047" t="s">
        <v>35</v>
      </c>
      <c r="N3047" t="s">
        <v>38</v>
      </c>
      <c r="O3047" t="s">
        <v>68</v>
      </c>
      <c r="Q3047" t="s">
        <v>186</v>
      </c>
      <c r="R3047" t="s">
        <v>25</v>
      </c>
      <c r="S3047" t="s">
        <v>187</v>
      </c>
      <c r="T3047" t="s">
        <v>103</v>
      </c>
    </row>
    <row r="3048" spans="1:23" hidden="1">
      <c r="A3048" t="s">
        <v>193</v>
      </c>
      <c r="B3048" t="s">
        <v>189</v>
      </c>
      <c r="C3048">
        <v>31071.17</v>
      </c>
      <c r="D3048" s="1">
        <v>43346</v>
      </c>
      <c r="E3048" t="s">
        <v>30</v>
      </c>
      <c r="F3048">
        <v>43</v>
      </c>
      <c r="I3048" s="5" t="s">
        <v>13157</v>
      </c>
      <c r="J3048">
        <v>664.43</v>
      </c>
      <c r="K3048" t="s">
        <v>13161</v>
      </c>
      <c r="L3048" t="s">
        <v>35</v>
      </c>
      <c r="N3048" t="s">
        <v>365</v>
      </c>
      <c r="O3048" t="s">
        <v>68</v>
      </c>
      <c r="Q3048" t="s">
        <v>186</v>
      </c>
      <c r="R3048" t="s">
        <v>25</v>
      </c>
      <c r="S3048" t="s">
        <v>187</v>
      </c>
      <c r="T3048" t="s">
        <v>362</v>
      </c>
      <c r="V3048">
        <v>0</v>
      </c>
      <c r="W3048">
        <v>0</v>
      </c>
    </row>
    <row r="3049" spans="1:23" hidden="1">
      <c r="A3049" t="s">
        <v>193</v>
      </c>
      <c r="B3049" t="s">
        <v>189</v>
      </c>
      <c r="C3049">
        <v>29801.17</v>
      </c>
      <c r="D3049" s="1">
        <v>43351</v>
      </c>
      <c r="E3049" t="s">
        <v>30</v>
      </c>
      <c r="F3049">
        <v>43</v>
      </c>
      <c r="I3049" s="5" t="s">
        <v>15055</v>
      </c>
      <c r="J3049">
        <v>1270</v>
      </c>
      <c r="K3049" t="s">
        <v>15057</v>
      </c>
      <c r="L3049" t="s">
        <v>35</v>
      </c>
      <c r="N3049" t="s">
        <v>38</v>
      </c>
      <c r="O3049" t="s">
        <v>68</v>
      </c>
      <c r="Q3049" t="s">
        <v>186</v>
      </c>
      <c r="R3049" t="s">
        <v>25</v>
      </c>
      <c r="S3049" t="s">
        <v>187</v>
      </c>
      <c r="T3049" t="s">
        <v>71</v>
      </c>
    </row>
    <row r="3050" spans="1:23" hidden="1">
      <c r="A3050" t="s">
        <v>193</v>
      </c>
      <c r="B3050" t="s">
        <v>189</v>
      </c>
      <c r="C3050">
        <v>29763.17</v>
      </c>
      <c r="D3050" s="1">
        <v>43352</v>
      </c>
      <c r="E3050" t="s">
        <v>30</v>
      </c>
      <c r="F3050">
        <v>43</v>
      </c>
      <c r="I3050" s="5" t="s">
        <v>15208</v>
      </c>
      <c r="J3050">
        <v>38</v>
      </c>
      <c r="K3050" s="2" t="s">
        <v>15211</v>
      </c>
      <c r="L3050" t="s">
        <v>35</v>
      </c>
      <c r="N3050" t="s">
        <v>38</v>
      </c>
      <c r="O3050" t="s">
        <v>68</v>
      </c>
      <c r="Q3050" t="s">
        <v>186</v>
      </c>
      <c r="R3050" t="s">
        <v>25</v>
      </c>
      <c r="S3050" t="s">
        <v>187</v>
      </c>
      <c r="T3050" t="s">
        <v>103</v>
      </c>
    </row>
    <row r="3051" spans="1:23" hidden="1">
      <c r="A3051" t="s">
        <v>193</v>
      </c>
      <c r="B3051" t="s">
        <v>189</v>
      </c>
      <c r="C3051">
        <v>29662.17</v>
      </c>
      <c r="D3051" s="1">
        <v>43352</v>
      </c>
      <c r="E3051" t="s">
        <v>30</v>
      </c>
      <c r="F3051">
        <v>43</v>
      </c>
      <c r="I3051" s="5" t="s">
        <v>15267</v>
      </c>
      <c r="J3051">
        <v>101</v>
      </c>
      <c r="K3051" t="s">
        <v>15268</v>
      </c>
      <c r="L3051" t="s">
        <v>35</v>
      </c>
      <c r="N3051" t="s">
        <v>38</v>
      </c>
      <c r="O3051" t="s">
        <v>68</v>
      </c>
      <c r="Q3051" t="s">
        <v>186</v>
      </c>
      <c r="R3051" t="s">
        <v>25</v>
      </c>
      <c r="S3051" t="s">
        <v>187</v>
      </c>
      <c r="T3051" t="s">
        <v>71</v>
      </c>
    </row>
    <row r="3052" spans="1:23" hidden="1">
      <c r="A3052" t="s">
        <v>193</v>
      </c>
      <c r="B3052" t="s">
        <v>189</v>
      </c>
      <c r="C3052">
        <v>30326.6</v>
      </c>
      <c r="D3052" s="1">
        <v>43353</v>
      </c>
      <c r="E3052" t="s">
        <v>30</v>
      </c>
      <c r="F3052">
        <v>43</v>
      </c>
      <c r="I3052" s="5" t="s">
        <v>15538</v>
      </c>
      <c r="J3052">
        <v>664.43</v>
      </c>
      <c r="K3052" t="s">
        <v>15542</v>
      </c>
      <c r="L3052" t="s">
        <v>35</v>
      </c>
      <c r="N3052" t="s">
        <v>365</v>
      </c>
      <c r="O3052" t="s">
        <v>68</v>
      </c>
      <c r="Q3052" t="s">
        <v>186</v>
      </c>
      <c r="R3052" t="s">
        <v>25</v>
      </c>
      <c r="S3052" t="s">
        <v>187</v>
      </c>
      <c r="T3052" t="s">
        <v>362</v>
      </c>
      <c r="V3052">
        <v>0</v>
      </c>
      <c r="W3052">
        <v>0</v>
      </c>
    </row>
    <row r="3053" spans="1:23" hidden="1">
      <c r="A3053" t="s">
        <v>193</v>
      </c>
      <c r="B3053" t="s">
        <v>189</v>
      </c>
      <c r="C3053">
        <v>30319.43</v>
      </c>
      <c r="D3053" s="1">
        <v>43354</v>
      </c>
      <c r="E3053" t="s">
        <v>30</v>
      </c>
      <c r="F3053">
        <v>43</v>
      </c>
      <c r="G3053" t="s">
        <v>87</v>
      </c>
      <c r="H3053" t="s">
        <v>81</v>
      </c>
      <c r="I3053" s="5" t="s">
        <v>15804</v>
      </c>
      <c r="J3053">
        <v>7.17</v>
      </c>
      <c r="K3053" t="s">
        <v>15805</v>
      </c>
      <c r="L3053" t="s">
        <v>35</v>
      </c>
      <c r="M3053" t="s">
        <v>1495</v>
      </c>
      <c r="N3053" t="s">
        <v>38</v>
      </c>
      <c r="O3053" t="s">
        <v>23</v>
      </c>
      <c r="P3053">
        <v>1</v>
      </c>
      <c r="Q3053" t="s">
        <v>186</v>
      </c>
      <c r="R3053" t="s">
        <v>25</v>
      </c>
      <c r="S3053" t="s">
        <v>187</v>
      </c>
      <c r="T3053" t="s">
        <v>27</v>
      </c>
      <c r="U3053" t="s">
        <v>15803</v>
      </c>
    </row>
    <row r="3054" spans="1:23" hidden="1">
      <c r="A3054" t="s">
        <v>193</v>
      </c>
      <c r="B3054" t="s">
        <v>189</v>
      </c>
      <c r="C3054">
        <v>30288.49</v>
      </c>
      <c r="D3054" s="1">
        <v>43355</v>
      </c>
      <c r="E3054" t="s">
        <v>30</v>
      </c>
      <c r="F3054">
        <v>43</v>
      </c>
      <c r="G3054" t="s">
        <v>9600</v>
      </c>
      <c r="H3054" t="s">
        <v>81</v>
      </c>
      <c r="I3054" s="5" t="s">
        <v>16038</v>
      </c>
      <c r="J3054">
        <v>30.94</v>
      </c>
      <c r="K3054" t="s">
        <v>16039</v>
      </c>
      <c r="L3054" t="s">
        <v>35</v>
      </c>
      <c r="M3054" t="s">
        <v>16040</v>
      </c>
      <c r="N3054" t="s">
        <v>38</v>
      </c>
      <c r="O3054" t="s">
        <v>23</v>
      </c>
      <c r="P3054">
        <v>1</v>
      </c>
      <c r="Q3054" t="s">
        <v>186</v>
      </c>
      <c r="R3054" t="s">
        <v>25</v>
      </c>
      <c r="S3054" t="s">
        <v>187</v>
      </c>
      <c r="T3054" t="s">
        <v>39</v>
      </c>
      <c r="U3054" t="s">
        <v>16037</v>
      </c>
    </row>
    <row r="3055" spans="1:23" hidden="1">
      <c r="A3055" t="s">
        <v>193</v>
      </c>
      <c r="B3055" t="s">
        <v>189</v>
      </c>
      <c r="C3055">
        <v>30250.49</v>
      </c>
      <c r="D3055" s="1">
        <v>43359</v>
      </c>
      <c r="E3055" t="s">
        <v>30</v>
      </c>
      <c r="F3055">
        <v>43</v>
      </c>
      <c r="I3055" s="5" t="s">
        <v>17550</v>
      </c>
      <c r="J3055">
        <v>38</v>
      </c>
      <c r="K3055" t="s">
        <v>17553</v>
      </c>
      <c r="L3055" t="s">
        <v>35</v>
      </c>
      <c r="N3055" t="s">
        <v>38</v>
      </c>
      <c r="O3055" t="s">
        <v>68</v>
      </c>
      <c r="Q3055" t="s">
        <v>186</v>
      </c>
      <c r="R3055" t="s">
        <v>25</v>
      </c>
      <c r="S3055" t="s">
        <v>187</v>
      </c>
      <c r="T3055" t="s">
        <v>103</v>
      </c>
    </row>
    <row r="3056" spans="1:23" hidden="1">
      <c r="A3056" t="s">
        <v>193</v>
      </c>
      <c r="B3056" t="s">
        <v>189</v>
      </c>
      <c r="C3056">
        <v>30914.92</v>
      </c>
      <c r="D3056" s="1">
        <v>43360</v>
      </c>
      <c r="E3056" t="s">
        <v>30</v>
      </c>
      <c r="F3056">
        <v>43</v>
      </c>
      <c r="I3056" s="5" t="s">
        <v>17884</v>
      </c>
      <c r="J3056">
        <v>664.43</v>
      </c>
      <c r="K3056" t="s">
        <v>17889</v>
      </c>
      <c r="L3056" t="s">
        <v>35</v>
      </c>
      <c r="N3056" t="s">
        <v>365</v>
      </c>
      <c r="O3056" t="s">
        <v>68</v>
      </c>
      <c r="Q3056" t="s">
        <v>186</v>
      </c>
      <c r="R3056" t="s">
        <v>25</v>
      </c>
      <c r="S3056" t="s">
        <v>187</v>
      </c>
      <c r="T3056" t="s">
        <v>362</v>
      </c>
      <c r="V3056">
        <v>0</v>
      </c>
      <c r="W3056">
        <v>0</v>
      </c>
    </row>
    <row r="3057" spans="1:23" hidden="1">
      <c r="A3057" t="s">
        <v>193</v>
      </c>
      <c r="B3057" t="s">
        <v>189</v>
      </c>
      <c r="C3057">
        <v>30876.92</v>
      </c>
      <c r="D3057" s="1">
        <v>43366</v>
      </c>
      <c r="E3057" t="s">
        <v>30</v>
      </c>
      <c r="F3057">
        <v>43</v>
      </c>
      <c r="I3057" s="5" t="s">
        <v>19919</v>
      </c>
      <c r="J3057">
        <v>38</v>
      </c>
      <c r="K3057" t="s">
        <v>19922</v>
      </c>
      <c r="L3057" t="s">
        <v>35</v>
      </c>
      <c r="N3057" t="s">
        <v>38</v>
      </c>
      <c r="O3057" t="s">
        <v>68</v>
      </c>
      <c r="Q3057" t="s">
        <v>186</v>
      </c>
      <c r="R3057" t="s">
        <v>25</v>
      </c>
      <c r="S3057" t="s">
        <v>187</v>
      </c>
      <c r="T3057" t="s">
        <v>103</v>
      </c>
    </row>
    <row r="3058" spans="1:23" hidden="1">
      <c r="A3058" t="s">
        <v>193</v>
      </c>
      <c r="B3058" t="s">
        <v>189</v>
      </c>
      <c r="C3058">
        <v>31541.35</v>
      </c>
      <c r="D3058" s="1">
        <v>43367</v>
      </c>
      <c r="E3058" t="s">
        <v>30</v>
      </c>
      <c r="F3058">
        <v>43</v>
      </c>
      <c r="I3058" s="5" t="s">
        <v>20217</v>
      </c>
      <c r="J3058">
        <v>664.43</v>
      </c>
      <c r="K3058" t="s">
        <v>20221</v>
      </c>
      <c r="L3058" t="s">
        <v>35</v>
      </c>
      <c r="N3058" t="s">
        <v>365</v>
      </c>
      <c r="O3058" t="s">
        <v>68</v>
      </c>
      <c r="Q3058" t="s">
        <v>186</v>
      </c>
      <c r="R3058" t="s">
        <v>25</v>
      </c>
      <c r="S3058" t="s">
        <v>187</v>
      </c>
      <c r="T3058" t="s">
        <v>362</v>
      </c>
      <c r="V3058">
        <v>0</v>
      </c>
      <c r="W3058">
        <v>0</v>
      </c>
    </row>
    <row r="3059" spans="1:23" hidden="1">
      <c r="A3059" t="s">
        <v>193</v>
      </c>
      <c r="B3059" t="s">
        <v>189</v>
      </c>
      <c r="C3059">
        <v>31503.35</v>
      </c>
      <c r="D3059" s="1">
        <v>43373</v>
      </c>
      <c r="E3059" t="s">
        <v>30</v>
      </c>
      <c r="F3059">
        <v>43</v>
      </c>
      <c r="I3059" s="5" t="s">
        <v>22207</v>
      </c>
      <c r="J3059">
        <v>38</v>
      </c>
      <c r="K3059" t="s">
        <v>22210</v>
      </c>
      <c r="L3059" t="s">
        <v>35</v>
      </c>
      <c r="N3059" t="s">
        <v>38</v>
      </c>
      <c r="O3059" t="s">
        <v>68</v>
      </c>
      <c r="Q3059" t="s">
        <v>186</v>
      </c>
      <c r="R3059" t="s">
        <v>25</v>
      </c>
      <c r="S3059" t="s">
        <v>187</v>
      </c>
      <c r="T3059" t="s">
        <v>103</v>
      </c>
    </row>
    <row r="3060" spans="1:23" hidden="1">
      <c r="A3060" t="s">
        <v>193</v>
      </c>
      <c r="B3060" t="s">
        <v>189</v>
      </c>
      <c r="C3060">
        <v>32167.78</v>
      </c>
      <c r="D3060" s="1">
        <v>43374</v>
      </c>
      <c r="E3060" t="s">
        <v>30</v>
      </c>
      <c r="F3060">
        <v>43</v>
      </c>
      <c r="I3060" s="5" t="s">
        <v>22519</v>
      </c>
      <c r="J3060">
        <v>664.43</v>
      </c>
      <c r="K3060" t="s">
        <v>22523</v>
      </c>
      <c r="L3060" t="s">
        <v>35</v>
      </c>
      <c r="N3060" t="s">
        <v>365</v>
      </c>
      <c r="O3060" t="s">
        <v>68</v>
      </c>
      <c r="Q3060" t="s">
        <v>186</v>
      </c>
      <c r="R3060" t="s">
        <v>25</v>
      </c>
      <c r="S3060" t="s">
        <v>187</v>
      </c>
      <c r="T3060" t="s">
        <v>362</v>
      </c>
      <c r="V3060">
        <v>0</v>
      </c>
      <c r="W3060">
        <v>0</v>
      </c>
    </row>
    <row r="3061" spans="1:23" hidden="1">
      <c r="A3061" t="s">
        <v>193</v>
      </c>
      <c r="B3061" t="s">
        <v>189</v>
      </c>
      <c r="C3061">
        <v>32129.78</v>
      </c>
      <c r="D3061" s="1">
        <v>43380</v>
      </c>
      <c r="E3061" t="s">
        <v>30</v>
      </c>
      <c r="F3061">
        <v>43</v>
      </c>
      <c r="I3061" s="5" t="s">
        <v>24489</v>
      </c>
      <c r="J3061">
        <v>38</v>
      </c>
      <c r="K3061" t="s">
        <v>24492</v>
      </c>
      <c r="L3061" t="s">
        <v>35</v>
      </c>
      <c r="N3061" t="s">
        <v>38</v>
      </c>
      <c r="O3061" t="s">
        <v>68</v>
      </c>
      <c r="Q3061" t="s">
        <v>186</v>
      </c>
      <c r="R3061" t="s">
        <v>25</v>
      </c>
      <c r="S3061" t="s">
        <v>187</v>
      </c>
      <c r="T3061" t="s">
        <v>103</v>
      </c>
    </row>
    <row r="3062" spans="1:23" hidden="1">
      <c r="A3062" t="s">
        <v>193</v>
      </c>
      <c r="B3062" t="s">
        <v>189</v>
      </c>
      <c r="C3062">
        <v>32794.21</v>
      </c>
      <c r="D3062" s="1">
        <v>43381</v>
      </c>
      <c r="E3062" t="s">
        <v>30</v>
      </c>
      <c r="F3062">
        <v>43</v>
      </c>
      <c r="I3062" s="5" t="s">
        <v>24786</v>
      </c>
      <c r="J3062">
        <v>664.43</v>
      </c>
      <c r="K3062" t="s">
        <v>24790</v>
      </c>
      <c r="L3062" t="s">
        <v>35</v>
      </c>
      <c r="N3062" t="s">
        <v>365</v>
      </c>
      <c r="O3062" t="s">
        <v>68</v>
      </c>
      <c r="Q3062" t="s">
        <v>186</v>
      </c>
      <c r="R3062" t="s">
        <v>25</v>
      </c>
      <c r="S3062" t="s">
        <v>187</v>
      </c>
      <c r="T3062" t="s">
        <v>362</v>
      </c>
      <c r="V3062">
        <v>0</v>
      </c>
      <c r="W3062">
        <v>0</v>
      </c>
    </row>
    <row r="3063" spans="1:23" hidden="1">
      <c r="A3063" t="s">
        <v>193</v>
      </c>
      <c r="B3063" t="s">
        <v>189</v>
      </c>
      <c r="C3063">
        <v>32693.21</v>
      </c>
      <c r="D3063" s="1">
        <v>43382</v>
      </c>
      <c r="E3063" t="s">
        <v>30</v>
      </c>
      <c r="F3063">
        <v>43</v>
      </c>
      <c r="I3063" s="5" t="s">
        <v>25041</v>
      </c>
      <c r="J3063">
        <v>101</v>
      </c>
      <c r="K3063" t="s">
        <v>25043</v>
      </c>
      <c r="L3063" t="s">
        <v>35</v>
      </c>
      <c r="N3063" t="s">
        <v>38</v>
      </c>
      <c r="O3063" t="s">
        <v>68</v>
      </c>
      <c r="Q3063" t="s">
        <v>186</v>
      </c>
      <c r="R3063" t="s">
        <v>25</v>
      </c>
      <c r="S3063" t="s">
        <v>187</v>
      </c>
      <c r="T3063" t="s">
        <v>71</v>
      </c>
    </row>
    <row r="3064" spans="1:23" hidden="1">
      <c r="A3064" t="s">
        <v>193</v>
      </c>
      <c r="B3064" t="s">
        <v>189</v>
      </c>
      <c r="C3064">
        <v>32655.21</v>
      </c>
      <c r="D3064" s="1">
        <v>43387</v>
      </c>
      <c r="E3064" t="s">
        <v>30</v>
      </c>
      <c r="F3064">
        <v>43</v>
      </c>
      <c r="I3064" s="5" t="s">
        <v>26615</v>
      </c>
      <c r="J3064">
        <v>38</v>
      </c>
      <c r="K3064" t="s">
        <v>26619</v>
      </c>
      <c r="L3064" t="s">
        <v>35</v>
      </c>
      <c r="N3064" t="s">
        <v>38</v>
      </c>
      <c r="O3064" t="s">
        <v>68</v>
      </c>
      <c r="Q3064" t="s">
        <v>186</v>
      </c>
      <c r="R3064" t="s">
        <v>25</v>
      </c>
      <c r="S3064" t="s">
        <v>187</v>
      </c>
      <c r="T3064" t="s">
        <v>103</v>
      </c>
    </row>
    <row r="3065" spans="1:23" hidden="1">
      <c r="A3065" t="s">
        <v>193</v>
      </c>
      <c r="B3065" t="s">
        <v>189</v>
      </c>
      <c r="C3065">
        <v>33319.64</v>
      </c>
      <c r="D3065" s="1">
        <v>43388</v>
      </c>
      <c r="E3065" t="s">
        <v>30</v>
      </c>
      <c r="F3065">
        <v>43</v>
      </c>
      <c r="I3065" s="5" t="s">
        <v>27003</v>
      </c>
      <c r="J3065">
        <v>664.43</v>
      </c>
      <c r="K3065" t="s">
        <v>27007</v>
      </c>
      <c r="L3065" t="s">
        <v>35</v>
      </c>
      <c r="N3065" t="s">
        <v>365</v>
      </c>
      <c r="O3065" t="s">
        <v>68</v>
      </c>
      <c r="Q3065" t="s">
        <v>186</v>
      </c>
      <c r="R3065" t="s">
        <v>25</v>
      </c>
      <c r="S3065" t="s">
        <v>187</v>
      </c>
      <c r="T3065" t="s">
        <v>362</v>
      </c>
      <c r="V3065">
        <v>0</v>
      </c>
      <c r="W3065">
        <v>0</v>
      </c>
    </row>
    <row r="3066" spans="1:23" hidden="1">
      <c r="A3066" t="s">
        <v>193</v>
      </c>
      <c r="B3066" t="s">
        <v>189</v>
      </c>
      <c r="C3066">
        <v>33281.64</v>
      </c>
      <c r="D3066" s="1">
        <v>43394</v>
      </c>
      <c r="E3066" t="s">
        <v>30</v>
      </c>
      <c r="F3066">
        <v>43</v>
      </c>
      <c r="I3066" s="5" t="s">
        <v>28814</v>
      </c>
      <c r="J3066">
        <v>38</v>
      </c>
      <c r="K3066" t="s">
        <v>28817</v>
      </c>
      <c r="L3066" t="s">
        <v>35</v>
      </c>
      <c r="N3066" t="s">
        <v>38</v>
      </c>
      <c r="O3066" t="s">
        <v>68</v>
      </c>
      <c r="Q3066" t="s">
        <v>186</v>
      </c>
      <c r="R3066" t="s">
        <v>25</v>
      </c>
      <c r="S3066" t="s">
        <v>187</v>
      </c>
      <c r="T3066" t="s">
        <v>103</v>
      </c>
    </row>
    <row r="3067" spans="1:23" hidden="1">
      <c r="A3067" t="s">
        <v>193</v>
      </c>
      <c r="B3067" t="s">
        <v>189</v>
      </c>
      <c r="C3067">
        <v>33946.07</v>
      </c>
      <c r="D3067" s="1">
        <v>43395</v>
      </c>
      <c r="E3067" t="s">
        <v>30</v>
      </c>
      <c r="F3067">
        <v>43</v>
      </c>
      <c r="I3067" s="5" t="s">
        <v>29173</v>
      </c>
      <c r="J3067">
        <v>664.43</v>
      </c>
      <c r="K3067" t="s">
        <v>29177</v>
      </c>
      <c r="L3067" t="s">
        <v>35</v>
      </c>
      <c r="N3067" t="s">
        <v>365</v>
      </c>
      <c r="O3067" t="s">
        <v>68</v>
      </c>
      <c r="Q3067" t="s">
        <v>186</v>
      </c>
      <c r="R3067" t="s">
        <v>25</v>
      </c>
      <c r="S3067" t="s">
        <v>187</v>
      </c>
      <c r="T3067" t="s">
        <v>362</v>
      </c>
      <c r="V3067">
        <v>0</v>
      </c>
      <c r="W3067">
        <v>0</v>
      </c>
    </row>
    <row r="3068" spans="1:23" hidden="1">
      <c r="A3068" t="s">
        <v>193</v>
      </c>
      <c r="B3068" t="s">
        <v>189</v>
      </c>
      <c r="C3068">
        <v>33908.07</v>
      </c>
      <c r="D3068" s="1">
        <v>43401</v>
      </c>
      <c r="E3068" t="s">
        <v>30</v>
      </c>
      <c r="F3068">
        <v>43</v>
      </c>
      <c r="I3068" s="5" t="s">
        <v>30925</v>
      </c>
      <c r="J3068">
        <v>38</v>
      </c>
      <c r="K3068" t="s">
        <v>30928</v>
      </c>
      <c r="L3068" t="s">
        <v>35</v>
      </c>
      <c r="N3068" t="s">
        <v>38</v>
      </c>
      <c r="O3068" t="s">
        <v>68</v>
      </c>
      <c r="Q3068" t="s">
        <v>186</v>
      </c>
      <c r="R3068" t="s">
        <v>25</v>
      </c>
      <c r="S3068" t="s">
        <v>187</v>
      </c>
      <c r="T3068" t="s">
        <v>103</v>
      </c>
    </row>
    <row r="3069" spans="1:23" hidden="1">
      <c r="A3069" t="s">
        <v>193</v>
      </c>
      <c r="B3069" t="s">
        <v>189</v>
      </c>
      <c r="C3069">
        <v>34572.5</v>
      </c>
      <c r="D3069" s="1">
        <v>43402</v>
      </c>
      <c r="E3069" t="s">
        <v>30</v>
      </c>
      <c r="F3069">
        <v>43</v>
      </c>
      <c r="I3069" s="5" t="s">
        <v>31274</v>
      </c>
      <c r="J3069">
        <v>664.43</v>
      </c>
      <c r="K3069" t="s">
        <v>31278</v>
      </c>
      <c r="L3069" t="s">
        <v>35</v>
      </c>
      <c r="N3069" t="s">
        <v>365</v>
      </c>
      <c r="O3069" t="s">
        <v>68</v>
      </c>
      <c r="Q3069" t="s">
        <v>186</v>
      </c>
      <c r="R3069" t="s">
        <v>25</v>
      </c>
      <c r="S3069" t="s">
        <v>187</v>
      </c>
      <c r="T3069" t="s">
        <v>362</v>
      </c>
      <c r="V3069">
        <v>0</v>
      </c>
      <c r="W3069">
        <v>0</v>
      </c>
    </row>
    <row r="3070" spans="1:23" hidden="1">
      <c r="A3070" t="s">
        <v>430</v>
      </c>
      <c r="B3070" t="s">
        <v>428</v>
      </c>
      <c r="C3070">
        <v>3158.51</v>
      </c>
      <c r="D3070" s="1">
        <v>43313</v>
      </c>
      <c r="E3070" t="s">
        <v>50</v>
      </c>
      <c r="F3070">
        <v>22</v>
      </c>
      <c r="I3070" s="5" t="s">
        <v>421</v>
      </c>
      <c r="J3070">
        <v>983.36</v>
      </c>
      <c r="K3070" t="s">
        <v>429</v>
      </c>
      <c r="L3070" t="s">
        <v>35</v>
      </c>
      <c r="N3070" t="s">
        <v>365</v>
      </c>
      <c r="O3070" t="s">
        <v>68</v>
      </c>
      <c r="Q3070" t="s">
        <v>426</v>
      </c>
      <c r="R3070" t="s">
        <v>25</v>
      </c>
      <c r="S3070" t="s">
        <v>427</v>
      </c>
      <c r="T3070" t="s">
        <v>362</v>
      </c>
      <c r="V3070">
        <v>0</v>
      </c>
      <c r="W3070">
        <v>0</v>
      </c>
    </row>
    <row r="3071" spans="1:23">
      <c r="A3071" t="s">
        <v>715</v>
      </c>
      <c r="B3071" t="s">
        <v>428</v>
      </c>
      <c r="C3071">
        <v>35322.36</v>
      </c>
      <c r="D3071" s="1">
        <v>43313</v>
      </c>
      <c r="E3071" t="s">
        <v>50</v>
      </c>
      <c r="F3071">
        <v>42</v>
      </c>
      <c r="I3071" s="5" t="s">
        <v>707</v>
      </c>
      <c r="J3071">
        <v>36</v>
      </c>
      <c r="K3071" t="s">
        <v>714</v>
      </c>
      <c r="L3071" t="s">
        <v>35</v>
      </c>
      <c r="N3071" t="s">
        <v>38</v>
      </c>
      <c r="O3071" t="s">
        <v>68</v>
      </c>
      <c r="Q3071" t="s">
        <v>711</v>
      </c>
      <c r="R3071" t="s">
        <v>25</v>
      </c>
      <c r="S3071" t="s">
        <v>712</v>
      </c>
      <c r="T3071" t="s">
        <v>713</v>
      </c>
    </row>
    <row r="3072" spans="1:23">
      <c r="A3072" t="s">
        <v>715</v>
      </c>
      <c r="B3072" t="s">
        <v>428</v>
      </c>
      <c r="C3072">
        <v>35305.32</v>
      </c>
      <c r="D3072" s="1">
        <v>43314</v>
      </c>
      <c r="E3072" t="s">
        <v>50</v>
      </c>
      <c r="F3072">
        <v>42</v>
      </c>
      <c r="G3072" t="s">
        <v>858</v>
      </c>
      <c r="H3072" t="s">
        <v>81</v>
      </c>
      <c r="I3072" s="5" t="s">
        <v>859</v>
      </c>
      <c r="J3072">
        <v>17.04</v>
      </c>
      <c r="K3072" t="s">
        <v>860</v>
      </c>
      <c r="L3072" t="s">
        <v>35</v>
      </c>
      <c r="M3072" t="s">
        <v>861</v>
      </c>
      <c r="N3072" t="s">
        <v>38</v>
      </c>
      <c r="O3072" t="s">
        <v>23</v>
      </c>
      <c r="P3072">
        <v>1</v>
      </c>
      <c r="Q3072" t="s">
        <v>711</v>
      </c>
      <c r="R3072" t="s">
        <v>25</v>
      </c>
      <c r="S3072" t="s">
        <v>712</v>
      </c>
      <c r="T3072" t="s">
        <v>27</v>
      </c>
      <c r="U3072" t="s">
        <v>857</v>
      </c>
    </row>
    <row r="3073" spans="1:23">
      <c r="A3073" t="s">
        <v>715</v>
      </c>
      <c r="B3073" t="s">
        <v>428</v>
      </c>
      <c r="C3073">
        <v>35254.080000000002</v>
      </c>
      <c r="D3073" s="1">
        <v>43314</v>
      </c>
      <c r="E3073" t="s">
        <v>50</v>
      </c>
      <c r="F3073">
        <v>42</v>
      </c>
      <c r="G3073" t="s">
        <v>1050</v>
      </c>
      <c r="H3073" t="s">
        <v>81</v>
      </c>
      <c r="I3073" s="5" t="s">
        <v>1051</v>
      </c>
      <c r="J3073">
        <v>51.24</v>
      </c>
      <c r="K3073" t="s">
        <v>1052</v>
      </c>
      <c r="L3073" t="s">
        <v>35</v>
      </c>
      <c r="M3073" t="s">
        <v>1053</v>
      </c>
      <c r="N3073" t="s">
        <v>38</v>
      </c>
      <c r="O3073" t="s">
        <v>23</v>
      </c>
      <c r="P3073">
        <v>1</v>
      </c>
      <c r="Q3073" t="s">
        <v>711</v>
      </c>
      <c r="R3073" t="s">
        <v>25</v>
      </c>
      <c r="S3073" t="s">
        <v>712</v>
      </c>
      <c r="T3073" t="s">
        <v>27</v>
      </c>
      <c r="U3073" t="s">
        <v>1049</v>
      </c>
    </row>
    <row r="3074" spans="1:23">
      <c r="A3074" t="s">
        <v>430</v>
      </c>
      <c r="B3074" t="s">
        <v>428</v>
      </c>
      <c r="C3074">
        <v>3130</v>
      </c>
      <c r="D3074" s="1">
        <v>43314</v>
      </c>
      <c r="E3074" t="s">
        <v>50</v>
      </c>
      <c r="F3074">
        <v>22</v>
      </c>
      <c r="G3074" t="s">
        <v>1098</v>
      </c>
      <c r="H3074" t="s">
        <v>42</v>
      </c>
      <c r="I3074" s="5" t="s">
        <v>1099</v>
      </c>
      <c r="J3074">
        <v>28.51</v>
      </c>
      <c r="K3074" t="s">
        <v>1100</v>
      </c>
      <c r="L3074" t="s">
        <v>35</v>
      </c>
      <c r="M3074" t="s">
        <v>1101</v>
      </c>
      <c r="N3074" t="s">
        <v>38</v>
      </c>
      <c r="O3074" t="s">
        <v>23</v>
      </c>
      <c r="P3074">
        <v>0</v>
      </c>
      <c r="Q3074" t="s">
        <v>426</v>
      </c>
      <c r="R3074" t="s">
        <v>25</v>
      </c>
      <c r="S3074" t="s">
        <v>427</v>
      </c>
      <c r="T3074" t="s">
        <v>27</v>
      </c>
      <c r="U3074" t="s">
        <v>1097</v>
      </c>
    </row>
    <row r="3075" spans="1:23">
      <c r="A3075" t="s">
        <v>715</v>
      </c>
      <c r="B3075" t="s">
        <v>428</v>
      </c>
      <c r="C3075">
        <v>35238.129999999997</v>
      </c>
      <c r="D3075" s="1">
        <v>43314</v>
      </c>
      <c r="E3075" t="s">
        <v>50</v>
      </c>
      <c r="F3075">
        <v>42</v>
      </c>
      <c r="G3075" t="s">
        <v>1139</v>
      </c>
      <c r="H3075" t="s">
        <v>81</v>
      </c>
      <c r="I3075" s="5" t="s">
        <v>1140</v>
      </c>
      <c r="J3075">
        <v>15.95</v>
      </c>
      <c r="K3075" t="s">
        <v>1141</v>
      </c>
      <c r="L3075" t="s">
        <v>35</v>
      </c>
      <c r="M3075" t="s">
        <v>1142</v>
      </c>
      <c r="N3075" t="s">
        <v>38</v>
      </c>
      <c r="O3075" t="s">
        <v>23</v>
      </c>
      <c r="P3075">
        <v>1</v>
      </c>
      <c r="Q3075" t="s">
        <v>711</v>
      </c>
      <c r="R3075" t="s">
        <v>25</v>
      </c>
      <c r="S3075" t="s">
        <v>712</v>
      </c>
      <c r="T3075" t="s">
        <v>27</v>
      </c>
      <c r="U3075" t="s">
        <v>1138</v>
      </c>
    </row>
    <row r="3076" spans="1:23">
      <c r="A3076" t="s">
        <v>430</v>
      </c>
      <c r="B3076" t="s">
        <v>428</v>
      </c>
      <c r="C3076">
        <v>2866.56</v>
      </c>
      <c r="D3076" s="1">
        <v>43314</v>
      </c>
      <c r="E3076" t="s">
        <v>50</v>
      </c>
      <c r="F3076">
        <v>22</v>
      </c>
      <c r="G3076" t="s">
        <v>1207</v>
      </c>
      <c r="H3076" t="s">
        <v>42</v>
      </c>
      <c r="I3076" s="5" t="s">
        <v>1208</v>
      </c>
      <c r="J3076">
        <v>263.44</v>
      </c>
      <c r="K3076" t="s">
        <v>1209</v>
      </c>
      <c r="L3076" t="s">
        <v>35</v>
      </c>
      <c r="M3076" t="s">
        <v>1210</v>
      </c>
      <c r="N3076" t="s">
        <v>38</v>
      </c>
      <c r="O3076" t="s">
        <v>23</v>
      </c>
      <c r="P3076">
        <v>1</v>
      </c>
      <c r="Q3076" t="s">
        <v>426</v>
      </c>
      <c r="R3076" t="s">
        <v>25</v>
      </c>
      <c r="S3076" t="s">
        <v>427</v>
      </c>
      <c r="T3076" t="s">
        <v>27</v>
      </c>
      <c r="U3076" t="s">
        <v>1206</v>
      </c>
    </row>
    <row r="3077" spans="1:23">
      <c r="A3077" t="s">
        <v>715</v>
      </c>
      <c r="B3077" t="s">
        <v>428</v>
      </c>
      <c r="C3077">
        <v>35205.33</v>
      </c>
      <c r="D3077" s="1">
        <v>43314</v>
      </c>
      <c r="E3077" t="s">
        <v>50</v>
      </c>
      <c r="F3077">
        <v>42</v>
      </c>
      <c r="G3077" t="s">
        <v>1405</v>
      </c>
      <c r="H3077" t="s">
        <v>81</v>
      </c>
      <c r="I3077" s="5" t="s">
        <v>1406</v>
      </c>
      <c r="J3077">
        <v>32.799999999999997</v>
      </c>
      <c r="K3077" t="s">
        <v>1407</v>
      </c>
      <c r="L3077" t="s">
        <v>35</v>
      </c>
      <c r="M3077" t="s">
        <v>1408</v>
      </c>
      <c r="N3077" t="s">
        <v>38</v>
      </c>
      <c r="O3077" t="s">
        <v>23</v>
      </c>
      <c r="P3077">
        <v>1</v>
      </c>
      <c r="Q3077" t="s">
        <v>711</v>
      </c>
      <c r="R3077" t="s">
        <v>25</v>
      </c>
      <c r="S3077" t="s">
        <v>712</v>
      </c>
      <c r="T3077" t="s">
        <v>39</v>
      </c>
      <c r="U3077" t="s">
        <v>1404</v>
      </c>
    </row>
    <row r="3078" spans="1:23">
      <c r="A3078" t="s">
        <v>715</v>
      </c>
      <c r="B3078" t="s">
        <v>428</v>
      </c>
      <c r="C3078">
        <v>35174.730000000003</v>
      </c>
      <c r="D3078" s="1">
        <v>43315</v>
      </c>
      <c r="E3078" t="s">
        <v>50</v>
      </c>
      <c r="F3078">
        <v>42</v>
      </c>
      <c r="G3078" t="s">
        <v>87</v>
      </c>
      <c r="H3078" t="s">
        <v>81</v>
      </c>
      <c r="I3078" s="5" t="s">
        <v>1493</v>
      </c>
      <c r="J3078">
        <v>30.6</v>
      </c>
      <c r="K3078" t="s">
        <v>1494</v>
      </c>
      <c r="L3078" t="s">
        <v>35</v>
      </c>
      <c r="M3078" t="s">
        <v>1495</v>
      </c>
      <c r="N3078" t="s">
        <v>38</v>
      </c>
      <c r="O3078" t="s">
        <v>23</v>
      </c>
      <c r="P3078">
        <v>0</v>
      </c>
      <c r="Q3078" t="s">
        <v>711</v>
      </c>
      <c r="R3078" t="s">
        <v>25</v>
      </c>
      <c r="S3078" t="s">
        <v>712</v>
      </c>
      <c r="T3078" t="s">
        <v>39</v>
      </c>
      <c r="U3078" t="s">
        <v>1492</v>
      </c>
    </row>
    <row r="3079" spans="1:23">
      <c r="A3079" t="s">
        <v>715</v>
      </c>
      <c r="B3079" t="s">
        <v>428</v>
      </c>
      <c r="C3079">
        <v>35144.769999999997</v>
      </c>
      <c r="D3079" s="1">
        <v>43315</v>
      </c>
      <c r="E3079" t="s">
        <v>50</v>
      </c>
      <c r="F3079">
        <v>42</v>
      </c>
      <c r="G3079" t="s">
        <v>1661</v>
      </c>
      <c r="H3079" t="s">
        <v>81</v>
      </c>
      <c r="I3079" s="5" t="s">
        <v>1662</v>
      </c>
      <c r="J3079">
        <v>29.96</v>
      </c>
      <c r="K3079" t="s">
        <v>1663</v>
      </c>
      <c r="L3079" t="s">
        <v>35</v>
      </c>
      <c r="M3079" t="s">
        <v>1664</v>
      </c>
      <c r="N3079" t="s">
        <v>38</v>
      </c>
      <c r="O3079" t="s">
        <v>23</v>
      </c>
      <c r="P3079">
        <v>1</v>
      </c>
      <c r="Q3079" t="s">
        <v>711</v>
      </c>
      <c r="R3079" t="s">
        <v>25</v>
      </c>
      <c r="S3079" t="s">
        <v>712</v>
      </c>
      <c r="T3079" t="s">
        <v>39</v>
      </c>
      <c r="U3079" t="s">
        <v>1660</v>
      </c>
    </row>
    <row r="3080" spans="1:23">
      <c r="A3080" t="s">
        <v>430</v>
      </c>
      <c r="B3080" t="s">
        <v>428</v>
      </c>
      <c r="C3080">
        <v>2849.88</v>
      </c>
      <c r="D3080" s="1">
        <v>43315</v>
      </c>
      <c r="E3080" t="s">
        <v>50</v>
      </c>
      <c r="F3080">
        <v>22</v>
      </c>
      <c r="G3080" t="s">
        <v>1780</v>
      </c>
      <c r="H3080" t="s">
        <v>42</v>
      </c>
      <c r="I3080" s="5" t="s">
        <v>1781</v>
      </c>
      <c r="J3080">
        <v>16.68</v>
      </c>
      <c r="K3080" t="s">
        <v>1782</v>
      </c>
      <c r="L3080" t="s">
        <v>35</v>
      </c>
      <c r="M3080" t="s">
        <v>1783</v>
      </c>
      <c r="N3080" t="s">
        <v>38</v>
      </c>
      <c r="O3080" t="s">
        <v>23</v>
      </c>
      <c r="P3080">
        <v>0</v>
      </c>
      <c r="Q3080" t="s">
        <v>426</v>
      </c>
      <c r="R3080" t="s">
        <v>25</v>
      </c>
      <c r="S3080" t="s">
        <v>427</v>
      </c>
      <c r="T3080" t="s">
        <v>27</v>
      </c>
      <c r="U3080" t="s">
        <v>1779</v>
      </c>
    </row>
    <row r="3081" spans="1:23">
      <c r="A3081" t="s">
        <v>715</v>
      </c>
      <c r="B3081" t="s">
        <v>428</v>
      </c>
      <c r="C3081">
        <v>33235.730000000003</v>
      </c>
      <c r="D3081" s="1">
        <v>43316</v>
      </c>
      <c r="E3081" t="s">
        <v>50</v>
      </c>
      <c r="F3081">
        <v>42</v>
      </c>
      <c r="G3081" t="s">
        <v>1949</v>
      </c>
      <c r="H3081" t="s">
        <v>81</v>
      </c>
      <c r="I3081" s="5" t="s">
        <v>1950</v>
      </c>
      <c r="J3081">
        <v>1909.04</v>
      </c>
      <c r="K3081" t="s">
        <v>1951</v>
      </c>
      <c r="L3081" t="s">
        <v>35</v>
      </c>
      <c r="M3081" t="s">
        <v>1952</v>
      </c>
      <c r="N3081" t="s">
        <v>38</v>
      </c>
      <c r="O3081" t="s">
        <v>23</v>
      </c>
      <c r="P3081">
        <v>1</v>
      </c>
      <c r="Q3081" t="s">
        <v>711</v>
      </c>
      <c r="R3081" t="s">
        <v>25</v>
      </c>
      <c r="S3081" t="s">
        <v>712</v>
      </c>
      <c r="T3081" t="s">
        <v>39</v>
      </c>
      <c r="U3081" t="s">
        <v>1948</v>
      </c>
    </row>
    <row r="3082" spans="1:23">
      <c r="A3082" t="s">
        <v>715</v>
      </c>
      <c r="B3082" t="s">
        <v>428</v>
      </c>
      <c r="C3082">
        <v>33197.1</v>
      </c>
      <c r="D3082" s="1">
        <v>43316</v>
      </c>
      <c r="E3082" t="s">
        <v>50</v>
      </c>
      <c r="F3082">
        <v>42</v>
      </c>
      <c r="G3082" t="s">
        <v>1971</v>
      </c>
      <c r="H3082" t="s">
        <v>81</v>
      </c>
      <c r="I3082" s="5" t="s">
        <v>1972</v>
      </c>
      <c r="J3082">
        <v>38.630000000000003</v>
      </c>
      <c r="K3082" t="s">
        <v>1973</v>
      </c>
      <c r="L3082" t="s">
        <v>35</v>
      </c>
      <c r="M3082" t="s">
        <v>1974</v>
      </c>
      <c r="N3082" t="s">
        <v>38</v>
      </c>
      <c r="O3082" t="s">
        <v>23</v>
      </c>
      <c r="P3082">
        <v>1</v>
      </c>
      <c r="Q3082" t="s">
        <v>711</v>
      </c>
      <c r="R3082" t="s">
        <v>25</v>
      </c>
      <c r="S3082" t="s">
        <v>712</v>
      </c>
      <c r="T3082" t="s">
        <v>27</v>
      </c>
      <c r="U3082" t="s">
        <v>1970</v>
      </c>
    </row>
    <row r="3083" spans="1:23">
      <c r="A3083" t="s">
        <v>715</v>
      </c>
      <c r="B3083" t="s">
        <v>428</v>
      </c>
      <c r="C3083">
        <v>33160.1</v>
      </c>
      <c r="D3083" s="1">
        <v>43316</v>
      </c>
      <c r="E3083" t="s">
        <v>50</v>
      </c>
      <c r="F3083">
        <v>42</v>
      </c>
      <c r="I3083" s="5" t="s">
        <v>1998</v>
      </c>
      <c r="J3083">
        <v>37</v>
      </c>
      <c r="K3083" t="s">
        <v>2001</v>
      </c>
      <c r="L3083" t="s">
        <v>35</v>
      </c>
      <c r="N3083" t="s">
        <v>38</v>
      </c>
      <c r="O3083" t="s">
        <v>68</v>
      </c>
      <c r="Q3083" t="s">
        <v>711</v>
      </c>
      <c r="R3083" t="s">
        <v>25</v>
      </c>
      <c r="S3083" t="s">
        <v>712</v>
      </c>
      <c r="T3083" t="s">
        <v>71</v>
      </c>
    </row>
    <row r="3084" spans="1:23">
      <c r="A3084" t="s">
        <v>715</v>
      </c>
      <c r="B3084" t="s">
        <v>428</v>
      </c>
      <c r="C3084">
        <v>33108.1</v>
      </c>
      <c r="D3084" s="1">
        <v>43319</v>
      </c>
      <c r="E3084" t="s">
        <v>50</v>
      </c>
      <c r="F3084">
        <v>42</v>
      </c>
      <c r="G3084" t="s">
        <v>552</v>
      </c>
      <c r="H3084" t="s">
        <v>81</v>
      </c>
      <c r="I3084" s="5" t="s">
        <v>3135</v>
      </c>
      <c r="J3084">
        <v>52</v>
      </c>
      <c r="K3084" t="s">
        <v>3136</v>
      </c>
      <c r="L3084" t="s">
        <v>35</v>
      </c>
      <c r="M3084" t="s">
        <v>556</v>
      </c>
      <c r="N3084" t="s">
        <v>38</v>
      </c>
      <c r="O3084" t="s">
        <v>23</v>
      </c>
      <c r="P3084">
        <v>1</v>
      </c>
      <c r="Q3084" t="s">
        <v>711</v>
      </c>
      <c r="R3084" t="s">
        <v>25</v>
      </c>
      <c r="S3084" t="s">
        <v>712</v>
      </c>
      <c r="T3084" t="s">
        <v>39</v>
      </c>
      <c r="U3084" t="s">
        <v>551</v>
      </c>
    </row>
    <row r="3085" spans="1:23" hidden="1">
      <c r="A3085" t="s">
        <v>715</v>
      </c>
      <c r="B3085" t="s">
        <v>428</v>
      </c>
      <c r="C3085">
        <v>34865.919999999998</v>
      </c>
      <c r="D3085" s="1">
        <v>43319</v>
      </c>
      <c r="E3085" t="s">
        <v>50</v>
      </c>
      <c r="F3085">
        <v>42</v>
      </c>
      <c r="I3085" s="5" t="s">
        <v>3296</v>
      </c>
      <c r="J3085">
        <v>1757.82</v>
      </c>
      <c r="K3085" t="s">
        <v>3298</v>
      </c>
      <c r="L3085" t="s">
        <v>35</v>
      </c>
      <c r="N3085" t="s">
        <v>365</v>
      </c>
      <c r="O3085" t="s">
        <v>68</v>
      </c>
      <c r="Q3085" t="s">
        <v>711</v>
      </c>
      <c r="R3085" t="s">
        <v>25</v>
      </c>
      <c r="S3085" t="s">
        <v>712</v>
      </c>
      <c r="T3085" t="s">
        <v>362</v>
      </c>
      <c r="V3085">
        <v>0</v>
      </c>
      <c r="W3085">
        <v>0</v>
      </c>
    </row>
    <row r="3086" spans="1:23">
      <c r="A3086" t="s">
        <v>430</v>
      </c>
      <c r="B3086" t="s">
        <v>428</v>
      </c>
      <c r="C3086">
        <v>2691.88</v>
      </c>
      <c r="D3086" s="1">
        <v>43319</v>
      </c>
      <c r="E3086" t="s">
        <v>50</v>
      </c>
      <c r="F3086">
        <v>22</v>
      </c>
      <c r="I3086" s="5" t="s">
        <v>3353</v>
      </c>
      <c r="J3086">
        <v>158</v>
      </c>
      <c r="K3086" t="s">
        <v>3354</v>
      </c>
      <c r="L3086" t="s">
        <v>35</v>
      </c>
      <c r="N3086" t="s">
        <v>38</v>
      </c>
      <c r="O3086" t="s">
        <v>68</v>
      </c>
      <c r="Q3086" t="s">
        <v>426</v>
      </c>
      <c r="R3086" t="s">
        <v>25</v>
      </c>
      <c r="S3086" t="s">
        <v>427</v>
      </c>
      <c r="T3086" t="s">
        <v>713</v>
      </c>
    </row>
    <row r="3087" spans="1:23" hidden="1">
      <c r="A3087" t="s">
        <v>430</v>
      </c>
      <c r="B3087" t="s">
        <v>428</v>
      </c>
      <c r="C3087">
        <v>3675.24</v>
      </c>
      <c r="D3087" s="1">
        <v>43320</v>
      </c>
      <c r="E3087" t="s">
        <v>50</v>
      </c>
      <c r="F3087">
        <v>22</v>
      </c>
      <c r="I3087" s="5" t="s">
        <v>3555</v>
      </c>
      <c r="J3087">
        <v>983.36</v>
      </c>
      <c r="K3087" t="s">
        <v>3561</v>
      </c>
      <c r="L3087" t="s">
        <v>35</v>
      </c>
      <c r="N3087" t="s">
        <v>365</v>
      </c>
      <c r="O3087" t="s">
        <v>68</v>
      </c>
      <c r="Q3087" t="s">
        <v>426</v>
      </c>
      <c r="R3087" t="s">
        <v>25</v>
      </c>
      <c r="S3087" t="s">
        <v>427</v>
      </c>
      <c r="T3087" t="s">
        <v>362</v>
      </c>
      <c r="V3087">
        <v>0</v>
      </c>
      <c r="W3087">
        <v>0</v>
      </c>
    </row>
    <row r="3088" spans="1:23">
      <c r="A3088" t="s">
        <v>430</v>
      </c>
      <c r="B3088" t="s">
        <v>428</v>
      </c>
      <c r="C3088">
        <v>3654.59</v>
      </c>
      <c r="D3088" s="1">
        <v>43320</v>
      </c>
      <c r="E3088" t="s">
        <v>50</v>
      </c>
      <c r="F3088">
        <v>22</v>
      </c>
      <c r="G3088" t="s">
        <v>1114</v>
      </c>
      <c r="H3088" t="s">
        <v>42</v>
      </c>
      <c r="I3088" s="5" t="s">
        <v>3587</v>
      </c>
      <c r="J3088">
        <v>20.65</v>
      </c>
      <c r="K3088" t="s">
        <v>3588</v>
      </c>
      <c r="L3088" t="s">
        <v>35</v>
      </c>
      <c r="M3088" t="s">
        <v>1118</v>
      </c>
      <c r="N3088" t="s">
        <v>38</v>
      </c>
      <c r="O3088" t="s">
        <v>23</v>
      </c>
      <c r="P3088">
        <v>1</v>
      </c>
      <c r="Q3088" t="s">
        <v>426</v>
      </c>
      <c r="R3088" t="s">
        <v>25</v>
      </c>
      <c r="S3088" t="s">
        <v>427</v>
      </c>
      <c r="T3088" t="s">
        <v>39</v>
      </c>
      <c r="U3088" t="s">
        <v>3586</v>
      </c>
    </row>
    <row r="3089" spans="1:23">
      <c r="A3089" t="s">
        <v>430</v>
      </c>
      <c r="B3089" t="s">
        <v>428</v>
      </c>
      <c r="C3089">
        <v>3636.94</v>
      </c>
      <c r="D3089" s="1">
        <v>43320</v>
      </c>
      <c r="E3089" t="s">
        <v>50</v>
      </c>
      <c r="F3089">
        <v>22</v>
      </c>
      <c r="G3089" t="s">
        <v>3623</v>
      </c>
      <c r="H3089" t="s">
        <v>42</v>
      </c>
      <c r="I3089" s="5" t="s">
        <v>3624</v>
      </c>
      <c r="J3089">
        <v>17.649999999999999</v>
      </c>
      <c r="K3089" t="s">
        <v>3625</v>
      </c>
      <c r="L3089" t="s">
        <v>35</v>
      </c>
      <c r="M3089" t="s">
        <v>3626</v>
      </c>
      <c r="N3089" t="s">
        <v>38</v>
      </c>
      <c r="O3089" t="s">
        <v>23</v>
      </c>
      <c r="P3089">
        <v>1</v>
      </c>
      <c r="Q3089" t="s">
        <v>426</v>
      </c>
      <c r="R3089" t="s">
        <v>25</v>
      </c>
      <c r="S3089" t="s">
        <v>427</v>
      </c>
      <c r="T3089" t="s">
        <v>27</v>
      </c>
      <c r="U3089" t="s">
        <v>3622</v>
      </c>
    </row>
    <row r="3090" spans="1:23">
      <c r="A3090" t="s">
        <v>715</v>
      </c>
      <c r="B3090" t="s">
        <v>428</v>
      </c>
      <c r="C3090">
        <v>34829.919999999998</v>
      </c>
      <c r="D3090" s="1">
        <v>43320</v>
      </c>
      <c r="E3090" t="s">
        <v>50</v>
      </c>
      <c r="F3090">
        <v>42</v>
      </c>
      <c r="I3090" s="5" t="s">
        <v>3730</v>
      </c>
      <c r="J3090">
        <v>36</v>
      </c>
      <c r="K3090" t="s">
        <v>3734</v>
      </c>
      <c r="L3090" t="s">
        <v>35</v>
      </c>
      <c r="N3090" t="s">
        <v>38</v>
      </c>
      <c r="O3090" t="s">
        <v>68</v>
      </c>
      <c r="Q3090" t="s">
        <v>711</v>
      </c>
      <c r="R3090" t="s">
        <v>25</v>
      </c>
      <c r="S3090" t="s">
        <v>712</v>
      </c>
      <c r="T3090" t="s">
        <v>713</v>
      </c>
    </row>
    <row r="3091" spans="1:23">
      <c r="A3091" t="s">
        <v>430</v>
      </c>
      <c r="B3091" t="s">
        <v>428</v>
      </c>
      <c r="C3091">
        <v>3563.94</v>
      </c>
      <c r="D3091" s="1">
        <v>43320</v>
      </c>
      <c r="E3091" t="s">
        <v>50</v>
      </c>
      <c r="F3091">
        <v>22</v>
      </c>
      <c r="I3091" s="5" t="s">
        <v>3730</v>
      </c>
      <c r="J3091">
        <v>73</v>
      </c>
      <c r="K3091" t="s">
        <v>3735</v>
      </c>
      <c r="L3091" t="s">
        <v>35</v>
      </c>
      <c r="N3091" t="s">
        <v>38</v>
      </c>
      <c r="O3091" t="s">
        <v>68</v>
      </c>
      <c r="Q3091" t="s">
        <v>426</v>
      </c>
      <c r="R3091" t="s">
        <v>25</v>
      </c>
      <c r="S3091" t="s">
        <v>427</v>
      </c>
      <c r="T3091" t="s">
        <v>71</v>
      </c>
    </row>
    <row r="3092" spans="1:23">
      <c r="A3092" t="s">
        <v>715</v>
      </c>
      <c r="B3092" t="s">
        <v>428</v>
      </c>
      <c r="C3092">
        <v>34792.92</v>
      </c>
      <c r="D3092" s="1">
        <v>43323</v>
      </c>
      <c r="E3092" t="s">
        <v>50</v>
      </c>
      <c r="F3092">
        <v>42</v>
      </c>
      <c r="I3092" s="5" t="s">
        <v>4743</v>
      </c>
      <c r="J3092">
        <v>37</v>
      </c>
      <c r="K3092" t="s">
        <v>4747</v>
      </c>
      <c r="L3092" t="s">
        <v>35</v>
      </c>
      <c r="N3092" t="s">
        <v>38</v>
      </c>
      <c r="O3092" t="s">
        <v>68</v>
      </c>
      <c r="Q3092" t="s">
        <v>711</v>
      </c>
      <c r="R3092" t="s">
        <v>25</v>
      </c>
      <c r="S3092" t="s">
        <v>712</v>
      </c>
      <c r="T3092" t="s">
        <v>71</v>
      </c>
    </row>
    <row r="3093" spans="1:23">
      <c r="A3093" t="s">
        <v>430</v>
      </c>
      <c r="B3093" t="s">
        <v>428</v>
      </c>
      <c r="C3093">
        <v>3534.3</v>
      </c>
      <c r="D3093" s="1">
        <v>43324</v>
      </c>
      <c r="E3093" t="s">
        <v>50</v>
      </c>
      <c r="F3093">
        <v>22</v>
      </c>
      <c r="G3093" t="s">
        <v>5171</v>
      </c>
      <c r="H3093" t="s">
        <v>42</v>
      </c>
      <c r="I3093" s="5" t="s">
        <v>5172</v>
      </c>
      <c r="J3093">
        <v>29.64</v>
      </c>
      <c r="K3093" t="s">
        <v>5173</v>
      </c>
      <c r="L3093" t="s">
        <v>35</v>
      </c>
      <c r="M3093" t="s">
        <v>5174</v>
      </c>
      <c r="N3093" t="s">
        <v>38</v>
      </c>
      <c r="O3093" t="s">
        <v>23</v>
      </c>
      <c r="P3093">
        <v>1</v>
      </c>
      <c r="Q3093" t="s">
        <v>426</v>
      </c>
      <c r="R3093" t="s">
        <v>25</v>
      </c>
      <c r="S3093" t="s">
        <v>427</v>
      </c>
      <c r="T3093" t="s">
        <v>27</v>
      </c>
      <c r="U3093" t="s">
        <v>5170</v>
      </c>
    </row>
    <row r="3094" spans="1:23">
      <c r="A3094" t="s">
        <v>430</v>
      </c>
      <c r="B3094" t="s">
        <v>428</v>
      </c>
      <c r="C3094">
        <v>3508.28</v>
      </c>
      <c r="D3094" s="1">
        <v>43326</v>
      </c>
      <c r="E3094" t="s">
        <v>50</v>
      </c>
      <c r="F3094">
        <v>22</v>
      </c>
      <c r="G3094" t="s">
        <v>2705</v>
      </c>
      <c r="H3094" t="s">
        <v>42</v>
      </c>
      <c r="I3094" s="5" t="s">
        <v>5795</v>
      </c>
      <c r="J3094">
        <v>26.02</v>
      </c>
      <c r="K3094" t="s">
        <v>5796</v>
      </c>
      <c r="L3094" t="s">
        <v>35</v>
      </c>
      <c r="M3094" t="s">
        <v>2708</v>
      </c>
      <c r="N3094" t="s">
        <v>38</v>
      </c>
      <c r="O3094" t="s">
        <v>23</v>
      </c>
      <c r="P3094">
        <v>1</v>
      </c>
      <c r="Q3094" t="s">
        <v>426</v>
      </c>
      <c r="R3094" t="s">
        <v>25</v>
      </c>
      <c r="S3094" t="s">
        <v>427</v>
      </c>
      <c r="T3094" t="s">
        <v>27</v>
      </c>
      <c r="U3094" t="s">
        <v>5794</v>
      </c>
    </row>
    <row r="3095" spans="1:23">
      <c r="A3095" t="s">
        <v>430</v>
      </c>
      <c r="B3095" t="s">
        <v>428</v>
      </c>
      <c r="C3095">
        <v>3492.36</v>
      </c>
      <c r="D3095" s="1">
        <v>43326</v>
      </c>
      <c r="E3095" t="s">
        <v>50</v>
      </c>
      <c r="F3095">
        <v>22</v>
      </c>
      <c r="G3095" t="s">
        <v>5879</v>
      </c>
      <c r="H3095" t="s">
        <v>42</v>
      </c>
      <c r="I3095" s="5" t="s">
        <v>5880</v>
      </c>
      <c r="J3095">
        <v>15.92</v>
      </c>
      <c r="K3095" t="s">
        <v>5881</v>
      </c>
      <c r="L3095" t="s">
        <v>35</v>
      </c>
      <c r="M3095" t="s">
        <v>5882</v>
      </c>
      <c r="N3095" t="s">
        <v>38</v>
      </c>
      <c r="O3095" t="s">
        <v>23</v>
      </c>
      <c r="P3095">
        <v>1</v>
      </c>
      <c r="Q3095" t="s">
        <v>426</v>
      </c>
      <c r="R3095" t="s">
        <v>25</v>
      </c>
      <c r="S3095" t="s">
        <v>427</v>
      </c>
      <c r="T3095" t="s">
        <v>27</v>
      </c>
      <c r="U3095" t="s">
        <v>5878</v>
      </c>
    </row>
    <row r="3096" spans="1:23" hidden="1">
      <c r="A3096" t="s">
        <v>430</v>
      </c>
      <c r="B3096" t="s">
        <v>428</v>
      </c>
      <c r="C3096">
        <v>4475.72</v>
      </c>
      <c r="D3096" s="1">
        <v>43327</v>
      </c>
      <c r="E3096" t="s">
        <v>50</v>
      </c>
      <c r="F3096">
        <v>22</v>
      </c>
      <c r="I3096" s="5" t="s">
        <v>6285</v>
      </c>
      <c r="J3096">
        <v>983.36</v>
      </c>
      <c r="K3096" t="s">
        <v>6289</v>
      </c>
      <c r="L3096" t="s">
        <v>35</v>
      </c>
      <c r="N3096" t="s">
        <v>365</v>
      </c>
      <c r="O3096" t="s">
        <v>68</v>
      </c>
      <c r="Q3096" t="s">
        <v>426</v>
      </c>
      <c r="R3096" t="s">
        <v>25</v>
      </c>
      <c r="S3096" t="s">
        <v>427</v>
      </c>
      <c r="T3096" t="s">
        <v>362</v>
      </c>
      <c r="V3096">
        <v>0</v>
      </c>
      <c r="W3096">
        <v>0</v>
      </c>
    </row>
    <row r="3097" spans="1:23">
      <c r="A3097" t="s">
        <v>715</v>
      </c>
      <c r="B3097" t="s">
        <v>428</v>
      </c>
      <c r="C3097">
        <v>34756.92</v>
      </c>
      <c r="D3097" s="1">
        <v>43327</v>
      </c>
      <c r="E3097" t="s">
        <v>50</v>
      </c>
      <c r="F3097">
        <v>42</v>
      </c>
      <c r="I3097" s="5" t="s">
        <v>6471</v>
      </c>
      <c r="J3097">
        <v>36</v>
      </c>
      <c r="K3097" t="s">
        <v>6475</v>
      </c>
      <c r="L3097" t="s">
        <v>35</v>
      </c>
      <c r="N3097" t="s">
        <v>38</v>
      </c>
      <c r="O3097" t="s">
        <v>68</v>
      </c>
      <c r="Q3097" t="s">
        <v>711</v>
      </c>
      <c r="R3097" t="s">
        <v>25</v>
      </c>
      <c r="S3097" t="s">
        <v>712</v>
      </c>
      <c r="T3097" t="s">
        <v>713</v>
      </c>
    </row>
    <row r="3098" spans="1:23">
      <c r="A3098" t="s">
        <v>430</v>
      </c>
      <c r="B3098" t="s">
        <v>428</v>
      </c>
      <c r="C3098">
        <v>4398.8100000000004</v>
      </c>
      <c r="D3098" s="1">
        <v>43329</v>
      </c>
      <c r="E3098" t="s">
        <v>50</v>
      </c>
      <c r="F3098">
        <v>22</v>
      </c>
      <c r="G3098" t="s">
        <v>1722</v>
      </c>
      <c r="H3098" t="s">
        <v>42</v>
      </c>
      <c r="I3098" s="5" t="s">
        <v>6551</v>
      </c>
      <c r="J3098">
        <v>17.940000000000001</v>
      </c>
      <c r="K3098" t="s">
        <v>6552</v>
      </c>
      <c r="L3098" t="s">
        <v>35</v>
      </c>
      <c r="M3098" t="s">
        <v>4025</v>
      </c>
      <c r="N3098" t="s">
        <v>38</v>
      </c>
      <c r="O3098" t="s">
        <v>23</v>
      </c>
      <c r="P3098">
        <v>1</v>
      </c>
      <c r="Q3098" t="s">
        <v>426</v>
      </c>
      <c r="R3098" t="s">
        <v>25</v>
      </c>
      <c r="S3098" t="s">
        <v>427</v>
      </c>
      <c r="T3098" t="s">
        <v>39</v>
      </c>
      <c r="U3098" t="s">
        <v>6550</v>
      </c>
    </row>
    <row r="3099" spans="1:23">
      <c r="A3099" t="s">
        <v>430</v>
      </c>
      <c r="B3099" t="s">
        <v>428</v>
      </c>
      <c r="C3099">
        <v>4381.8500000000004</v>
      </c>
      <c r="D3099" s="1">
        <v>43329</v>
      </c>
      <c r="E3099" t="s">
        <v>50</v>
      </c>
      <c r="F3099">
        <v>22</v>
      </c>
      <c r="G3099" t="s">
        <v>198</v>
      </c>
      <c r="H3099" t="s">
        <v>42</v>
      </c>
      <c r="I3099" s="5" t="s">
        <v>6554</v>
      </c>
      <c r="J3099">
        <v>16.96</v>
      </c>
      <c r="K3099" t="s">
        <v>6555</v>
      </c>
      <c r="L3099" t="s">
        <v>35</v>
      </c>
      <c r="M3099" t="s">
        <v>6556</v>
      </c>
      <c r="N3099" t="s">
        <v>38</v>
      </c>
      <c r="O3099" t="s">
        <v>23</v>
      </c>
      <c r="P3099">
        <v>1</v>
      </c>
      <c r="Q3099" t="s">
        <v>426</v>
      </c>
      <c r="R3099" t="s">
        <v>25</v>
      </c>
      <c r="S3099" t="s">
        <v>427</v>
      </c>
      <c r="T3099" t="s">
        <v>27</v>
      </c>
      <c r="U3099" t="s">
        <v>6553</v>
      </c>
    </row>
    <row r="3100" spans="1:23">
      <c r="A3100" t="s">
        <v>430</v>
      </c>
      <c r="B3100" t="s">
        <v>428</v>
      </c>
      <c r="C3100">
        <v>4346.47</v>
      </c>
      <c r="D3100" s="1">
        <v>43329</v>
      </c>
      <c r="E3100" t="s">
        <v>50</v>
      </c>
      <c r="F3100">
        <v>22</v>
      </c>
      <c r="G3100" t="s">
        <v>489</v>
      </c>
      <c r="H3100" t="s">
        <v>42</v>
      </c>
      <c r="I3100" s="5" t="s">
        <v>6618</v>
      </c>
      <c r="J3100">
        <v>35.380000000000003</v>
      </c>
      <c r="K3100" t="s">
        <v>6619</v>
      </c>
      <c r="L3100" t="s">
        <v>35</v>
      </c>
      <c r="M3100" t="s">
        <v>6620</v>
      </c>
      <c r="N3100" t="s">
        <v>38</v>
      </c>
      <c r="O3100" t="s">
        <v>23</v>
      </c>
      <c r="P3100">
        <v>1</v>
      </c>
      <c r="Q3100" t="s">
        <v>426</v>
      </c>
      <c r="R3100" t="s">
        <v>25</v>
      </c>
      <c r="S3100" t="s">
        <v>427</v>
      </c>
      <c r="T3100" t="s">
        <v>39</v>
      </c>
      <c r="U3100" t="s">
        <v>6617</v>
      </c>
    </row>
    <row r="3101" spans="1:23">
      <c r="A3101" t="s">
        <v>715</v>
      </c>
      <c r="B3101" t="s">
        <v>428</v>
      </c>
      <c r="C3101">
        <v>34719.919999999998</v>
      </c>
      <c r="D3101" s="1">
        <v>43330</v>
      </c>
      <c r="E3101" t="s">
        <v>50</v>
      </c>
      <c r="F3101">
        <v>42</v>
      </c>
      <c r="I3101" s="5" t="s">
        <v>7083</v>
      </c>
      <c r="J3101">
        <v>37</v>
      </c>
      <c r="K3101" t="s">
        <v>7087</v>
      </c>
      <c r="L3101" t="s">
        <v>35</v>
      </c>
      <c r="N3101" t="s">
        <v>38</v>
      </c>
      <c r="O3101" t="s">
        <v>68</v>
      </c>
      <c r="Q3101" t="s">
        <v>711</v>
      </c>
      <c r="R3101" t="s">
        <v>25</v>
      </c>
      <c r="S3101" t="s">
        <v>712</v>
      </c>
      <c r="T3101" t="s">
        <v>71</v>
      </c>
    </row>
    <row r="3102" spans="1:23">
      <c r="A3102" t="s">
        <v>430</v>
      </c>
      <c r="B3102" t="s">
        <v>428</v>
      </c>
      <c r="C3102">
        <v>4257.47</v>
      </c>
      <c r="D3102" s="1">
        <v>43331</v>
      </c>
      <c r="E3102" t="s">
        <v>50</v>
      </c>
      <c r="F3102">
        <v>22</v>
      </c>
      <c r="I3102" s="5" t="s">
        <v>7787</v>
      </c>
      <c r="J3102">
        <v>89</v>
      </c>
      <c r="K3102" t="s">
        <v>7789</v>
      </c>
      <c r="L3102" t="s">
        <v>35</v>
      </c>
      <c r="N3102" t="s">
        <v>38</v>
      </c>
      <c r="O3102" t="s">
        <v>68</v>
      </c>
      <c r="Q3102" t="s">
        <v>426</v>
      </c>
      <c r="R3102" t="s">
        <v>25</v>
      </c>
      <c r="S3102" t="s">
        <v>427</v>
      </c>
      <c r="T3102" t="s">
        <v>71</v>
      </c>
    </row>
    <row r="3103" spans="1:23" hidden="1">
      <c r="A3103" t="s">
        <v>715</v>
      </c>
      <c r="B3103" t="s">
        <v>428</v>
      </c>
      <c r="C3103">
        <v>36477.74</v>
      </c>
      <c r="D3103" s="1">
        <v>43333</v>
      </c>
      <c r="E3103" t="s">
        <v>50</v>
      </c>
      <c r="F3103">
        <v>42</v>
      </c>
      <c r="I3103" s="5" t="s">
        <v>8327</v>
      </c>
      <c r="J3103">
        <v>1757.82</v>
      </c>
      <c r="K3103" t="s">
        <v>8329</v>
      </c>
      <c r="L3103" t="s">
        <v>35</v>
      </c>
      <c r="N3103" t="s">
        <v>365</v>
      </c>
      <c r="O3103" t="s">
        <v>68</v>
      </c>
      <c r="Q3103" t="s">
        <v>711</v>
      </c>
      <c r="R3103" t="s">
        <v>25</v>
      </c>
      <c r="S3103" t="s">
        <v>712</v>
      </c>
      <c r="T3103" t="s">
        <v>362</v>
      </c>
      <c r="V3103">
        <v>0</v>
      </c>
      <c r="W3103">
        <v>0</v>
      </c>
    </row>
    <row r="3104" spans="1:23" hidden="1">
      <c r="A3104" t="s">
        <v>430</v>
      </c>
      <c r="B3104" t="s">
        <v>428</v>
      </c>
      <c r="C3104">
        <v>5240.83</v>
      </c>
      <c r="D3104" s="1">
        <v>43334</v>
      </c>
      <c r="E3104" t="s">
        <v>50</v>
      </c>
      <c r="F3104">
        <v>22</v>
      </c>
      <c r="I3104" s="5" t="s">
        <v>8597</v>
      </c>
      <c r="J3104">
        <v>983.36</v>
      </c>
      <c r="K3104" t="s">
        <v>8603</v>
      </c>
      <c r="L3104" t="s">
        <v>35</v>
      </c>
      <c r="N3104" t="s">
        <v>365</v>
      </c>
      <c r="O3104" t="s">
        <v>68</v>
      </c>
      <c r="Q3104" t="s">
        <v>426</v>
      </c>
      <c r="R3104" t="s">
        <v>25</v>
      </c>
      <c r="S3104" t="s">
        <v>427</v>
      </c>
      <c r="T3104" t="s">
        <v>362</v>
      </c>
      <c r="V3104">
        <v>0</v>
      </c>
      <c r="W3104">
        <v>0</v>
      </c>
    </row>
    <row r="3105" spans="1:23">
      <c r="A3105" t="s">
        <v>715</v>
      </c>
      <c r="B3105" t="s">
        <v>428</v>
      </c>
      <c r="C3105">
        <v>36441.74</v>
      </c>
      <c r="D3105" s="1">
        <v>43334</v>
      </c>
      <c r="E3105" t="s">
        <v>50</v>
      </c>
      <c r="F3105">
        <v>42</v>
      </c>
      <c r="I3105" s="5" t="s">
        <v>8787</v>
      </c>
      <c r="J3105">
        <v>36</v>
      </c>
      <c r="K3105" t="s">
        <v>8791</v>
      </c>
      <c r="L3105" t="s">
        <v>35</v>
      </c>
      <c r="N3105" t="s">
        <v>38</v>
      </c>
      <c r="O3105" t="s">
        <v>68</v>
      </c>
      <c r="Q3105" t="s">
        <v>711</v>
      </c>
      <c r="R3105" t="s">
        <v>25</v>
      </c>
      <c r="S3105" t="s">
        <v>712</v>
      </c>
      <c r="T3105" t="s">
        <v>713</v>
      </c>
    </row>
    <row r="3106" spans="1:23">
      <c r="A3106" t="s">
        <v>715</v>
      </c>
      <c r="B3106" t="s">
        <v>428</v>
      </c>
      <c r="C3106">
        <v>36290.74</v>
      </c>
      <c r="D3106" s="1">
        <v>43335</v>
      </c>
      <c r="E3106" t="s">
        <v>50</v>
      </c>
      <c r="F3106">
        <v>42</v>
      </c>
      <c r="I3106" s="5" t="s">
        <v>9181</v>
      </c>
      <c r="J3106">
        <v>151</v>
      </c>
      <c r="K3106" t="s">
        <v>9183</v>
      </c>
      <c r="L3106" t="s">
        <v>35</v>
      </c>
      <c r="N3106" t="s">
        <v>38</v>
      </c>
      <c r="O3106" t="s">
        <v>68</v>
      </c>
      <c r="Q3106" t="s">
        <v>711</v>
      </c>
      <c r="R3106" t="s">
        <v>25</v>
      </c>
      <c r="S3106" t="s">
        <v>712</v>
      </c>
      <c r="T3106" t="s">
        <v>71</v>
      </c>
    </row>
    <row r="3107" spans="1:23">
      <c r="A3107" t="s">
        <v>715</v>
      </c>
      <c r="B3107" t="s">
        <v>428</v>
      </c>
      <c r="C3107">
        <v>36253.74</v>
      </c>
      <c r="D3107" s="1">
        <v>43337</v>
      </c>
      <c r="E3107" t="s">
        <v>50</v>
      </c>
      <c r="F3107">
        <v>42</v>
      </c>
      <c r="I3107" s="5" t="s">
        <v>9733</v>
      </c>
      <c r="J3107">
        <v>37</v>
      </c>
      <c r="K3107" t="s">
        <v>9737</v>
      </c>
      <c r="L3107" t="s">
        <v>35</v>
      </c>
      <c r="N3107" t="s">
        <v>38</v>
      </c>
      <c r="O3107" t="s">
        <v>68</v>
      </c>
      <c r="Q3107" t="s">
        <v>711</v>
      </c>
      <c r="R3107" t="s">
        <v>25</v>
      </c>
      <c r="S3107" t="s">
        <v>712</v>
      </c>
      <c r="T3107" t="s">
        <v>71</v>
      </c>
    </row>
    <row r="3108" spans="1:23">
      <c r="A3108" t="s">
        <v>715</v>
      </c>
      <c r="B3108" t="s">
        <v>428</v>
      </c>
      <c r="C3108">
        <v>36085.74</v>
      </c>
      <c r="D3108" s="1">
        <v>43339</v>
      </c>
      <c r="E3108" t="s">
        <v>50</v>
      </c>
      <c r="F3108">
        <v>42</v>
      </c>
      <c r="I3108" s="5" t="s">
        <v>10435</v>
      </c>
      <c r="J3108">
        <v>168</v>
      </c>
      <c r="K3108" t="s">
        <v>10436</v>
      </c>
      <c r="L3108" t="s">
        <v>35</v>
      </c>
      <c r="N3108" t="s">
        <v>38</v>
      </c>
      <c r="O3108" t="s">
        <v>68</v>
      </c>
      <c r="Q3108" t="s">
        <v>711</v>
      </c>
      <c r="R3108" t="s">
        <v>25</v>
      </c>
      <c r="S3108" t="s">
        <v>712</v>
      </c>
      <c r="T3108" t="s">
        <v>71</v>
      </c>
    </row>
    <row r="3109" spans="1:23" hidden="1">
      <c r="A3109" t="s">
        <v>430</v>
      </c>
      <c r="B3109" t="s">
        <v>428</v>
      </c>
      <c r="C3109">
        <v>6224.19</v>
      </c>
      <c r="D3109" s="1">
        <v>43341</v>
      </c>
      <c r="E3109" t="s">
        <v>50</v>
      </c>
      <c r="F3109">
        <v>22</v>
      </c>
      <c r="I3109" s="5" t="s">
        <v>11181</v>
      </c>
      <c r="J3109">
        <v>983.36</v>
      </c>
      <c r="K3109" t="s">
        <v>11185</v>
      </c>
      <c r="L3109" t="s">
        <v>35</v>
      </c>
      <c r="N3109" t="s">
        <v>365</v>
      </c>
      <c r="O3109" t="s">
        <v>68</v>
      </c>
      <c r="Q3109" t="s">
        <v>426</v>
      </c>
      <c r="R3109" t="s">
        <v>25</v>
      </c>
      <c r="S3109" t="s">
        <v>427</v>
      </c>
      <c r="T3109" t="s">
        <v>362</v>
      </c>
      <c r="V3109">
        <v>0</v>
      </c>
      <c r="W3109">
        <v>0</v>
      </c>
    </row>
    <row r="3110" spans="1:23">
      <c r="A3110" t="s">
        <v>715</v>
      </c>
      <c r="B3110" t="s">
        <v>428</v>
      </c>
      <c r="C3110">
        <v>36049.74</v>
      </c>
      <c r="D3110" s="1">
        <v>43341</v>
      </c>
      <c r="E3110" t="s">
        <v>50</v>
      </c>
      <c r="F3110">
        <v>42</v>
      </c>
      <c r="I3110" s="5" t="s">
        <v>11356</v>
      </c>
      <c r="J3110">
        <v>36</v>
      </c>
      <c r="K3110" t="s">
        <v>11360</v>
      </c>
      <c r="L3110" t="s">
        <v>35</v>
      </c>
      <c r="N3110" t="s">
        <v>38</v>
      </c>
      <c r="O3110" t="s">
        <v>68</v>
      </c>
      <c r="Q3110" t="s">
        <v>711</v>
      </c>
      <c r="R3110" t="s">
        <v>25</v>
      </c>
      <c r="S3110" t="s">
        <v>712</v>
      </c>
      <c r="T3110" t="s">
        <v>713</v>
      </c>
    </row>
    <row r="3111" spans="1:23" hidden="1">
      <c r="A3111" t="s">
        <v>715</v>
      </c>
      <c r="B3111" t="s">
        <v>428</v>
      </c>
      <c r="C3111">
        <v>36012.74</v>
      </c>
      <c r="D3111" s="1">
        <v>43344</v>
      </c>
      <c r="E3111" t="s">
        <v>50</v>
      </c>
      <c r="F3111">
        <v>42</v>
      </c>
      <c r="I3111" s="5" t="s">
        <v>12277</v>
      </c>
      <c r="J3111">
        <v>37</v>
      </c>
      <c r="K3111" t="s">
        <v>12281</v>
      </c>
      <c r="L3111" t="s">
        <v>35</v>
      </c>
      <c r="N3111" t="s">
        <v>38</v>
      </c>
      <c r="O3111" t="s">
        <v>68</v>
      </c>
      <c r="Q3111" t="s">
        <v>711</v>
      </c>
      <c r="R3111" t="s">
        <v>25</v>
      </c>
      <c r="S3111" t="s">
        <v>712</v>
      </c>
      <c r="T3111" t="s">
        <v>71</v>
      </c>
    </row>
    <row r="3112" spans="1:23" hidden="1">
      <c r="A3112" t="s">
        <v>715</v>
      </c>
      <c r="B3112" t="s">
        <v>428</v>
      </c>
      <c r="C3112">
        <v>37770.559999999998</v>
      </c>
      <c r="D3112" s="1">
        <v>43347</v>
      </c>
      <c r="E3112" t="s">
        <v>50</v>
      </c>
      <c r="F3112">
        <v>42</v>
      </c>
      <c r="I3112" s="5" t="s">
        <v>13500</v>
      </c>
      <c r="J3112">
        <v>1757.82</v>
      </c>
      <c r="K3112" t="s">
        <v>13503</v>
      </c>
      <c r="L3112" t="s">
        <v>35</v>
      </c>
      <c r="N3112" t="s">
        <v>365</v>
      </c>
      <c r="O3112" t="s">
        <v>68</v>
      </c>
      <c r="Q3112" t="s">
        <v>711</v>
      </c>
      <c r="R3112" t="s">
        <v>25</v>
      </c>
      <c r="S3112" t="s">
        <v>712</v>
      </c>
      <c r="T3112" t="s">
        <v>362</v>
      </c>
      <c r="V3112">
        <v>0</v>
      </c>
      <c r="W3112">
        <v>0</v>
      </c>
    </row>
    <row r="3113" spans="1:23" hidden="1">
      <c r="A3113" t="s">
        <v>430</v>
      </c>
      <c r="B3113" t="s">
        <v>428</v>
      </c>
      <c r="C3113">
        <v>7207.55</v>
      </c>
      <c r="D3113" s="1">
        <v>43348</v>
      </c>
      <c r="E3113" t="s">
        <v>50</v>
      </c>
      <c r="F3113">
        <v>22</v>
      </c>
      <c r="I3113" s="5" t="s">
        <v>13767</v>
      </c>
      <c r="J3113">
        <v>983.36</v>
      </c>
      <c r="K3113" t="s">
        <v>13772</v>
      </c>
      <c r="L3113" t="s">
        <v>35</v>
      </c>
      <c r="N3113" t="s">
        <v>365</v>
      </c>
      <c r="O3113" t="s">
        <v>68</v>
      </c>
      <c r="Q3113" t="s">
        <v>426</v>
      </c>
      <c r="R3113" t="s">
        <v>25</v>
      </c>
      <c r="S3113" t="s">
        <v>427</v>
      </c>
      <c r="T3113" t="s">
        <v>362</v>
      </c>
      <c r="V3113">
        <v>0</v>
      </c>
      <c r="W3113">
        <v>0</v>
      </c>
    </row>
    <row r="3114" spans="1:23" hidden="1">
      <c r="A3114" t="s">
        <v>715</v>
      </c>
      <c r="B3114" t="s">
        <v>428</v>
      </c>
      <c r="C3114">
        <v>37734.559999999998</v>
      </c>
      <c r="D3114" s="1">
        <v>43348</v>
      </c>
      <c r="E3114" t="s">
        <v>50</v>
      </c>
      <c r="F3114">
        <v>42</v>
      </c>
      <c r="I3114" s="5" t="s">
        <v>13926</v>
      </c>
      <c r="J3114">
        <v>36</v>
      </c>
      <c r="K3114" t="s">
        <v>13930</v>
      </c>
      <c r="L3114" t="s">
        <v>35</v>
      </c>
      <c r="N3114" t="s">
        <v>38</v>
      </c>
      <c r="O3114" t="s">
        <v>68</v>
      </c>
      <c r="Q3114" t="s">
        <v>711</v>
      </c>
      <c r="R3114" t="s">
        <v>25</v>
      </c>
      <c r="S3114" t="s">
        <v>712</v>
      </c>
      <c r="T3114" t="s">
        <v>713</v>
      </c>
    </row>
    <row r="3115" spans="1:23" hidden="1">
      <c r="A3115" t="s">
        <v>430</v>
      </c>
      <c r="B3115" t="s">
        <v>428</v>
      </c>
      <c r="C3115">
        <v>7184.89</v>
      </c>
      <c r="D3115" s="1">
        <v>43349</v>
      </c>
      <c r="E3115" t="s">
        <v>50</v>
      </c>
      <c r="F3115">
        <v>22</v>
      </c>
      <c r="G3115" t="s">
        <v>2479</v>
      </c>
      <c r="H3115" t="s">
        <v>42</v>
      </c>
      <c r="I3115" s="5" t="s">
        <v>14177</v>
      </c>
      <c r="J3115">
        <v>22.66</v>
      </c>
      <c r="K3115" t="s">
        <v>14178</v>
      </c>
      <c r="L3115" t="s">
        <v>35</v>
      </c>
      <c r="M3115" t="s">
        <v>2482</v>
      </c>
      <c r="N3115" t="s">
        <v>38</v>
      </c>
      <c r="O3115" t="s">
        <v>23</v>
      </c>
      <c r="P3115">
        <v>1</v>
      </c>
      <c r="Q3115" t="s">
        <v>426</v>
      </c>
      <c r="R3115" t="s">
        <v>25</v>
      </c>
      <c r="S3115" t="s">
        <v>427</v>
      </c>
      <c r="T3115" t="s">
        <v>27</v>
      </c>
      <c r="U3115" t="s">
        <v>14176</v>
      </c>
    </row>
    <row r="3116" spans="1:23" hidden="1">
      <c r="A3116" t="s">
        <v>430</v>
      </c>
      <c r="B3116" t="s">
        <v>428</v>
      </c>
      <c r="C3116">
        <v>7167.74</v>
      </c>
      <c r="D3116" s="1">
        <v>43350</v>
      </c>
      <c r="E3116" t="s">
        <v>50</v>
      </c>
      <c r="F3116">
        <v>22</v>
      </c>
      <c r="G3116" t="s">
        <v>14379</v>
      </c>
      <c r="H3116" t="s">
        <v>42</v>
      </c>
      <c r="I3116" s="5" t="s">
        <v>14380</v>
      </c>
      <c r="J3116">
        <v>17.149999999999999</v>
      </c>
      <c r="K3116" t="s">
        <v>14381</v>
      </c>
      <c r="L3116" t="s">
        <v>35</v>
      </c>
      <c r="M3116" t="s">
        <v>14382</v>
      </c>
      <c r="N3116" t="s">
        <v>38</v>
      </c>
      <c r="O3116" t="s">
        <v>23</v>
      </c>
      <c r="P3116">
        <v>1</v>
      </c>
      <c r="Q3116" t="s">
        <v>426</v>
      </c>
      <c r="R3116" t="s">
        <v>25</v>
      </c>
      <c r="S3116" t="s">
        <v>427</v>
      </c>
      <c r="T3116" t="s">
        <v>39</v>
      </c>
      <c r="U3116" t="s">
        <v>14378</v>
      </c>
    </row>
    <row r="3117" spans="1:23" hidden="1">
      <c r="A3117" t="s">
        <v>430</v>
      </c>
      <c r="B3117" t="s">
        <v>428</v>
      </c>
      <c r="C3117">
        <v>7087.55</v>
      </c>
      <c r="D3117" s="1">
        <v>43350</v>
      </c>
      <c r="E3117" t="s">
        <v>50</v>
      </c>
      <c r="F3117">
        <v>22</v>
      </c>
      <c r="G3117" t="s">
        <v>14451</v>
      </c>
      <c r="H3117" t="s">
        <v>42</v>
      </c>
      <c r="I3117" s="5" t="s">
        <v>14452</v>
      </c>
      <c r="J3117">
        <v>80.19</v>
      </c>
      <c r="K3117" t="s">
        <v>14453</v>
      </c>
      <c r="L3117" t="s">
        <v>35</v>
      </c>
      <c r="M3117" t="s">
        <v>14454</v>
      </c>
      <c r="N3117" t="s">
        <v>38</v>
      </c>
      <c r="O3117" t="s">
        <v>23</v>
      </c>
      <c r="P3117">
        <v>1</v>
      </c>
      <c r="Q3117" t="s">
        <v>426</v>
      </c>
      <c r="R3117" t="s">
        <v>25</v>
      </c>
      <c r="S3117" t="s">
        <v>427</v>
      </c>
      <c r="T3117" t="s">
        <v>39</v>
      </c>
      <c r="U3117" t="s">
        <v>14450</v>
      </c>
    </row>
    <row r="3118" spans="1:23" hidden="1">
      <c r="A3118" t="s">
        <v>430</v>
      </c>
      <c r="B3118" t="s">
        <v>428</v>
      </c>
      <c r="C3118">
        <v>6929.55</v>
      </c>
      <c r="D3118" s="1">
        <v>43350</v>
      </c>
      <c r="E3118" t="s">
        <v>50</v>
      </c>
      <c r="F3118">
        <v>22</v>
      </c>
      <c r="I3118" s="5" t="s">
        <v>14685</v>
      </c>
      <c r="J3118">
        <v>158</v>
      </c>
      <c r="K3118" t="s">
        <v>14690</v>
      </c>
      <c r="L3118" t="s">
        <v>35</v>
      </c>
      <c r="N3118" t="s">
        <v>38</v>
      </c>
      <c r="O3118" t="s">
        <v>68</v>
      </c>
      <c r="Q3118" t="s">
        <v>426</v>
      </c>
      <c r="R3118" t="s">
        <v>25</v>
      </c>
      <c r="S3118" t="s">
        <v>427</v>
      </c>
      <c r="T3118" t="s">
        <v>713</v>
      </c>
    </row>
    <row r="3119" spans="1:23" hidden="1">
      <c r="A3119" t="s">
        <v>715</v>
      </c>
      <c r="B3119" t="s">
        <v>428</v>
      </c>
      <c r="C3119">
        <v>37697.56</v>
      </c>
      <c r="D3119" s="1">
        <v>43351</v>
      </c>
      <c r="E3119" t="s">
        <v>50</v>
      </c>
      <c r="F3119">
        <v>42</v>
      </c>
      <c r="I3119" s="5" t="s">
        <v>14776</v>
      </c>
      <c r="J3119">
        <v>37</v>
      </c>
      <c r="K3119" t="s">
        <v>14780</v>
      </c>
      <c r="L3119" t="s">
        <v>35</v>
      </c>
      <c r="N3119" t="s">
        <v>38</v>
      </c>
      <c r="O3119" t="s">
        <v>68</v>
      </c>
      <c r="Q3119" t="s">
        <v>711</v>
      </c>
      <c r="R3119" t="s">
        <v>25</v>
      </c>
      <c r="S3119" t="s">
        <v>712</v>
      </c>
      <c r="T3119" t="s">
        <v>71</v>
      </c>
    </row>
    <row r="3120" spans="1:23" hidden="1">
      <c r="A3120" t="s">
        <v>430</v>
      </c>
      <c r="B3120" t="s">
        <v>428</v>
      </c>
      <c r="C3120">
        <v>6856.55</v>
      </c>
      <c r="D3120" s="1">
        <v>43351</v>
      </c>
      <c r="E3120" t="s">
        <v>50</v>
      </c>
      <c r="F3120">
        <v>22</v>
      </c>
      <c r="I3120" s="5" t="s">
        <v>14988</v>
      </c>
      <c r="J3120">
        <v>73</v>
      </c>
      <c r="K3120" t="s">
        <v>14989</v>
      </c>
      <c r="L3120" t="s">
        <v>35</v>
      </c>
      <c r="N3120" t="s">
        <v>38</v>
      </c>
      <c r="O3120" t="s">
        <v>68</v>
      </c>
      <c r="Q3120" t="s">
        <v>426</v>
      </c>
      <c r="R3120" t="s">
        <v>25</v>
      </c>
      <c r="S3120" t="s">
        <v>427</v>
      </c>
      <c r="T3120" t="s">
        <v>71</v>
      </c>
    </row>
    <row r="3121" spans="1:23" hidden="1">
      <c r="A3121" t="s">
        <v>430</v>
      </c>
      <c r="B3121" t="s">
        <v>428</v>
      </c>
      <c r="C3121">
        <v>7839.91</v>
      </c>
      <c r="D3121" s="1">
        <v>43355</v>
      </c>
      <c r="E3121" t="s">
        <v>50</v>
      </c>
      <c r="F3121">
        <v>22</v>
      </c>
      <c r="I3121" s="5" t="s">
        <v>16109</v>
      </c>
      <c r="J3121">
        <v>983.36</v>
      </c>
      <c r="K3121" t="s">
        <v>16114</v>
      </c>
      <c r="L3121" t="s">
        <v>35</v>
      </c>
      <c r="N3121" t="s">
        <v>365</v>
      </c>
      <c r="O3121" t="s">
        <v>68</v>
      </c>
      <c r="Q3121" t="s">
        <v>426</v>
      </c>
      <c r="R3121" t="s">
        <v>25</v>
      </c>
      <c r="S3121" t="s">
        <v>427</v>
      </c>
      <c r="T3121" t="s">
        <v>362</v>
      </c>
      <c r="V3121">
        <v>0</v>
      </c>
      <c r="W3121">
        <v>0</v>
      </c>
    </row>
    <row r="3122" spans="1:23" hidden="1">
      <c r="A3122" t="s">
        <v>715</v>
      </c>
      <c r="B3122" t="s">
        <v>428</v>
      </c>
      <c r="C3122">
        <v>37661.56</v>
      </c>
      <c r="D3122" s="1">
        <v>43355</v>
      </c>
      <c r="E3122" t="s">
        <v>50</v>
      </c>
      <c r="F3122">
        <v>42</v>
      </c>
      <c r="I3122" s="5" t="s">
        <v>16266</v>
      </c>
      <c r="J3122">
        <v>36</v>
      </c>
      <c r="K3122" t="s">
        <v>16270</v>
      </c>
      <c r="L3122" t="s">
        <v>35</v>
      </c>
      <c r="N3122" t="s">
        <v>38</v>
      </c>
      <c r="O3122" t="s">
        <v>68</v>
      </c>
      <c r="Q3122" t="s">
        <v>711</v>
      </c>
      <c r="R3122" t="s">
        <v>25</v>
      </c>
      <c r="S3122" t="s">
        <v>712</v>
      </c>
      <c r="T3122" t="s">
        <v>713</v>
      </c>
    </row>
    <row r="3123" spans="1:23" hidden="1">
      <c r="A3123" t="s">
        <v>715</v>
      </c>
      <c r="B3123" t="s">
        <v>428</v>
      </c>
      <c r="C3123">
        <v>37624.559999999998</v>
      </c>
      <c r="D3123" s="1">
        <v>43358</v>
      </c>
      <c r="E3123" t="s">
        <v>50</v>
      </c>
      <c r="F3123">
        <v>42</v>
      </c>
      <c r="I3123" s="5" t="s">
        <v>17113</v>
      </c>
      <c r="J3123">
        <v>37</v>
      </c>
      <c r="K3123" t="s">
        <v>17117</v>
      </c>
      <c r="L3123" t="s">
        <v>35</v>
      </c>
      <c r="N3123" t="s">
        <v>38</v>
      </c>
      <c r="O3123" t="s">
        <v>68</v>
      </c>
      <c r="Q3123" t="s">
        <v>711</v>
      </c>
      <c r="R3123" t="s">
        <v>25</v>
      </c>
      <c r="S3123" t="s">
        <v>712</v>
      </c>
      <c r="T3123" t="s">
        <v>71</v>
      </c>
    </row>
    <row r="3124" spans="1:23" hidden="1">
      <c r="A3124" t="s">
        <v>430</v>
      </c>
      <c r="B3124" t="s">
        <v>428</v>
      </c>
      <c r="C3124">
        <v>7823.65</v>
      </c>
      <c r="D3124" s="1">
        <v>43360</v>
      </c>
      <c r="E3124" t="s">
        <v>50</v>
      </c>
      <c r="F3124">
        <v>22</v>
      </c>
      <c r="G3124" t="s">
        <v>4610</v>
      </c>
      <c r="H3124" t="s">
        <v>42</v>
      </c>
      <c r="I3124" s="5" t="s">
        <v>17869</v>
      </c>
      <c r="J3124">
        <v>16.260000000000002</v>
      </c>
      <c r="K3124" t="s">
        <v>17870</v>
      </c>
      <c r="L3124" t="s">
        <v>35</v>
      </c>
      <c r="M3124" t="s">
        <v>11836</v>
      </c>
      <c r="N3124" t="s">
        <v>38</v>
      </c>
      <c r="O3124" t="s">
        <v>23</v>
      </c>
      <c r="P3124">
        <v>1</v>
      </c>
      <c r="Q3124" t="s">
        <v>426</v>
      </c>
      <c r="R3124" t="s">
        <v>25</v>
      </c>
      <c r="S3124" t="s">
        <v>427</v>
      </c>
      <c r="T3124" t="s">
        <v>27</v>
      </c>
      <c r="U3124" t="s">
        <v>17868</v>
      </c>
    </row>
    <row r="3125" spans="1:23" hidden="1">
      <c r="A3125" t="s">
        <v>430</v>
      </c>
      <c r="B3125" t="s">
        <v>428</v>
      </c>
      <c r="C3125">
        <v>7791.78</v>
      </c>
      <c r="D3125" s="1">
        <v>43361</v>
      </c>
      <c r="E3125" t="s">
        <v>50</v>
      </c>
      <c r="F3125">
        <v>22</v>
      </c>
      <c r="G3125" t="s">
        <v>18139</v>
      </c>
      <c r="H3125" t="s">
        <v>42</v>
      </c>
      <c r="I3125" s="5" t="s">
        <v>18140</v>
      </c>
      <c r="J3125">
        <v>31.87</v>
      </c>
      <c r="K3125" t="s">
        <v>18141</v>
      </c>
      <c r="L3125" t="s">
        <v>35</v>
      </c>
      <c r="M3125" t="s">
        <v>10937</v>
      </c>
      <c r="N3125" t="s">
        <v>38</v>
      </c>
      <c r="O3125" t="s">
        <v>23</v>
      </c>
      <c r="P3125">
        <v>1</v>
      </c>
      <c r="Q3125" t="s">
        <v>426</v>
      </c>
      <c r="R3125" t="s">
        <v>25</v>
      </c>
      <c r="S3125" t="s">
        <v>427</v>
      </c>
      <c r="T3125" t="s">
        <v>39</v>
      </c>
      <c r="U3125" t="s">
        <v>18138</v>
      </c>
    </row>
    <row r="3126" spans="1:23" hidden="1">
      <c r="A3126" t="s">
        <v>715</v>
      </c>
      <c r="B3126" t="s">
        <v>428</v>
      </c>
      <c r="C3126">
        <v>39382.379999999997</v>
      </c>
      <c r="D3126" s="1">
        <v>43361</v>
      </c>
      <c r="E3126" t="s">
        <v>50</v>
      </c>
      <c r="F3126">
        <v>42</v>
      </c>
      <c r="I3126" s="5" t="s">
        <v>18215</v>
      </c>
      <c r="J3126">
        <v>1757.82</v>
      </c>
      <c r="K3126" t="s">
        <v>18218</v>
      </c>
      <c r="L3126" t="s">
        <v>35</v>
      </c>
      <c r="N3126" t="s">
        <v>365</v>
      </c>
      <c r="O3126" t="s">
        <v>68</v>
      </c>
      <c r="Q3126" t="s">
        <v>711</v>
      </c>
      <c r="R3126" t="s">
        <v>25</v>
      </c>
      <c r="S3126" t="s">
        <v>712</v>
      </c>
      <c r="T3126" t="s">
        <v>362</v>
      </c>
      <c r="V3126">
        <v>0</v>
      </c>
      <c r="W3126">
        <v>0</v>
      </c>
    </row>
    <row r="3127" spans="1:23" hidden="1">
      <c r="A3127" t="s">
        <v>430</v>
      </c>
      <c r="B3127" t="s">
        <v>428</v>
      </c>
      <c r="C3127">
        <v>8775.14</v>
      </c>
      <c r="D3127" s="1">
        <v>43362</v>
      </c>
      <c r="E3127" t="s">
        <v>50</v>
      </c>
      <c r="F3127">
        <v>22</v>
      </c>
      <c r="I3127" s="5" t="s">
        <v>18473</v>
      </c>
      <c r="J3127">
        <v>983.36</v>
      </c>
      <c r="K3127" t="s">
        <v>18478</v>
      </c>
      <c r="L3127" t="s">
        <v>35</v>
      </c>
      <c r="N3127" t="s">
        <v>365</v>
      </c>
      <c r="O3127" t="s">
        <v>68</v>
      </c>
      <c r="Q3127" t="s">
        <v>426</v>
      </c>
      <c r="R3127" t="s">
        <v>25</v>
      </c>
      <c r="S3127" t="s">
        <v>427</v>
      </c>
      <c r="T3127" t="s">
        <v>362</v>
      </c>
      <c r="V3127">
        <v>0</v>
      </c>
      <c r="W3127">
        <v>0</v>
      </c>
    </row>
    <row r="3128" spans="1:23" hidden="1">
      <c r="A3128" t="s">
        <v>715</v>
      </c>
      <c r="B3128" t="s">
        <v>428</v>
      </c>
      <c r="C3128">
        <v>39346.379999999997</v>
      </c>
      <c r="D3128" s="1">
        <v>43362</v>
      </c>
      <c r="E3128" t="s">
        <v>50</v>
      </c>
      <c r="F3128">
        <v>42</v>
      </c>
      <c r="I3128" s="5" t="s">
        <v>18625</v>
      </c>
      <c r="J3128">
        <v>36</v>
      </c>
      <c r="K3128" t="s">
        <v>18629</v>
      </c>
      <c r="L3128" t="s">
        <v>35</v>
      </c>
      <c r="N3128" t="s">
        <v>38</v>
      </c>
      <c r="O3128" t="s">
        <v>68</v>
      </c>
      <c r="Q3128" t="s">
        <v>711</v>
      </c>
      <c r="R3128" t="s">
        <v>25</v>
      </c>
      <c r="S3128" t="s">
        <v>712</v>
      </c>
      <c r="T3128" t="s">
        <v>713</v>
      </c>
    </row>
    <row r="3129" spans="1:23" hidden="1">
      <c r="A3129" t="s">
        <v>430</v>
      </c>
      <c r="B3129" t="s">
        <v>428</v>
      </c>
      <c r="C3129">
        <v>8686.14</v>
      </c>
      <c r="D3129" s="1">
        <v>43362</v>
      </c>
      <c r="E3129" t="s">
        <v>50</v>
      </c>
      <c r="F3129">
        <v>22</v>
      </c>
      <c r="I3129" s="5" t="s">
        <v>18644</v>
      </c>
      <c r="J3129">
        <v>89</v>
      </c>
      <c r="K3129" t="s">
        <v>18645</v>
      </c>
      <c r="L3129" t="s">
        <v>35</v>
      </c>
      <c r="N3129" t="s">
        <v>38</v>
      </c>
      <c r="O3129" t="s">
        <v>68</v>
      </c>
      <c r="Q3129" t="s">
        <v>426</v>
      </c>
      <c r="R3129" t="s">
        <v>25</v>
      </c>
      <c r="S3129" t="s">
        <v>427</v>
      </c>
      <c r="T3129" t="s">
        <v>71</v>
      </c>
    </row>
    <row r="3130" spans="1:23" hidden="1">
      <c r="A3130" t="s">
        <v>430</v>
      </c>
      <c r="B3130" t="s">
        <v>428</v>
      </c>
      <c r="C3130">
        <v>8653.39</v>
      </c>
      <c r="D3130" s="1">
        <v>43363</v>
      </c>
      <c r="E3130" t="s">
        <v>50</v>
      </c>
      <c r="F3130">
        <v>22</v>
      </c>
      <c r="G3130" t="s">
        <v>5926</v>
      </c>
      <c r="H3130" t="s">
        <v>42</v>
      </c>
      <c r="I3130" s="5" t="s">
        <v>18901</v>
      </c>
      <c r="J3130">
        <v>32.75</v>
      </c>
      <c r="K3130" t="s">
        <v>18902</v>
      </c>
      <c r="L3130" t="s">
        <v>35</v>
      </c>
      <c r="M3130" t="s">
        <v>18903</v>
      </c>
      <c r="N3130" t="s">
        <v>38</v>
      </c>
      <c r="O3130" t="s">
        <v>23</v>
      </c>
      <c r="P3130">
        <v>0</v>
      </c>
      <c r="Q3130" t="s">
        <v>426</v>
      </c>
      <c r="R3130" t="s">
        <v>25</v>
      </c>
      <c r="S3130" t="s">
        <v>427</v>
      </c>
      <c r="T3130" t="s">
        <v>27</v>
      </c>
      <c r="U3130" t="s">
        <v>18900</v>
      </c>
    </row>
    <row r="3131" spans="1:23" hidden="1">
      <c r="A3131" t="s">
        <v>430</v>
      </c>
      <c r="B3131" t="s">
        <v>428</v>
      </c>
      <c r="C3131">
        <v>8635.86</v>
      </c>
      <c r="D3131" s="1">
        <v>43364</v>
      </c>
      <c r="E3131" t="s">
        <v>50</v>
      </c>
      <c r="F3131">
        <v>22</v>
      </c>
      <c r="G3131" t="s">
        <v>19106</v>
      </c>
      <c r="H3131" t="s">
        <v>42</v>
      </c>
      <c r="I3131" s="5" t="s">
        <v>19107</v>
      </c>
      <c r="J3131">
        <v>17.53</v>
      </c>
      <c r="K3131" t="s">
        <v>19108</v>
      </c>
      <c r="L3131" t="s">
        <v>35</v>
      </c>
      <c r="M3131" t="s">
        <v>19109</v>
      </c>
      <c r="N3131" t="s">
        <v>38</v>
      </c>
      <c r="O3131" t="s">
        <v>23</v>
      </c>
      <c r="P3131">
        <v>0</v>
      </c>
      <c r="Q3131" t="s">
        <v>426</v>
      </c>
      <c r="R3131" t="s">
        <v>25</v>
      </c>
      <c r="S3131" t="s">
        <v>427</v>
      </c>
      <c r="T3131" t="s">
        <v>27</v>
      </c>
      <c r="U3131" t="s">
        <v>19105</v>
      </c>
    </row>
    <row r="3132" spans="1:23" hidden="1">
      <c r="A3132" t="s">
        <v>430</v>
      </c>
      <c r="B3132" t="s">
        <v>428</v>
      </c>
      <c r="C3132">
        <v>8596.32</v>
      </c>
      <c r="D3132" s="1">
        <v>43364</v>
      </c>
      <c r="E3132" t="s">
        <v>50</v>
      </c>
      <c r="F3132">
        <v>22</v>
      </c>
      <c r="G3132" t="s">
        <v>1765</v>
      </c>
      <c r="H3132" t="s">
        <v>42</v>
      </c>
      <c r="I3132" s="5" t="s">
        <v>19237</v>
      </c>
      <c r="J3132">
        <v>39.54</v>
      </c>
      <c r="K3132" t="s">
        <v>19238</v>
      </c>
      <c r="L3132" t="s">
        <v>35</v>
      </c>
      <c r="M3132" t="s">
        <v>1768</v>
      </c>
      <c r="N3132" t="s">
        <v>38</v>
      </c>
      <c r="O3132" t="s">
        <v>23</v>
      </c>
      <c r="P3132">
        <v>0</v>
      </c>
      <c r="Q3132" t="s">
        <v>426</v>
      </c>
      <c r="R3132" t="s">
        <v>25</v>
      </c>
      <c r="S3132" t="s">
        <v>427</v>
      </c>
      <c r="T3132" t="s">
        <v>27</v>
      </c>
      <c r="U3132" t="s">
        <v>1764</v>
      </c>
    </row>
    <row r="3133" spans="1:23" hidden="1">
      <c r="A3133" t="s">
        <v>430</v>
      </c>
      <c r="B3133" t="s">
        <v>428</v>
      </c>
      <c r="C3133">
        <v>8565.18</v>
      </c>
      <c r="D3133" s="1">
        <v>43364</v>
      </c>
      <c r="E3133" t="s">
        <v>50</v>
      </c>
      <c r="F3133">
        <v>22</v>
      </c>
      <c r="G3133" t="s">
        <v>4271</v>
      </c>
      <c r="H3133" t="s">
        <v>42</v>
      </c>
      <c r="I3133" s="5" t="s">
        <v>19257</v>
      </c>
      <c r="J3133">
        <v>31.14</v>
      </c>
      <c r="K3133" t="s">
        <v>19258</v>
      </c>
      <c r="L3133" t="s">
        <v>35</v>
      </c>
      <c r="M3133" t="s">
        <v>19259</v>
      </c>
      <c r="N3133" t="s">
        <v>38</v>
      </c>
      <c r="O3133" t="s">
        <v>23</v>
      </c>
      <c r="P3133">
        <v>1</v>
      </c>
      <c r="Q3133" t="s">
        <v>426</v>
      </c>
      <c r="R3133" t="s">
        <v>25</v>
      </c>
      <c r="S3133" t="s">
        <v>427</v>
      </c>
      <c r="T3133" t="s">
        <v>39</v>
      </c>
      <c r="U3133" t="s">
        <v>19256</v>
      </c>
    </row>
    <row r="3134" spans="1:23" hidden="1">
      <c r="A3134" t="s">
        <v>430</v>
      </c>
      <c r="B3134" t="s">
        <v>428</v>
      </c>
      <c r="C3134">
        <v>8550.67</v>
      </c>
      <c r="D3134" s="1">
        <v>43364</v>
      </c>
      <c r="E3134" t="s">
        <v>50</v>
      </c>
      <c r="F3134">
        <v>22</v>
      </c>
      <c r="G3134" t="s">
        <v>4379</v>
      </c>
      <c r="H3134" t="s">
        <v>42</v>
      </c>
      <c r="I3134" s="5" t="s">
        <v>19383</v>
      </c>
      <c r="J3134">
        <v>14.51</v>
      </c>
      <c r="K3134" t="s">
        <v>19384</v>
      </c>
      <c r="L3134" t="s">
        <v>35</v>
      </c>
      <c r="M3134" t="s">
        <v>6566</v>
      </c>
      <c r="N3134" t="s">
        <v>38</v>
      </c>
      <c r="O3134" t="s">
        <v>23</v>
      </c>
      <c r="P3134">
        <v>1</v>
      </c>
      <c r="Q3134" t="s">
        <v>426</v>
      </c>
      <c r="R3134" t="s">
        <v>25</v>
      </c>
      <c r="S3134" t="s">
        <v>427</v>
      </c>
      <c r="T3134" t="s">
        <v>39</v>
      </c>
      <c r="U3134" t="s">
        <v>19382</v>
      </c>
    </row>
    <row r="3135" spans="1:23" hidden="1">
      <c r="A3135" t="s">
        <v>430</v>
      </c>
      <c r="B3135" t="s">
        <v>428</v>
      </c>
      <c r="C3135">
        <v>8443.2900000000009</v>
      </c>
      <c r="D3135" s="1">
        <v>43364</v>
      </c>
      <c r="E3135" t="s">
        <v>50</v>
      </c>
      <c r="F3135">
        <v>22</v>
      </c>
      <c r="G3135" t="s">
        <v>1207</v>
      </c>
      <c r="H3135" t="s">
        <v>42</v>
      </c>
      <c r="I3135" s="5" t="s">
        <v>19403</v>
      </c>
      <c r="J3135">
        <v>107.38</v>
      </c>
      <c r="K3135" t="s">
        <v>19404</v>
      </c>
      <c r="L3135" t="s">
        <v>35</v>
      </c>
      <c r="M3135" t="s">
        <v>4496</v>
      </c>
      <c r="N3135" t="s">
        <v>38</v>
      </c>
      <c r="O3135" t="s">
        <v>23</v>
      </c>
      <c r="P3135">
        <v>1</v>
      </c>
      <c r="Q3135" t="s">
        <v>426</v>
      </c>
      <c r="R3135" t="s">
        <v>25</v>
      </c>
      <c r="S3135" t="s">
        <v>427</v>
      </c>
      <c r="T3135" t="s">
        <v>39</v>
      </c>
      <c r="U3135" t="s">
        <v>15468</v>
      </c>
    </row>
    <row r="3136" spans="1:23" hidden="1">
      <c r="A3136" t="s">
        <v>430</v>
      </c>
      <c r="B3136" t="s">
        <v>428</v>
      </c>
      <c r="C3136">
        <v>8405.0499999999993</v>
      </c>
      <c r="D3136" s="1">
        <v>43365</v>
      </c>
      <c r="E3136" t="s">
        <v>50</v>
      </c>
      <c r="F3136">
        <v>22</v>
      </c>
      <c r="G3136" t="s">
        <v>19414</v>
      </c>
      <c r="H3136" t="s">
        <v>42</v>
      </c>
      <c r="I3136" s="5" t="s">
        <v>19415</v>
      </c>
      <c r="J3136">
        <v>38.24</v>
      </c>
      <c r="K3136" t="s">
        <v>19416</v>
      </c>
      <c r="L3136" t="s">
        <v>35</v>
      </c>
      <c r="M3136" t="s">
        <v>19417</v>
      </c>
      <c r="N3136" t="s">
        <v>38</v>
      </c>
      <c r="O3136" t="s">
        <v>23</v>
      </c>
      <c r="P3136">
        <v>1</v>
      </c>
      <c r="Q3136" t="s">
        <v>426</v>
      </c>
      <c r="R3136" t="s">
        <v>25</v>
      </c>
      <c r="S3136" t="s">
        <v>427</v>
      </c>
      <c r="T3136" t="s">
        <v>27</v>
      </c>
      <c r="U3136" t="s">
        <v>19413</v>
      </c>
    </row>
    <row r="3137" spans="1:23" hidden="1">
      <c r="A3137" t="s">
        <v>430</v>
      </c>
      <c r="B3137" t="s">
        <v>428</v>
      </c>
      <c r="C3137">
        <v>8382.1299999999992</v>
      </c>
      <c r="D3137" s="1">
        <v>43365</v>
      </c>
      <c r="E3137" t="s">
        <v>50</v>
      </c>
      <c r="F3137">
        <v>22</v>
      </c>
      <c r="G3137" t="s">
        <v>489</v>
      </c>
      <c r="H3137" t="s">
        <v>42</v>
      </c>
      <c r="I3137" s="5" t="s">
        <v>19429</v>
      </c>
      <c r="J3137">
        <v>22.92</v>
      </c>
      <c r="K3137" t="s">
        <v>19430</v>
      </c>
      <c r="L3137" t="s">
        <v>35</v>
      </c>
      <c r="M3137" t="s">
        <v>19431</v>
      </c>
      <c r="N3137" t="s">
        <v>38</v>
      </c>
      <c r="O3137" t="s">
        <v>23</v>
      </c>
      <c r="P3137">
        <v>1</v>
      </c>
      <c r="Q3137" t="s">
        <v>426</v>
      </c>
      <c r="R3137" t="s">
        <v>25</v>
      </c>
      <c r="S3137" t="s">
        <v>427</v>
      </c>
      <c r="T3137" t="s">
        <v>27</v>
      </c>
      <c r="U3137" t="s">
        <v>19428</v>
      </c>
    </row>
    <row r="3138" spans="1:23" hidden="1">
      <c r="A3138" t="s">
        <v>715</v>
      </c>
      <c r="B3138" t="s">
        <v>428</v>
      </c>
      <c r="C3138">
        <v>39309.379999999997</v>
      </c>
      <c r="D3138" s="1">
        <v>43365</v>
      </c>
      <c r="E3138" t="s">
        <v>50</v>
      </c>
      <c r="F3138">
        <v>42</v>
      </c>
      <c r="I3138" s="5" t="s">
        <v>19464</v>
      </c>
      <c r="J3138">
        <v>37</v>
      </c>
      <c r="K3138" t="s">
        <v>19468</v>
      </c>
      <c r="L3138" t="s">
        <v>35</v>
      </c>
      <c r="N3138" t="s">
        <v>38</v>
      </c>
      <c r="O3138" t="s">
        <v>68</v>
      </c>
      <c r="Q3138" t="s">
        <v>711</v>
      </c>
      <c r="R3138" t="s">
        <v>25</v>
      </c>
      <c r="S3138" t="s">
        <v>712</v>
      </c>
      <c r="T3138" t="s">
        <v>71</v>
      </c>
    </row>
    <row r="3139" spans="1:23" hidden="1">
      <c r="A3139" t="s">
        <v>715</v>
      </c>
      <c r="B3139" t="s">
        <v>428</v>
      </c>
      <c r="C3139">
        <v>39158.379999999997</v>
      </c>
      <c r="D3139" s="1">
        <v>43366</v>
      </c>
      <c r="E3139" t="s">
        <v>50</v>
      </c>
      <c r="F3139">
        <v>42</v>
      </c>
      <c r="I3139" s="5" t="s">
        <v>20030</v>
      </c>
      <c r="J3139">
        <v>151</v>
      </c>
      <c r="K3139" t="s">
        <v>20032</v>
      </c>
      <c r="L3139" t="s">
        <v>35</v>
      </c>
      <c r="N3139" t="s">
        <v>38</v>
      </c>
      <c r="O3139" t="s">
        <v>68</v>
      </c>
      <c r="Q3139" t="s">
        <v>711</v>
      </c>
      <c r="R3139" t="s">
        <v>25</v>
      </c>
      <c r="S3139" t="s">
        <v>712</v>
      </c>
      <c r="T3139" t="s">
        <v>71</v>
      </c>
    </row>
    <row r="3140" spans="1:23" hidden="1">
      <c r="A3140" t="s">
        <v>430</v>
      </c>
      <c r="B3140" t="s">
        <v>428</v>
      </c>
      <c r="C3140">
        <v>9365.49</v>
      </c>
      <c r="D3140" s="1">
        <v>43369</v>
      </c>
      <c r="E3140" t="s">
        <v>50</v>
      </c>
      <c r="F3140">
        <v>22</v>
      </c>
      <c r="I3140" s="5" t="s">
        <v>20770</v>
      </c>
      <c r="J3140">
        <v>983.36</v>
      </c>
      <c r="K3140" t="s">
        <v>20774</v>
      </c>
      <c r="L3140" t="s">
        <v>35</v>
      </c>
      <c r="N3140" t="s">
        <v>365</v>
      </c>
      <c r="O3140" t="s">
        <v>68</v>
      </c>
      <c r="Q3140" t="s">
        <v>426</v>
      </c>
      <c r="R3140" t="s">
        <v>25</v>
      </c>
      <c r="S3140" t="s">
        <v>427</v>
      </c>
      <c r="T3140" t="s">
        <v>362</v>
      </c>
      <c r="V3140">
        <v>0</v>
      </c>
      <c r="W3140">
        <v>0</v>
      </c>
    </row>
    <row r="3141" spans="1:23" hidden="1">
      <c r="A3141" t="s">
        <v>715</v>
      </c>
      <c r="B3141" t="s">
        <v>428</v>
      </c>
      <c r="C3141">
        <v>39122.379999999997</v>
      </c>
      <c r="D3141" s="1">
        <v>43369</v>
      </c>
      <c r="E3141" t="s">
        <v>50</v>
      </c>
      <c r="F3141">
        <v>42</v>
      </c>
      <c r="I3141" s="5" t="s">
        <v>20905</v>
      </c>
      <c r="J3141">
        <v>36</v>
      </c>
      <c r="K3141" t="s">
        <v>20909</v>
      </c>
      <c r="L3141" t="s">
        <v>35</v>
      </c>
      <c r="N3141" t="s">
        <v>38</v>
      </c>
      <c r="O3141" t="s">
        <v>68</v>
      </c>
      <c r="Q3141" t="s">
        <v>711</v>
      </c>
      <c r="R3141" t="s">
        <v>25</v>
      </c>
      <c r="S3141" t="s">
        <v>712</v>
      </c>
      <c r="T3141" t="s">
        <v>713</v>
      </c>
    </row>
    <row r="3142" spans="1:23" hidden="1">
      <c r="A3142" t="s">
        <v>715</v>
      </c>
      <c r="B3142" t="s">
        <v>428</v>
      </c>
      <c r="C3142">
        <v>38954.379999999997</v>
      </c>
      <c r="D3142" s="1">
        <v>43370</v>
      </c>
      <c r="E3142" t="s">
        <v>50</v>
      </c>
      <c r="F3142">
        <v>42</v>
      </c>
      <c r="I3142" s="5" t="s">
        <v>20961</v>
      </c>
      <c r="J3142">
        <v>168</v>
      </c>
      <c r="K3142" t="s">
        <v>20963</v>
      </c>
      <c r="L3142" t="s">
        <v>35</v>
      </c>
      <c r="N3142" t="s">
        <v>38</v>
      </c>
      <c r="O3142" t="s">
        <v>68</v>
      </c>
      <c r="Q3142" t="s">
        <v>711</v>
      </c>
      <c r="R3142" t="s">
        <v>25</v>
      </c>
      <c r="S3142" t="s">
        <v>712</v>
      </c>
      <c r="T3142" t="s">
        <v>71</v>
      </c>
    </row>
    <row r="3143" spans="1:23" hidden="1">
      <c r="A3143" t="s">
        <v>715</v>
      </c>
      <c r="B3143" t="s">
        <v>428</v>
      </c>
      <c r="C3143">
        <v>38917.379999999997</v>
      </c>
      <c r="D3143" s="1">
        <v>43372</v>
      </c>
      <c r="E3143" t="s">
        <v>50</v>
      </c>
      <c r="F3143">
        <v>42</v>
      </c>
      <c r="I3143" s="5" t="s">
        <v>21783</v>
      </c>
      <c r="J3143">
        <v>37</v>
      </c>
      <c r="K3143" t="s">
        <v>21787</v>
      </c>
      <c r="L3143" t="s">
        <v>35</v>
      </c>
      <c r="N3143" t="s">
        <v>38</v>
      </c>
      <c r="O3143" t="s">
        <v>68</v>
      </c>
      <c r="Q3143" t="s">
        <v>711</v>
      </c>
      <c r="R3143" t="s">
        <v>25</v>
      </c>
      <c r="S3143" t="s">
        <v>712</v>
      </c>
      <c r="T3143" t="s">
        <v>71</v>
      </c>
    </row>
    <row r="3144" spans="1:23" hidden="1">
      <c r="A3144" t="s">
        <v>715</v>
      </c>
      <c r="B3144" t="s">
        <v>428</v>
      </c>
      <c r="C3144">
        <v>40675.199999999997</v>
      </c>
      <c r="D3144" s="1">
        <v>43375</v>
      </c>
      <c r="E3144" t="s">
        <v>50</v>
      </c>
      <c r="F3144">
        <v>42</v>
      </c>
      <c r="I3144" s="5" t="s">
        <v>22832</v>
      </c>
      <c r="J3144">
        <v>1757.82</v>
      </c>
      <c r="K3144" t="s">
        <v>22834</v>
      </c>
      <c r="L3144" t="s">
        <v>35</v>
      </c>
      <c r="N3144" t="s">
        <v>365</v>
      </c>
      <c r="O3144" t="s">
        <v>68</v>
      </c>
      <c r="Q3144" t="s">
        <v>711</v>
      </c>
      <c r="R3144" t="s">
        <v>25</v>
      </c>
      <c r="S3144" t="s">
        <v>712</v>
      </c>
      <c r="T3144" t="s">
        <v>362</v>
      </c>
      <c r="V3144">
        <v>0</v>
      </c>
      <c r="W3144">
        <v>0</v>
      </c>
    </row>
    <row r="3145" spans="1:23" hidden="1">
      <c r="A3145" t="s">
        <v>430</v>
      </c>
      <c r="B3145" t="s">
        <v>428</v>
      </c>
      <c r="C3145">
        <v>10348.85</v>
      </c>
      <c r="D3145" s="1">
        <v>43376</v>
      </c>
      <c r="E3145" t="s">
        <v>50</v>
      </c>
      <c r="F3145">
        <v>22</v>
      </c>
      <c r="I3145" s="5" t="s">
        <v>23083</v>
      </c>
      <c r="J3145">
        <v>983.36</v>
      </c>
      <c r="K3145" t="s">
        <v>23090</v>
      </c>
      <c r="L3145" t="s">
        <v>35</v>
      </c>
      <c r="N3145" t="s">
        <v>365</v>
      </c>
      <c r="O3145" t="s">
        <v>68</v>
      </c>
      <c r="Q3145" t="s">
        <v>426</v>
      </c>
      <c r="R3145" t="s">
        <v>25</v>
      </c>
      <c r="S3145" t="s">
        <v>427</v>
      </c>
      <c r="T3145" t="s">
        <v>362</v>
      </c>
      <c r="V3145">
        <v>0</v>
      </c>
      <c r="W3145">
        <v>0</v>
      </c>
    </row>
    <row r="3146" spans="1:23" hidden="1">
      <c r="A3146" t="s">
        <v>715</v>
      </c>
      <c r="B3146" t="s">
        <v>428</v>
      </c>
      <c r="C3146">
        <v>40639.199999999997</v>
      </c>
      <c r="D3146" s="1">
        <v>43376</v>
      </c>
      <c r="E3146" t="s">
        <v>50</v>
      </c>
      <c r="F3146">
        <v>42</v>
      </c>
      <c r="I3146" s="5" t="s">
        <v>23246</v>
      </c>
      <c r="J3146">
        <v>36</v>
      </c>
      <c r="K3146" t="s">
        <v>23250</v>
      </c>
      <c r="L3146" t="s">
        <v>35</v>
      </c>
      <c r="N3146" t="s">
        <v>38</v>
      </c>
      <c r="O3146" t="s">
        <v>68</v>
      </c>
      <c r="Q3146" t="s">
        <v>711</v>
      </c>
      <c r="R3146" t="s">
        <v>25</v>
      </c>
      <c r="S3146" t="s">
        <v>712</v>
      </c>
      <c r="T3146" t="s">
        <v>713</v>
      </c>
    </row>
    <row r="3147" spans="1:23" hidden="1">
      <c r="A3147" t="s">
        <v>715</v>
      </c>
      <c r="B3147" t="s">
        <v>428</v>
      </c>
      <c r="C3147">
        <v>40602.199999999997</v>
      </c>
      <c r="D3147" s="1">
        <v>43379</v>
      </c>
      <c r="E3147" t="s">
        <v>50</v>
      </c>
      <c r="F3147">
        <v>42</v>
      </c>
      <c r="I3147" s="5" t="s">
        <v>24097</v>
      </c>
      <c r="J3147">
        <v>37</v>
      </c>
      <c r="K3147" t="s">
        <v>24101</v>
      </c>
      <c r="L3147" t="s">
        <v>35</v>
      </c>
      <c r="N3147" t="s">
        <v>38</v>
      </c>
      <c r="O3147" t="s">
        <v>68</v>
      </c>
      <c r="Q3147" t="s">
        <v>711</v>
      </c>
      <c r="R3147" t="s">
        <v>25</v>
      </c>
      <c r="S3147" t="s">
        <v>712</v>
      </c>
      <c r="T3147" t="s">
        <v>71</v>
      </c>
    </row>
    <row r="3148" spans="1:23" hidden="1">
      <c r="A3148" t="s">
        <v>430</v>
      </c>
      <c r="B3148" t="s">
        <v>428</v>
      </c>
      <c r="C3148">
        <v>10190.85</v>
      </c>
      <c r="D3148" s="1">
        <v>43380</v>
      </c>
      <c r="E3148" t="s">
        <v>50</v>
      </c>
      <c r="F3148">
        <v>22</v>
      </c>
      <c r="I3148" s="5" t="s">
        <v>24631</v>
      </c>
      <c r="J3148">
        <v>158</v>
      </c>
      <c r="K3148" t="s">
        <v>24632</v>
      </c>
      <c r="L3148" t="s">
        <v>35</v>
      </c>
      <c r="N3148" t="s">
        <v>38</v>
      </c>
      <c r="O3148" t="s">
        <v>68</v>
      </c>
      <c r="Q3148" t="s">
        <v>426</v>
      </c>
      <c r="R3148" t="s">
        <v>25</v>
      </c>
      <c r="S3148" t="s">
        <v>427</v>
      </c>
      <c r="T3148" t="s">
        <v>713</v>
      </c>
    </row>
    <row r="3149" spans="1:23" hidden="1">
      <c r="A3149" t="s">
        <v>430</v>
      </c>
      <c r="B3149" t="s">
        <v>428</v>
      </c>
      <c r="C3149">
        <v>10117.85</v>
      </c>
      <c r="D3149" s="1">
        <v>43381</v>
      </c>
      <c r="E3149" t="s">
        <v>50</v>
      </c>
      <c r="F3149">
        <v>22</v>
      </c>
      <c r="I3149" s="5" t="s">
        <v>24847</v>
      </c>
      <c r="J3149">
        <v>73</v>
      </c>
      <c r="K3149" t="s">
        <v>24850</v>
      </c>
      <c r="L3149" t="s">
        <v>35</v>
      </c>
      <c r="N3149" t="s">
        <v>38</v>
      </c>
      <c r="O3149" t="s">
        <v>68</v>
      </c>
      <c r="Q3149" t="s">
        <v>426</v>
      </c>
      <c r="R3149" t="s">
        <v>25</v>
      </c>
      <c r="S3149" t="s">
        <v>427</v>
      </c>
      <c r="T3149" t="s">
        <v>71</v>
      </c>
    </row>
    <row r="3150" spans="1:23" hidden="1">
      <c r="A3150" t="s">
        <v>430</v>
      </c>
      <c r="B3150" t="s">
        <v>428</v>
      </c>
      <c r="C3150">
        <v>11101.21</v>
      </c>
      <c r="D3150" s="1">
        <v>43383</v>
      </c>
      <c r="E3150" t="s">
        <v>50</v>
      </c>
      <c r="F3150">
        <v>22</v>
      </c>
      <c r="I3150" s="5" t="s">
        <v>25286</v>
      </c>
      <c r="J3150">
        <v>983.36</v>
      </c>
      <c r="K3150" t="s">
        <v>25290</v>
      </c>
      <c r="L3150" t="s">
        <v>35</v>
      </c>
      <c r="N3150" t="s">
        <v>365</v>
      </c>
      <c r="O3150" t="s">
        <v>68</v>
      </c>
      <c r="Q3150" t="s">
        <v>426</v>
      </c>
      <c r="R3150" t="s">
        <v>25</v>
      </c>
      <c r="S3150" t="s">
        <v>427</v>
      </c>
      <c r="T3150" t="s">
        <v>362</v>
      </c>
      <c r="V3150">
        <v>0</v>
      </c>
      <c r="W3150">
        <v>0</v>
      </c>
    </row>
    <row r="3151" spans="1:23" hidden="1">
      <c r="A3151" t="s">
        <v>715</v>
      </c>
      <c r="B3151" t="s">
        <v>428</v>
      </c>
      <c r="C3151">
        <v>40566.199999999997</v>
      </c>
      <c r="D3151" s="1">
        <v>43383</v>
      </c>
      <c r="E3151" t="s">
        <v>50</v>
      </c>
      <c r="F3151">
        <v>42</v>
      </c>
      <c r="I3151" s="5" t="s">
        <v>25413</v>
      </c>
      <c r="J3151">
        <v>36</v>
      </c>
      <c r="K3151" t="s">
        <v>25417</v>
      </c>
      <c r="L3151" t="s">
        <v>35</v>
      </c>
      <c r="N3151" t="s">
        <v>38</v>
      </c>
      <c r="O3151" t="s">
        <v>68</v>
      </c>
      <c r="Q3151" t="s">
        <v>711</v>
      </c>
      <c r="R3151" t="s">
        <v>25</v>
      </c>
      <c r="S3151" t="s">
        <v>712</v>
      </c>
      <c r="T3151" t="s">
        <v>713</v>
      </c>
    </row>
    <row r="3152" spans="1:23" hidden="1">
      <c r="A3152" t="s">
        <v>715</v>
      </c>
      <c r="B3152" t="s">
        <v>428</v>
      </c>
      <c r="C3152">
        <v>40529.199999999997</v>
      </c>
      <c r="D3152" s="1">
        <v>43386</v>
      </c>
      <c r="E3152" t="s">
        <v>50</v>
      </c>
      <c r="F3152">
        <v>42</v>
      </c>
      <c r="I3152" s="5" t="s">
        <v>26192</v>
      </c>
      <c r="J3152">
        <v>37</v>
      </c>
      <c r="K3152" t="s">
        <v>26196</v>
      </c>
      <c r="L3152" t="s">
        <v>35</v>
      </c>
      <c r="N3152" t="s">
        <v>38</v>
      </c>
      <c r="O3152" t="s">
        <v>68</v>
      </c>
      <c r="Q3152" t="s">
        <v>711</v>
      </c>
      <c r="R3152" t="s">
        <v>25</v>
      </c>
      <c r="S3152" t="s">
        <v>712</v>
      </c>
      <c r="T3152" t="s">
        <v>71</v>
      </c>
    </row>
    <row r="3153" spans="1:23" hidden="1">
      <c r="A3153" t="s">
        <v>715</v>
      </c>
      <c r="B3153" t="s">
        <v>428</v>
      </c>
      <c r="C3153">
        <v>42287.02</v>
      </c>
      <c r="D3153" s="1">
        <v>43389</v>
      </c>
      <c r="E3153" t="s">
        <v>50</v>
      </c>
      <c r="F3153">
        <v>42</v>
      </c>
      <c r="I3153" s="5" t="s">
        <v>27272</v>
      </c>
      <c r="J3153">
        <v>1757.82</v>
      </c>
      <c r="K3153" t="s">
        <v>27274</v>
      </c>
      <c r="L3153" t="s">
        <v>35</v>
      </c>
      <c r="N3153" t="s">
        <v>365</v>
      </c>
      <c r="O3153" t="s">
        <v>68</v>
      </c>
      <c r="Q3153" t="s">
        <v>711</v>
      </c>
      <c r="R3153" t="s">
        <v>25</v>
      </c>
      <c r="S3153" t="s">
        <v>712</v>
      </c>
      <c r="T3153" t="s">
        <v>362</v>
      </c>
      <c r="V3153">
        <v>0</v>
      </c>
      <c r="W3153">
        <v>0</v>
      </c>
    </row>
    <row r="3154" spans="1:23" hidden="1">
      <c r="A3154" t="s">
        <v>430</v>
      </c>
      <c r="B3154" t="s">
        <v>428</v>
      </c>
      <c r="C3154">
        <v>12084.57</v>
      </c>
      <c r="D3154" s="1">
        <v>43390</v>
      </c>
      <c r="E3154" t="s">
        <v>50</v>
      </c>
      <c r="F3154">
        <v>22</v>
      </c>
      <c r="I3154" s="5" t="s">
        <v>27498</v>
      </c>
      <c r="J3154">
        <v>983.36</v>
      </c>
      <c r="K3154" t="s">
        <v>27503</v>
      </c>
      <c r="L3154" t="s">
        <v>35</v>
      </c>
      <c r="N3154" t="s">
        <v>365</v>
      </c>
      <c r="O3154" t="s">
        <v>68</v>
      </c>
      <c r="Q3154" t="s">
        <v>426</v>
      </c>
      <c r="R3154" t="s">
        <v>25</v>
      </c>
      <c r="S3154" t="s">
        <v>427</v>
      </c>
      <c r="T3154" t="s">
        <v>362</v>
      </c>
      <c r="V3154">
        <v>0</v>
      </c>
      <c r="W3154">
        <v>0</v>
      </c>
    </row>
    <row r="3155" spans="1:23" hidden="1">
      <c r="A3155" t="s">
        <v>715</v>
      </c>
      <c r="B3155" t="s">
        <v>428</v>
      </c>
      <c r="C3155">
        <v>42251.02</v>
      </c>
      <c r="D3155" s="1">
        <v>43390</v>
      </c>
      <c r="E3155" t="s">
        <v>50</v>
      </c>
      <c r="F3155">
        <v>42</v>
      </c>
      <c r="I3155" s="5" t="s">
        <v>27658</v>
      </c>
      <c r="J3155">
        <v>36</v>
      </c>
      <c r="K3155" t="s">
        <v>27663</v>
      </c>
      <c r="L3155" t="s">
        <v>35</v>
      </c>
      <c r="N3155" t="s">
        <v>38</v>
      </c>
      <c r="O3155" t="s">
        <v>68</v>
      </c>
      <c r="Q3155" t="s">
        <v>711</v>
      </c>
      <c r="R3155" t="s">
        <v>25</v>
      </c>
      <c r="S3155" t="s">
        <v>712</v>
      </c>
      <c r="T3155" t="s">
        <v>713</v>
      </c>
    </row>
    <row r="3156" spans="1:23" hidden="1">
      <c r="A3156" t="s">
        <v>430</v>
      </c>
      <c r="B3156" t="s">
        <v>428</v>
      </c>
      <c r="C3156">
        <v>11995.57</v>
      </c>
      <c r="D3156" s="1">
        <v>43392</v>
      </c>
      <c r="E3156" t="s">
        <v>50</v>
      </c>
      <c r="F3156">
        <v>22</v>
      </c>
      <c r="I3156" s="5" t="s">
        <v>28376</v>
      </c>
      <c r="J3156">
        <v>89</v>
      </c>
      <c r="K3156" t="s">
        <v>28377</v>
      </c>
      <c r="L3156" t="s">
        <v>35</v>
      </c>
      <c r="N3156" t="s">
        <v>38</v>
      </c>
      <c r="O3156" t="s">
        <v>68</v>
      </c>
      <c r="Q3156" t="s">
        <v>426</v>
      </c>
      <c r="R3156" t="s">
        <v>25</v>
      </c>
      <c r="S3156" t="s">
        <v>427</v>
      </c>
      <c r="T3156" t="s">
        <v>71</v>
      </c>
    </row>
    <row r="3157" spans="1:23" hidden="1">
      <c r="A3157" t="s">
        <v>715</v>
      </c>
      <c r="B3157" t="s">
        <v>428</v>
      </c>
      <c r="C3157">
        <v>42214.02</v>
      </c>
      <c r="D3157" s="1">
        <v>43393</v>
      </c>
      <c r="E3157" t="s">
        <v>50</v>
      </c>
      <c r="F3157">
        <v>42</v>
      </c>
      <c r="I3157" s="5" t="s">
        <v>28429</v>
      </c>
      <c r="J3157">
        <v>37</v>
      </c>
      <c r="K3157" t="s">
        <v>28434</v>
      </c>
      <c r="L3157" t="s">
        <v>35</v>
      </c>
      <c r="N3157" t="s">
        <v>38</v>
      </c>
      <c r="O3157" t="s">
        <v>68</v>
      </c>
      <c r="Q3157" t="s">
        <v>711</v>
      </c>
      <c r="R3157" t="s">
        <v>25</v>
      </c>
      <c r="S3157" t="s">
        <v>712</v>
      </c>
      <c r="T3157" t="s">
        <v>71</v>
      </c>
    </row>
    <row r="3158" spans="1:23" hidden="1">
      <c r="A3158" t="s">
        <v>715</v>
      </c>
      <c r="B3158" t="s">
        <v>428</v>
      </c>
      <c r="C3158">
        <v>42063.02</v>
      </c>
      <c r="D3158" s="1">
        <v>43396</v>
      </c>
      <c r="E3158" t="s">
        <v>50</v>
      </c>
      <c r="F3158">
        <v>42</v>
      </c>
      <c r="I3158" s="5" t="s">
        <v>29469</v>
      </c>
      <c r="J3158">
        <v>151</v>
      </c>
      <c r="K3158" t="s">
        <v>29472</v>
      </c>
      <c r="L3158" t="s">
        <v>35</v>
      </c>
      <c r="N3158" t="s">
        <v>38</v>
      </c>
      <c r="O3158" t="s">
        <v>68</v>
      </c>
      <c r="Q3158" t="s">
        <v>711</v>
      </c>
      <c r="R3158" t="s">
        <v>25</v>
      </c>
      <c r="S3158" t="s">
        <v>712</v>
      </c>
      <c r="T3158" t="s">
        <v>71</v>
      </c>
    </row>
    <row r="3159" spans="1:23" hidden="1">
      <c r="A3159" t="s">
        <v>430</v>
      </c>
      <c r="B3159" t="s">
        <v>428</v>
      </c>
      <c r="C3159">
        <v>12978.93</v>
      </c>
      <c r="D3159" s="1">
        <v>43397</v>
      </c>
      <c r="E3159" t="s">
        <v>50</v>
      </c>
      <c r="F3159">
        <v>22</v>
      </c>
      <c r="I3159" s="5" t="s">
        <v>29650</v>
      </c>
      <c r="J3159">
        <v>983.36</v>
      </c>
      <c r="K3159" t="s">
        <v>29654</v>
      </c>
      <c r="L3159" t="s">
        <v>35</v>
      </c>
      <c r="N3159" t="s">
        <v>365</v>
      </c>
      <c r="O3159" t="s">
        <v>68</v>
      </c>
      <c r="Q3159" t="s">
        <v>426</v>
      </c>
      <c r="R3159" t="s">
        <v>25</v>
      </c>
      <c r="S3159" t="s">
        <v>427</v>
      </c>
      <c r="T3159" t="s">
        <v>362</v>
      </c>
      <c r="V3159">
        <v>0</v>
      </c>
      <c r="W3159">
        <v>0</v>
      </c>
    </row>
    <row r="3160" spans="1:23" hidden="1">
      <c r="A3160" t="s">
        <v>715</v>
      </c>
      <c r="B3160" t="s">
        <v>428</v>
      </c>
      <c r="C3160">
        <v>42027.02</v>
      </c>
      <c r="D3160" s="1">
        <v>43397</v>
      </c>
      <c r="E3160" t="s">
        <v>50</v>
      </c>
      <c r="F3160">
        <v>42</v>
      </c>
      <c r="I3160" s="5" t="s">
        <v>29786</v>
      </c>
      <c r="J3160">
        <v>36</v>
      </c>
      <c r="K3160" t="s">
        <v>29790</v>
      </c>
      <c r="L3160" t="s">
        <v>35</v>
      </c>
      <c r="N3160" t="s">
        <v>38</v>
      </c>
      <c r="O3160" t="s">
        <v>68</v>
      </c>
      <c r="Q3160" t="s">
        <v>711</v>
      </c>
      <c r="R3160" t="s">
        <v>25</v>
      </c>
      <c r="S3160" t="s">
        <v>712</v>
      </c>
      <c r="T3160" t="s">
        <v>713</v>
      </c>
    </row>
    <row r="3161" spans="1:23" hidden="1">
      <c r="A3161" t="s">
        <v>715</v>
      </c>
      <c r="B3161" t="s">
        <v>428</v>
      </c>
      <c r="C3161">
        <v>41859.019999999997</v>
      </c>
      <c r="D3161" s="1">
        <v>43400</v>
      </c>
      <c r="E3161" t="s">
        <v>50</v>
      </c>
      <c r="F3161">
        <v>42</v>
      </c>
      <c r="I3161" s="5" t="s">
        <v>30490</v>
      </c>
      <c r="J3161">
        <v>168</v>
      </c>
      <c r="K3161" t="s">
        <v>30492</v>
      </c>
      <c r="L3161" t="s">
        <v>35</v>
      </c>
      <c r="N3161" t="s">
        <v>38</v>
      </c>
      <c r="O3161" t="s">
        <v>68</v>
      </c>
      <c r="Q3161" t="s">
        <v>711</v>
      </c>
      <c r="R3161" t="s">
        <v>25</v>
      </c>
      <c r="S3161" t="s">
        <v>712</v>
      </c>
      <c r="T3161" t="s">
        <v>71</v>
      </c>
    </row>
    <row r="3162" spans="1:23" hidden="1">
      <c r="A3162" t="s">
        <v>715</v>
      </c>
      <c r="B3162" t="s">
        <v>428</v>
      </c>
      <c r="C3162">
        <v>41822.019999999997</v>
      </c>
      <c r="D3162" s="1">
        <v>43400</v>
      </c>
      <c r="E3162" t="s">
        <v>50</v>
      </c>
      <c r="F3162">
        <v>42</v>
      </c>
      <c r="I3162" s="5" t="s">
        <v>30517</v>
      </c>
      <c r="J3162">
        <v>37</v>
      </c>
      <c r="K3162" t="s">
        <v>30522</v>
      </c>
      <c r="L3162" t="s">
        <v>35</v>
      </c>
      <c r="N3162" t="s">
        <v>38</v>
      </c>
      <c r="O3162" t="s">
        <v>68</v>
      </c>
      <c r="Q3162" t="s">
        <v>711</v>
      </c>
      <c r="R3162" t="s">
        <v>25</v>
      </c>
      <c r="S3162" t="s">
        <v>712</v>
      </c>
      <c r="T3162" t="s">
        <v>71</v>
      </c>
    </row>
    <row r="3163" spans="1:23" hidden="1">
      <c r="A3163" t="s">
        <v>715</v>
      </c>
      <c r="B3163" t="s">
        <v>428</v>
      </c>
      <c r="C3163">
        <v>43579.839999999997</v>
      </c>
      <c r="D3163" s="1">
        <v>43403</v>
      </c>
      <c r="E3163" t="s">
        <v>50</v>
      </c>
      <c r="F3163">
        <v>42</v>
      </c>
      <c r="I3163" s="5" t="s">
        <v>31522</v>
      </c>
      <c r="J3163">
        <v>1757.82</v>
      </c>
      <c r="K3163" t="s">
        <v>31524</v>
      </c>
      <c r="L3163" t="s">
        <v>35</v>
      </c>
      <c r="N3163" t="s">
        <v>365</v>
      </c>
      <c r="O3163" t="s">
        <v>68</v>
      </c>
      <c r="Q3163" t="s">
        <v>711</v>
      </c>
      <c r="R3163" t="s">
        <v>25</v>
      </c>
      <c r="S3163" t="s">
        <v>712</v>
      </c>
      <c r="T3163" t="s">
        <v>362</v>
      </c>
      <c r="V3163">
        <v>0</v>
      </c>
      <c r="W3163">
        <v>0</v>
      </c>
    </row>
    <row r="3164" spans="1:23" hidden="1">
      <c r="A3164" t="s">
        <v>430</v>
      </c>
      <c r="B3164" t="s">
        <v>428</v>
      </c>
      <c r="C3164">
        <v>13962.29</v>
      </c>
      <c r="D3164" s="1">
        <v>43404</v>
      </c>
      <c r="E3164" t="s">
        <v>50</v>
      </c>
      <c r="F3164">
        <v>22</v>
      </c>
      <c r="I3164" s="5" t="s">
        <v>31734</v>
      </c>
      <c r="J3164">
        <v>983.36</v>
      </c>
      <c r="K3164" t="s">
        <v>31739</v>
      </c>
      <c r="L3164" t="s">
        <v>35</v>
      </c>
      <c r="N3164" t="s">
        <v>365</v>
      </c>
      <c r="O3164" t="s">
        <v>68</v>
      </c>
      <c r="Q3164" t="s">
        <v>426</v>
      </c>
      <c r="R3164" t="s">
        <v>25</v>
      </c>
      <c r="S3164" t="s">
        <v>427</v>
      </c>
      <c r="T3164" t="s">
        <v>362</v>
      </c>
      <c r="V3164">
        <v>0</v>
      </c>
      <c r="W3164">
        <v>0</v>
      </c>
    </row>
    <row r="3165" spans="1:23" hidden="1">
      <c r="A3165" t="s">
        <v>715</v>
      </c>
      <c r="B3165" t="s">
        <v>428</v>
      </c>
      <c r="C3165">
        <v>43543.839999999997</v>
      </c>
      <c r="D3165" s="1">
        <v>43404</v>
      </c>
      <c r="E3165" t="s">
        <v>50</v>
      </c>
      <c r="F3165">
        <v>42</v>
      </c>
      <c r="I3165" s="5" t="s">
        <v>31863</v>
      </c>
      <c r="J3165">
        <v>36</v>
      </c>
      <c r="K3165" t="s">
        <v>31867</v>
      </c>
      <c r="L3165" t="s">
        <v>35</v>
      </c>
      <c r="N3165" t="s">
        <v>38</v>
      </c>
      <c r="O3165" t="s">
        <v>68</v>
      </c>
      <c r="Q3165" t="s">
        <v>711</v>
      </c>
      <c r="R3165" t="s">
        <v>25</v>
      </c>
      <c r="S3165" t="s">
        <v>712</v>
      </c>
      <c r="T3165" t="s">
        <v>713</v>
      </c>
    </row>
    <row r="3166" spans="1:23">
      <c r="A3166" t="s">
        <v>111</v>
      </c>
      <c r="B3166" t="s">
        <v>109</v>
      </c>
      <c r="C3166">
        <v>4348.5</v>
      </c>
      <c r="D3166" s="1">
        <v>43313</v>
      </c>
      <c r="E3166" t="s">
        <v>50</v>
      </c>
      <c r="F3166">
        <v>19</v>
      </c>
      <c r="I3166" s="5" t="s">
        <v>104</v>
      </c>
      <c r="J3166">
        <v>27</v>
      </c>
      <c r="K3166" t="s">
        <v>110</v>
      </c>
      <c r="L3166" t="s">
        <v>35</v>
      </c>
      <c r="N3166" t="s">
        <v>38</v>
      </c>
      <c r="O3166" t="s">
        <v>68</v>
      </c>
      <c r="Q3166" t="s">
        <v>107</v>
      </c>
      <c r="R3166" t="s">
        <v>25</v>
      </c>
      <c r="S3166" t="s">
        <v>108</v>
      </c>
      <c r="T3166" t="s">
        <v>71</v>
      </c>
    </row>
    <row r="3167" spans="1:23">
      <c r="A3167" t="s">
        <v>111</v>
      </c>
      <c r="B3167" t="s">
        <v>109</v>
      </c>
      <c r="C3167">
        <v>4331.5</v>
      </c>
      <c r="D3167" s="1">
        <v>43313</v>
      </c>
      <c r="E3167" t="s">
        <v>50</v>
      </c>
      <c r="F3167">
        <v>19</v>
      </c>
      <c r="I3167" s="5" t="s">
        <v>707</v>
      </c>
      <c r="J3167">
        <v>17</v>
      </c>
      <c r="K3167" t="s">
        <v>708</v>
      </c>
      <c r="L3167" t="s">
        <v>35</v>
      </c>
      <c r="N3167" t="s">
        <v>38</v>
      </c>
      <c r="O3167" t="s">
        <v>68</v>
      </c>
      <c r="Q3167" t="s">
        <v>107</v>
      </c>
      <c r="R3167" t="s">
        <v>25</v>
      </c>
      <c r="S3167" t="s">
        <v>108</v>
      </c>
      <c r="T3167" t="s">
        <v>71</v>
      </c>
    </row>
    <row r="3168" spans="1:23">
      <c r="A3168" t="s">
        <v>111</v>
      </c>
      <c r="B3168" t="s">
        <v>109</v>
      </c>
      <c r="C3168">
        <v>4298.5</v>
      </c>
      <c r="D3168" s="1">
        <v>43314</v>
      </c>
      <c r="E3168" t="s">
        <v>50</v>
      </c>
      <c r="F3168">
        <v>19</v>
      </c>
      <c r="I3168" s="5" t="s">
        <v>847</v>
      </c>
      <c r="J3168">
        <v>33</v>
      </c>
      <c r="K3168" t="s">
        <v>848</v>
      </c>
      <c r="L3168" t="s">
        <v>35</v>
      </c>
      <c r="N3168" t="s">
        <v>38</v>
      </c>
      <c r="O3168" t="s">
        <v>68</v>
      </c>
      <c r="Q3168" t="s">
        <v>107</v>
      </c>
      <c r="R3168" t="s">
        <v>25</v>
      </c>
      <c r="S3168" t="s">
        <v>108</v>
      </c>
      <c r="T3168" t="s">
        <v>71</v>
      </c>
    </row>
    <row r="3169" spans="1:23">
      <c r="A3169" t="s">
        <v>111</v>
      </c>
      <c r="B3169" t="s">
        <v>109</v>
      </c>
      <c r="C3169">
        <v>4258.5</v>
      </c>
      <c r="D3169" s="1">
        <v>43315</v>
      </c>
      <c r="E3169" t="s">
        <v>50</v>
      </c>
      <c r="F3169">
        <v>19</v>
      </c>
      <c r="I3169" s="5" t="s">
        <v>1803</v>
      </c>
      <c r="J3169">
        <v>40</v>
      </c>
      <c r="K3169" t="s">
        <v>1806</v>
      </c>
      <c r="L3169" t="s">
        <v>35</v>
      </c>
      <c r="N3169" t="s">
        <v>38</v>
      </c>
      <c r="O3169" t="s">
        <v>68</v>
      </c>
      <c r="Q3169" t="s">
        <v>107</v>
      </c>
      <c r="R3169" t="s">
        <v>25</v>
      </c>
      <c r="S3169" t="s">
        <v>108</v>
      </c>
      <c r="T3169" t="s">
        <v>71</v>
      </c>
    </row>
    <row r="3170" spans="1:23">
      <c r="A3170" t="s">
        <v>111</v>
      </c>
      <c r="B3170" t="s">
        <v>109</v>
      </c>
      <c r="C3170">
        <v>4208.5</v>
      </c>
      <c r="D3170" s="1">
        <v>43315</v>
      </c>
      <c r="E3170" t="s">
        <v>50</v>
      </c>
      <c r="F3170">
        <v>19</v>
      </c>
      <c r="I3170" s="5" t="s">
        <v>1861</v>
      </c>
      <c r="J3170">
        <v>50</v>
      </c>
      <c r="K3170" t="s">
        <v>1864</v>
      </c>
      <c r="L3170" t="s">
        <v>35</v>
      </c>
      <c r="N3170" t="s">
        <v>38</v>
      </c>
      <c r="O3170" t="s">
        <v>68</v>
      </c>
      <c r="Q3170" t="s">
        <v>107</v>
      </c>
      <c r="R3170" t="s">
        <v>25</v>
      </c>
      <c r="S3170" t="s">
        <v>108</v>
      </c>
      <c r="T3170" t="s">
        <v>71</v>
      </c>
    </row>
    <row r="3171" spans="1:23">
      <c r="A3171" t="s">
        <v>111</v>
      </c>
      <c r="B3171" t="s">
        <v>109</v>
      </c>
      <c r="C3171">
        <v>4153.71</v>
      </c>
      <c r="D3171" s="1">
        <v>43316</v>
      </c>
      <c r="E3171" t="s">
        <v>50</v>
      </c>
      <c r="F3171">
        <v>19</v>
      </c>
      <c r="G3171" t="s">
        <v>2029</v>
      </c>
      <c r="H3171" t="s">
        <v>723</v>
      </c>
      <c r="I3171" s="5" t="s">
        <v>2030</v>
      </c>
      <c r="J3171">
        <v>54.79</v>
      </c>
      <c r="K3171" t="s">
        <v>2031</v>
      </c>
      <c r="L3171" t="s">
        <v>35</v>
      </c>
      <c r="M3171" t="s">
        <v>2032</v>
      </c>
      <c r="N3171" t="s">
        <v>38</v>
      </c>
      <c r="O3171" t="s">
        <v>23</v>
      </c>
      <c r="P3171">
        <v>1</v>
      </c>
      <c r="Q3171" t="s">
        <v>107</v>
      </c>
      <c r="R3171" t="s">
        <v>25</v>
      </c>
      <c r="S3171" t="s">
        <v>108</v>
      </c>
      <c r="T3171" t="s">
        <v>27</v>
      </c>
      <c r="U3171" t="s">
        <v>2028</v>
      </c>
    </row>
    <row r="3172" spans="1:23">
      <c r="A3172" t="s">
        <v>111</v>
      </c>
      <c r="B3172" t="s">
        <v>109</v>
      </c>
      <c r="C3172">
        <v>4139.63</v>
      </c>
      <c r="D3172" s="1">
        <v>43317</v>
      </c>
      <c r="E3172" t="s">
        <v>50</v>
      </c>
      <c r="F3172">
        <v>19</v>
      </c>
      <c r="G3172" t="s">
        <v>2544</v>
      </c>
      <c r="H3172" t="s">
        <v>81</v>
      </c>
      <c r="I3172" s="5" t="s">
        <v>2545</v>
      </c>
      <c r="J3172">
        <v>14.08</v>
      </c>
      <c r="K3172" t="s">
        <v>2546</v>
      </c>
      <c r="L3172" t="s">
        <v>35</v>
      </c>
      <c r="M3172" t="s">
        <v>2547</v>
      </c>
      <c r="N3172" t="s">
        <v>38</v>
      </c>
      <c r="O3172" t="s">
        <v>23</v>
      </c>
      <c r="P3172">
        <v>1</v>
      </c>
      <c r="Q3172" t="s">
        <v>107</v>
      </c>
      <c r="R3172" t="s">
        <v>25</v>
      </c>
      <c r="S3172" t="s">
        <v>108</v>
      </c>
      <c r="T3172" t="s">
        <v>27</v>
      </c>
      <c r="U3172" t="s">
        <v>2543</v>
      </c>
    </row>
    <row r="3173" spans="1:23">
      <c r="A3173" t="s">
        <v>111</v>
      </c>
      <c r="B3173" t="s">
        <v>109</v>
      </c>
      <c r="C3173">
        <v>4120.92</v>
      </c>
      <c r="D3173" s="1">
        <v>43319</v>
      </c>
      <c r="E3173" t="s">
        <v>50</v>
      </c>
      <c r="F3173">
        <v>19</v>
      </c>
      <c r="G3173" t="s">
        <v>3113</v>
      </c>
      <c r="H3173" t="s">
        <v>723</v>
      </c>
      <c r="I3173" s="5" t="s">
        <v>3114</v>
      </c>
      <c r="J3173">
        <v>18.71</v>
      </c>
      <c r="K3173" t="s">
        <v>3115</v>
      </c>
      <c r="L3173" t="s">
        <v>35</v>
      </c>
      <c r="M3173" t="s">
        <v>3116</v>
      </c>
      <c r="N3173" t="s">
        <v>38</v>
      </c>
      <c r="O3173" t="s">
        <v>23</v>
      </c>
      <c r="P3173">
        <v>0</v>
      </c>
      <c r="Q3173" t="s">
        <v>107</v>
      </c>
      <c r="R3173" t="s">
        <v>25</v>
      </c>
      <c r="S3173" t="s">
        <v>108</v>
      </c>
      <c r="T3173" t="s">
        <v>27</v>
      </c>
      <c r="U3173" t="s">
        <v>3112</v>
      </c>
    </row>
    <row r="3174" spans="1:23">
      <c r="A3174" t="s">
        <v>111</v>
      </c>
      <c r="B3174" t="s">
        <v>109</v>
      </c>
      <c r="C3174">
        <v>4093.92</v>
      </c>
      <c r="D3174" s="1">
        <v>43320</v>
      </c>
      <c r="E3174" t="s">
        <v>50</v>
      </c>
      <c r="F3174">
        <v>19</v>
      </c>
      <c r="I3174" s="5" t="s">
        <v>3401</v>
      </c>
      <c r="J3174">
        <v>27</v>
      </c>
      <c r="K3174" t="s">
        <v>3404</v>
      </c>
      <c r="L3174" t="s">
        <v>35</v>
      </c>
      <c r="N3174" t="s">
        <v>38</v>
      </c>
      <c r="O3174" t="s">
        <v>68</v>
      </c>
      <c r="Q3174" t="s">
        <v>107</v>
      </c>
      <c r="R3174" t="s">
        <v>25</v>
      </c>
      <c r="S3174" t="s">
        <v>108</v>
      </c>
      <c r="T3174" t="s">
        <v>71</v>
      </c>
    </row>
    <row r="3175" spans="1:23">
      <c r="A3175" t="s">
        <v>111</v>
      </c>
      <c r="B3175" t="s">
        <v>109</v>
      </c>
      <c r="C3175">
        <v>4051.95</v>
      </c>
      <c r="D3175" s="1">
        <v>43320</v>
      </c>
      <c r="E3175" t="s">
        <v>50</v>
      </c>
      <c r="F3175">
        <v>19</v>
      </c>
      <c r="G3175" t="s">
        <v>3645</v>
      </c>
      <c r="H3175" t="s">
        <v>81</v>
      </c>
      <c r="I3175" s="5" t="s">
        <v>3646</v>
      </c>
      <c r="J3175">
        <v>41.97</v>
      </c>
      <c r="K3175" t="s">
        <v>3647</v>
      </c>
      <c r="L3175" t="s">
        <v>35</v>
      </c>
      <c r="M3175" t="s">
        <v>543</v>
      </c>
      <c r="N3175" t="s">
        <v>38</v>
      </c>
      <c r="O3175" t="s">
        <v>23</v>
      </c>
      <c r="P3175">
        <v>1</v>
      </c>
      <c r="Q3175" t="s">
        <v>107</v>
      </c>
      <c r="R3175" t="s">
        <v>25</v>
      </c>
      <c r="S3175" t="s">
        <v>108</v>
      </c>
      <c r="T3175" t="s">
        <v>27</v>
      </c>
      <c r="U3175" t="s">
        <v>3644</v>
      </c>
    </row>
    <row r="3176" spans="1:23" hidden="1">
      <c r="A3176" t="s">
        <v>111</v>
      </c>
      <c r="B3176" t="s">
        <v>109</v>
      </c>
      <c r="C3176">
        <v>6691.71</v>
      </c>
      <c r="D3176" s="1">
        <v>43320</v>
      </c>
      <c r="E3176" t="s">
        <v>50</v>
      </c>
      <c r="F3176">
        <v>19</v>
      </c>
      <c r="I3176" s="5" t="s">
        <v>3667</v>
      </c>
      <c r="J3176">
        <v>2639.76</v>
      </c>
      <c r="K3176" t="s">
        <v>3672</v>
      </c>
      <c r="L3176" t="s">
        <v>35</v>
      </c>
      <c r="N3176" t="s">
        <v>365</v>
      </c>
      <c r="O3176" t="s">
        <v>68</v>
      </c>
      <c r="Q3176" t="s">
        <v>107</v>
      </c>
      <c r="R3176" t="s">
        <v>25</v>
      </c>
      <c r="S3176" t="s">
        <v>108</v>
      </c>
      <c r="T3176" t="s">
        <v>362</v>
      </c>
      <c r="V3176">
        <v>0</v>
      </c>
      <c r="W3176">
        <v>0</v>
      </c>
    </row>
    <row r="3177" spans="1:23">
      <c r="A3177" t="s">
        <v>111</v>
      </c>
      <c r="B3177" t="s">
        <v>109</v>
      </c>
      <c r="C3177">
        <v>6674.71</v>
      </c>
      <c r="D3177" s="1">
        <v>43320</v>
      </c>
      <c r="E3177" t="s">
        <v>50</v>
      </c>
      <c r="F3177">
        <v>19</v>
      </c>
      <c r="I3177" s="5" t="s">
        <v>3730</v>
      </c>
      <c r="J3177">
        <v>17</v>
      </c>
      <c r="K3177" t="s">
        <v>3731</v>
      </c>
      <c r="L3177" t="s">
        <v>35</v>
      </c>
      <c r="N3177" t="s">
        <v>38</v>
      </c>
      <c r="O3177" t="s">
        <v>68</v>
      </c>
      <c r="Q3177" t="s">
        <v>107</v>
      </c>
      <c r="R3177" t="s">
        <v>25</v>
      </c>
      <c r="S3177" t="s">
        <v>108</v>
      </c>
      <c r="T3177" t="s">
        <v>71</v>
      </c>
    </row>
    <row r="3178" spans="1:23">
      <c r="A3178" t="s">
        <v>111</v>
      </c>
      <c r="B3178" t="s">
        <v>109</v>
      </c>
      <c r="C3178">
        <v>6641.71</v>
      </c>
      <c r="D3178" s="1">
        <v>43321</v>
      </c>
      <c r="E3178" t="s">
        <v>50</v>
      </c>
      <c r="F3178">
        <v>19</v>
      </c>
      <c r="I3178" s="5" t="s">
        <v>3826</v>
      </c>
      <c r="J3178">
        <v>33</v>
      </c>
      <c r="K3178" t="s">
        <v>3827</v>
      </c>
      <c r="L3178" t="s">
        <v>35</v>
      </c>
      <c r="N3178" t="s">
        <v>38</v>
      </c>
      <c r="O3178" t="s">
        <v>68</v>
      </c>
      <c r="Q3178" t="s">
        <v>107</v>
      </c>
      <c r="R3178" t="s">
        <v>25</v>
      </c>
      <c r="S3178" t="s">
        <v>108</v>
      </c>
      <c r="T3178" t="s">
        <v>71</v>
      </c>
    </row>
    <row r="3179" spans="1:23">
      <c r="A3179" t="s">
        <v>111</v>
      </c>
      <c r="B3179" t="s">
        <v>109</v>
      </c>
      <c r="C3179">
        <v>6601.71</v>
      </c>
      <c r="D3179" s="1">
        <v>43322</v>
      </c>
      <c r="E3179" t="s">
        <v>50</v>
      </c>
      <c r="F3179">
        <v>19</v>
      </c>
      <c r="I3179" s="5" t="s">
        <v>4562</v>
      </c>
      <c r="J3179">
        <v>40</v>
      </c>
      <c r="K3179" t="s">
        <v>4565</v>
      </c>
      <c r="L3179" t="s">
        <v>35</v>
      </c>
      <c r="N3179" t="s">
        <v>38</v>
      </c>
      <c r="O3179" t="s">
        <v>68</v>
      </c>
      <c r="Q3179" t="s">
        <v>107</v>
      </c>
      <c r="R3179" t="s">
        <v>25</v>
      </c>
      <c r="S3179" t="s">
        <v>108</v>
      </c>
      <c r="T3179" t="s">
        <v>71</v>
      </c>
    </row>
    <row r="3180" spans="1:23">
      <c r="A3180" t="s">
        <v>111</v>
      </c>
      <c r="B3180" t="s">
        <v>109</v>
      </c>
      <c r="C3180">
        <v>6551.71</v>
      </c>
      <c r="D3180" s="1">
        <v>43322</v>
      </c>
      <c r="E3180" t="s">
        <v>50</v>
      </c>
      <c r="F3180">
        <v>19</v>
      </c>
      <c r="I3180" s="5" t="s">
        <v>4619</v>
      </c>
      <c r="J3180">
        <v>50</v>
      </c>
      <c r="K3180" t="s">
        <v>4622</v>
      </c>
      <c r="L3180" t="s">
        <v>35</v>
      </c>
      <c r="N3180" t="s">
        <v>38</v>
      </c>
      <c r="O3180" t="s">
        <v>68</v>
      </c>
      <c r="Q3180" t="s">
        <v>107</v>
      </c>
      <c r="R3180" t="s">
        <v>25</v>
      </c>
      <c r="S3180" t="s">
        <v>108</v>
      </c>
      <c r="T3180" t="s">
        <v>71</v>
      </c>
    </row>
    <row r="3181" spans="1:23">
      <c r="A3181" t="s">
        <v>111</v>
      </c>
      <c r="B3181" t="s">
        <v>109</v>
      </c>
      <c r="C3181">
        <v>6524.71</v>
      </c>
      <c r="D3181" s="1">
        <v>43327</v>
      </c>
      <c r="E3181" t="s">
        <v>50</v>
      </c>
      <c r="F3181">
        <v>19</v>
      </c>
      <c r="I3181" s="5" t="s">
        <v>6145</v>
      </c>
      <c r="J3181">
        <v>27</v>
      </c>
      <c r="K3181" t="s">
        <v>6147</v>
      </c>
      <c r="L3181" t="s">
        <v>35</v>
      </c>
      <c r="N3181" t="s">
        <v>38</v>
      </c>
      <c r="O3181" t="s">
        <v>68</v>
      </c>
      <c r="Q3181" t="s">
        <v>107</v>
      </c>
      <c r="R3181" t="s">
        <v>25</v>
      </c>
      <c r="S3181" t="s">
        <v>108</v>
      </c>
      <c r="T3181" t="s">
        <v>71</v>
      </c>
    </row>
    <row r="3182" spans="1:23">
      <c r="A3182" t="s">
        <v>111</v>
      </c>
      <c r="B3182" t="s">
        <v>109</v>
      </c>
      <c r="C3182">
        <v>6507.71</v>
      </c>
      <c r="D3182" s="1">
        <v>43327</v>
      </c>
      <c r="E3182" t="s">
        <v>50</v>
      </c>
      <c r="F3182">
        <v>19</v>
      </c>
      <c r="I3182" s="5" t="s">
        <v>6471</v>
      </c>
      <c r="J3182">
        <v>17</v>
      </c>
      <c r="K3182" t="s">
        <v>6472</v>
      </c>
      <c r="L3182" t="s">
        <v>35</v>
      </c>
      <c r="N3182" t="s">
        <v>38</v>
      </c>
      <c r="O3182" t="s">
        <v>68</v>
      </c>
      <c r="Q3182" t="s">
        <v>107</v>
      </c>
      <c r="R3182" t="s">
        <v>25</v>
      </c>
      <c r="S3182" t="s">
        <v>108</v>
      </c>
      <c r="T3182" t="s">
        <v>71</v>
      </c>
    </row>
    <row r="3183" spans="1:23">
      <c r="A3183" t="s">
        <v>111</v>
      </c>
      <c r="B3183" t="s">
        <v>109</v>
      </c>
      <c r="C3183">
        <v>6434.71</v>
      </c>
      <c r="D3183" s="1">
        <v>43329</v>
      </c>
      <c r="E3183" t="s">
        <v>50</v>
      </c>
      <c r="F3183">
        <v>19</v>
      </c>
      <c r="I3183" s="5" t="s">
        <v>6880</v>
      </c>
      <c r="J3183">
        <v>40</v>
      </c>
      <c r="K3183" t="s">
        <v>6884</v>
      </c>
      <c r="L3183" t="s">
        <v>35</v>
      </c>
      <c r="N3183" t="s">
        <v>38</v>
      </c>
      <c r="O3183" t="s">
        <v>68</v>
      </c>
      <c r="Q3183" t="s">
        <v>107</v>
      </c>
      <c r="R3183" t="s">
        <v>25</v>
      </c>
      <c r="S3183" t="s">
        <v>108</v>
      </c>
      <c r="T3183" t="s">
        <v>71</v>
      </c>
    </row>
    <row r="3184" spans="1:23">
      <c r="A3184" t="s">
        <v>111</v>
      </c>
      <c r="B3184" t="s">
        <v>109</v>
      </c>
      <c r="C3184">
        <v>6384.71</v>
      </c>
      <c r="D3184" s="1">
        <v>43329</v>
      </c>
      <c r="E3184" t="s">
        <v>50</v>
      </c>
      <c r="F3184">
        <v>19</v>
      </c>
      <c r="I3184" s="5" t="s">
        <v>6937</v>
      </c>
      <c r="J3184">
        <v>50</v>
      </c>
      <c r="K3184" t="s">
        <v>6941</v>
      </c>
      <c r="L3184" t="s">
        <v>35</v>
      </c>
      <c r="N3184" t="s">
        <v>38</v>
      </c>
      <c r="O3184" t="s">
        <v>68</v>
      </c>
      <c r="Q3184" t="s">
        <v>107</v>
      </c>
      <c r="R3184" t="s">
        <v>25</v>
      </c>
      <c r="S3184" t="s">
        <v>108</v>
      </c>
      <c r="T3184" t="s">
        <v>71</v>
      </c>
    </row>
    <row r="3185" spans="1:23">
      <c r="A3185" t="s">
        <v>111</v>
      </c>
      <c r="B3185" t="s">
        <v>109</v>
      </c>
      <c r="C3185">
        <v>6357.71</v>
      </c>
      <c r="D3185" s="1">
        <v>43334</v>
      </c>
      <c r="E3185" t="s">
        <v>50</v>
      </c>
      <c r="F3185">
        <v>19</v>
      </c>
      <c r="I3185" s="5" t="s">
        <v>8439</v>
      </c>
      <c r="J3185">
        <v>27</v>
      </c>
      <c r="K3185" t="s">
        <v>8441</v>
      </c>
      <c r="L3185" t="s">
        <v>35</v>
      </c>
      <c r="N3185" t="s">
        <v>38</v>
      </c>
      <c r="O3185" t="s">
        <v>68</v>
      </c>
      <c r="Q3185" t="s">
        <v>107</v>
      </c>
      <c r="R3185" t="s">
        <v>25</v>
      </c>
      <c r="S3185" t="s">
        <v>108</v>
      </c>
      <c r="T3185" t="s">
        <v>71</v>
      </c>
    </row>
    <row r="3186" spans="1:23" hidden="1">
      <c r="A3186" t="s">
        <v>111</v>
      </c>
      <c r="B3186" t="s">
        <v>109</v>
      </c>
      <c r="C3186">
        <v>8997.4699999999993</v>
      </c>
      <c r="D3186" s="1">
        <v>43334</v>
      </c>
      <c r="E3186" t="s">
        <v>50</v>
      </c>
      <c r="F3186">
        <v>19</v>
      </c>
      <c r="I3186" s="5" t="s">
        <v>8722</v>
      </c>
      <c r="J3186">
        <v>2639.76</v>
      </c>
      <c r="K3186" t="s">
        <v>8727</v>
      </c>
      <c r="L3186" t="s">
        <v>35</v>
      </c>
      <c r="N3186" t="s">
        <v>365</v>
      </c>
      <c r="O3186" t="s">
        <v>68</v>
      </c>
      <c r="Q3186" t="s">
        <v>107</v>
      </c>
      <c r="R3186" t="s">
        <v>25</v>
      </c>
      <c r="S3186" t="s">
        <v>108</v>
      </c>
      <c r="T3186" t="s">
        <v>362</v>
      </c>
      <c r="V3186">
        <v>0</v>
      </c>
      <c r="W3186">
        <v>0</v>
      </c>
    </row>
    <row r="3187" spans="1:23">
      <c r="A3187" t="s">
        <v>111</v>
      </c>
      <c r="B3187" t="s">
        <v>109</v>
      </c>
      <c r="C3187">
        <v>8980.4699999999993</v>
      </c>
      <c r="D3187" s="1">
        <v>43334</v>
      </c>
      <c r="E3187" t="s">
        <v>50</v>
      </c>
      <c r="F3187">
        <v>19</v>
      </c>
      <c r="I3187" s="5" t="s">
        <v>8787</v>
      </c>
      <c r="J3187">
        <v>17</v>
      </c>
      <c r="K3187" t="s">
        <v>8788</v>
      </c>
      <c r="L3187" t="s">
        <v>35</v>
      </c>
      <c r="N3187" t="s">
        <v>38</v>
      </c>
      <c r="O3187" t="s">
        <v>68</v>
      </c>
      <c r="Q3187" t="s">
        <v>107</v>
      </c>
      <c r="R3187" t="s">
        <v>25</v>
      </c>
      <c r="S3187" t="s">
        <v>108</v>
      </c>
      <c r="T3187" t="s">
        <v>71</v>
      </c>
    </row>
    <row r="3188" spans="1:23">
      <c r="A3188" t="s">
        <v>111</v>
      </c>
      <c r="B3188" t="s">
        <v>109</v>
      </c>
      <c r="C3188">
        <v>8947.4699999999993</v>
      </c>
      <c r="D3188" s="1">
        <v>43335</v>
      </c>
      <c r="E3188" t="s">
        <v>50</v>
      </c>
      <c r="F3188">
        <v>19</v>
      </c>
      <c r="I3188" s="5" t="s">
        <v>8869</v>
      </c>
      <c r="J3188">
        <v>33</v>
      </c>
      <c r="K3188" t="s">
        <v>8870</v>
      </c>
      <c r="L3188" t="s">
        <v>35</v>
      </c>
      <c r="N3188" t="s">
        <v>38</v>
      </c>
      <c r="O3188" t="s">
        <v>68</v>
      </c>
      <c r="Q3188" t="s">
        <v>107</v>
      </c>
      <c r="R3188" t="s">
        <v>25</v>
      </c>
      <c r="S3188" t="s">
        <v>108</v>
      </c>
      <c r="T3188" t="s">
        <v>71</v>
      </c>
    </row>
    <row r="3189" spans="1:23">
      <c r="A3189" t="s">
        <v>111</v>
      </c>
      <c r="B3189" t="s">
        <v>109</v>
      </c>
      <c r="C3189">
        <v>8907.4699999999993</v>
      </c>
      <c r="D3189" s="1">
        <v>43336</v>
      </c>
      <c r="E3189" t="s">
        <v>50</v>
      </c>
      <c r="F3189">
        <v>19</v>
      </c>
      <c r="I3189" s="5" t="s">
        <v>9567</v>
      </c>
      <c r="J3189">
        <v>40</v>
      </c>
      <c r="K3189" t="s">
        <v>9570</v>
      </c>
      <c r="L3189" t="s">
        <v>35</v>
      </c>
      <c r="N3189" t="s">
        <v>38</v>
      </c>
      <c r="O3189" t="s">
        <v>68</v>
      </c>
      <c r="Q3189" t="s">
        <v>107</v>
      </c>
      <c r="R3189" t="s">
        <v>25</v>
      </c>
      <c r="S3189" t="s">
        <v>108</v>
      </c>
      <c r="T3189" t="s">
        <v>71</v>
      </c>
    </row>
    <row r="3190" spans="1:23">
      <c r="A3190" t="s">
        <v>111</v>
      </c>
      <c r="B3190" t="s">
        <v>109</v>
      </c>
      <c r="C3190">
        <v>8857.4699999999993</v>
      </c>
      <c r="D3190" s="1">
        <v>43336</v>
      </c>
      <c r="E3190" t="s">
        <v>50</v>
      </c>
      <c r="F3190">
        <v>19</v>
      </c>
      <c r="I3190" s="5" t="s">
        <v>9611</v>
      </c>
      <c r="J3190">
        <v>50</v>
      </c>
      <c r="K3190" t="s">
        <v>9615</v>
      </c>
      <c r="L3190" t="s">
        <v>35</v>
      </c>
      <c r="N3190" t="s">
        <v>38</v>
      </c>
      <c r="O3190" t="s">
        <v>68</v>
      </c>
      <c r="Q3190" t="s">
        <v>107</v>
      </c>
      <c r="R3190" t="s">
        <v>25</v>
      </c>
      <c r="S3190" t="s">
        <v>108</v>
      </c>
      <c r="T3190" t="s">
        <v>71</v>
      </c>
    </row>
    <row r="3191" spans="1:23">
      <c r="A3191" t="s">
        <v>111</v>
      </c>
      <c r="B3191" t="s">
        <v>109</v>
      </c>
      <c r="C3191">
        <v>8830.4699999999993</v>
      </c>
      <c r="D3191" s="1">
        <v>43341</v>
      </c>
      <c r="E3191" t="s">
        <v>50</v>
      </c>
      <c r="F3191">
        <v>19</v>
      </c>
      <c r="I3191" s="5" t="s">
        <v>11039</v>
      </c>
      <c r="J3191">
        <v>27</v>
      </c>
      <c r="K3191" t="s">
        <v>11041</v>
      </c>
      <c r="L3191" t="s">
        <v>35</v>
      </c>
      <c r="N3191" t="s">
        <v>38</v>
      </c>
      <c r="O3191" t="s">
        <v>68</v>
      </c>
      <c r="Q3191" t="s">
        <v>107</v>
      </c>
      <c r="R3191" t="s">
        <v>25</v>
      </c>
      <c r="S3191" t="s">
        <v>108</v>
      </c>
      <c r="T3191" t="s">
        <v>71</v>
      </c>
    </row>
    <row r="3192" spans="1:23">
      <c r="A3192" t="s">
        <v>111</v>
      </c>
      <c r="B3192" t="s">
        <v>109</v>
      </c>
      <c r="C3192">
        <v>8813.4699999999993</v>
      </c>
      <c r="D3192" s="1">
        <v>43341</v>
      </c>
      <c r="E3192" t="s">
        <v>50</v>
      </c>
      <c r="F3192">
        <v>19</v>
      </c>
      <c r="I3192" s="5" t="s">
        <v>11356</v>
      </c>
      <c r="J3192">
        <v>17</v>
      </c>
      <c r="K3192" t="s">
        <v>11357</v>
      </c>
      <c r="L3192" t="s">
        <v>35</v>
      </c>
      <c r="N3192" t="s">
        <v>38</v>
      </c>
      <c r="O3192" t="s">
        <v>68</v>
      </c>
      <c r="Q3192" t="s">
        <v>107</v>
      </c>
      <c r="R3192" t="s">
        <v>25</v>
      </c>
      <c r="S3192" t="s">
        <v>108</v>
      </c>
      <c r="T3192" t="s">
        <v>71</v>
      </c>
    </row>
    <row r="3193" spans="1:23">
      <c r="A3193" t="s">
        <v>111</v>
      </c>
      <c r="B3193" t="s">
        <v>109</v>
      </c>
      <c r="C3193">
        <v>8780.4699999999993</v>
      </c>
      <c r="D3193" s="1">
        <v>43342</v>
      </c>
      <c r="E3193" t="s">
        <v>50</v>
      </c>
      <c r="F3193">
        <v>19</v>
      </c>
      <c r="I3193" s="5" t="s">
        <v>11438</v>
      </c>
      <c r="J3193">
        <v>33</v>
      </c>
      <c r="K3193" t="s">
        <v>11439</v>
      </c>
      <c r="L3193" t="s">
        <v>35</v>
      </c>
      <c r="N3193" t="s">
        <v>38</v>
      </c>
      <c r="O3193" t="s">
        <v>68</v>
      </c>
      <c r="Q3193" t="s">
        <v>107</v>
      </c>
      <c r="R3193" t="s">
        <v>25</v>
      </c>
      <c r="S3193" t="s">
        <v>108</v>
      </c>
      <c r="T3193" t="s">
        <v>71</v>
      </c>
    </row>
    <row r="3194" spans="1:23">
      <c r="A3194" t="s">
        <v>111</v>
      </c>
      <c r="B3194" t="s">
        <v>109</v>
      </c>
      <c r="C3194">
        <v>8740.4699999999993</v>
      </c>
      <c r="D3194" s="1">
        <v>43343</v>
      </c>
      <c r="E3194" t="s">
        <v>50</v>
      </c>
      <c r="F3194">
        <v>19</v>
      </c>
      <c r="I3194" s="5" t="s">
        <v>12106</v>
      </c>
      <c r="J3194">
        <v>40</v>
      </c>
      <c r="K3194" t="s">
        <v>12109</v>
      </c>
      <c r="L3194" t="s">
        <v>35</v>
      </c>
      <c r="N3194" t="s">
        <v>38</v>
      </c>
      <c r="O3194" t="s">
        <v>68</v>
      </c>
      <c r="Q3194" t="s">
        <v>107</v>
      </c>
      <c r="R3194" t="s">
        <v>25</v>
      </c>
      <c r="S3194" t="s">
        <v>108</v>
      </c>
      <c r="T3194" t="s">
        <v>71</v>
      </c>
    </row>
    <row r="3195" spans="1:23">
      <c r="A3195" t="s">
        <v>111</v>
      </c>
      <c r="B3195" t="s">
        <v>109</v>
      </c>
      <c r="C3195">
        <v>8690.4699999999993</v>
      </c>
      <c r="D3195" s="1">
        <v>43343</v>
      </c>
      <c r="E3195" t="s">
        <v>50</v>
      </c>
      <c r="F3195">
        <v>19</v>
      </c>
      <c r="I3195" s="5" t="s">
        <v>12158</v>
      </c>
      <c r="J3195">
        <v>50</v>
      </c>
      <c r="K3195" t="s">
        <v>12162</v>
      </c>
      <c r="L3195" t="s">
        <v>35</v>
      </c>
      <c r="N3195" t="s">
        <v>38</v>
      </c>
      <c r="O3195" t="s">
        <v>68</v>
      </c>
      <c r="Q3195" t="s">
        <v>107</v>
      </c>
      <c r="R3195" t="s">
        <v>25</v>
      </c>
      <c r="S3195" t="s">
        <v>108</v>
      </c>
      <c r="T3195" t="s">
        <v>71</v>
      </c>
    </row>
    <row r="3196" spans="1:23" hidden="1">
      <c r="A3196" t="s">
        <v>111</v>
      </c>
      <c r="B3196" t="s">
        <v>109</v>
      </c>
      <c r="C3196">
        <v>8660.7099999999991</v>
      </c>
      <c r="D3196" s="1">
        <v>43345</v>
      </c>
      <c r="E3196" t="s">
        <v>50</v>
      </c>
      <c r="F3196">
        <v>19</v>
      </c>
      <c r="G3196" t="s">
        <v>7326</v>
      </c>
      <c r="H3196" t="s">
        <v>81</v>
      </c>
      <c r="I3196" s="5" t="s">
        <v>12883</v>
      </c>
      <c r="J3196">
        <v>29.76</v>
      </c>
      <c r="K3196" t="s">
        <v>12884</v>
      </c>
      <c r="L3196" t="s">
        <v>35</v>
      </c>
      <c r="M3196" t="s">
        <v>7329</v>
      </c>
      <c r="N3196" t="s">
        <v>38</v>
      </c>
      <c r="O3196" t="s">
        <v>23</v>
      </c>
      <c r="P3196">
        <v>1</v>
      </c>
      <c r="Q3196" t="s">
        <v>107</v>
      </c>
      <c r="R3196" t="s">
        <v>25</v>
      </c>
      <c r="S3196" t="s">
        <v>108</v>
      </c>
      <c r="T3196" t="s">
        <v>39</v>
      </c>
      <c r="U3196" t="s">
        <v>12882</v>
      </c>
    </row>
    <row r="3197" spans="1:23" hidden="1">
      <c r="A3197" t="s">
        <v>111</v>
      </c>
      <c r="B3197" t="s">
        <v>109</v>
      </c>
      <c r="C3197">
        <v>8614.51</v>
      </c>
      <c r="D3197" s="1">
        <v>43345</v>
      </c>
      <c r="E3197" t="s">
        <v>50</v>
      </c>
      <c r="F3197">
        <v>19</v>
      </c>
      <c r="G3197" t="s">
        <v>9399</v>
      </c>
      <c r="H3197" t="s">
        <v>32</v>
      </c>
      <c r="I3197" s="5" t="s">
        <v>12994</v>
      </c>
      <c r="J3197">
        <v>46.2</v>
      </c>
      <c r="K3197" t="s">
        <v>12995</v>
      </c>
      <c r="L3197" t="s">
        <v>35</v>
      </c>
      <c r="M3197" t="s">
        <v>12996</v>
      </c>
      <c r="N3197" t="s">
        <v>38</v>
      </c>
      <c r="O3197" t="s">
        <v>23</v>
      </c>
      <c r="P3197">
        <v>0</v>
      </c>
      <c r="Q3197" t="s">
        <v>107</v>
      </c>
      <c r="R3197" t="s">
        <v>25</v>
      </c>
      <c r="S3197" t="s">
        <v>108</v>
      </c>
      <c r="T3197" t="s">
        <v>39</v>
      </c>
      <c r="U3197" t="s">
        <v>12993</v>
      </c>
    </row>
    <row r="3198" spans="1:23" hidden="1">
      <c r="A3198" t="s">
        <v>111</v>
      </c>
      <c r="B3198" t="s">
        <v>109</v>
      </c>
      <c r="C3198">
        <v>8606.0499999999993</v>
      </c>
      <c r="D3198" s="1">
        <v>43346</v>
      </c>
      <c r="E3198" t="s">
        <v>50</v>
      </c>
      <c r="F3198">
        <v>19</v>
      </c>
      <c r="G3198" t="s">
        <v>2484</v>
      </c>
      <c r="H3198" t="s">
        <v>81</v>
      </c>
      <c r="I3198" s="5" t="s">
        <v>13152</v>
      </c>
      <c r="J3198">
        <v>8.4600000000000009</v>
      </c>
      <c r="K3198" t="s">
        <v>13153</v>
      </c>
      <c r="L3198" t="s">
        <v>35</v>
      </c>
      <c r="M3198" t="s">
        <v>13154</v>
      </c>
      <c r="N3198" t="s">
        <v>38</v>
      </c>
      <c r="O3198" t="s">
        <v>23</v>
      </c>
      <c r="P3198">
        <v>0</v>
      </c>
      <c r="Q3198" t="s">
        <v>107</v>
      </c>
      <c r="R3198" t="s">
        <v>25</v>
      </c>
      <c r="S3198" t="s">
        <v>108</v>
      </c>
      <c r="T3198" t="s">
        <v>27</v>
      </c>
      <c r="U3198" t="s">
        <v>13151</v>
      </c>
    </row>
    <row r="3199" spans="1:23" hidden="1">
      <c r="A3199" t="s">
        <v>111</v>
      </c>
      <c r="B3199" t="s">
        <v>109</v>
      </c>
      <c r="C3199">
        <v>8579.0499999999993</v>
      </c>
      <c r="D3199" s="1">
        <v>43348</v>
      </c>
      <c r="E3199" t="s">
        <v>50</v>
      </c>
      <c r="F3199">
        <v>19</v>
      </c>
      <c r="I3199" s="5" t="s">
        <v>13617</v>
      </c>
      <c r="J3199">
        <v>27</v>
      </c>
      <c r="K3199" t="s">
        <v>13620</v>
      </c>
      <c r="L3199" t="s">
        <v>35</v>
      </c>
      <c r="N3199" t="s">
        <v>38</v>
      </c>
      <c r="O3199" t="s">
        <v>68</v>
      </c>
      <c r="Q3199" t="s">
        <v>107</v>
      </c>
      <c r="R3199" t="s">
        <v>25</v>
      </c>
      <c r="S3199" t="s">
        <v>108</v>
      </c>
      <c r="T3199" t="s">
        <v>71</v>
      </c>
    </row>
    <row r="3200" spans="1:23" hidden="1">
      <c r="A3200" t="s">
        <v>111</v>
      </c>
      <c r="B3200" t="s">
        <v>109</v>
      </c>
      <c r="C3200">
        <v>11218.81</v>
      </c>
      <c r="D3200" s="1">
        <v>43348</v>
      </c>
      <c r="E3200" t="s">
        <v>50</v>
      </c>
      <c r="F3200">
        <v>19</v>
      </c>
      <c r="I3200" s="5" t="s">
        <v>13875</v>
      </c>
      <c r="J3200">
        <v>2639.76</v>
      </c>
      <c r="K3200" t="s">
        <v>13880</v>
      </c>
      <c r="L3200" t="s">
        <v>35</v>
      </c>
      <c r="N3200" t="s">
        <v>365</v>
      </c>
      <c r="O3200" t="s">
        <v>68</v>
      </c>
      <c r="Q3200" t="s">
        <v>107</v>
      </c>
      <c r="R3200" t="s">
        <v>25</v>
      </c>
      <c r="S3200" t="s">
        <v>108</v>
      </c>
      <c r="T3200" t="s">
        <v>362</v>
      </c>
      <c r="V3200">
        <v>0</v>
      </c>
      <c r="W3200">
        <v>0</v>
      </c>
    </row>
    <row r="3201" spans="1:23" hidden="1">
      <c r="A3201" t="s">
        <v>111</v>
      </c>
      <c r="B3201" t="s">
        <v>109</v>
      </c>
      <c r="C3201">
        <v>11201.81</v>
      </c>
      <c r="D3201" s="1">
        <v>43348</v>
      </c>
      <c r="E3201" t="s">
        <v>50</v>
      </c>
      <c r="F3201">
        <v>19</v>
      </c>
      <c r="I3201" s="5" t="s">
        <v>13926</v>
      </c>
      <c r="J3201">
        <v>17</v>
      </c>
      <c r="K3201" t="s">
        <v>13927</v>
      </c>
      <c r="L3201" t="s">
        <v>35</v>
      </c>
      <c r="N3201" t="s">
        <v>38</v>
      </c>
      <c r="O3201" t="s">
        <v>68</v>
      </c>
      <c r="Q3201" t="s">
        <v>107</v>
      </c>
      <c r="R3201" t="s">
        <v>25</v>
      </c>
      <c r="S3201" t="s">
        <v>108</v>
      </c>
      <c r="T3201" t="s">
        <v>71</v>
      </c>
    </row>
    <row r="3202" spans="1:23" hidden="1">
      <c r="A3202" t="s">
        <v>111</v>
      </c>
      <c r="B3202" t="s">
        <v>109</v>
      </c>
      <c r="C3202">
        <v>11168.81</v>
      </c>
      <c r="D3202" s="1">
        <v>43349</v>
      </c>
      <c r="E3202" t="s">
        <v>50</v>
      </c>
      <c r="F3202">
        <v>19</v>
      </c>
      <c r="I3202" s="5" t="s">
        <v>14008</v>
      </c>
      <c r="J3202">
        <v>33</v>
      </c>
      <c r="K3202" t="s">
        <v>14009</v>
      </c>
      <c r="L3202" t="s">
        <v>35</v>
      </c>
      <c r="N3202" t="s">
        <v>38</v>
      </c>
      <c r="O3202" t="s">
        <v>68</v>
      </c>
      <c r="Q3202" t="s">
        <v>107</v>
      </c>
      <c r="R3202" t="s">
        <v>25</v>
      </c>
      <c r="S3202" t="s">
        <v>108</v>
      </c>
      <c r="T3202" t="s">
        <v>71</v>
      </c>
    </row>
    <row r="3203" spans="1:23" hidden="1">
      <c r="A3203" t="s">
        <v>111</v>
      </c>
      <c r="B3203" t="s">
        <v>109</v>
      </c>
      <c r="C3203">
        <v>11128.81</v>
      </c>
      <c r="D3203" s="1">
        <v>43350</v>
      </c>
      <c r="E3203" t="s">
        <v>50</v>
      </c>
      <c r="F3203">
        <v>19</v>
      </c>
      <c r="I3203" s="5" t="s">
        <v>14637</v>
      </c>
      <c r="J3203">
        <v>40</v>
      </c>
      <c r="K3203" t="s">
        <v>14640</v>
      </c>
      <c r="L3203" t="s">
        <v>35</v>
      </c>
      <c r="N3203" t="s">
        <v>38</v>
      </c>
      <c r="O3203" t="s">
        <v>68</v>
      </c>
      <c r="Q3203" t="s">
        <v>107</v>
      </c>
      <c r="R3203" t="s">
        <v>25</v>
      </c>
      <c r="S3203" t="s">
        <v>108</v>
      </c>
      <c r="T3203" t="s">
        <v>71</v>
      </c>
    </row>
    <row r="3204" spans="1:23" hidden="1">
      <c r="A3204" t="s">
        <v>111</v>
      </c>
      <c r="B3204" t="s">
        <v>109</v>
      </c>
      <c r="C3204">
        <v>11078.81</v>
      </c>
      <c r="D3204" s="1">
        <v>43350</v>
      </c>
      <c r="E3204" t="s">
        <v>50</v>
      </c>
      <c r="F3204">
        <v>19</v>
      </c>
      <c r="I3204" s="5" t="s">
        <v>14685</v>
      </c>
      <c r="J3204">
        <v>50</v>
      </c>
      <c r="K3204" t="s">
        <v>14689</v>
      </c>
      <c r="L3204" t="s">
        <v>35</v>
      </c>
      <c r="N3204" t="s">
        <v>38</v>
      </c>
      <c r="O3204" t="s">
        <v>68</v>
      </c>
      <c r="Q3204" t="s">
        <v>107</v>
      </c>
      <c r="R3204" t="s">
        <v>25</v>
      </c>
      <c r="S3204" t="s">
        <v>108</v>
      </c>
      <c r="T3204" t="s">
        <v>71</v>
      </c>
    </row>
    <row r="3205" spans="1:23" hidden="1">
      <c r="A3205" t="s">
        <v>111</v>
      </c>
      <c r="B3205" t="s">
        <v>109</v>
      </c>
      <c r="C3205">
        <v>11051.81</v>
      </c>
      <c r="D3205" s="1">
        <v>43355</v>
      </c>
      <c r="E3205" t="s">
        <v>50</v>
      </c>
      <c r="F3205">
        <v>19</v>
      </c>
      <c r="I3205" s="5" t="s">
        <v>15965</v>
      </c>
      <c r="J3205">
        <v>27</v>
      </c>
      <c r="K3205" t="s">
        <v>15968</v>
      </c>
      <c r="L3205" t="s">
        <v>35</v>
      </c>
      <c r="N3205" t="s">
        <v>38</v>
      </c>
      <c r="O3205" t="s">
        <v>68</v>
      </c>
      <c r="Q3205" t="s">
        <v>107</v>
      </c>
      <c r="R3205" t="s">
        <v>25</v>
      </c>
      <c r="S3205" t="s">
        <v>108</v>
      </c>
      <c r="T3205" t="s">
        <v>71</v>
      </c>
    </row>
    <row r="3206" spans="1:23" hidden="1">
      <c r="A3206" t="s">
        <v>111</v>
      </c>
      <c r="B3206" t="s">
        <v>109</v>
      </c>
      <c r="C3206">
        <v>11034.81</v>
      </c>
      <c r="D3206" s="1">
        <v>43355</v>
      </c>
      <c r="E3206" t="s">
        <v>50</v>
      </c>
      <c r="F3206">
        <v>19</v>
      </c>
      <c r="I3206" s="5" t="s">
        <v>16266</v>
      </c>
      <c r="J3206">
        <v>17</v>
      </c>
      <c r="K3206" t="s">
        <v>16267</v>
      </c>
      <c r="L3206" t="s">
        <v>35</v>
      </c>
      <c r="N3206" t="s">
        <v>38</v>
      </c>
      <c r="O3206" t="s">
        <v>68</v>
      </c>
      <c r="Q3206" t="s">
        <v>107</v>
      </c>
      <c r="R3206" t="s">
        <v>25</v>
      </c>
      <c r="S3206" t="s">
        <v>108</v>
      </c>
      <c r="T3206" t="s">
        <v>71</v>
      </c>
    </row>
    <row r="3207" spans="1:23" hidden="1">
      <c r="A3207" t="s">
        <v>111</v>
      </c>
      <c r="B3207" t="s">
        <v>109</v>
      </c>
      <c r="C3207">
        <v>11001.81</v>
      </c>
      <c r="D3207" s="1">
        <v>43356</v>
      </c>
      <c r="E3207" t="s">
        <v>50</v>
      </c>
      <c r="F3207">
        <v>19</v>
      </c>
      <c r="I3207" s="5" t="s">
        <v>16340</v>
      </c>
      <c r="J3207">
        <v>33</v>
      </c>
      <c r="K3207" t="s">
        <v>16341</v>
      </c>
      <c r="L3207" t="s">
        <v>35</v>
      </c>
      <c r="N3207" t="s">
        <v>38</v>
      </c>
      <c r="O3207" t="s">
        <v>68</v>
      </c>
      <c r="Q3207" t="s">
        <v>107</v>
      </c>
      <c r="R3207" t="s">
        <v>25</v>
      </c>
      <c r="S3207" t="s">
        <v>108</v>
      </c>
      <c r="T3207" t="s">
        <v>71</v>
      </c>
    </row>
    <row r="3208" spans="1:23" hidden="1">
      <c r="A3208" t="s">
        <v>111</v>
      </c>
      <c r="B3208" t="s">
        <v>109</v>
      </c>
      <c r="C3208">
        <v>10943.66</v>
      </c>
      <c r="D3208" s="1">
        <v>43357</v>
      </c>
      <c r="E3208" t="s">
        <v>50</v>
      </c>
      <c r="F3208">
        <v>19</v>
      </c>
      <c r="I3208" s="5" t="s">
        <v>16967</v>
      </c>
      <c r="J3208">
        <v>40</v>
      </c>
      <c r="K3208" t="s">
        <v>16970</v>
      </c>
      <c r="L3208" t="s">
        <v>35</v>
      </c>
      <c r="N3208" t="s">
        <v>38</v>
      </c>
      <c r="O3208" t="s">
        <v>68</v>
      </c>
      <c r="Q3208" t="s">
        <v>107</v>
      </c>
      <c r="R3208" t="s">
        <v>25</v>
      </c>
      <c r="S3208" t="s">
        <v>108</v>
      </c>
      <c r="T3208" t="s">
        <v>71</v>
      </c>
    </row>
    <row r="3209" spans="1:23" hidden="1">
      <c r="A3209" t="s">
        <v>111</v>
      </c>
      <c r="B3209" t="s">
        <v>109</v>
      </c>
      <c r="C3209">
        <v>10983.66</v>
      </c>
      <c r="D3209" s="1">
        <v>43357</v>
      </c>
      <c r="E3209" t="s">
        <v>50</v>
      </c>
      <c r="F3209">
        <v>19</v>
      </c>
      <c r="G3209" t="s">
        <v>6042</v>
      </c>
      <c r="H3209" t="s">
        <v>81</v>
      </c>
      <c r="I3209" s="5" t="s">
        <v>16990</v>
      </c>
      <c r="J3209">
        <v>18.149999999999999</v>
      </c>
      <c r="K3209" t="s">
        <v>16991</v>
      </c>
      <c r="L3209" t="s">
        <v>35</v>
      </c>
      <c r="M3209" t="s">
        <v>11939</v>
      </c>
      <c r="N3209" t="s">
        <v>38</v>
      </c>
      <c r="O3209" t="s">
        <v>23</v>
      </c>
      <c r="P3209">
        <v>0</v>
      </c>
      <c r="Q3209" t="s">
        <v>107</v>
      </c>
      <c r="R3209" t="s">
        <v>25</v>
      </c>
      <c r="S3209" t="s">
        <v>108</v>
      </c>
      <c r="T3209" t="s">
        <v>27</v>
      </c>
      <c r="U3209" t="s">
        <v>16989</v>
      </c>
    </row>
    <row r="3210" spans="1:23" hidden="1">
      <c r="A3210" t="s">
        <v>111</v>
      </c>
      <c r="B3210" t="s">
        <v>109</v>
      </c>
      <c r="C3210">
        <v>10893.66</v>
      </c>
      <c r="D3210" s="1">
        <v>43357</v>
      </c>
      <c r="E3210" t="s">
        <v>50</v>
      </c>
      <c r="F3210">
        <v>19</v>
      </c>
      <c r="I3210" s="5" t="s">
        <v>17019</v>
      </c>
      <c r="J3210">
        <v>50</v>
      </c>
      <c r="K3210" t="s">
        <v>17023</v>
      </c>
      <c r="L3210" t="s">
        <v>35</v>
      </c>
      <c r="N3210" t="s">
        <v>38</v>
      </c>
      <c r="O3210" t="s">
        <v>68</v>
      </c>
      <c r="Q3210" t="s">
        <v>107</v>
      </c>
      <c r="R3210" t="s">
        <v>25</v>
      </c>
      <c r="S3210" t="s">
        <v>108</v>
      </c>
      <c r="T3210" t="s">
        <v>71</v>
      </c>
    </row>
    <row r="3211" spans="1:23" hidden="1">
      <c r="A3211" t="s">
        <v>111</v>
      </c>
      <c r="B3211" t="s">
        <v>109</v>
      </c>
      <c r="C3211">
        <v>10866.42</v>
      </c>
      <c r="D3211" s="1">
        <v>43359</v>
      </c>
      <c r="E3211" t="s">
        <v>50</v>
      </c>
      <c r="F3211">
        <v>19</v>
      </c>
      <c r="G3211" t="s">
        <v>695</v>
      </c>
      <c r="H3211" t="s">
        <v>32</v>
      </c>
      <c r="I3211" s="5" t="s">
        <v>17641</v>
      </c>
      <c r="J3211">
        <v>27.24</v>
      </c>
      <c r="K3211" t="s">
        <v>17642</v>
      </c>
      <c r="L3211" t="s">
        <v>35</v>
      </c>
      <c r="M3211" t="s">
        <v>698</v>
      </c>
      <c r="N3211" t="s">
        <v>38</v>
      </c>
      <c r="O3211" t="s">
        <v>23</v>
      </c>
      <c r="P3211">
        <v>1</v>
      </c>
      <c r="Q3211" t="s">
        <v>107</v>
      </c>
      <c r="R3211" t="s">
        <v>25</v>
      </c>
      <c r="S3211" t="s">
        <v>108</v>
      </c>
      <c r="T3211" t="s">
        <v>39</v>
      </c>
      <c r="U3211" t="s">
        <v>694</v>
      </c>
    </row>
    <row r="3212" spans="1:23" hidden="1">
      <c r="A3212" t="s">
        <v>111</v>
      </c>
      <c r="B3212" t="s">
        <v>109</v>
      </c>
      <c r="C3212">
        <v>10844.14</v>
      </c>
      <c r="D3212" s="1">
        <v>43361</v>
      </c>
      <c r="E3212" t="s">
        <v>50</v>
      </c>
      <c r="F3212">
        <v>19</v>
      </c>
      <c r="G3212" t="s">
        <v>540</v>
      </c>
      <c r="H3212" t="s">
        <v>81</v>
      </c>
      <c r="I3212" s="5" t="s">
        <v>18163</v>
      </c>
      <c r="J3212">
        <v>22.28</v>
      </c>
      <c r="K3212" t="s">
        <v>18164</v>
      </c>
      <c r="L3212" t="s">
        <v>35</v>
      </c>
      <c r="M3212" t="s">
        <v>13449</v>
      </c>
      <c r="N3212" t="s">
        <v>38</v>
      </c>
      <c r="O3212" t="s">
        <v>23</v>
      </c>
      <c r="P3212">
        <v>1</v>
      </c>
      <c r="Q3212" t="s">
        <v>107</v>
      </c>
      <c r="R3212" t="s">
        <v>25</v>
      </c>
      <c r="S3212" t="s">
        <v>108</v>
      </c>
      <c r="T3212" t="s">
        <v>27</v>
      </c>
      <c r="U3212" t="s">
        <v>18162</v>
      </c>
    </row>
    <row r="3213" spans="1:23" hidden="1">
      <c r="A3213" t="s">
        <v>111</v>
      </c>
      <c r="B3213" t="s">
        <v>109</v>
      </c>
      <c r="C3213">
        <v>10817.14</v>
      </c>
      <c r="D3213" s="1">
        <v>43362</v>
      </c>
      <c r="E3213" t="s">
        <v>50</v>
      </c>
      <c r="F3213">
        <v>19</v>
      </c>
      <c r="I3213" s="5" t="s">
        <v>18337</v>
      </c>
      <c r="J3213">
        <v>27</v>
      </c>
      <c r="K3213" t="s">
        <v>18339</v>
      </c>
      <c r="L3213" t="s">
        <v>35</v>
      </c>
      <c r="N3213" t="s">
        <v>38</v>
      </c>
      <c r="O3213" t="s">
        <v>68</v>
      </c>
      <c r="Q3213" t="s">
        <v>107</v>
      </c>
      <c r="R3213" t="s">
        <v>25</v>
      </c>
      <c r="S3213" t="s">
        <v>108</v>
      </c>
      <c r="T3213" t="s">
        <v>71</v>
      </c>
    </row>
    <row r="3214" spans="1:23" hidden="1">
      <c r="A3214" t="s">
        <v>111</v>
      </c>
      <c r="B3214" t="s">
        <v>109</v>
      </c>
      <c r="C3214">
        <v>13456.9</v>
      </c>
      <c r="D3214" s="1">
        <v>43362</v>
      </c>
      <c r="E3214" t="s">
        <v>50</v>
      </c>
      <c r="F3214">
        <v>19</v>
      </c>
      <c r="I3214" s="5" t="s">
        <v>18583</v>
      </c>
      <c r="J3214">
        <v>2639.76</v>
      </c>
      <c r="K3214" t="s">
        <v>18588</v>
      </c>
      <c r="L3214" t="s">
        <v>35</v>
      </c>
      <c r="N3214" t="s">
        <v>365</v>
      </c>
      <c r="O3214" t="s">
        <v>68</v>
      </c>
      <c r="Q3214" t="s">
        <v>107</v>
      </c>
      <c r="R3214" t="s">
        <v>25</v>
      </c>
      <c r="S3214" t="s">
        <v>108</v>
      </c>
      <c r="T3214" t="s">
        <v>362</v>
      </c>
      <c r="V3214">
        <v>0</v>
      </c>
      <c r="W3214">
        <v>0</v>
      </c>
    </row>
    <row r="3215" spans="1:23" hidden="1">
      <c r="A3215" t="s">
        <v>111</v>
      </c>
      <c r="B3215" t="s">
        <v>109</v>
      </c>
      <c r="C3215">
        <v>13439.9</v>
      </c>
      <c r="D3215" s="1">
        <v>43362</v>
      </c>
      <c r="E3215" t="s">
        <v>50</v>
      </c>
      <c r="F3215">
        <v>19</v>
      </c>
      <c r="I3215" s="5" t="s">
        <v>18625</v>
      </c>
      <c r="J3215">
        <v>17</v>
      </c>
      <c r="K3215" t="s">
        <v>18626</v>
      </c>
      <c r="L3215" t="s">
        <v>35</v>
      </c>
      <c r="N3215" t="s">
        <v>38</v>
      </c>
      <c r="O3215" t="s">
        <v>68</v>
      </c>
      <c r="Q3215" t="s">
        <v>107</v>
      </c>
      <c r="R3215" t="s">
        <v>25</v>
      </c>
      <c r="S3215" t="s">
        <v>108</v>
      </c>
      <c r="T3215" t="s">
        <v>71</v>
      </c>
    </row>
    <row r="3216" spans="1:23" hidden="1">
      <c r="A3216" t="s">
        <v>111</v>
      </c>
      <c r="B3216" t="s">
        <v>109</v>
      </c>
      <c r="C3216">
        <v>13406.9</v>
      </c>
      <c r="D3216" s="1">
        <v>43363</v>
      </c>
      <c r="E3216" t="s">
        <v>50</v>
      </c>
      <c r="F3216">
        <v>19</v>
      </c>
      <c r="I3216" s="5" t="s">
        <v>18698</v>
      </c>
      <c r="J3216">
        <v>33</v>
      </c>
      <c r="K3216" t="s">
        <v>18700</v>
      </c>
      <c r="L3216" t="s">
        <v>35</v>
      </c>
      <c r="N3216" t="s">
        <v>38</v>
      </c>
      <c r="O3216" t="s">
        <v>68</v>
      </c>
      <c r="Q3216" t="s">
        <v>107</v>
      </c>
      <c r="R3216" t="s">
        <v>25</v>
      </c>
      <c r="S3216" t="s">
        <v>108</v>
      </c>
      <c r="T3216" t="s">
        <v>71</v>
      </c>
    </row>
    <row r="3217" spans="1:23" hidden="1">
      <c r="A3217" t="s">
        <v>111</v>
      </c>
      <c r="B3217" t="s">
        <v>109</v>
      </c>
      <c r="C3217">
        <v>13366.9</v>
      </c>
      <c r="D3217" s="1">
        <v>43364</v>
      </c>
      <c r="E3217" t="s">
        <v>50</v>
      </c>
      <c r="F3217">
        <v>19</v>
      </c>
      <c r="I3217" s="5" t="s">
        <v>19297</v>
      </c>
      <c r="J3217">
        <v>40</v>
      </c>
      <c r="K3217" t="s">
        <v>19300</v>
      </c>
      <c r="L3217" t="s">
        <v>35</v>
      </c>
      <c r="N3217" t="s">
        <v>38</v>
      </c>
      <c r="O3217" t="s">
        <v>68</v>
      </c>
      <c r="Q3217" t="s">
        <v>107</v>
      </c>
      <c r="R3217" t="s">
        <v>25</v>
      </c>
      <c r="S3217" t="s">
        <v>108</v>
      </c>
      <c r="T3217" t="s">
        <v>71</v>
      </c>
    </row>
    <row r="3218" spans="1:23" hidden="1">
      <c r="A3218" t="s">
        <v>111</v>
      </c>
      <c r="B3218" t="s">
        <v>109</v>
      </c>
      <c r="C3218">
        <v>13316.9</v>
      </c>
      <c r="D3218" s="1">
        <v>43364</v>
      </c>
      <c r="E3218" t="s">
        <v>50</v>
      </c>
      <c r="F3218">
        <v>19</v>
      </c>
      <c r="I3218" s="5" t="s">
        <v>19341</v>
      </c>
      <c r="J3218">
        <v>50</v>
      </c>
      <c r="K3218" t="s">
        <v>19345</v>
      </c>
      <c r="L3218" t="s">
        <v>35</v>
      </c>
      <c r="N3218" t="s">
        <v>38</v>
      </c>
      <c r="O3218" t="s">
        <v>68</v>
      </c>
      <c r="Q3218" t="s">
        <v>107</v>
      </c>
      <c r="R3218" t="s">
        <v>25</v>
      </c>
      <c r="S3218" t="s">
        <v>108</v>
      </c>
      <c r="T3218" t="s">
        <v>71</v>
      </c>
    </row>
    <row r="3219" spans="1:23" hidden="1">
      <c r="A3219" t="s">
        <v>111</v>
      </c>
      <c r="B3219" t="s">
        <v>109</v>
      </c>
      <c r="C3219">
        <v>13290.69</v>
      </c>
      <c r="D3219" s="1">
        <v>43366</v>
      </c>
      <c r="E3219" t="s">
        <v>50</v>
      </c>
      <c r="F3219">
        <v>19</v>
      </c>
      <c r="G3219" t="s">
        <v>4967</v>
      </c>
      <c r="H3219" t="s">
        <v>32</v>
      </c>
      <c r="I3219" s="5" t="s">
        <v>19836</v>
      </c>
      <c r="J3219">
        <v>26.21</v>
      </c>
      <c r="K3219" t="s">
        <v>19837</v>
      </c>
      <c r="L3219" t="s">
        <v>35</v>
      </c>
      <c r="M3219" t="s">
        <v>4970</v>
      </c>
      <c r="N3219" t="s">
        <v>38</v>
      </c>
      <c r="O3219" t="s">
        <v>23</v>
      </c>
      <c r="P3219">
        <v>1</v>
      </c>
      <c r="Q3219" t="s">
        <v>107</v>
      </c>
      <c r="R3219" t="s">
        <v>25</v>
      </c>
      <c r="S3219" t="s">
        <v>108</v>
      </c>
      <c r="T3219" t="s">
        <v>27</v>
      </c>
      <c r="U3219" t="s">
        <v>4966</v>
      </c>
    </row>
    <row r="3220" spans="1:23" hidden="1">
      <c r="A3220" t="s">
        <v>111</v>
      </c>
      <c r="B3220" t="s">
        <v>109</v>
      </c>
      <c r="C3220">
        <v>13263.69</v>
      </c>
      <c r="D3220" s="1">
        <v>43369</v>
      </c>
      <c r="E3220" t="s">
        <v>50</v>
      </c>
      <c r="F3220">
        <v>19</v>
      </c>
      <c r="I3220" s="5" t="s">
        <v>20638</v>
      </c>
      <c r="J3220">
        <v>27</v>
      </c>
      <c r="K3220" t="s">
        <v>20641</v>
      </c>
      <c r="L3220" t="s">
        <v>35</v>
      </c>
      <c r="N3220" t="s">
        <v>38</v>
      </c>
      <c r="O3220" t="s">
        <v>68</v>
      </c>
      <c r="Q3220" t="s">
        <v>107</v>
      </c>
      <c r="R3220" t="s">
        <v>25</v>
      </c>
      <c r="S3220" t="s">
        <v>108</v>
      </c>
      <c r="T3220" t="s">
        <v>71</v>
      </c>
    </row>
    <row r="3221" spans="1:23" hidden="1">
      <c r="A3221" t="s">
        <v>111</v>
      </c>
      <c r="B3221" t="s">
        <v>109</v>
      </c>
      <c r="C3221">
        <v>13246.69</v>
      </c>
      <c r="D3221" s="1">
        <v>43369</v>
      </c>
      <c r="E3221" t="s">
        <v>50</v>
      </c>
      <c r="F3221">
        <v>19</v>
      </c>
      <c r="I3221" s="5" t="s">
        <v>20905</v>
      </c>
      <c r="J3221">
        <v>17</v>
      </c>
      <c r="K3221" t="s">
        <v>20906</v>
      </c>
      <c r="L3221" t="s">
        <v>35</v>
      </c>
      <c r="N3221" t="s">
        <v>38</v>
      </c>
      <c r="O3221" t="s">
        <v>68</v>
      </c>
      <c r="Q3221" t="s">
        <v>107</v>
      </c>
      <c r="R3221" t="s">
        <v>25</v>
      </c>
      <c r="S3221" t="s">
        <v>108</v>
      </c>
      <c r="T3221" t="s">
        <v>71</v>
      </c>
    </row>
    <row r="3222" spans="1:23" hidden="1">
      <c r="A3222" t="s">
        <v>111</v>
      </c>
      <c r="B3222" t="s">
        <v>109</v>
      </c>
      <c r="C3222">
        <v>13213.69</v>
      </c>
      <c r="D3222" s="1">
        <v>43370</v>
      </c>
      <c r="E3222" t="s">
        <v>50</v>
      </c>
      <c r="F3222">
        <v>19</v>
      </c>
      <c r="I3222" s="5" t="s">
        <v>20983</v>
      </c>
      <c r="J3222">
        <v>33</v>
      </c>
      <c r="K3222" t="s">
        <v>20984</v>
      </c>
      <c r="L3222" t="s">
        <v>35</v>
      </c>
      <c r="N3222" t="s">
        <v>38</v>
      </c>
      <c r="O3222" t="s">
        <v>68</v>
      </c>
      <c r="Q3222" t="s">
        <v>107</v>
      </c>
      <c r="R3222" t="s">
        <v>25</v>
      </c>
      <c r="S3222" t="s">
        <v>108</v>
      </c>
      <c r="T3222" t="s">
        <v>71</v>
      </c>
    </row>
    <row r="3223" spans="1:23" hidden="1">
      <c r="A3223" t="s">
        <v>111</v>
      </c>
      <c r="B3223" t="s">
        <v>109</v>
      </c>
      <c r="C3223">
        <v>13173.69</v>
      </c>
      <c r="D3223" s="1">
        <v>43371</v>
      </c>
      <c r="E3223" t="s">
        <v>50</v>
      </c>
      <c r="F3223">
        <v>19</v>
      </c>
      <c r="I3223" s="5" t="s">
        <v>21626</v>
      </c>
      <c r="J3223">
        <v>40</v>
      </c>
      <c r="K3223" t="s">
        <v>21629</v>
      </c>
      <c r="L3223" t="s">
        <v>35</v>
      </c>
      <c r="N3223" t="s">
        <v>38</v>
      </c>
      <c r="O3223" t="s">
        <v>68</v>
      </c>
      <c r="Q3223" t="s">
        <v>107</v>
      </c>
      <c r="R3223" t="s">
        <v>25</v>
      </c>
      <c r="S3223" t="s">
        <v>108</v>
      </c>
      <c r="T3223" t="s">
        <v>71</v>
      </c>
    </row>
    <row r="3224" spans="1:23" hidden="1">
      <c r="A3224" t="s">
        <v>111</v>
      </c>
      <c r="B3224" t="s">
        <v>109</v>
      </c>
      <c r="C3224">
        <v>13123.69</v>
      </c>
      <c r="D3224" s="1">
        <v>43371</v>
      </c>
      <c r="E3224" t="s">
        <v>50</v>
      </c>
      <c r="F3224">
        <v>19</v>
      </c>
      <c r="I3224" s="5" t="s">
        <v>21662</v>
      </c>
      <c r="J3224">
        <v>50</v>
      </c>
      <c r="K3224" t="s">
        <v>21666</v>
      </c>
      <c r="L3224" t="s">
        <v>35</v>
      </c>
      <c r="N3224" t="s">
        <v>38</v>
      </c>
      <c r="O3224" t="s">
        <v>68</v>
      </c>
      <c r="Q3224" t="s">
        <v>107</v>
      </c>
      <c r="R3224" t="s">
        <v>25</v>
      </c>
      <c r="S3224" t="s">
        <v>108</v>
      </c>
      <c r="T3224" t="s">
        <v>71</v>
      </c>
    </row>
    <row r="3225" spans="1:23" hidden="1">
      <c r="A3225" t="s">
        <v>111</v>
      </c>
      <c r="B3225" t="s">
        <v>109</v>
      </c>
      <c r="C3225">
        <v>13049.59</v>
      </c>
      <c r="D3225" s="1">
        <v>43375</v>
      </c>
      <c r="E3225" t="s">
        <v>50</v>
      </c>
      <c r="F3225">
        <v>19</v>
      </c>
      <c r="G3225" t="s">
        <v>2154</v>
      </c>
      <c r="H3225" t="s">
        <v>81</v>
      </c>
      <c r="I3225" s="5" t="s">
        <v>22734</v>
      </c>
      <c r="J3225">
        <v>74.099999999999994</v>
      </c>
      <c r="K3225" t="s">
        <v>22735</v>
      </c>
      <c r="L3225" t="s">
        <v>35</v>
      </c>
      <c r="M3225" t="s">
        <v>22736</v>
      </c>
      <c r="N3225" t="s">
        <v>38</v>
      </c>
      <c r="O3225" t="s">
        <v>23</v>
      </c>
      <c r="P3225">
        <v>1</v>
      </c>
      <c r="Q3225" t="s">
        <v>107</v>
      </c>
      <c r="R3225" t="s">
        <v>25</v>
      </c>
      <c r="S3225" t="s">
        <v>108</v>
      </c>
      <c r="T3225" t="s">
        <v>39</v>
      </c>
      <c r="U3225" t="s">
        <v>22733</v>
      </c>
    </row>
    <row r="3226" spans="1:23" hidden="1">
      <c r="A3226" t="s">
        <v>111</v>
      </c>
      <c r="B3226" t="s">
        <v>109</v>
      </c>
      <c r="C3226">
        <v>13022.59</v>
      </c>
      <c r="D3226" s="1">
        <v>43376</v>
      </c>
      <c r="E3226" t="s">
        <v>50</v>
      </c>
      <c r="F3226">
        <v>19</v>
      </c>
      <c r="I3226" s="5" t="s">
        <v>22942</v>
      </c>
      <c r="J3226">
        <v>27</v>
      </c>
      <c r="K3226" t="s">
        <v>22944</v>
      </c>
      <c r="L3226" t="s">
        <v>35</v>
      </c>
      <c r="N3226" t="s">
        <v>38</v>
      </c>
      <c r="O3226" t="s">
        <v>68</v>
      </c>
      <c r="Q3226" t="s">
        <v>107</v>
      </c>
      <c r="R3226" t="s">
        <v>25</v>
      </c>
      <c r="S3226" t="s">
        <v>108</v>
      </c>
      <c r="T3226" t="s">
        <v>71</v>
      </c>
    </row>
    <row r="3227" spans="1:23" hidden="1">
      <c r="A3227" t="s">
        <v>111</v>
      </c>
      <c r="B3227" t="s">
        <v>109</v>
      </c>
      <c r="C3227">
        <v>13007.77</v>
      </c>
      <c r="D3227" s="1">
        <v>43376</v>
      </c>
      <c r="E3227" t="s">
        <v>50</v>
      </c>
      <c r="F3227">
        <v>19</v>
      </c>
      <c r="G3227" t="s">
        <v>1581</v>
      </c>
      <c r="H3227" t="s">
        <v>81</v>
      </c>
      <c r="I3227" s="5" t="s">
        <v>22997</v>
      </c>
      <c r="J3227">
        <v>14.82</v>
      </c>
      <c r="K3227" t="s">
        <v>22998</v>
      </c>
      <c r="L3227" t="s">
        <v>35</v>
      </c>
      <c r="M3227" t="s">
        <v>10021</v>
      </c>
      <c r="N3227" t="s">
        <v>38</v>
      </c>
      <c r="O3227" t="s">
        <v>23</v>
      </c>
      <c r="P3227">
        <v>1</v>
      </c>
      <c r="Q3227" t="s">
        <v>107</v>
      </c>
      <c r="R3227" t="s">
        <v>25</v>
      </c>
      <c r="S3227" t="s">
        <v>108</v>
      </c>
      <c r="T3227" t="s">
        <v>39</v>
      </c>
      <c r="U3227" t="s">
        <v>22996</v>
      </c>
    </row>
    <row r="3228" spans="1:23" hidden="1">
      <c r="A3228" t="s">
        <v>111</v>
      </c>
      <c r="B3228" t="s">
        <v>109</v>
      </c>
      <c r="C3228">
        <v>15631.99</v>
      </c>
      <c r="D3228" s="1">
        <v>43376</v>
      </c>
      <c r="E3228" t="s">
        <v>50</v>
      </c>
      <c r="F3228">
        <v>19</v>
      </c>
      <c r="I3228" s="5" t="s">
        <v>23196</v>
      </c>
      <c r="J3228">
        <v>2639.76</v>
      </c>
      <c r="K3228" t="s">
        <v>23202</v>
      </c>
      <c r="L3228" t="s">
        <v>35</v>
      </c>
      <c r="N3228" t="s">
        <v>365</v>
      </c>
      <c r="O3228" t="s">
        <v>68</v>
      </c>
      <c r="Q3228" t="s">
        <v>107</v>
      </c>
      <c r="R3228" t="s">
        <v>25</v>
      </c>
      <c r="S3228" t="s">
        <v>108</v>
      </c>
      <c r="T3228" t="s">
        <v>362</v>
      </c>
      <c r="V3228">
        <v>0</v>
      </c>
      <c r="W3228">
        <v>0</v>
      </c>
    </row>
    <row r="3229" spans="1:23" hidden="1">
      <c r="A3229" t="s">
        <v>111</v>
      </c>
      <c r="B3229" t="s">
        <v>109</v>
      </c>
      <c r="C3229">
        <v>12992.23</v>
      </c>
      <c r="D3229" s="1">
        <v>43376</v>
      </c>
      <c r="E3229" t="s">
        <v>50</v>
      </c>
      <c r="F3229">
        <v>19</v>
      </c>
      <c r="G3229" t="s">
        <v>1410</v>
      </c>
      <c r="H3229" t="s">
        <v>81</v>
      </c>
      <c r="I3229" s="5" t="s">
        <v>23217</v>
      </c>
      <c r="J3229">
        <v>15.54</v>
      </c>
      <c r="K3229" t="s">
        <v>23218</v>
      </c>
      <c r="L3229" t="s">
        <v>35</v>
      </c>
      <c r="M3229" t="s">
        <v>1413</v>
      </c>
      <c r="N3229" t="s">
        <v>38</v>
      </c>
      <c r="O3229" t="s">
        <v>23</v>
      </c>
      <c r="P3229">
        <v>1</v>
      </c>
      <c r="Q3229" t="s">
        <v>107</v>
      </c>
      <c r="R3229" t="s">
        <v>25</v>
      </c>
      <c r="S3229" t="s">
        <v>108</v>
      </c>
      <c r="T3229" t="s">
        <v>27</v>
      </c>
      <c r="U3229" t="s">
        <v>23216</v>
      </c>
    </row>
    <row r="3230" spans="1:23" hidden="1">
      <c r="A3230" t="s">
        <v>111</v>
      </c>
      <c r="B3230" t="s">
        <v>109</v>
      </c>
      <c r="C3230">
        <v>15614.99</v>
      </c>
      <c r="D3230" s="1">
        <v>43376</v>
      </c>
      <c r="E3230" t="s">
        <v>50</v>
      </c>
      <c r="F3230">
        <v>19</v>
      </c>
      <c r="I3230" s="5" t="s">
        <v>23246</v>
      </c>
      <c r="J3230">
        <v>17</v>
      </c>
      <c r="K3230" t="s">
        <v>23247</v>
      </c>
      <c r="L3230" t="s">
        <v>35</v>
      </c>
      <c r="N3230" t="s">
        <v>38</v>
      </c>
      <c r="O3230" t="s">
        <v>68</v>
      </c>
      <c r="Q3230" t="s">
        <v>107</v>
      </c>
      <c r="R3230" t="s">
        <v>25</v>
      </c>
      <c r="S3230" t="s">
        <v>108</v>
      </c>
      <c r="T3230" t="s">
        <v>71</v>
      </c>
    </row>
    <row r="3231" spans="1:23" hidden="1">
      <c r="A3231" t="s">
        <v>111</v>
      </c>
      <c r="B3231" t="s">
        <v>109</v>
      </c>
      <c r="C3231">
        <v>15581.99</v>
      </c>
      <c r="D3231" s="1">
        <v>43377</v>
      </c>
      <c r="E3231" t="s">
        <v>50</v>
      </c>
      <c r="F3231">
        <v>19</v>
      </c>
      <c r="I3231" s="5" t="s">
        <v>23323</v>
      </c>
      <c r="J3231">
        <v>33</v>
      </c>
      <c r="K3231" t="s">
        <v>23324</v>
      </c>
      <c r="L3231" t="s">
        <v>35</v>
      </c>
      <c r="N3231" t="s">
        <v>38</v>
      </c>
      <c r="O3231" t="s">
        <v>68</v>
      </c>
      <c r="Q3231" t="s">
        <v>107</v>
      </c>
      <c r="R3231" t="s">
        <v>25</v>
      </c>
      <c r="S3231" t="s">
        <v>108</v>
      </c>
      <c r="T3231" t="s">
        <v>71</v>
      </c>
    </row>
    <row r="3232" spans="1:23" hidden="1">
      <c r="A3232" t="s">
        <v>111</v>
      </c>
      <c r="B3232" t="s">
        <v>109</v>
      </c>
      <c r="C3232">
        <v>15576.5</v>
      </c>
      <c r="D3232" s="1">
        <v>43377</v>
      </c>
      <c r="E3232" t="s">
        <v>50</v>
      </c>
      <c r="F3232">
        <v>19</v>
      </c>
      <c r="G3232" t="s">
        <v>2154</v>
      </c>
      <c r="H3232" t="s">
        <v>81</v>
      </c>
      <c r="I3232" s="5" t="s">
        <v>23471</v>
      </c>
      <c r="J3232">
        <v>5.49</v>
      </c>
      <c r="K3232" t="s">
        <v>23472</v>
      </c>
      <c r="L3232" t="s">
        <v>35</v>
      </c>
      <c r="M3232" t="s">
        <v>2157</v>
      </c>
      <c r="N3232" t="s">
        <v>38</v>
      </c>
      <c r="O3232" t="s">
        <v>23</v>
      </c>
      <c r="P3232">
        <v>1</v>
      </c>
      <c r="Q3232" t="s">
        <v>107</v>
      </c>
      <c r="R3232" t="s">
        <v>25</v>
      </c>
      <c r="S3232" t="s">
        <v>108</v>
      </c>
      <c r="T3232" t="s">
        <v>39</v>
      </c>
      <c r="U3232" t="s">
        <v>23470</v>
      </c>
    </row>
    <row r="3233" spans="1:23" hidden="1">
      <c r="A3233" t="s">
        <v>111</v>
      </c>
      <c r="B3233" t="s">
        <v>109</v>
      </c>
      <c r="C3233">
        <v>15559.97</v>
      </c>
      <c r="D3233" s="1">
        <v>43378</v>
      </c>
      <c r="E3233" t="s">
        <v>50</v>
      </c>
      <c r="F3233">
        <v>19</v>
      </c>
      <c r="G3233" t="s">
        <v>5149</v>
      </c>
      <c r="H3233" t="s">
        <v>32</v>
      </c>
      <c r="I3233" s="5" t="s">
        <v>23915</v>
      </c>
      <c r="J3233">
        <v>16.53</v>
      </c>
      <c r="K3233" t="s">
        <v>23916</v>
      </c>
      <c r="L3233" t="s">
        <v>35</v>
      </c>
      <c r="M3233" t="s">
        <v>5918</v>
      </c>
      <c r="N3233" t="s">
        <v>38</v>
      </c>
      <c r="O3233" t="s">
        <v>23</v>
      </c>
      <c r="P3233">
        <v>1</v>
      </c>
      <c r="Q3233" t="s">
        <v>107</v>
      </c>
      <c r="R3233" t="s">
        <v>25</v>
      </c>
      <c r="S3233" t="s">
        <v>108</v>
      </c>
      <c r="T3233" t="s">
        <v>27</v>
      </c>
      <c r="U3233" t="s">
        <v>5915</v>
      </c>
    </row>
    <row r="3234" spans="1:23" hidden="1">
      <c r="A3234" t="s">
        <v>111</v>
      </c>
      <c r="B3234" t="s">
        <v>109</v>
      </c>
      <c r="C3234">
        <v>15519.97</v>
      </c>
      <c r="D3234" s="1">
        <v>43378</v>
      </c>
      <c r="E3234" t="s">
        <v>50</v>
      </c>
      <c r="F3234">
        <v>19</v>
      </c>
      <c r="I3234" s="5" t="s">
        <v>23937</v>
      </c>
      <c r="J3234">
        <v>40</v>
      </c>
      <c r="K3234" t="s">
        <v>23940</v>
      </c>
      <c r="L3234" t="s">
        <v>35</v>
      </c>
      <c r="N3234" t="s">
        <v>38</v>
      </c>
      <c r="O3234" t="s">
        <v>68</v>
      </c>
      <c r="Q3234" t="s">
        <v>107</v>
      </c>
      <c r="R3234" t="s">
        <v>25</v>
      </c>
      <c r="S3234" t="s">
        <v>108</v>
      </c>
      <c r="T3234" t="s">
        <v>71</v>
      </c>
    </row>
    <row r="3235" spans="1:23" hidden="1">
      <c r="A3235" t="s">
        <v>111</v>
      </c>
      <c r="B3235" t="s">
        <v>109</v>
      </c>
      <c r="C3235">
        <v>15469.97</v>
      </c>
      <c r="D3235" s="1">
        <v>43378</v>
      </c>
      <c r="E3235" t="s">
        <v>50</v>
      </c>
      <c r="F3235">
        <v>19</v>
      </c>
      <c r="I3235" s="5" t="s">
        <v>23978</v>
      </c>
      <c r="J3235">
        <v>50</v>
      </c>
      <c r="K3235" t="s">
        <v>23982</v>
      </c>
      <c r="L3235" t="s">
        <v>35</v>
      </c>
      <c r="N3235" t="s">
        <v>38</v>
      </c>
      <c r="O3235" t="s">
        <v>68</v>
      </c>
      <c r="Q3235" t="s">
        <v>107</v>
      </c>
      <c r="R3235" t="s">
        <v>25</v>
      </c>
      <c r="S3235" t="s">
        <v>108</v>
      </c>
      <c r="T3235" t="s">
        <v>71</v>
      </c>
    </row>
    <row r="3236" spans="1:23" hidden="1">
      <c r="A3236" t="s">
        <v>111</v>
      </c>
      <c r="B3236" t="s">
        <v>109</v>
      </c>
      <c r="C3236">
        <v>15419.01</v>
      </c>
      <c r="D3236" s="1">
        <v>43380</v>
      </c>
      <c r="E3236" t="s">
        <v>50</v>
      </c>
      <c r="F3236">
        <v>19</v>
      </c>
      <c r="G3236" t="s">
        <v>41</v>
      </c>
      <c r="H3236" t="s">
        <v>42</v>
      </c>
      <c r="I3236" s="5" t="s">
        <v>24529</v>
      </c>
      <c r="J3236">
        <v>50.96</v>
      </c>
      <c r="K3236" t="s">
        <v>24530</v>
      </c>
      <c r="L3236" t="s">
        <v>35</v>
      </c>
      <c r="M3236" t="s">
        <v>45</v>
      </c>
      <c r="N3236" t="s">
        <v>38</v>
      </c>
      <c r="O3236" t="s">
        <v>23</v>
      </c>
      <c r="P3236">
        <v>1</v>
      </c>
      <c r="Q3236" t="s">
        <v>107</v>
      </c>
      <c r="R3236" t="s">
        <v>25</v>
      </c>
      <c r="S3236" t="s">
        <v>108</v>
      </c>
      <c r="T3236" t="s">
        <v>39</v>
      </c>
      <c r="U3236" t="s">
        <v>5919</v>
      </c>
    </row>
    <row r="3237" spans="1:23" hidden="1">
      <c r="A3237" t="s">
        <v>111</v>
      </c>
      <c r="B3237" t="s">
        <v>109</v>
      </c>
      <c r="C3237">
        <v>15392.01</v>
      </c>
      <c r="D3237" s="1">
        <v>43383</v>
      </c>
      <c r="E3237" t="s">
        <v>50</v>
      </c>
      <c r="F3237">
        <v>19</v>
      </c>
      <c r="I3237" s="5" t="s">
        <v>25163</v>
      </c>
      <c r="J3237">
        <v>27</v>
      </c>
      <c r="K3237" t="s">
        <v>25165</v>
      </c>
      <c r="L3237" t="s">
        <v>35</v>
      </c>
      <c r="N3237" t="s">
        <v>38</v>
      </c>
      <c r="O3237" t="s">
        <v>68</v>
      </c>
      <c r="Q3237" t="s">
        <v>107</v>
      </c>
      <c r="R3237" t="s">
        <v>25</v>
      </c>
      <c r="S3237" t="s">
        <v>108</v>
      </c>
      <c r="T3237" t="s">
        <v>71</v>
      </c>
    </row>
    <row r="3238" spans="1:23" hidden="1">
      <c r="A3238" t="s">
        <v>111</v>
      </c>
      <c r="B3238" t="s">
        <v>109</v>
      </c>
      <c r="C3238">
        <v>15368.34</v>
      </c>
      <c r="D3238" s="1">
        <v>43383</v>
      </c>
      <c r="E3238" t="s">
        <v>50</v>
      </c>
      <c r="F3238">
        <v>19</v>
      </c>
      <c r="G3238" t="s">
        <v>12707</v>
      </c>
      <c r="H3238" t="s">
        <v>81</v>
      </c>
      <c r="I3238" s="5" t="s">
        <v>25354</v>
      </c>
      <c r="J3238">
        <v>23.67</v>
      </c>
      <c r="K3238" t="s">
        <v>25355</v>
      </c>
      <c r="L3238" t="s">
        <v>35</v>
      </c>
      <c r="M3238" t="s">
        <v>12710</v>
      </c>
      <c r="N3238" t="s">
        <v>38</v>
      </c>
      <c r="O3238" t="s">
        <v>23</v>
      </c>
      <c r="P3238">
        <v>1</v>
      </c>
      <c r="Q3238" t="s">
        <v>107</v>
      </c>
      <c r="R3238" t="s">
        <v>25</v>
      </c>
      <c r="S3238" t="s">
        <v>108</v>
      </c>
      <c r="T3238" t="s">
        <v>27</v>
      </c>
      <c r="U3238" t="s">
        <v>25353</v>
      </c>
    </row>
    <row r="3239" spans="1:23" hidden="1">
      <c r="A3239" t="s">
        <v>111</v>
      </c>
      <c r="B3239" t="s">
        <v>109</v>
      </c>
      <c r="C3239">
        <v>15351.34</v>
      </c>
      <c r="D3239" s="1">
        <v>43383</v>
      </c>
      <c r="E3239" t="s">
        <v>50</v>
      </c>
      <c r="F3239">
        <v>19</v>
      </c>
      <c r="I3239" s="5" t="s">
        <v>25413</v>
      </c>
      <c r="J3239">
        <v>17</v>
      </c>
      <c r="K3239" t="s">
        <v>25414</v>
      </c>
      <c r="L3239" t="s">
        <v>35</v>
      </c>
      <c r="N3239" t="s">
        <v>38</v>
      </c>
      <c r="O3239" t="s">
        <v>68</v>
      </c>
      <c r="Q3239" t="s">
        <v>107</v>
      </c>
      <c r="R3239" t="s">
        <v>25</v>
      </c>
      <c r="S3239" t="s">
        <v>108</v>
      </c>
      <c r="T3239" t="s">
        <v>71</v>
      </c>
    </row>
    <row r="3240" spans="1:23" hidden="1">
      <c r="A3240" t="s">
        <v>111</v>
      </c>
      <c r="B3240" t="s">
        <v>109</v>
      </c>
      <c r="C3240">
        <v>15318.34</v>
      </c>
      <c r="D3240" s="1">
        <v>43384</v>
      </c>
      <c r="E3240" t="s">
        <v>50</v>
      </c>
      <c r="F3240">
        <v>19</v>
      </c>
      <c r="I3240" s="5" t="s">
        <v>25485</v>
      </c>
      <c r="J3240">
        <v>33</v>
      </c>
      <c r="K3240" t="s">
        <v>25486</v>
      </c>
      <c r="L3240" t="s">
        <v>35</v>
      </c>
      <c r="N3240" t="s">
        <v>38</v>
      </c>
      <c r="O3240" t="s">
        <v>68</v>
      </c>
      <c r="Q3240" t="s">
        <v>107</v>
      </c>
      <c r="R3240" t="s">
        <v>25</v>
      </c>
      <c r="S3240" t="s">
        <v>108</v>
      </c>
      <c r="T3240" t="s">
        <v>71</v>
      </c>
    </row>
    <row r="3241" spans="1:23" hidden="1">
      <c r="A3241" t="s">
        <v>111</v>
      </c>
      <c r="B3241" t="s">
        <v>109</v>
      </c>
      <c r="C3241">
        <v>15278.34</v>
      </c>
      <c r="D3241" s="1">
        <v>43385</v>
      </c>
      <c r="E3241" t="s">
        <v>50</v>
      </c>
      <c r="F3241">
        <v>19</v>
      </c>
      <c r="I3241" s="5" t="s">
        <v>26062</v>
      </c>
      <c r="J3241">
        <v>40</v>
      </c>
      <c r="K3241" t="s">
        <v>26065</v>
      </c>
      <c r="L3241" t="s">
        <v>35</v>
      </c>
      <c r="N3241" t="s">
        <v>38</v>
      </c>
      <c r="O3241" t="s">
        <v>68</v>
      </c>
      <c r="Q3241" t="s">
        <v>107</v>
      </c>
      <c r="R3241" t="s">
        <v>25</v>
      </c>
      <c r="S3241" t="s">
        <v>108</v>
      </c>
      <c r="T3241" t="s">
        <v>71</v>
      </c>
    </row>
    <row r="3242" spans="1:23" hidden="1">
      <c r="A3242" t="s">
        <v>111</v>
      </c>
      <c r="B3242" t="s">
        <v>109</v>
      </c>
      <c r="C3242">
        <v>15228.34</v>
      </c>
      <c r="D3242" s="1">
        <v>43385</v>
      </c>
      <c r="E3242" t="s">
        <v>50</v>
      </c>
      <c r="F3242">
        <v>19</v>
      </c>
      <c r="I3242" s="5" t="s">
        <v>26102</v>
      </c>
      <c r="J3242">
        <v>50</v>
      </c>
      <c r="K3242" t="s">
        <v>26106</v>
      </c>
      <c r="L3242" t="s">
        <v>35</v>
      </c>
      <c r="N3242" t="s">
        <v>38</v>
      </c>
      <c r="O3242" t="s">
        <v>68</v>
      </c>
      <c r="Q3242" t="s">
        <v>107</v>
      </c>
      <c r="R3242" t="s">
        <v>25</v>
      </c>
      <c r="S3242" t="s">
        <v>108</v>
      </c>
      <c r="T3242" t="s">
        <v>71</v>
      </c>
    </row>
    <row r="3243" spans="1:23" hidden="1">
      <c r="A3243" t="s">
        <v>111</v>
      </c>
      <c r="B3243" t="s">
        <v>109</v>
      </c>
      <c r="C3243">
        <v>15201.34</v>
      </c>
      <c r="D3243" s="1">
        <v>43390</v>
      </c>
      <c r="E3243" t="s">
        <v>50</v>
      </c>
      <c r="F3243">
        <v>19</v>
      </c>
      <c r="I3243" s="5" t="s">
        <v>27371</v>
      </c>
      <c r="J3243">
        <v>27</v>
      </c>
      <c r="K3243" t="s">
        <v>27374</v>
      </c>
      <c r="L3243" t="s">
        <v>35</v>
      </c>
      <c r="N3243" t="s">
        <v>38</v>
      </c>
      <c r="O3243" t="s">
        <v>68</v>
      </c>
      <c r="Q3243" t="s">
        <v>107</v>
      </c>
      <c r="R3243" t="s">
        <v>25</v>
      </c>
      <c r="S3243" t="s">
        <v>108</v>
      </c>
      <c r="T3243" t="s">
        <v>71</v>
      </c>
    </row>
    <row r="3244" spans="1:23" hidden="1">
      <c r="A3244" t="s">
        <v>111</v>
      </c>
      <c r="B3244" t="s">
        <v>109</v>
      </c>
      <c r="C3244">
        <v>17841.099999999999</v>
      </c>
      <c r="D3244" s="1">
        <v>43390</v>
      </c>
      <c r="E3244" t="s">
        <v>50</v>
      </c>
      <c r="F3244">
        <v>19</v>
      </c>
      <c r="I3244" s="5" t="s">
        <v>27606</v>
      </c>
      <c r="J3244">
        <v>2639.76</v>
      </c>
      <c r="K3244" t="s">
        <v>27612</v>
      </c>
      <c r="L3244" t="s">
        <v>35</v>
      </c>
      <c r="N3244" t="s">
        <v>365</v>
      </c>
      <c r="O3244" t="s">
        <v>68</v>
      </c>
      <c r="Q3244" t="s">
        <v>107</v>
      </c>
      <c r="R3244" t="s">
        <v>25</v>
      </c>
      <c r="S3244" t="s">
        <v>108</v>
      </c>
      <c r="T3244" t="s">
        <v>362</v>
      </c>
      <c r="V3244">
        <v>0</v>
      </c>
      <c r="W3244">
        <v>0</v>
      </c>
    </row>
    <row r="3245" spans="1:23" hidden="1">
      <c r="A3245" t="s">
        <v>111</v>
      </c>
      <c r="B3245" t="s">
        <v>109</v>
      </c>
      <c r="C3245">
        <v>17824.099999999999</v>
      </c>
      <c r="D3245" s="1">
        <v>43390</v>
      </c>
      <c r="E3245" t="s">
        <v>50</v>
      </c>
      <c r="F3245">
        <v>19</v>
      </c>
      <c r="I3245" s="5" t="s">
        <v>27658</v>
      </c>
      <c r="J3245">
        <v>17</v>
      </c>
      <c r="K3245" t="s">
        <v>27659</v>
      </c>
      <c r="L3245" t="s">
        <v>35</v>
      </c>
      <c r="N3245" t="s">
        <v>38</v>
      </c>
      <c r="O3245" t="s">
        <v>68</v>
      </c>
      <c r="Q3245" t="s">
        <v>107</v>
      </c>
      <c r="R3245" t="s">
        <v>25</v>
      </c>
      <c r="S3245" t="s">
        <v>108</v>
      </c>
      <c r="T3245" t="s">
        <v>71</v>
      </c>
    </row>
    <row r="3246" spans="1:23" hidden="1">
      <c r="A3246" t="s">
        <v>111</v>
      </c>
      <c r="B3246" t="s">
        <v>109</v>
      </c>
      <c r="C3246">
        <v>17791.099999999999</v>
      </c>
      <c r="D3246" s="1">
        <v>43391</v>
      </c>
      <c r="E3246" t="s">
        <v>50</v>
      </c>
      <c r="F3246">
        <v>19</v>
      </c>
      <c r="I3246" s="5" t="s">
        <v>27733</v>
      </c>
      <c r="J3246">
        <v>33</v>
      </c>
      <c r="K3246" t="s">
        <v>27734</v>
      </c>
      <c r="L3246" t="s">
        <v>35</v>
      </c>
      <c r="N3246" t="s">
        <v>38</v>
      </c>
      <c r="O3246" t="s">
        <v>68</v>
      </c>
      <c r="Q3246" t="s">
        <v>107</v>
      </c>
      <c r="R3246" t="s">
        <v>25</v>
      </c>
      <c r="S3246" t="s">
        <v>108</v>
      </c>
      <c r="T3246" t="s">
        <v>71</v>
      </c>
    </row>
    <row r="3247" spans="1:23" hidden="1">
      <c r="A3247" t="s">
        <v>111</v>
      </c>
      <c r="B3247" t="s">
        <v>109</v>
      </c>
      <c r="C3247">
        <v>17751.099999999999</v>
      </c>
      <c r="D3247" s="1">
        <v>43392</v>
      </c>
      <c r="E3247" t="s">
        <v>50</v>
      </c>
      <c r="F3247">
        <v>19</v>
      </c>
      <c r="I3247" s="5" t="s">
        <v>28316</v>
      </c>
      <c r="J3247">
        <v>40</v>
      </c>
      <c r="K3247" t="s">
        <v>28319</v>
      </c>
      <c r="L3247" t="s">
        <v>35</v>
      </c>
      <c r="N3247" t="s">
        <v>38</v>
      </c>
      <c r="O3247" t="s">
        <v>68</v>
      </c>
      <c r="Q3247" t="s">
        <v>107</v>
      </c>
      <c r="R3247" t="s">
        <v>25</v>
      </c>
      <c r="S3247" t="s">
        <v>108</v>
      </c>
      <c r="T3247" t="s">
        <v>71</v>
      </c>
    </row>
    <row r="3248" spans="1:23" hidden="1">
      <c r="A3248" t="s">
        <v>111</v>
      </c>
      <c r="B3248" t="s">
        <v>109</v>
      </c>
      <c r="C3248">
        <v>17701.099999999999</v>
      </c>
      <c r="D3248" s="1">
        <v>43392</v>
      </c>
      <c r="E3248" t="s">
        <v>50</v>
      </c>
      <c r="F3248">
        <v>19</v>
      </c>
      <c r="I3248" s="5" t="s">
        <v>28347</v>
      </c>
      <c r="J3248">
        <v>50</v>
      </c>
      <c r="K3248" t="s">
        <v>28351</v>
      </c>
      <c r="L3248" t="s">
        <v>35</v>
      </c>
      <c r="N3248" t="s">
        <v>38</v>
      </c>
      <c r="O3248" t="s">
        <v>68</v>
      </c>
      <c r="Q3248" t="s">
        <v>107</v>
      </c>
      <c r="R3248" t="s">
        <v>25</v>
      </c>
      <c r="S3248" t="s">
        <v>108</v>
      </c>
      <c r="T3248" t="s">
        <v>71</v>
      </c>
    </row>
    <row r="3249" spans="1:23" hidden="1">
      <c r="A3249" t="s">
        <v>111</v>
      </c>
      <c r="B3249" t="s">
        <v>109</v>
      </c>
      <c r="C3249">
        <v>17652.939999999999</v>
      </c>
      <c r="D3249" s="1">
        <v>43394</v>
      </c>
      <c r="E3249" t="s">
        <v>50</v>
      </c>
      <c r="F3249">
        <v>19</v>
      </c>
      <c r="G3249" t="s">
        <v>28732</v>
      </c>
      <c r="H3249" t="s">
        <v>81</v>
      </c>
      <c r="I3249" s="5" t="s">
        <v>28733</v>
      </c>
      <c r="J3249">
        <v>48.16</v>
      </c>
      <c r="K3249" t="s">
        <v>28734</v>
      </c>
      <c r="L3249" t="s">
        <v>35</v>
      </c>
      <c r="M3249" t="s">
        <v>28735</v>
      </c>
      <c r="N3249" t="s">
        <v>38</v>
      </c>
      <c r="O3249" t="s">
        <v>23</v>
      </c>
      <c r="P3249">
        <v>1</v>
      </c>
      <c r="Q3249" t="s">
        <v>107</v>
      </c>
      <c r="R3249" t="s">
        <v>25</v>
      </c>
      <c r="S3249" t="s">
        <v>108</v>
      </c>
      <c r="T3249" t="s">
        <v>39</v>
      </c>
      <c r="U3249" t="s">
        <v>28731</v>
      </c>
    </row>
    <row r="3250" spans="1:23" hidden="1">
      <c r="A3250" t="s">
        <v>111</v>
      </c>
      <c r="B3250" t="s">
        <v>109</v>
      </c>
      <c r="C3250">
        <v>17619</v>
      </c>
      <c r="D3250" s="1">
        <v>43395</v>
      </c>
      <c r="E3250" t="s">
        <v>50</v>
      </c>
      <c r="F3250">
        <v>19</v>
      </c>
      <c r="G3250" t="s">
        <v>1004</v>
      </c>
      <c r="H3250" t="s">
        <v>81</v>
      </c>
      <c r="I3250" s="5" t="s">
        <v>29215</v>
      </c>
      <c r="J3250">
        <v>33.94</v>
      </c>
      <c r="K3250" t="s">
        <v>29216</v>
      </c>
      <c r="L3250" t="s">
        <v>35</v>
      </c>
      <c r="M3250" t="s">
        <v>2739</v>
      </c>
      <c r="N3250" t="s">
        <v>38</v>
      </c>
      <c r="O3250" t="s">
        <v>23</v>
      </c>
      <c r="P3250">
        <v>1</v>
      </c>
      <c r="Q3250" t="s">
        <v>107</v>
      </c>
      <c r="R3250" t="s">
        <v>25</v>
      </c>
      <c r="S3250" t="s">
        <v>108</v>
      </c>
      <c r="T3250" t="s">
        <v>39</v>
      </c>
      <c r="U3250" t="s">
        <v>29214</v>
      </c>
    </row>
    <row r="3251" spans="1:23" hidden="1">
      <c r="A3251" t="s">
        <v>111</v>
      </c>
      <c r="B3251" t="s">
        <v>109</v>
      </c>
      <c r="C3251">
        <v>17592</v>
      </c>
      <c r="D3251" s="1">
        <v>43397</v>
      </c>
      <c r="E3251" t="s">
        <v>50</v>
      </c>
      <c r="F3251">
        <v>19</v>
      </c>
      <c r="I3251" s="5" t="s">
        <v>29523</v>
      </c>
      <c r="J3251">
        <v>27</v>
      </c>
      <c r="K3251" t="s">
        <v>29526</v>
      </c>
      <c r="L3251" t="s">
        <v>35</v>
      </c>
      <c r="N3251" t="s">
        <v>38</v>
      </c>
      <c r="O3251" t="s">
        <v>68</v>
      </c>
      <c r="Q3251" t="s">
        <v>107</v>
      </c>
      <c r="R3251" t="s">
        <v>25</v>
      </c>
      <c r="S3251" t="s">
        <v>108</v>
      </c>
      <c r="T3251" t="s">
        <v>71</v>
      </c>
    </row>
    <row r="3252" spans="1:23" hidden="1">
      <c r="A3252" t="s">
        <v>111</v>
      </c>
      <c r="B3252" t="s">
        <v>109</v>
      </c>
      <c r="C3252">
        <v>17575</v>
      </c>
      <c r="D3252" s="1">
        <v>43397</v>
      </c>
      <c r="E3252" t="s">
        <v>50</v>
      </c>
      <c r="F3252">
        <v>19</v>
      </c>
      <c r="I3252" s="5" t="s">
        <v>29786</v>
      </c>
      <c r="J3252">
        <v>17</v>
      </c>
      <c r="K3252" t="s">
        <v>29787</v>
      </c>
      <c r="L3252" t="s">
        <v>35</v>
      </c>
      <c r="N3252" t="s">
        <v>38</v>
      </c>
      <c r="O3252" t="s">
        <v>68</v>
      </c>
      <c r="Q3252" t="s">
        <v>107</v>
      </c>
      <c r="R3252" t="s">
        <v>25</v>
      </c>
      <c r="S3252" t="s">
        <v>108</v>
      </c>
      <c r="T3252" t="s">
        <v>71</v>
      </c>
    </row>
    <row r="3253" spans="1:23" hidden="1">
      <c r="A3253" t="s">
        <v>111</v>
      </c>
      <c r="B3253" t="s">
        <v>109</v>
      </c>
      <c r="C3253">
        <v>17542</v>
      </c>
      <c r="D3253" s="1">
        <v>43398</v>
      </c>
      <c r="E3253" t="s">
        <v>50</v>
      </c>
      <c r="F3253">
        <v>19</v>
      </c>
      <c r="I3253" s="5" t="s">
        <v>29853</v>
      </c>
      <c r="J3253">
        <v>33</v>
      </c>
      <c r="K3253" t="s">
        <v>29854</v>
      </c>
      <c r="L3253" t="s">
        <v>35</v>
      </c>
      <c r="N3253" t="s">
        <v>38</v>
      </c>
      <c r="O3253" t="s">
        <v>68</v>
      </c>
      <c r="Q3253" t="s">
        <v>107</v>
      </c>
      <c r="R3253" t="s">
        <v>25</v>
      </c>
      <c r="S3253" t="s">
        <v>108</v>
      </c>
      <c r="T3253" t="s">
        <v>71</v>
      </c>
    </row>
    <row r="3254" spans="1:23" hidden="1">
      <c r="A3254" t="s">
        <v>111</v>
      </c>
      <c r="B3254" t="s">
        <v>109</v>
      </c>
      <c r="C3254">
        <v>17502</v>
      </c>
      <c r="D3254" s="1">
        <v>43399</v>
      </c>
      <c r="E3254" t="s">
        <v>50</v>
      </c>
      <c r="F3254">
        <v>19</v>
      </c>
      <c r="I3254" s="5" t="s">
        <v>30398</v>
      </c>
      <c r="J3254">
        <v>40</v>
      </c>
      <c r="K3254" t="s">
        <v>30401</v>
      </c>
      <c r="L3254" t="s">
        <v>35</v>
      </c>
      <c r="N3254" t="s">
        <v>38</v>
      </c>
      <c r="O3254" t="s">
        <v>68</v>
      </c>
      <c r="Q3254" t="s">
        <v>107</v>
      </c>
      <c r="R3254" t="s">
        <v>25</v>
      </c>
      <c r="S3254" t="s">
        <v>108</v>
      </c>
      <c r="T3254" t="s">
        <v>71</v>
      </c>
    </row>
    <row r="3255" spans="1:23" hidden="1">
      <c r="A3255" t="s">
        <v>111</v>
      </c>
      <c r="B3255" t="s">
        <v>109</v>
      </c>
      <c r="C3255">
        <v>17452</v>
      </c>
      <c r="D3255" s="1">
        <v>43399</v>
      </c>
      <c r="E3255" t="s">
        <v>50</v>
      </c>
      <c r="F3255">
        <v>19</v>
      </c>
      <c r="I3255" s="5" t="s">
        <v>30435</v>
      </c>
      <c r="J3255">
        <v>50</v>
      </c>
      <c r="K3255" t="s">
        <v>30439</v>
      </c>
      <c r="L3255" t="s">
        <v>35</v>
      </c>
      <c r="N3255" t="s">
        <v>38</v>
      </c>
      <c r="O3255" t="s">
        <v>68</v>
      </c>
      <c r="Q3255" t="s">
        <v>107</v>
      </c>
      <c r="R3255" t="s">
        <v>25</v>
      </c>
      <c r="S3255" t="s">
        <v>108</v>
      </c>
      <c r="T3255" t="s">
        <v>71</v>
      </c>
    </row>
    <row r="3256" spans="1:23" hidden="1">
      <c r="A3256" t="s">
        <v>111</v>
      </c>
      <c r="B3256" t="s">
        <v>109</v>
      </c>
      <c r="C3256">
        <v>17430.240000000002</v>
      </c>
      <c r="D3256" s="1">
        <v>43400</v>
      </c>
      <c r="E3256" t="s">
        <v>50</v>
      </c>
      <c r="F3256">
        <v>19</v>
      </c>
      <c r="G3256" t="s">
        <v>30556</v>
      </c>
      <c r="H3256" t="s">
        <v>42</v>
      </c>
      <c r="I3256" s="5" t="s">
        <v>30557</v>
      </c>
      <c r="J3256">
        <v>21.76</v>
      </c>
      <c r="K3256" t="s">
        <v>30558</v>
      </c>
      <c r="L3256" t="s">
        <v>35</v>
      </c>
      <c r="M3256" t="s">
        <v>30559</v>
      </c>
      <c r="N3256" t="s">
        <v>38</v>
      </c>
      <c r="O3256" t="s">
        <v>23</v>
      </c>
      <c r="P3256">
        <v>1</v>
      </c>
      <c r="Q3256" t="s">
        <v>107</v>
      </c>
      <c r="R3256" t="s">
        <v>25</v>
      </c>
      <c r="S3256" t="s">
        <v>108</v>
      </c>
      <c r="T3256" t="s">
        <v>39</v>
      </c>
      <c r="U3256" t="s">
        <v>30555</v>
      </c>
    </row>
    <row r="3257" spans="1:23" hidden="1">
      <c r="A3257" t="s">
        <v>111</v>
      </c>
      <c r="B3257" t="s">
        <v>109</v>
      </c>
      <c r="C3257">
        <v>17426.93</v>
      </c>
      <c r="D3257" s="1">
        <v>43401</v>
      </c>
      <c r="E3257" t="s">
        <v>50</v>
      </c>
      <c r="F3257">
        <v>19</v>
      </c>
      <c r="G3257" t="s">
        <v>10917</v>
      </c>
      <c r="H3257" t="s">
        <v>81</v>
      </c>
      <c r="I3257" s="5" t="s">
        <v>31141</v>
      </c>
      <c r="J3257">
        <v>3.31</v>
      </c>
      <c r="K3257" t="s">
        <v>31142</v>
      </c>
      <c r="L3257" t="s">
        <v>35</v>
      </c>
      <c r="M3257" t="s">
        <v>25990</v>
      </c>
      <c r="N3257" t="s">
        <v>38</v>
      </c>
      <c r="O3257" t="s">
        <v>23</v>
      </c>
      <c r="P3257">
        <v>1</v>
      </c>
      <c r="Q3257" t="s">
        <v>107</v>
      </c>
      <c r="R3257" t="s">
        <v>25</v>
      </c>
      <c r="S3257" t="s">
        <v>108</v>
      </c>
      <c r="T3257" t="s">
        <v>27</v>
      </c>
      <c r="U3257" t="s">
        <v>31140</v>
      </c>
    </row>
    <row r="3258" spans="1:23" hidden="1">
      <c r="A3258" t="s">
        <v>111</v>
      </c>
      <c r="B3258" t="s">
        <v>109</v>
      </c>
      <c r="C3258">
        <v>17399.93</v>
      </c>
      <c r="D3258" s="1">
        <v>43404</v>
      </c>
      <c r="E3258" t="s">
        <v>50</v>
      </c>
      <c r="F3258">
        <v>19</v>
      </c>
      <c r="I3258" s="5" t="s">
        <v>31603</v>
      </c>
      <c r="J3258">
        <v>27</v>
      </c>
      <c r="K3258" t="s">
        <v>31605</v>
      </c>
      <c r="L3258" t="s">
        <v>35</v>
      </c>
      <c r="N3258" t="s">
        <v>38</v>
      </c>
      <c r="O3258" t="s">
        <v>68</v>
      </c>
      <c r="Q3258" t="s">
        <v>107</v>
      </c>
      <c r="R3258" t="s">
        <v>25</v>
      </c>
      <c r="S3258" t="s">
        <v>108</v>
      </c>
      <c r="T3258" t="s">
        <v>71</v>
      </c>
    </row>
    <row r="3259" spans="1:23" hidden="1">
      <c r="A3259" t="s">
        <v>111</v>
      </c>
      <c r="B3259" t="s">
        <v>109</v>
      </c>
      <c r="C3259">
        <v>17291.96</v>
      </c>
      <c r="D3259" s="1">
        <v>43404</v>
      </c>
      <c r="E3259" t="s">
        <v>50</v>
      </c>
      <c r="F3259">
        <v>19</v>
      </c>
      <c r="G3259" t="s">
        <v>41</v>
      </c>
      <c r="H3259" t="s">
        <v>42</v>
      </c>
      <c r="I3259" s="5" t="s">
        <v>31695</v>
      </c>
      <c r="J3259">
        <v>107.97</v>
      </c>
      <c r="K3259" t="s">
        <v>31696</v>
      </c>
      <c r="L3259" t="s">
        <v>35</v>
      </c>
      <c r="M3259" t="s">
        <v>7378</v>
      </c>
      <c r="N3259" t="s">
        <v>38</v>
      </c>
      <c r="O3259" t="s">
        <v>23</v>
      </c>
      <c r="P3259">
        <v>1</v>
      </c>
      <c r="Q3259" t="s">
        <v>107</v>
      </c>
      <c r="R3259" t="s">
        <v>25</v>
      </c>
      <c r="S3259" t="s">
        <v>108</v>
      </c>
      <c r="T3259" t="s">
        <v>39</v>
      </c>
      <c r="U3259" t="s">
        <v>22194</v>
      </c>
    </row>
    <row r="3260" spans="1:23" hidden="1">
      <c r="A3260" t="s">
        <v>111</v>
      </c>
      <c r="B3260" t="s">
        <v>109</v>
      </c>
      <c r="C3260">
        <v>17253.689999999999</v>
      </c>
      <c r="D3260" s="1">
        <v>43404</v>
      </c>
      <c r="E3260" t="s">
        <v>50</v>
      </c>
      <c r="F3260">
        <v>19</v>
      </c>
      <c r="G3260" t="s">
        <v>87</v>
      </c>
      <c r="H3260" t="s">
        <v>81</v>
      </c>
      <c r="I3260" s="5" t="s">
        <v>31740</v>
      </c>
      <c r="J3260">
        <v>38.270000000000003</v>
      </c>
      <c r="K3260" t="s">
        <v>31741</v>
      </c>
      <c r="L3260" t="s">
        <v>35</v>
      </c>
      <c r="M3260" t="s">
        <v>993</v>
      </c>
      <c r="N3260" t="s">
        <v>38</v>
      </c>
      <c r="O3260" t="s">
        <v>23</v>
      </c>
      <c r="P3260">
        <v>1</v>
      </c>
      <c r="Q3260" t="s">
        <v>107</v>
      </c>
      <c r="R3260" t="s">
        <v>25</v>
      </c>
      <c r="S3260" t="s">
        <v>108</v>
      </c>
      <c r="T3260" t="s">
        <v>27</v>
      </c>
      <c r="U3260" t="s">
        <v>2033</v>
      </c>
    </row>
    <row r="3261" spans="1:23" hidden="1">
      <c r="A3261" t="s">
        <v>111</v>
      </c>
      <c r="B3261" t="s">
        <v>109</v>
      </c>
      <c r="C3261">
        <v>19893.45</v>
      </c>
      <c r="D3261" s="1">
        <v>43404</v>
      </c>
      <c r="E3261" t="s">
        <v>50</v>
      </c>
      <c r="F3261">
        <v>19</v>
      </c>
      <c r="I3261" s="5" t="s">
        <v>31821</v>
      </c>
      <c r="J3261">
        <v>2639.76</v>
      </c>
      <c r="K3261" t="s">
        <v>31826</v>
      </c>
      <c r="L3261" t="s">
        <v>35</v>
      </c>
      <c r="N3261" t="s">
        <v>365</v>
      </c>
      <c r="O3261" t="s">
        <v>68</v>
      </c>
      <c r="Q3261" t="s">
        <v>107</v>
      </c>
      <c r="R3261" t="s">
        <v>25</v>
      </c>
      <c r="S3261" t="s">
        <v>108</v>
      </c>
      <c r="T3261" t="s">
        <v>362</v>
      </c>
      <c r="V3261">
        <v>0</v>
      </c>
      <c r="W3261">
        <v>0</v>
      </c>
    </row>
    <row r="3262" spans="1:23" hidden="1">
      <c r="A3262" t="s">
        <v>111</v>
      </c>
      <c r="B3262" t="s">
        <v>109</v>
      </c>
      <c r="C3262">
        <v>19876.45</v>
      </c>
      <c r="D3262" s="1">
        <v>43404</v>
      </c>
      <c r="E3262" t="s">
        <v>50</v>
      </c>
      <c r="F3262">
        <v>19</v>
      </c>
      <c r="I3262" s="5" t="s">
        <v>31863</v>
      </c>
      <c r="J3262">
        <v>17</v>
      </c>
      <c r="K3262" t="s">
        <v>31864</v>
      </c>
      <c r="L3262" t="s">
        <v>35</v>
      </c>
      <c r="N3262" t="s">
        <v>38</v>
      </c>
      <c r="O3262" t="s">
        <v>68</v>
      </c>
      <c r="Q3262" t="s">
        <v>107</v>
      </c>
      <c r="R3262" t="s">
        <v>25</v>
      </c>
      <c r="S3262" t="s">
        <v>108</v>
      </c>
      <c r="T3262" t="s">
        <v>71</v>
      </c>
    </row>
    <row r="3263" spans="1:23">
      <c r="A3263" t="s">
        <v>332</v>
      </c>
      <c r="B3263" t="s">
        <v>330</v>
      </c>
      <c r="C3263">
        <v>754.2</v>
      </c>
      <c r="D3263" s="1">
        <v>43313</v>
      </c>
      <c r="E3263" t="s">
        <v>50</v>
      </c>
      <c r="F3263">
        <v>42</v>
      </c>
      <c r="I3263" s="5" t="s">
        <v>312</v>
      </c>
      <c r="J3263">
        <v>150</v>
      </c>
      <c r="K3263" t="s">
        <v>331</v>
      </c>
      <c r="L3263" t="s">
        <v>35</v>
      </c>
      <c r="N3263" t="s">
        <v>38</v>
      </c>
      <c r="O3263" t="s">
        <v>68</v>
      </c>
      <c r="Q3263" t="s">
        <v>328</v>
      </c>
      <c r="R3263" t="s">
        <v>25</v>
      </c>
      <c r="S3263" t="s">
        <v>329</v>
      </c>
      <c r="T3263" t="s">
        <v>71</v>
      </c>
    </row>
    <row r="3264" spans="1:23">
      <c r="A3264" t="s">
        <v>332</v>
      </c>
      <c r="B3264" t="s">
        <v>330</v>
      </c>
      <c r="C3264">
        <v>689.22</v>
      </c>
      <c r="D3264" s="1">
        <v>43313</v>
      </c>
      <c r="E3264" t="s">
        <v>50</v>
      </c>
      <c r="F3264">
        <v>42</v>
      </c>
      <c r="G3264" t="s">
        <v>198</v>
      </c>
      <c r="H3264" t="s">
        <v>42</v>
      </c>
      <c r="I3264" s="5" t="s">
        <v>382</v>
      </c>
      <c r="J3264">
        <v>64.98</v>
      </c>
      <c r="K3264" t="s">
        <v>383</v>
      </c>
      <c r="L3264" t="s">
        <v>35</v>
      </c>
      <c r="M3264" t="s">
        <v>384</v>
      </c>
      <c r="N3264" t="s">
        <v>38</v>
      </c>
      <c r="O3264" t="s">
        <v>23</v>
      </c>
      <c r="P3264">
        <v>1</v>
      </c>
      <c r="Q3264" t="s">
        <v>328</v>
      </c>
      <c r="R3264" t="s">
        <v>25</v>
      </c>
      <c r="S3264" t="s">
        <v>329</v>
      </c>
      <c r="T3264" t="s">
        <v>27</v>
      </c>
      <c r="U3264" t="s">
        <v>381</v>
      </c>
    </row>
    <row r="3265" spans="1:23">
      <c r="A3265" t="s">
        <v>332</v>
      </c>
      <c r="B3265" t="s">
        <v>330</v>
      </c>
      <c r="C3265">
        <v>661.06</v>
      </c>
      <c r="D3265" s="1">
        <v>43314</v>
      </c>
      <c r="E3265" t="s">
        <v>50</v>
      </c>
      <c r="F3265">
        <v>42</v>
      </c>
      <c r="G3265" t="s">
        <v>1236</v>
      </c>
      <c r="H3265" t="s">
        <v>42</v>
      </c>
      <c r="I3265" s="5" t="s">
        <v>1237</v>
      </c>
      <c r="J3265">
        <v>28.16</v>
      </c>
      <c r="K3265" t="s">
        <v>1238</v>
      </c>
      <c r="L3265" t="s">
        <v>35</v>
      </c>
      <c r="M3265" t="s">
        <v>1239</v>
      </c>
      <c r="N3265" t="s">
        <v>38</v>
      </c>
      <c r="O3265" t="s">
        <v>23</v>
      </c>
      <c r="P3265">
        <v>1</v>
      </c>
      <c r="Q3265" t="s">
        <v>328</v>
      </c>
      <c r="R3265" t="s">
        <v>25</v>
      </c>
      <c r="S3265" t="s">
        <v>329</v>
      </c>
      <c r="T3265" t="s">
        <v>27</v>
      </c>
      <c r="U3265" t="s">
        <v>1235</v>
      </c>
    </row>
    <row r="3266" spans="1:23">
      <c r="A3266" t="s">
        <v>332</v>
      </c>
      <c r="B3266" t="s">
        <v>330</v>
      </c>
      <c r="C3266">
        <v>636.59</v>
      </c>
      <c r="D3266" s="1">
        <v>43314</v>
      </c>
      <c r="E3266" t="s">
        <v>50</v>
      </c>
      <c r="F3266">
        <v>42</v>
      </c>
      <c r="G3266" t="s">
        <v>494</v>
      </c>
      <c r="H3266" t="s">
        <v>42</v>
      </c>
      <c r="I3266" s="5" t="s">
        <v>1246</v>
      </c>
      <c r="J3266">
        <v>24.47</v>
      </c>
      <c r="K3266" t="s">
        <v>1247</v>
      </c>
      <c r="L3266" t="s">
        <v>35</v>
      </c>
      <c r="M3266" t="s">
        <v>119</v>
      </c>
      <c r="N3266" t="s">
        <v>38</v>
      </c>
      <c r="O3266" t="s">
        <v>23</v>
      </c>
      <c r="P3266">
        <v>1</v>
      </c>
      <c r="Q3266" t="s">
        <v>328</v>
      </c>
      <c r="R3266" t="s">
        <v>25</v>
      </c>
      <c r="S3266" t="s">
        <v>329</v>
      </c>
      <c r="T3266" t="s">
        <v>27</v>
      </c>
      <c r="U3266" t="s">
        <v>1245</v>
      </c>
    </row>
    <row r="3267" spans="1:23">
      <c r="A3267" t="s">
        <v>332</v>
      </c>
      <c r="B3267" t="s">
        <v>330</v>
      </c>
      <c r="C3267">
        <v>605.9</v>
      </c>
      <c r="D3267" s="1">
        <v>43314</v>
      </c>
      <c r="E3267" t="s">
        <v>50</v>
      </c>
      <c r="F3267">
        <v>42</v>
      </c>
      <c r="G3267" t="s">
        <v>1279</v>
      </c>
      <c r="H3267" t="s">
        <v>42</v>
      </c>
      <c r="I3267" s="5" t="s">
        <v>1280</v>
      </c>
      <c r="J3267">
        <v>30.69</v>
      </c>
      <c r="K3267" t="s">
        <v>1281</v>
      </c>
      <c r="L3267" t="s">
        <v>35</v>
      </c>
      <c r="M3267" t="s">
        <v>1282</v>
      </c>
      <c r="N3267" t="s">
        <v>38</v>
      </c>
      <c r="O3267" t="s">
        <v>23</v>
      </c>
      <c r="P3267">
        <v>1</v>
      </c>
      <c r="Q3267" t="s">
        <v>328</v>
      </c>
      <c r="R3267" t="s">
        <v>25</v>
      </c>
      <c r="S3267" t="s">
        <v>329</v>
      </c>
      <c r="T3267" t="s">
        <v>39</v>
      </c>
      <c r="U3267" t="s">
        <v>1278</v>
      </c>
    </row>
    <row r="3268" spans="1:23">
      <c r="A3268" t="s">
        <v>332</v>
      </c>
      <c r="B3268" t="s">
        <v>330</v>
      </c>
      <c r="C3268">
        <v>588.53</v>
      </c>
      <c r="D3268" s="1">
        <v>43315</v>
      </c>
      <c r="E3268" t="s">
        <v>50</v>
      </c>
      <c r="F3268">
        <v>42</v>
      </c>
      <c r="G3268" t="s">
        <v>1676</v>
      </c>
      <c r="H3268" t="s">
        <v>42</v>
      </c>
      <c r="I3268" s="5" t="s">
        <v>1677</v>
      </c>
      <c r="J3268">
        <v>17.37</v>
      </c>
      <c r="K3268" t="s">
        <v>1678</v>
      </c>
      <c r="L3268" t="s">
        <v>35</v>
      </c>
      <c r="M3268" t="s">
        <v>1679</v>
      </c>
      <c r="N3268" t="s">
        <v>38</v>
      </c>
      <c r="O3268" t="s">
        <v>23</v>
      </c>
      <c r="P3268">
        <v>1</v>
      </c>
      <c r="Q3268" t="s">
        <v>328</v>
      </c>
      <c r="R3268" t="s">
        <v>25</v>
      </c>
      <c r="S3268" t="s">
        <v>329</v>
      </c>
      <c r="T3268" t="s">
        <v>27</v>
      </c>
      <c r="U3268" t="s">
        <v>1675</v>
      </c>
    </row>
    <row r="3269" spans="1:23">
      <c r="A3269" t="s">
        <v>332</v>
      </c>
      <c r="B3269" t="s">
        <v>330</v>
      </c>
      <c r="C3269">
        <v>575.34</v>
      </c>
      <c r="D3269" s="1">
        <v>43315</v>
      </c>
      <c r="E3269" t="s">
        <v>50</v>
      </c>
      <c r="F3269">
        <v>42</v>
      </c>
      <c r="G3269" t="s">
        <v>1722</v>
      </c>
      <c r="H3269" t="s">
        <v>42</v>
      </c>
      <c r="I3269" s="5" t="s">
        <v>1723</v>
      </c>
      <c r="J3269">
        <v>13.19</v>
      </c>
      <c r="K3269" t="s">
        <v>1724</v>
      </c>
      <c r="L3269" t="s">
        <v>35</v>
      </c>
      <c r="M3269" t="s">
        <v>1725</v>
      </c>
      <c r="N3269" t="s">
        <v>38</v>
      </c>
      <c r="O3269" t="s">
        <v>23</v>
      </c>
      <c r="P3269">
        <v>1</v>
      </c>
      <c r="Q3269" t="s">
        <v>328</v>
      </c>
      <c r="R3269" t="s">
        <v>25</v>
      </c>
      <c r="S3269" t="s">
        <v>329</v>
      </c>
      <c r="T3269" t="s">
        <v>39</v>
      </c>
      <c r="U3269" t="s">
        <v>1721</v>
      </c>
    </row>
    <row r="3270" spans="1:23">
      <c r="A3270" t="s">
        <v>332</v>
      </c>
      <c r="B3270" t="s">
        <v>330</v>
      </c>
      <c r="C3270">
        <v>523.15</v>
      </c>
      <c r="D3270" s="1">
        <v>43318</v>
      </c>
      <c r="E3270" t="s">
        <v>50</v>
      </c>
      <c r="F3270">
        <v>42</v>
      </c>
      <c r="G3270" t="s">
        <v>1267</v>
      </c>
      <c r="H3270" t="s">
        <v>42</v>
      </c>
      <c r="I3270" s="5" t="s">
        <v>2909</v>
      </c>
      <c r="J3270">
        <v>52.19</v>
      </c>
      <c r="K3270" t="s">
        <v>2910</v>
      </c>
      <c r="L3270" t="s">
        <v>35</v>
      </c>
      <c r="M3270" t="s">
        <v>1127</v>
      </c>
      <c r="N3270" t="s">
        <v>38</v>
      </c>
      <c r="O3270" t="s">
        <v>23</v>
      </c>
      <c r="P3270">
        <v>1</v>
      </c>
      <c r="Q3270" t="s">
        <v>328</v>
      </c>
      <c r="R3270" t="s">
        <v>25</v>
      </c>
      <c r="S3270" t="s">
        <v>329</v>
      </c>
      <c r="T3270" t="s">
        <v>39</v>
      </c>
      <c r="U3270" t="s">
        <v>1265</v>
      </c>
    </row>
    <row r="3271" spans="1:23">
      <c r="A3271" t="s">
        <v>332</v>
      </c>
      <c r="B3271" t="s">
        <v>330</v>
      </c>
      <c r="C3271">
        <v>496.81</v>
      </c>
      <c r="D3271" s="1">
        <v>43318</v>
      </c>
      <c r="E3271" t="s">
        <v>50</v>
      </c>
      <c r="F3271">
        <v>42</v>
      </c>
      <c r="G3271" t="s">
        <v>2938</v>
      </c>
      <c r="H3271" t="s">
        <v>42</v>
      </c>
      <c r="I3271" s="5" t="s">
        <v>2939</v>
      </c>
      <c r="J3271">
        <v>26.34</v>
      </c>
      <c r="K3271" t="s">
        <v>2940</v>
      </c>
      <c r="L3271" t="s">
        <v>35</v>
      </c>
      <c r="M3271" t="s">
        <v>2941</v>
      </c>
      <c r="N3271" t="s">
        <v>38</v>
      </c>
      <c r="O3271" t="s">
        <v>23</v>
      </c>
      <c r="P3271">
        <v>1</v>
      </c>
      <c r="Q3271" t="s">
        <v>328</v>
      </c>
      <c r="R3271" t="s">
        <v>25</v>
      </c>
      <c r="S3271" t="s">
        <v>329</v>
      </c>
      <c r="T3271" t="s">
        <v>27</v>
      </c>
      <c r="U3271" t="s">
        <v>2937</v>
      </c>
    </row>
    <row r="3272" spans="1:23">
      <c r="A3272" t="s">
        <v>332</v>
      </c>
      <c r="B3272" t="s">
        <v>330</v>
      </c>
      <c r="C3272">
        <v>449.05</v>
      </c>
      <c r="D3272" s="1">
        <v>43318</v>
      </c>
      <c r="E3272" t="s">
        <v>50</v>
      </c>
      <c r="F3272">
        <v>42</v>
      </c>
      <c r="G3272" t="s">
        <v>2962</v>
      </c>
      <c r="H3272" t="s">
        <v>42</v>
      </c>
      <c r="I3272" s="5" t="s">
        <v>2963</v>
      </c>
      <c r="J3272">
        <v>47.76</v>
      </c>
      <c r="K3272" t="s">
        <v>2964</v>
      </c>
      <c r="L3272" t="s">
        <v>35</v>
      </c>
      <c r="M3272" t="s">
        <v>2965</v>
      </c>
      <c r="N3272" t="s">
        <v>38</v>
      </c>
      <c r="O3272" t="s">
        <v>23</v>
      </c>
      <c r="P3272">
        <v>1</v>
      </c>
      <c r="Q3272" t="s">
        <v>328</v>
      </c>
      <c r="R3272" t="s">
        <v>25</v>
      </c>
      <c r="S3272" t="s">
        <v>329</v>
      </c>
      <c r="T3272" t="s">
        <v>27</v>
      </c>
      <c r="U3272" t="s">
        <v>2961</v>
      </c>
    </row>
    <row r="3273" spans="1:23">
      <c r="A3273" t="s">
        <v>332</v>
      </c>
      <c r="B3273" t="s">
        <v>330</v>
      </c>
      <c r="C3273">
        <v>429.05</v>
      </c>
      <c r="D3273" s="1">
        <v>43319</v>
      </c>
      <c r="E3273" t="s">
        <v>50</v>
      </c>
      <c r="F3273">
        <v>42</v>
      </c>
      <c r="I3273" s="5" t="s">
        <v>3307</v>
      </c>
      <c r="J3273">
        <v>20</v>
      </c>
      <c r="K3273" t="s">
        <v>3314</v>
      </c>
      <c r="L3273" t="s">
        <v>35</v>
      </c>
      <c r="N3273" t="s">
        <v>38</v>
      </c>
      <c r="O3273" t="s">
        <v>68</v>
      </c>
      <c r="Q3273" t="s">
        <v>328</v>
      </c>
      <c r="R3273" t="s">
        <v>25</v>
      </c>
      <c r="S3273" t="s">
        <v>329</v>
      </c>
      <c r="T3273" t="s">
        <v>103</v>
      </c>
    </row>
    <row r="3274" spans="1:23">
      <c r="A3274" t="s">
        <v>332</v>
      </c>
      <c r="B3274" t="s">
        <v>330</v>
      </c>
      <c r="C3274">
        <v>394.12</v>
      </c>
      <c r="D3274" s="1">
        <v>43320</v>
      </c>
      <c r="E3274" t="s">
        <v>50</v>
      </c>
      <c r="F3274">
        <v>42</v>
      </c>
      <c r="G3274" t="s">
        <v>3726</v>
      </c>
      <c r="H3274" t="s">
        <v>42</v>
      </c>
      <c r="I3274" s="5" t="s">
        <v>3727</v>
      </c>
      <c r="J3274">
        <v>34.93</v>
      </c>
      <c r="K3274" t="s">
        <v>3728</v>
      </c>
      <c r="L3274" t="s">
        <v>35</v>
      </c>
      <c r="M3274" t="s">
        <v>3729</v>
      </c>
      <c r="N3274" t="s">
        <v>38</v>
      </c>
      <c r="O3274" t="s">
        <v>23</v>
      </c>
      <c r="P3274">
        <v>1</v>
      </c>
      <c r="Q3274" t="s">
        <v>328</v>
      </c>
      <c r="R3274" t="s">
        <v>25</v>
      </c>
      <c r="S3274" t="s">
        <v>329</v>
      </c>
      <c r="T3274" t="s">
        <v>27</v>
      </c>
      <c r="U3274" t="s">
        <v>3725</v>
      </c>
    </row>
    <row r="3275" spans="1:23">
      <c r="A3275" t="s">
        <v>332</v>
      </c>
      <c r="B3275" t="s">
        <v>330</v>
      </c>
      <c r="C3275">
        <v>303.12</v>
      </c>
      <c r="D3275" s="1">
        <v>43321</v>
      </c>
      <c r="E3275" t="s">
        <v>50</v>
      </c>
      <c r="F3275">
        <v>42</v>
      </c>
      <c r="I3275" s="5" t="s">
        <v>3800</v>
      </c>
      <c r="J3275">
        <v>91</v>
      </c>
      <c r="K3275" t="s">
        <v>3803</v>
      </c>
      <c r="L3275" t="s">
        <v>35</v>
      </c>
      <c r="N3275" t="s">
        <v>38</v>
      </c>
      <c r="O3275" t="s">
        <v>68</v>
      </c>
      <c r="Q3275" t="s">
        <v>328</v>
      </c>
      <c r="R3275" t="s">
        <v>25</v>
      </c>
      <c r="S3275" t="s">
        <v>329</v>
      </c>
      <c r="T3275" t="s">
        <v>71</v>
      </c>
    </row>
    <row r="3276" spans="1:23" hidden="1">
      <c r="A3276" t="s">
        <v>332</v>
      </c>
      <c r="B3276" t="s">
        <v>330</v>
      </c>
      <c r="C3276">
        <v>1984.7</v>
      </c>
      <c r="D3276" s="1">
        <v>43321</v>
      </c>
      <c r="E3276" t="s">
        <v>50</v>
      </c>
      <c r="F3276">
        <v>42</v>
      </c>
      <c r="I3276" s="5" t="s">
        <v>3992</v>
      </c>
      <c r="J3276">
        <v>1681.58</v>
      </c>
      <c r="K3276" t="s">
        <v>3994</v>
      </c>
      <c r="L3276" t="s">
        <v>35</v>
      </c>
      <c r="N3276" t="s">
        <v>365</v>
      </c>
      <c r="O3276" t="s">
        <v>68</v>
      </c>
      <c r="Q3276" t="s">
        <v>328</v>
      </c>
      <c r="R3276" t="s">
        <v>25</v>
      </c>
      <c r="S3276" t="s">
        <v>329</v>
      </c>
      <c r="T3276" t="s">
        <v>362</v>
      </c>
      <c r="V3276">
        <v>0</v>
      </c>
      <c r="W3276">
        <v>0</v>
      </c>
    </row>
    <row r="3277" spans="1:23">
      <c r="A3277" t="s">
        <v>332</v>
      </c>
      <c r="B3277" t="s">
        <v>330</v>
      </c>
      <c r="C3277">
        <v>1949.79</v>
      </c>
      <c r="D3277" s="1">
        <v>43322</v>
      </c>
      <c r="E3277" t="s">
        <v>50</v>
      </c>
      <c r="F3277">
        <v>42</v>
      </c>
      <c r="G3277" t="s">
        <v>4404</v>
      </c>
      <c r="H3277" t="s">
        <v>42</v>
      </c>
      <c r="I3277" s="5" t="s">
        <v>4405</v>
      </c>
      <c r="J3277">
        <v>34.909999999999997</v>
      </c>
      <c r="K3277" t="s">
        <v>4406</v>
      </c>
      <c r="L3277" t="s">
        <v>35</v>
      </c>
      <c r="M3277" t="s">
        <v>384</v>
      </c>
      <c r="N3277" t="s">
        <v>38</v>
      </c>
      <c r="O3277" t="s">
        <v>23</v>
      </c>
      <c r="P3277">
        <v>1</v>
      </c>
      <c r="Q3277" t="s">
        <v>328</v>
      </c>
      <c r="R3277" t="s">
        <v>25</v>
      </c>
      <c r="S3277" t="s">
        <v>329</v>
      </c>
      <c r="T3277" t="s">
        <v>27</v>
      </c>
      <c r="U3277" t="s">
        <v>4403</v>
      </c>
    </row>
    <row r="3278" spans="1:23">
      <c r="A3278" t="s">
        <v>332</v>
      </c>
      <c r="B3278" t="s">
        <v>330</v>
      </c>
      <c r="C3278">
        <v>1937.49</v>
      </c>
      <c r="D3278" s="1">
        <v>43322</v>
      </c>
      <c r="E3278" t="s">
        <v>50</v>
      </c>
      <c r="F3278">
        <v>42</v>
      </c>
      <c r="G3278" t="s">
        <v>4610</v>
      </c>
      <c r="H3278" t="s">
        <v>42</v>
      </c>
      <c r="I3278" s="5" t="s">
        <v>4611</v>
      </c>
      <c r="J3278">
        <v>12.3</v>
      </c>
      <c r="K3278" t="s">
        <v>4612</v>
      </c>
      <c r="L3278" t="s">
        <v>35</v>
      </c>
      <c r="M3278" t="s">
        <v>4613</v>
      </c>
      <c r="N3278" t="s">
        <v>38</v>
      </c>
      <c r="O3278" t="s">
        <v>23</v>
      </c>
      <c r="P3278">
        <v>1</v>
      </c>
      <c r="Q3278" t="s">
        <v>328</v>
      </c>
      <c r="R3278" t="s">
        <v>25</v>
      </c>
      <c r="S3278" t="s">
        <v>329</v>
      </c>
      <c r="T3278" t="s">
        <v>39</v>
      </c>
      <c r="U3278" t="s">
        <v>4609</v>
      </c>
    </row>
    <row r="3279" spans="1:23">
      <c r="A3279" t="s">
        <v>332</v>
      </c>
      <c r="B3279" t="s">
        <v>330</v>
      </c>
      <c r="C3279">
        <v>1743.49</v>
      </c>
      <c r="D3279" s="1">
        <v>43325</v>
      </c>
      <c r="E3279" t="s">
        <v>50</v>
      </c>
      <c r="F3279">
        <v>42</v>
      </c>
      <c r="I3279" s="5" t="s">
        <v>5534</v>
      </c>
      <c r="J3279">
        <v>194</v>
      </c>
      <c r="K3279" t="s">
        <v>5536</v>
      </c>
      <c r="L3279" t="s">
        <v>35</v>
      </c>
      <c r="N3279" t="s">
        <v>38</v>
      </c>
      <c r="O3279" t="s">
        <v>68</v>
      </c>
      <c r="Q3279" t="s">
        <v>328</v>
      </c>
      <c r="R3279" t="s">
        <v>25</v>
      </c>
      <c r="S3279" t="s">
        <v>329</v>
      </c>
      <c r="T3279" t="s">
        <v>71</v>
      </c>
    </row>
    <row r="3280" spans="1:23">
      <c r="A3280" t="s">
        <v>332</v>
      </c>
      <c r="B3280" t="s">
        <v>330</v>
      </c>
      <c r="C3280">
        <v>1723.49</v>
      </c>
      <c r="D3280" s="1">
        <v>43326</v>
      </c>
      <c r="E3280" t="s">
        <v>50</v>
      </c>
      <c r="F3280">
        <v>42</v>
      </c>
      <c r="I3280" s="5" t="s">
        <v>6050</v>
      </c>
      <c r="J3280">
        <v>20</v>
      </c>
      <c r="K3280" t="s">
        <v>6056</v>
      </c>
      <c r="L3280" t="s">
        <v>35</v>
      </c>
      <c r="N3280" t="s">
        <v>38</v>
      </c>
      <c r="O3280" t="s">
        <v>68</v>
      </c>
      <c r="Q3280" t="s">
        <v>328</v>
      </c>
      <c r="R3280" t="s">
        <v>25</v>
      </c>
      <c r="S3280" t="s">
        <v>329</v>
      </c>
      <c r="T3280" t="s">
        <v>103</v>
      </c>
    </row>
    <row r="3281" spans="1:23">
      <c r="A3281" t="s">
        <v>332</v>
      </c>
      <c r="B3281" t="s">
        <v>330</v>
      </c>
      <c r="C3281">
        <v>1593.49</v>
      </c>
      <c r="D3281" s="1">
        <v>43329</v>
      </c>
      <c r="E3281" t="s">
        <v>50</v>
      </c>
      <c r="F3281">
        <v>42</v>
      </c>
      <c r="I3281" s="5" t="s">
        <v>6759</v>
      </c>
      <c r="J3281">
        <v>130</v>
      </c>
      <c r="K3281" t="s">
        <v>6763</v>
      </c>
      <c r="L3281" t="s">
        <v>35</v>
      </c>
      <c r="N3281" t="s">
        <v>38</v>
      </c>
      <c r="O3281" t="s">
        <v>68</v>
      </c>
      <c r="Q3281" t="s">
        <v>328</v>
      </c>
      <c r="R3281" t="s">
        <v>25</v>
      </c>
      <c r="S3281" t="s">
        <v>329</v>
      </c>
      <c r="T3281" t="s">
        <v>71</v>
      </c>
    </row>
    <row r="3282" spans="1:23">
      <c r="A3282" t="s">
        <v>332</v>
      </c>
      <c r="B3282" t="s">
        <v>330</v>
      </c>
      <c r="C3282">
        <v>1428.23</v>
      </c>
      <c r="D3282" s="1">
        <v>43332</v>
      </c>
      <c r="E3282" t="s">
        <v>50</v>
      </c>
      <c r="F3282">
        <v>42</v>
      </c>
      <c r="G3282" t="s">
        <v>6900</v>
      </c>
      <c r="H3282" t="s">
        <v>96</v>
      </c>
      <c r="I3282" s="5" t="s">
        <v>8000</v>
      </c>
      <c r="J3282">
        <v>165.26</v>
      </c>
      <c r="K3282" t="s">
        <v>8001</v>
      </c>
      <c r="L3282" t="s">
        <v>35</v>
      </c>
      <c r="M3282" t="s">
        <v>8002</v>
      </c>
      <c r="N3282" t="s">
        <v>38</v>
      </c>
      <c r="O3282" t="s">
        <v>23</v>
      </c>
      <c r="P3282">
        <v>0</v>
      </c>
      <c r="Q3282" t="s">
        <v>328</v>
      </c>
      <c r="R3282" t="s">
        <v>25</v>
      </c>
      <c r="S3282" t="s">
        <v>329</v>
      </c>
      <c r="T3282" t="s">
        <v>39</v>
      </c>
      <c r="U3282" t="s">
        <v>7999</v>
      </c>
    </row>
    <row r="3283" spans="1:23">
      <c r="A3283" t="s">
        <v>332</v>
      </c>
      <c r="B3283" t="s">
        <v>330</v>
      </c>
      <c r="C3283">
        <v>1408.23</v>
      </c>
      <c r="D3283" s="1">
        <v>43333</v>
      </c>
      <c r="E3283" t="s">
        <v>50</v>
      </c>
      <c r="F3283">
        <v>42</v>
      </c>
      <c r="I3283" s="5" t="s">
        <v>8345</v>
      </c>
      <c r="J3283">
        <v>20</v>
      </c>
      <c r="K3283" t="s">
        <v>8350</v>
      </c>
      <c r="L3283" t="s">
        <v>35</v>
      </c>
      <c r="N3283" t="s">
        <v>38</v>
      </c>
      <c r="O3283" t="s">
        <v>68</v>
      </c>
      <c r="Q3283" t="s">
        <v>328</v>
      </c>
      <c r="R3283" t="s">
        <v>25</v>
      </c>
      <c r="S3283" t="s">
        <v>329</v>
      </c>
      <c r="T3283" t="s">
        <v>103</v>
      </c>
    </row>
    <row r="3284" spans="1:23">
      <c r="A3284" t="s">
        <v>332</v>
      </c>
      <c r="B3284" t="s">
        <v>330</v>
      </c>
      <c r="C3284">
        <v>1389.7</v>
      </c>
      <c r="D3284" s="1">
        <v>43334</v>
      </c>
      <c r="E3284" t="s">
        <v>50</v>
      </c>
      <c r="F3284">
        <v>42</v>
      </c>
      <c r="G3284" t="s">
        <v>198</v>
      </c>
      <c r="H3284" t="s">
        <v>42</v>
      </c>
      <c r="I3284" s="5" t="s">
        <v>8576</v>
      </c>
      <c r="J3284">
        <v>18.53</v>
      </c>
      <c r="K3284" t="s">
        <v>8577</v>
      </c>
      <c r="L3284" t="s">
        <v>35</v>
      </c>
      <c r="M3284" t="s">
        <v>202</v>
      </c>
      <c r="N3284" t="s">
        <v>38</v>
      </c>
      <c r="O3284" t="s">
        <v>23</v>
      </c>
      <c r="P3284">
        <v>1</v>
      </c>
      <c r="Q3284" t="s">
        <v>328</v>
      </c>
      <c r="R3284" t="s">
        <v>25</v>
      </c>
      <c r="S3284" t="s">
        <v>329</v>
      </c>
      <c r="T3284" t="s">
        <v>27</v>
      </c>
      <c r="U3284" t="s">
        <v>8575</v>
      </c>
    </row>
    <row r="3285" spans="1:23">
      <c r="A3285" t="s">
        <v>332</v>
      </c>
      <c r="B3285" t="s">
        <v>330</v>
      </c>
      <c r="C3285">
        <v>1345.53</v>
      </c>
      <c r="D3285" s="1">
        <v>43334</v>
      </c>
      <c r="E3285" t="s">
        <v>50</v>
      </c>
      <c r="F3285">
        <v>42</v>
      </c>
      <c r="G3285" t="s">
        <v>4379</v>
      </c>
      <c r="H3285" t="s">
        <v>42</v>
      </c>
      <c r="I3285" s="5" t="s">
        <v>8627</v>
      </c>
      <c r="J3285">
        <v>44.17</v>
      </c>
      <c r="K3285" t="s">
        <v>8628</v>
      </c>
      <c r="L3285" t="s">
        <v>35</v>
      </c>
      <c r="M3285" t="s">
        <v>4382</v>
      </c>
      <c r="N3285" t="s">
        <v>38</v>
      </c>
      <c r="O3285" t="s">
        <v>23</v>
      </c>
      <c r="P3285">
        <v>1</v>
      </c>
      <c r="Q3285" t="s">
        <v>328</v>
      </c>
      <c r="R3285" t="s">
        <v>25</v>
      </c>
      <c r="S3285" t="s">
        <v>329</v>
      </c>
      <c r="T3285" t="s">
        <v>39</v>
      </c>
      <c r="U3285" t="s">
        <v>8626</v>
      </c>
    </row>
    <row r="3286" spans="1:23">
      <c r="A3286" t="s">
        <v>332</v>
      </c>
      <c r="B3286" t="s">
        <v>330</v>
      </c>
      <c r="C3286">
        <v>1339.9</v>
      </c>
      <c r="D3286" s="1">
        <v>43334</v>
      </c>
      <c r="E3286" t="s">
        <v>50</v>
      </c>
      <c r="F3286">
        <v>42</v>
      </c>
      <c r="G3286" t="s">
        <v>8650</v>
      </c>
      <c r="H3286" t="s">
        <v>42</v>
      </c>
      <c r="I3286" s="5" t="s">
        <v>8651</v>
      </c>
      <c r="J3286">
        <v>5.63</v>
      </c>
      <c r="K3286" t="s">
        <v>8652</v>
      </c>
      <c r="L3286" t="s">
        <v>35</v>
      </c>
      <c r="M3286" t="s">
        <v>8653</v>
      </c>
      <c r="N3286" t="s">
        <v>38</v>
      </c>
      <c r="O3286" t="s">
        <v>23</v>
      </c>
      <c r="P3286">
        <v>0</v>
      </c>
      <c r="Q3286" t="s">
        <v>328</v>
      </c>
      <c r="R3286" t="s">
        <v>25</v>
      </c>
      <c r="S3286" t="s">
        <v>329</v>
      </c>
      <c r="T3286" t="s">
        <v>39</v>
      </c>
      <c r="U3286" t="s">
        <v>8649</v>
      </c>
    </row>
    <row r="3287" spans="1:23">
      <c r="A3287" t="s">
        <v>332</v>
      </c>
      <c r="B3287" t="s">
        <v>330</v>
      </c>
      <c r="C3287">
        <v>1320.38</v>
      </c>
      <c r="D3287" s="1">
        <v>43334</v>
      </c>
      <c r="E3287" t="s">
        <v>50</v>
      </c>
      <c r="F3287">
        <v>42</v>
      </c>
      <c r="G3287" t="s">
        <v>2204</v>
      </c>
      <c r="H3287" t="s">
        <v>42</v>
      </c>
      <c r="I3287" s="5" t="s">
        <v>8669</v>
      </c>
      <c r="J3287">
        <v>19.52</v>
      </c>
      <c r="K3287" t="s">
        <v>8670</v>
      </c>
      <c r="L3287" t="s">
        <v>35</v>
      </c>
      <c r="M3287" t="s">
        <v>8671</v>
      </c>
      <c r="N3287" t="s">
        <v>38</v>
      </c>
      <c r="O3287" t="s">
        <v>23</v>
      </c>
      <c r="P3287">
        <v>1</v>
      </c>
      <c r="Q3287" t="s">
        <v>328</v>
      </c>
      <c r="R3287" t="s">
        <v>25</v>
      </c>
      <c r="S3287" t="s">
        <v>329</v>
      </c>
      <c r="T3287" t="s">
        <v>27</v>
      </c>
      <c r="U3287" t="s">
        <v>8668</v>
      </c>
    </row>
    <row r="3288" spans="1:23" hidden="1">
      <c r="A3288" t="s">
        <v>332</v>
      </c>
      <c r="B3288" t="s">
        <v>330</v>
      </c>
      <c r="C3288">
        <v>3001.96</v>
      </c>
      <c r="D3288" s="1">
        <v>43335</v>
      </c>
      <c r="E3288" t="s">
        <v>50</v>
      </c>
      <c r="F3288">
        <v>42</v>
      </c>
      <c r="I3288" s="5" t="s">
        <v>9036</v>
      </c>
      <c r="J3288">
        <v>1681.58</v>
      </c>
      <c r="K3288" t="s">
        <v>9038</v>
      </c>
      <c r="L3288" t="s">
        <v>35</v>
      </c>
      <c r="N3288" t="s">
        <v>365</v>
      </c>
      <c r="O3288" t="s">
        <v>68</v>
      </c>
      <c r="Q3288" t="s">
        <v>328</v>
      </c>
      <c r="R3288" t="s">
        <v>25</v>
      </c>
      <c r="S3288" t="s">
        <v>329</v>
      </c>
      <c r="T3288" t="s">
        <v>362</v>
      </c>
      <c r="V3288">
        <v>0</v>
      </c>
      <c r="W3288">
        <v>0</v>
      </c>
    </row>
    <row r="3289" spans="1:23">
      <c r="A3289" t="s">
        <v>332</v>
      </c>
      <c r="B3289" t="s">
        <v>330</v>
      </c>
      <c r="C3289">
        <v>2978.07</v>
      </c>
      <c r="D3289" s="1">
        <v>43335</v>
      </c>
      <c r="E3289" t="s">
        <v>50</v>
      </c>
      <c r="F3289">
        <v>42</v>
      </c>
      <c r="G3289" t="s">
        <v>5858</v>
      </c>
      <c r="H3289" t="s">
        <v>42</v>
      </c>
      <c r="I3289" s="5" t="s">
        <v>9140</v>
      </c>
      <c r="J3289">
        <v>23.89</v>
      </c>
      <c r="K3289" t="s">
        <v>9141</v>
      </c>
      <c r="L3289" t="s">
        <v>35</v>
      </c>
      <c r="M3289" t="s">
        <v>5861</v>
      </c>
      <c r="N3289" t="s">
        <v>38</v>
      </c>
      <c r="O3289" t="s">
        <v>23</v>
      </c>
      <c r="P3289">
        <v>1</v>
      </c>
      <c r="Q3289" t="s">
        <v>328</v>
      </c>
      <c r="R3289" t="s">
        <v>25</v>
      </c>
      <c r="S3289" t="s">
        <v>329</v>
      </c>
      <c r="T3289" t="s">
        <v>27</v>
      </c>
      <c r="U3289" t="s">
        <v>9139</v>
      </c>
    </row>
    <row r="3290" spans="1:23">
      <c r="A3290" t="s">
        <v>332</v>
      </c>
      <c r="B3290" t="s">
        <v>330</v>
      </c>
      <c r="C3290">
        <v>2958.07</v>
      </c>
      <c r="D3290" s="1">
        <v>43340</v>
      </c>
      <c r="E3290" t="s">
        <v>50</v>
      </c>
      <c r="F3290">
        <v>42</v>
      </c>
      <c r="I3290" s="5" t="s">
        <v>10941</v>
      </c>
      <c r="J3290">
        <v>20</v>
      </c>
      <c r="K3290" t="s">
        <v>10949</v>
      </c>
      <c r="L3290" t="s">
        <v>35</v>
      </c>
      <c r="N3290" t="s">
        <v>38</v>
      </c>
      <c r="O3290" t="s">
        <v>68</v>
      </c>
      <c r="Q3290" t="s">
        <v>328</v>
      </c>
      <c r="R3290" t="s">
        <v>25</v>
      </c>
      <c r="S3290" t="s">
        <v>329</v>
      </c>
      <c r="T3290" t="s">
        <v>103</v>
      </c>
    </row>
    <row r="3291" spans="1:23" hidden="1">
      <c r="A3291" t="s">
        <v>332</v>
      </c>
      <c r="B3291" t="s">
        <v>330</v>
      </c>
      <c r="C3291">
        <v>2808.07</v>
      </c>
      <c r="D3291" s="1">
        <v>43344</v>
      </c>
      <c r="E3291" t="s">
        <v>50</v>
      </c>
      <c r="F3291">
        <v>42</v>
      </c>
      <c r="I3291" s="5" t="s">
        <v>12329</v>
      </c>
      <c r="J3291">
        <v>150</v>
      </c>
      <c r="K3291" t="s">
        <v>12330</v>
      </c>
      <c r="L3291" t="s">
        <v>35</v>
      </c>
      <c r="N3291" t="s">
        <v>38</v>
      </c>
      <c r="O3291" t="s">
        <v>68</v>
      </c>
      <c r="Q3291" t="s">
        <v>328</v>
      </c>
      <c r="R3291" t="s">
        <v>25</v>
      </c>
      <c r="S3291" t="s">
        <v>329</v>
      </c>
      <c r="T3291" t="s">
        <v>71</v>
      </c>
    </row>
    <row r="3292" spans="1:23" hidden="1">
      <c r="A3292" t="s">
        <v>332</v>
      </c>
      <c r="B3292" t="s">
        <v>330</v>
      </c>
      <c r="C3292">
        <v>2788.07</v>
      </c>
      <c r="D3292" s="1">
        <v>43347</v>
      </c>
      <c r="E3292" t="s">
        <v>50</v>
      </c>
      <c r="F3292">
        <v>42</v>
      </c>
      <c r="I3292" s="5" t="s">
        <v>13514</v>
      </c>
      <c r="J3292">
        <v>20</v>
      </c>
      <c r="K3292" t="s">
        <v>13521</v>
      </c>
      <c r="L3292" t="s">
        <v>35</v>
      </c>
      <c r="N3292" t="s">
        <v>38</v>
      </c>
      <c r="O3292" t="s">
        <v>68</v>
      </c>
      <c r="Q3292" t="s">
        <v>328</v>
      </c>
      <c r="R3292" t="s">
        <v>25</v>
      </c>
      <c r="S3292" t="s">
        <v>329</v>
      </c>
      <c r="T3292" t="s">
        <v>103</v>
      </c>
    </row>
    <row r="3293" spans="1:23" hidden="1">
      <c r="A3293" t="s">
        <v>332</v>
      </c>
      <c r="B3293" t="s">
        <v>330</v>
      </c>
      <c r="C3293">
        <v>4469.6499999999996</v>
      </c>
      <c r="D3293" s="1">
        <v>43349</v>
      </c>
      <c r="E3293" t="s">
        <v>50</v>
      </c>
      <c r="F3293">
        <v>42</v>
      </c>
      <c r="I3293" s="5" t="s">
        <v>14156</v>
      </c>
      <c r="J3293">
        <v>1681.58</v>
      </c>
      <c r="K3293" t="s">
        <v>14158</v>
      </c>
      <c r="L3293" t="s">
        <v>35</v>
      </c>
      <c r="N3293" t="s">
        <v>365</v>
      </c>
      <c r="O3293" t="s">
        <v>68</v>
      </c>
      <c r="Q3293" t="s">
        <v>328</v>
      </c>
      <c r="R3293" t="s">
        <v>25</v>
      </c>
      <c r="S3293" t="s">
        <v>329</v>
      </c>
      <c r="T3293" t="s">
        <v>362</v>
      </c>
      <c r="V3293">
        <v>0</v>
      </c>
      <c r="W3293">
        <v>0</v>
      </c>
    </row>
    <row r="3294" spans="1:23" hidden="1">
      <c r="A3294" t="s">
        <v>332</v>
      </c>
      <c r="B3294" t="s">
        <v>330</v>
      </c>
      <c r="C3294">
        <v>4378.6499999999996</v>
      </c>
      <c r="D3294" s="1">
        <v>43352</v>
      </c>
      <c r="E3294" t="s">
        <v>50</v>
      </c>
      <c r="F3294">
        <v>42</v>
      </c>
      <c r="I3294" s="5" t="s">
        <v>15092</v>
      </c>
      <c r="J3294">
        <v>91</v>
      </c>
      <c r="K3294" t="s">
        <v>15095</v>
      </c>
      <c r="L3294" t="s">
        <v>35</v>
      </c>
      <c r="N3294" t="s">
        <v>38</v>
      </c>
      <c r="O3294" t="s">
        <v>68</v>
      </c>
      <c r="Q3294" t="s">
        <v>328</v>
      </c>
      <c r="R3294" t="s">
        <v>25</v>
      </c>
      <c r="S3294" t="s">
        <v>329</v>
      </c>
      <c r="T3294" t="s">
        <v>71</v>
      </c>
    </row>
    <row r="3295" spans="1:23" hidden="1">
      <c r="A3295" t="s">
        <v>332</v>
      </c>
      <c r="B3295" t="s">
        <v>330</v>
      </c>
      <c r="C3295">
        <v>4358.6499999999996</v>
      </c>
      <c r="D3295" s="1">
        <v>43354</v>
      </c>
      <c r="E3295" t="s">
        <v>50</v>
      </c>
      <c r="F3295">
        <v>42</v>
      </c>
      <c r="I3295" s="5" t="s">
        <v>15864</v>
      </c>
      <c r="J3295">
        <v>20</v>
      </c>
      <c r="K3295" t="s">
        <v>15870</v>
      </c>
      <c r="L3295" t="s">
        <v>35</v>
      </c>
      <c r="N3295" t="s">
        <v>38</v>
      </c>
      <c r="O3295" t="s">
        <v>68</v>
      </c>
      <c r="Q3295" t="s">
        <v>328</v>
      </c>
      <c r="R3295" t="s">
        <v>25</v>
      </c>
      <c r="S3295" t="s">
        <v>329</v>
      </c>
      <c r="T3295" t="s">
        <v>103</v>
      </c>
    </row>
    <row r="3296" spans="1:23" hidden="1">
      <c r="A3296" t="s">
        <v>332</v>
      </c>
      <c r="B3296" t="s">
        <v>330</v>
      </c>
      <c r="C3296">
        <v>4164.6499999999996</v>
      </c>
      <c r="D3296" s="1">
        <v>43356</v>
      </c>
      <c r="E3296" t="s">
        <v>50</v>
      </c>
      <c r="F3296">
        <v>42</v>
      </c>
      <c r="I3296" s="5" t="s">
        <v>16386</v>
      </c>
      <c r="J3296">
        <v>194</v>
      </c>
      <c r="K3296" t="s">
        <v>16391</v>
      </c>
      <c r="L3296" t="s">
        <v>35</v>
      </c>
      <c r="N3296" t="s">
        <v>38</v>
      </c>
      <c r="O3296" t="s">
        <v>68</v>
      </c>
      <c r="Q3296" t="s">
        <v>328</v>
      </c>
      <c r="R3296" t="s">
        <v>25</v>
      </c>
      <c r="S3296" t="s">
        <v>329</v>
      </c>
      <c r="T3296" t="s">
        <v>71</v>
      </c>
    </row>
    <row r="3297" spans="1:23" hidden="1">
      <c r="A3297" t="s">
        <v>332</v>
      </c>
      <c r="B3297" t="s">
        <v>330</v>
      </c>
      <c r="C3297">
        <v>4121.92</v>
      </c>
      <c r="D3297" s="1">
        <v>43357</v>
      </c>
      <c r="E3297" t="s">
        <v>50</v>
      </c>
      <c r="F3297">
        <v>42</v>
      </c>
      <c r="G3297" t="s">
        <v>198</v>
      </c>
      <c r="H3297" t="s">
        <v>42</v>
      </c>
      <c r="I3297" s="5" t="s">
        <v>16787</v>
      </c>
      <c r="J3297">
        <v>42.73</v>
      </c>
      <c r="K3297" t="s">
        <v>16788</v>
      </c>
      <c r="L3297" t="s">
        <v>35</v>
      </c>
      <c r="M3297" t="s">
        <v>202</v>
      </c>
      <c r="N3297" t="s">
        <v>38</v>
      </c>
      <c r="O3297" t="s">
        <v>23</v>
      </c>
      <c r="P3297">
        <v>1</v>
      </c>
      <c r="Q3297" t="s">
        <v>328</v>
      </c>
      <c r="R3297" t="s">
        <v>25</v>
      </c>
      <c r="S3297" t="s">
        <v>329</v>
      </c>
      <c r="T3297" t="s">
        <v>39</v>
      </c>
      <c r="U3297" t="s">
        <v>16786</v>
      </c>
    </row>
    <row r="3298" spans="1:23" hidden="1">
      <c r="A3298" t="s">
        <v>332</v>
      </c>
      <c r="B3298" t="s">
        <v>330</v>
      </c>
      <c r="C3298">
        <v>4099.58</v>
      </c>
      <c r="D3298" s="1">
        <v>43358</v>
      </c>
      <c r="E3298" t="s">
        <v>50</v>
      </c>
      <c r="F3298">
        <v>42</v>
      </c>
      <c r="G3298" t="s">
        <v>2606</v>
      </c>
      <c r="H3298" t="s">
        <v>42</v>
      </c>
      <c r="I3298" s="5" t="s">
        <v>17132</v>
      </c>
      <c r="J3298">
        <v>22.34</v>
      </c>
      <c r="K3298" t="s">
        <v>17133</v>
      </c>
      <c r="L3298" t="s">
        <v>35</v>
      </c>
      <c r="M3298" t="s">
        <v>13294</v>
      </c>
      <c r="N3298" t="s">
        <v>38</v>
      </c>
      <c r="O3298" t="s">
        <v>23</v>
      </c>
      <c r="P3298">
        <v>1</v>
      </c>
      <c r="Q3298" t="s">
        <v>328</v>
      </c>
      <c r="R3298" t="s">
        <v>25</v>
      </c>
      <c r="S3298" t="s">
        <v>329</v>
      </c>
      <c r="T3298" t="s">
        <v>39</v>
      </c>
      <c r="U3298" t="s">
        <v>17131</v>
      </c>
    </row>
    <row r="3299" spans="1:23" hidden="1">
      <c r="A3299" t="s">
        <v>332</v>
      </c>
      <c r="B3299" t="s">
        <v>330</v>
      </c>
      <c r="C3299">
        <v>4044.34</v>
      </c>
      <c r="D3299" s="1">
        <v>43358</v>
      </c>
      <c r="E3299" t="s">
        <v>50</v>
      </c>
      <c r="F3299">
        <v>42</v>
      </c>
      <c r="G3299" t="s">
        <v>3812</v>
      </c>
      <c r="H3299" t="s">
        <v>42</v>
      </c>
      <c r="I3299" s="5" t="s">
        <v>17137</v>
      </c>
      <c r="J3299">
        <v>55.24</v>
      </c>
      <c r="K3299" t="s">
        <v>17138</v>
      </c>
      <c r="L3299" t="s">
        <v>35</v>
      </c>
      <c r="M3299" t="s">
        <v>3815</v>
      </c>
      <c r="N3299" t="s">
        <v>38</v>
      </c>
      <c r="O3299" t="s">
        <v>23</v>
      </c>
      <c r="P3299">
        <v>0</v>
      </c>
      <c r="Q3299" t="s">
        <v>328</v>
      </c>
      <c r="R3299" t="s">
        <v>25</v>
      </c>
      <c r="S3299" t="s">
        <v>329</v>
      </c>
      <c r="T3299" t="s">
        <v>27</v>
      </c>
      <c r="U3299" t="s">
        <v>17136</v>
      </c>
    </row>
    <row r="3300" spans="1:23" hidden="1">
      <c r="A3300" t="s">
        <v>332</v>
      </c>
      <c r="B3300" t="s">
        <v>330</v>
      </c>
      <c r="C3300">
        <v>4019.24</v>
      </c>
      <c r="D3300" s="1">
        <v>43358</v>
      </c>
      <c r="E3300" t="s">
        <v>50</v>
      </c>
      <c r="F3300">
        <v>42</v>
      </c>
      <c r="G3300" t="s">
        <v>4713</v>
      </c>
      <c r="H3300" t="s">
        <v>42</v>
      </c>
      <c r="I3300" s="5" t="s">
        <v>17146</v>
      </c>
      <c r="J3300">
        <v>25.1</v>
      </c>
      <c r="K3300" t="s">
        <v>17147</v>
      </c>
      <c r="L3300" t="s">
        <v>35</v>
      </c>
      <c r="M3300" t="s">
        <v>17148</v>
      </c>
      <c r="N3300" t="s">
        <v>38</v>
      </c>
      <c r="O3300" t="s">
        <v>23</v>
      </c>
      <c r="P3300">
        <v>0</v>
      </c>
      <c r="Q3300" t="s">
        <v>328</v>
      </c>
      <c r="R3300" t="s">
        <v>25</v>
      </c>
      <c r="S3300" t="s">
        <v>329</v>
      </c>
      <c r="T3300" t="s">
        <v>27</v>
      </c>
      <c r="U3300" t="s">
        <v>17145</v>
      </c>
    </row>
    <row r="3301" spans="1:23" hidden="1">
      <c r="A3301" t="s">
        <v>332</v>
      </c>
      <c r="B3301" t="s">
        <v>330</v>
      </c>
      <c r="C3301">
        <v>3889.24</v>
      </c>
      <c r="D3301" s="1">
        <v>43360</v>
      </c>
      <c r="E3301" t="s">
        <v>50</v>
      </c>
      <c r="F3301">
        <v>42</v>
      </c>
      <c r="I3301" s="5" t="s">
        <v>17900</v>
      </c>
      <c r="J3301">
        <v>130</v>
      </c>
      <c r="K3301" t="s">
        <v>17904</v>
      </c>
      <c r="L3301" t="s">
        <v>35</v>
      </c>
      <c r="N3301" t="s">
        <v>38</v>
      </c>
      <c r="O3301" t="s">
        <v>68</v>
      </c>
      <c r="Q3301" t="s">
        <v>328</v>
      </c>
      <c r="R3301" t="s">
        <v>25</v>
      </c>
      <c r="S3301" t="s">
        <v>329</v>
      </c>
      <c r="T3301" t="s">
        <v>71</v>
      </c>
    </row>
    <row r="3302" spans="1:23" hidden="1">
      <c r="A3302" t="s">
        <v>332</v>
      </c>
      <c r="B3302" t="s">
        <v>330</v>
      </c>
      <c r="C3302">
        <v>3880.22</v>
      </c>
      <c r="D3302" s="1">
        <v>43361</v>
      </c>
      <c r="E3302" t="s">
        <v>50</v>
      </c>
      <c r="F3302">
        <v>42</v>
      </c>
      <c r="G3302" t="s">
        <v>17391</v>
      </c>
      <c r="H3302" t="s">
        <v>42</v>
      </c>
      <c r="I3302" s="5" t="s">
        <v>18221</v>
      </c>
      <c r="J3302">
        <v>9.02</v>
      </c>
      <c r="K3302" t="s">
        <v>18222</v>
      </c>
      <c r="L3302" t="s">
        <v>35</v>
      </c>
      <c r="M3302" t="s">
        <v>18223</v>
      </c>
      <c r="N3302" t="s">
        <v>38</v>
      </c>
      <c r="O3302" t="s">
        <v>23</v>
      </c>
      <c r="P3302">
        <v>1</v>
      </c>
      <c r="Q3302" t="s">
        <v>328</v>
      </c>
      <c r="R3302" t="s">
        <v>25</v>
      </c>
      <c r="S3302" t="s">
        <v>329</v>
      </c>
      <c r="T3302" t="s">
        <v>27</v>
      </c>
      <c r="U3302" t="s">
        <v>18220</v>
      </c>
    </row>
    <row r="3303" spans="1:23" hidden="1">
      <c r="A3303" t="s">
        <v>332</v>
      </c>
      <c r="B3303" t="s">
        <v>330</v>
      </c>
      <c r="C3303">
        <v>3832.56</v>
      </c>
      <c r="D3303" s="1">
        <v>43361</v>
      </c>
      <c r="E3303" t="s">
        <v>50</v>
      </c>
      <c r="F3303">
        <v>42</v>
      </c>
      <c r="I3303" s="5" t="s">
        <v>18232</v>
      </c>
      <c r="J3303">
        <v>20</v>
      </c>
      <c r="K3303" t="s">
        <v>18238</v>
      </c>
      <c r="L3303" t="s">
        <v>35</v>
      </c>
      <c r="N3303" t="s">
        <v>38</v>
      </c>
      <c r="O3303" t="s">
        <v>68</v>
      </c>
      <c r="Q3303" t="s">
        <v>328</v>
      </c>
      <c r="R3303" t="s">
        <v>25</v>
      </c>
      <c r="S3303" t="s">
        <v>329</v>
      </c>
      <c r="T3303" t="s">
        <v>103</v>
      </c>
    </row>
    <row r="3304" spans="1:23" hidden="1">
      <c r="A3304" t="s">
        <v>332</v>
      </c>
      <c r="B3304" t="s">
        <v>330</v>
      </c>
      <c r="C3304">
        <v>3852.56</v>
      </c>
      <c r="D3304" s="1">
        <v>43361</v>
      </c>
      <c r="E3304" t="s">
        <v>50</v>
      </c>
      <c r="F3304">
        <v>42</v>
      </c>
      <c r="G3304" t="s">
        <v>2204</v>
      </c>
      <c r="H3304" t="s">
        <v>42</v>
      </c>
      <c r="I3304" s="5" t="s">
        <v>18253</v>
      </c>
      <c r="J3304">
        <v>27.66</v>
      </c>
      <c r="K3304" t="s">
        <v>18254</v>
      </c>
      <c r="L3304" t="s">
        <v>35</v>
      </c>
      <c r="M3304" t="s">
        <v>6777</v>
      </c>
      <c r="N3304" t="s">
        <v>38</v>
      </c>
      <c r="O3304" t="s">
        <v>23</v>
      </c>
      <c r="P3304">
        <v>1</v>
      </c>
      <c r="Q3304" t="s">
        <v>328</v>
      </c>
      <c r="R3304" t="s">
        <v>25</v>
      </c>
      <c r="S3304" t="s">
        <v>329</v>
      </c>
      <c r="T3304" t="s">
        <v>27</v>
      </c>
      <c r="U3304" t="s">
        <v>18252</v>
      </c>
    </row>
    <row r="3305" spans="1:23" hidden="1">
      <c r="A3305" t="s">
        <v>332</v>
      </c>
      <c r="B3305" t="s">
        <v>330</v>
      </c>
      <c r="C3305">
        <v>5514.14</v>
      </c>
      <c r="D3305" s="1">
        <v>43363</v>
      </c>
      <c r="E3305" t="s">
        <v>50</v>
      </c>
      <c r="F3305">
        <v>42</v>
      </c>
      <c r="I3305" s="5" t="s">
        <v>18830</v>
      </c>
      <c r="J3305">
        <v>1681.58</v>
      </c>
      <c r="K3305" t="s">
        <v>18833</v>
      </c>
      <c r="L3305" t="s">
        <v>35</v>
      </c>
      <c r="N3305" t="s">
        <v>365</v>
      </c>
      <c r="O3305" t="s">
        <v>68</v>
      </c>
      <c r="Q3305" t="s">
        <v>328</v>
      </c>
      <c r="R3305" t="s">
        <v>25</v>
      </c>
      <c r="S3305" t="s">
        <v>329</v>
      </c>
      <c r="T3305" t="s">
        <v>362</v>
      </c>
      <c r="V3305">
        <v>0</v>
      </c>
      <c r="W3305">
        <v>0</v>
      </c>
    </row>
    <row r="3306" spans="1:23" hidden="1">
      <c r="A3306" t="s">
        <v>332</v>
      </c>
      <c r="B3306" t="s">
        <v>330</v>
      </c>
      <c r="C3306">
        <v>5494.14</v>
      </c>
      <c r="D3306" s="1">
        <v>43368</v>
      </c>
      <c r="E3306" t="s">
        <v>50</v>
      </c>
      <c r="F3306">
        <v>42</v>
      </c>
      <c r="I3306" s="5" t="s">
        <v>20546</v>
      </c>
      <c r="J3306">
        <v>20</v>
      </c>
      <c r="K3306" t="s">
        <v>20552</v>
      </c>
      <c r="L3306" t="s">
        <v>35</v>
      </c>
      <c r="N3306" t="s">
        <v>38</v>
      </c>
      <c r="O3306" t="s">
        <v>68</v>
      </c>
      <c r="Q3306" t="s">
        <v>328</v>
      </c>
      <c r="R3306" t="s">
        <v>25</v>
      </c>
      <c r="S3306" t="s">
        <v>329</v>
      </c>
      <c r="T3306" t="s">
        <v>103</v>
      </c>
    </row>
    <row r="3307" spans="1:23" hidden="1">
      <c r="A3307" t="s">
        <v>332</v>
      </c>
      <c r="B3307" t="s">
        <v>330</v>
      </c>
      <c r="C3307">
        <v>5344.14</v>
      </c>
      <c r="D3307" s="1">
        <v>43374</v>
      </c>
      <c r="E3307" t="s">
        <v>50</v>
      </c>
      <c r="F3307">
        <v>42</v>
      </c>
      <c r="I3307" s="5" t="s">
        <v>22462</v>
      </c>
      <c r="J3307">
        <v>150</v>
      </c>
      <c r="K3307" t="s">
        <v>22463</v>
      </c>
      <c r="L3307" t="s">
        <v>35</v>
      </c>
      <c r="N3307" t="s">
        <v>38</v>
      </c>
      <c r="O3307" t="s">
        <v>68</v>
      </c>
      <c r="Q3307" t="s">
        <v>328</v>
      </c>
      <c r="R3307" t="s">
        <v>25</v>
      </c>
      <c r="S3307" t="s">
        <v>329</v>
      </c>
      <c r="T3307" t="s">
        <v>71</v>
      </c>
    </row>
    <row r="3308" spans="1:23" hidden="1">
      <c r="A3308" t="s">
        <v>332</v>
      </c>
      <c r="B3308" t="s">
        <v>330</v>
      </c>
      <c r="C3308">
        <v>5324.14</v>
      </c>
      <c r="D3308" s="1">
        <v>43375</v>
      </c>
      <c r="E3308" t="s">
        <v>50</v>
      </c>
      <c r="F3308">
        <v>42</v>
      </c>
      <c r="I3308" s="5" t="s">
        <v>22846</v>
      </c>
      <c r="J3308">
        <v>20</v>
      </c>
      <c r="K3308" t="s">
        <v>22853</v>
      </c>
      <c r="L3308" t="s">
        <v>35</v>
      </c>
      <c r="N3308" t="s">
        <v>38</v>
      </c>
      <c r="O3308" t="s">
        <v>68</v>
      </c>
      <c r="Q3308" t="s">
        <v>328</v>
      </c>
      <c r="R3308" t="s">
        <v>25</v>
      </c>
      <c r="S3308" t="s">
        <v>329</v>
      </c>
      <c r="T3308" t="s">
        <v>103</v>
      </c>
    </row>
    <row r="3309" spans="1:23" hidden="1">
      <c r="A3309" t="s">
        <v>332</v>
      </c>
      <c r="B3309" t="s">
        <v>330</v>
      </c>
      <c r="C3309">
        <v>7005.72</v>
      </c>
      <c r="D3309" s="1">
        <v>43377</v>
      </c>
      <c r="E3309" t="s">
        <v>50</v>
      </c>
      <c r="F3309">
        <v>42</v>
      </c>
      <c r="I3309" s="5" t="s">
        <v>23465</v>
      </c>
      <c r="J3309">
        <v>1681.58</v>
      </c>
      <c r="K3309" t="s">
        <v>23467</v>
      </c>
      <c r="L3309" t="s">
        <v>35</v>
      </c>
      <c r="N3309" t="s">
        <v>365</v>
      </c>
      <c r="O3309" t="s">
        <v>68</v>
      </c>
      <c r="Q3309" t="s">
        <v>328</v>
      </c>
      <c r="R3309" t="s">
        <v>25</v>
      </c>
      <c r="S3309" t="s">
        <v>329</v>
      </c>
      <c r="T3309" t="s">
        <v>362</v>
      </c>
      <c r="V3309">
        <v>0</v>
      </c>
      <c r="W3309">
        <v>0</v>
      </c>
    </row>
    <row r="3310" spans="1:23" hidden="1">
      <c r="A3310" t="s">
        <v>332</v>
      </c>
      <c r="B3310" t="s">
        <v>330</v>
      </c>
      <c r="C3310">
        <v>6982.32</v>
      </c>
      <c r="D3310" s="1">
        <v>43379</v>
      </c>
      <c r="E3310" t="s">
        <v>50</v>
      </c>
      <c r="F3310">
        <v>42</v>
      </c>
      <c r="G3310" t="s">
        <v>1114</v>
      </c>
      <c r="H3310" t="s">
        <v>42</v>
      </c>
      <c r="I3310" s="5" t="s">
        <v>24095</v>
      </c>
      <c r="J3310">
        <v>23.4</v>
      </c>
      <c r="K3310" t="s">
        <v>24096</v>
      </c>
      <c r="L3310" t="s">
        <v>35</v>
      </c>
      <c r="M3310" t="s">
        <v>1118</v>
      </c>
      <c r="N3310" t="s">
        <v>38</v>
      </c>
      <c r="O3310" t="s">
        <v>23</v>
      </c>
      <c r="P3310">
        <v>1</v>
      </c>
      <c r="Q3310" t="s">
        <v>328</v>
      </c>
      <c r="R3310" t="s">
        <v>25</v>
      </c>
      <c r="S3310" t="s">
        <v>329</v>
      </c>
      <c r="T3310" t="s">
        <v>39</v>
      </c>
      <c r="U3310" t="s">
        <v>24094</v>
      </c>
    </row>
    <row r="3311" spans="1:23" hidden="1">
      <c r="A3311" t="s">
        <v>332</v>
      </c>
      <c r="B3311" t="s">
        <v>330</v>
      </c>
      <c r="C3311">
        <v>6564.24</v>
      </c>
      <c r="D3311" s="1">
        <v>43379</v>
      </c>
      <c r="E3311" t="s">
        <v>50</v>
      </c>
      <c r="F3311">
        <v>42</v>
      </c>
      <c r="G3311" t="s">
        <v>2796</v>
      </c>
      <c r="H3311" t="s">
        <v>42</v>
      </c>
      <c r="I3311" s="5" t="s">
        <v>24169</v>
      </c>
      <c r="J3311">
        <v>418.08</v>
      </c>
      <c r="K3311" t="s">
        <v>24170</v>
      </c>
      <c r="L3311" t="s">
        <v>35</v>
      </c>
      <c r="M3311" t="s">
        <v>2799</v>
      </c>
      <c r="N3311" t="s">
        <v>38</v>
      </c>
      <c r="O3311" t="s">
        <v>23</v>
      </c>
      <c r="P3311">
        <v>0</v>
      </c>
      <c r="Q3311" t="s">
        <v>328</v>
      </c>
      <c r="R3311" t="s">
        <v>25</v>
      </c>
      <c r="S3311" t="s">
        <v>329</v>
      </c>
      <c r="T3311" t="s">
        <v>27</v>
      </c>
      <c r="U3311" t="s">
        <v>24168</v>
      </c>
    </row>
    <row r="3312" spans="1:23" hidden="1">
      <c r="A3312" t="s">
        <v>332</v>
      </c>
      <c r="B3312" t="s">
        <v>330</v>
      </c>
      <c r="C3312">
        <v>6536.2</v>
      </c>
      <c r="D3312" s="1">
        <v>43379</v>
      </c>
      <c r="E3312" t="s">
        <v>50</v>
      </c>
      <c r="F3312">
        <v>42</v>
      </c>
      <c r="G3312" t="s">
        <v>843</v>
      </c>
      <c r="H3312" t="s">
        <v>81</v>
      </c>
      <c r="I3312" s="5" t="s">
        <v>24181</v>
      </c>
      <c r="J3312">
        <v>28.04</v>
      </c>
      <c r="K3312" t="s">
        <v>24182</v>
      </c>
      <c r="L3312" t="s">
        <v>35</v>
      </c>
      <c r="M3312" t="s">
        <v>846</v>
      </c>
      <c r="N3312" t="s">
        <v>38</v>
      </c>
      <c r="O3312" t="s">
        <v>23</v>
      </c>
      <c r="P3312">
        <v>0</v>
      </c>
      <c r="Q3312" t="s">
        <v>328</v>
      </c>
      <c r="R3312" t="s">
        <v>25</v>
      </c>
      <c r="S3312" t="s">
        <v>329</v>
      </c>
      <c r="T3312" t="s">
        <v>39</v>
      </c>
      <c r="U3312" t="s">
        <v>842</v>
      </c>
    </row>
    <row r="3313" spans="1:21" hidden="1">
      <c r="A3313" t="s">
        <v>332</v>
      </c>
      <c r="B3313" t="s">
        <v>330</v>
      </c>
      <c r="C3313">
        <v>6528.66</v>
      </c>
      <c r="D3313" s="1">
        <v>43379</v>
      </c>
      <c r="E3313" t="s">
        <v>50</v>
      </c>
      <c r="F3313">
        <v>42</v>
      </c>
      <c r="G3313" t="s">
        <v>24203</v>
      </c>
      <c r="H3313" t="s">
        <v>42</v>
      </c>
      <c r="I3313" s="5" t="s">
        <v>24204</v>
      </c>
      <c r="J3313">
        <v>7.54</v>
      </c>
      <c r="K3313" t="s">
        <v>24205</v>
      </c>
      <c r="L3313" t="s">
        <v>35</v>
      </c>
      <c r="M3313" t="s">
        <v>24206</v>
      </c>
      <c r="N3313" t="s">
        <v>38</v>
      </c>
      <c r="O3313" t="s">
        <v>23</v>
      </c>
      <c r="P3313">
        <v>1</v>
      </c>
      <c r="Q3313" t="s">
        <v>328</v>
      </c>
      <c r="R3313" t="s">
        <v>25</v>
      </c>
      <c r="S3313" t="s">
        <v>329</v>
      </c>
      <c r="T3313" t="s">
        <v>27</v>
      </c>
      <c r="U3313" t="s">
        <v>24202</v>
      </c>
    </row>
    <row r="3314" spans="1:21" hidden="1">
      <c r="A3314" t="s">
        <v>332</v>
      </c>
      <c r="B3314" t="s">
        <v>330</v>
      </c>
      <c r="C3314">
        <v>6519.53</v>
      </c>
      <c r="D3314" s="1">
        <v>43379</v>
      </c>
      <c r="E3314" t="s">
        <v>50</v>
      </c>
      <c r="F3314">
        <v>42</v>
      </c>
      <c r="G3314" t="s">
        <v>8222</v>
      </c>
      <c r="H3314" t="s">
        <v>42</v>
      </c>
      <c r="I3314" s="5" t="s">
        <v>24259</v>
      </c>
      <c r="J3314">
        <v>9.1300000000000008</v>
      </c>
      <c r="K3314" t="s">
        <v>24260</v>
      </c>
      <c r="L3314" t="s">
        <v>35</v>
      </c>
      <c r="M3314" t="s">
        <v>8225</v>
      </c>
      <c r="N3314" t="s">
        <v>38</v>
      </c>
      <c r="O3314" t="s">
        <v>23</v>
      </c>
      <c r="P3314">
        <v>1</v>
      </c>
      <c r="Q3314" t="s">
        <v>328</v>
      </c>
      <c r="R3314" t="s">
        <v>25</v>
      </c>
      <c r="S3314" t="s">
        <v>329</v>
      </c>
      <c r="T3314" t="s">
        <v>39</v>
      </c>
      <c r="U3314" t="s">
        <v>8221</v>
      </c>
    </row>
    <row r="3315" spans="1:21" hidden="1">
      <c r="A3315" t="s">
        <v>332</v>
      </c>
      <c r="B3315" t="s">
        <v>330</v>
      </c>
      <c r="C3315">
        <v>6495.1</v>
      </c>
      <c r="D3315" s="1">
        <v>43379</v>
      </c>
      <c r="E3315" t="s">
        <v>50</v>
      </c>
      <c r="F3315">
        <v>42</v>
      </c>
      <c r="G3315" t="s">
        <v>17692</v>
      </c>
      <c r="H3315" t="s">
        <v>42</v>
      </c>
      <c r="I3315" s="5" t="s">
        <v>24316</v>
      </c>
      <c r="J3315">
        <v>24.43</v>
      </c>
      <c r="K3315" t="s">
        <v>24317</v>
      </c>
      <c r="L3315" t="s">
        <v>35</v>
      </c>
      <c r="M3315" t="s">
        <v>1641</v>
      </c>
      <c r="N3315" t="s">
        <v>38</v>
      </c>
      <c r="O3315" t="s">
        <v>23</v>
      </c>
      <c r="P3315">
        <v>1</v>
      </c>
      <c r="Q3315" t="s">
        <v>328</v>
      </c>
      <c r="R3315" t="s">
        <v>25</v>
      </c>
      <c r="S3315" t="s">
        <v>329</v>
      </c>
      <c r="T3315" t="s">
        <v>27</v>
      </c>
      <c r="U3315" t="s">
        <v>24315</v>
      </c>
    </row>
    <row r="3316" spans="1:21" hidden="1">
      <c r="A3316" t="s">
        <v>332</v>
      </c>
      <c r="B3316" t="s">
        <v>330</v>
      </c>
      <c r="C3316">
        <v>6007.78</v>
      </c>
      <c r="D3316" s="1">
        <v>43380</v>
      </c>
      <c r="E3316" t="s">
        <v>50</v>
      </c>
      <c r="F3316">
        <v>42</v>
      </c>
      <c r="G3316" t="s">
        <v>8766</v>
      </c>
      <c r="H3316" t="s">
        <v>81</v>
      </c>
      <c r="I3316" s="5" t="s">
        <v>24456</v>
      </c>
      <c r="J3316">
        <v>487.32</v>
      </c>
      <c r="K3316" t="s">
        <v>24457</v>
      </c>
      <c r="L3316" t="s">
        <v>35</v>
      </c>
      <c r="M3316" t="s">
        <v>8769</v>
      </c>
      <c r="N3316" t="s">
        <v>38</v>
      </c>
      <c r="O3316" t="s">
        <v>23</v>
      </c>
      <c r="P3316">
        <v>1</v>
      </c>
      <c r="Q3316" t="s">
        <v>328</v>
      </c>
      <c r="R3316" t="s">
        <v>25</v>
      </c>
      <c r="S3316" t="s">
        <v>329</v>
      </c>
      <c r="T3316" t="s">
        <v>39</v>
      </c>
      <c r="U3316" t="s">
        <v>8765</v>
      </c>
    </row>
    <row r="3317" spans="1:21" hidden="1">
      <c r="A3317" t="s">
        <v>332</v>
      </c>
      <c r="B3317" t="s">
        <v>330</v>
      </c>
      <c r="C3317">
        <v>5986.23</v>
      </c>
      <c r="D3317" s="1">
        <v>43380</v>
      </c>
      <c r="E3317" t="s">
        <v>50</v>
      </c>
      <c r="F3317">
        <v>42</v>
      </c>
      <c r="G3317" t="s">
        <v>6900</v>
      </c>
      <c r="H3317" t="s">
        <v>96</v>
      </c>
      <c r="I3317" s="5" t="s">
        <v>24464</v>
      </c>
      <c r="J3317">
        <v>21.55</v>
      </c>
      <c r="K3317" t="s">
        <v>24465</v>
      </c>
      <c r="L3317" t="s">
        <v>35</v>
      </c>
      <c r="M3317" t="s">
        <v>24466</v>
      </c>
      <c r="N3317" t="s">
        <v>38</v>
      </c>
      <c r="O3317" t="s">
        <v>23</v>
      </c>
      <c r="P3317">
        <v>1</v>
      </c>
      <c r="Q3317" t="s">
        <v>328</v>
      </c>
      <c r="R3317" t="s">
        <v>25</v>
      </c>
      <c r="S3317" t="s">
        <v>329</v>
      </c>
      <c r="T3317" t="s">
        <v>27</v>
      </c>
      <c r="U3317" t="s">
        <v>24463</v>
      </c>
    </row>
    <row r="3318" spans="1:21" hidden="1">
      <c r="A3318" t="s">
        <v>332</v>
      </c>
      <c r="B3318" t="s">
        <v>330</v>
      </c>
      <c r="C3318">
        <v>5968.97</v>
      </c>
      <c r="D3318" s="1">
        <v>43380</v>
      </c>
      <c r="E3318" t="s">
        <v>50</v>
      </c>
      <c r="F3318">
        <v>42</v>
      </c>
      <c r="G3318" t="s">
        <v>2402</v>
      </c>
      <c r="H3318" t="s">
        <v>96</v>
      </c>
      <c r="I3318" s="5" t="s">
        <v>24581</v>
      </c>
      <c r="J3318">
        <v>17.260000000000002</v>
      </c>
      <c r="K3318" t="s">
        <v>24582</v>
      </c>
      <c r="L3318" t="s">
        <v>35</v>
      </c>
      <c r="M3318" t="s">
        <v>2405</v>
      </c>
      <c r="N3318" t="s">
        <v>38</v>
      </c>
      <c r="O3318" t="s">
        <v>23</v>
      </c>
      <c r="P3318">
        <v>0</v>
      </c>
      <c r="Q3318" t="s">
        <v>328</v>
      </c>
      <c r="R3318" t="s">
        <v>25</v>
      </c>
      <c r="S3318" t="s">
        <v>329</v>
      </c>
      <c r="T3318" t="s">
        <v>39</v>
      </c>
      <c r="U3318" t="s">
        <v>13579</v>
      </c>
    </row>
    <row r="3319" spans="1:21" hidden="1">
      <c r="A3319" t="s">
        <v>332</v>
      </c>
      <c r="B3319" t="s">
        <v>330</v>
      </c>
      <c r="C3319">
        <v>5943.02</v>
      </c>
      <c r="D3319" s="1">
        <v>43380</v>
      </c>
      <c r="E3319" t="s">
        <v>50</v>
      </c>
      <c r="F3319">
        <v>42</v>
      </c>
      <c r="G3319" t="s">
        <v>5520</v>
      </c>
      <c r="H3319" t="s">
        <v>42</v>
      </c>
      <c r="I3319" s="5" t="s">
        <v>24681</v>
      </c>
      <c r="J3319">
        <v>25.95</v>
      </c>
      <c r="K3319" t="s">
        <v>24682</v>
      </c>
      <c r="L3319" t="s">
        <v>35</v>
      </c>
      <c r="M3319" t="s">
        <v>9328</v>
      </c>
      <c r="N3319" t="s">
        <v>38</v>
      </c>
      <c r="O3319" t="s">
        <v>23</v>
      </c>
      <c r="P3319">
        <v>0</v>
      </c>
      <c r="Q3319" t="s">
        <v>328</v>
      </c>
      <c r="R3319" t="s">
        <v>25</v>
      </c>
      <c r="S3319" t="s">
        <v>329</v>
      </c>
      <c r="T3319" t="s">
        <v>39</v>
      </c>
      <c r="U3319" t="s">
        <v>24680</v>
      </c>
    </row>
    <row r="3320" spans="1:21" hidden="1">
      <c r="A3320" t="s">
        <v>332</v>
      </c>
      <c r="B3320" t="s">
        <v>330</v>
      </c>
      <c r="C3320">
        <v>5925.21</v>
      </c>
      <c r="D3320" s="1">
        <v>43381</v>
      </c>
      <c r="E3320" t="s">
        <v>50</v>
      </c>
      <c r="F3320">
        <v>42</v>
      </c>
      <c r="G3320" t="s">
        <v>24719</v>
      </c>
      <c r="H3320" t="s">
        <v>42</v>
      </c>
      <c r="I3320" s="5" t="s">
        <v>24720</v>
      </c>
      <c r="J3320">
        <v>17.809999999999999</v>
      </c>
      <c r="K3320" t="s">
        <v>24721</v>
      </c>
      <c r="L3320" t="s">
        <v>35</v>
      </c>
      <c r="M3320" t="s">
        <v>10536</v>
      </c>
      <c r="N3320" t="s">
        <v>38</v>
      </c>
      <c r="O3320" t="s">
        <v>23</v>
      </c>
      <c r="P3320">
        <v>0</v>
      </c>
      <c r="Q3320" t="s">
        <v>328</v>
      </c>
      <c r="R3320" t="s">
        <v>25</v>
      </c>
      <c r="S3320" t="s">
        <v>329</v>
      </c>
      <c r="T3320" t="s">
        <v>39</v>
      </c>
      <c r="U3320" t="s">
        <v>24718</v>
      </c>
    </row>
    <row r="3321" spans="1:21" hidden="1">
      <c r="A3321" t="s">
        <v>332</v>
      </c>
      <c r="B3321" t="s">
        <v>330</v>
      </c>
      <c r="C3321">
        <v>5728.76</v>
      </c>
      <c r="D3321" s="1">
        <v>43381</v>
      </c>
      <c r="E3321" t="s">
        <v>50</v>
      </c>
      <c r="F3321">
        <v>42</v>
      </c>
      <c r="G3321" t="s">
        <v>198</v>
      </c>
      <c r="H3321" t="s">
        <v>42</v>
      </c>
      <c r="I3321" s="5" t="s">
        <v>24770</v>
      </c>
      <c r="J3321">
        <v>196.45</v>
      </c>
      <c r="K3321" t="s">
        <v>24771</v>
      </c>
      <c r="L3321" t="s">
        <v>35</v>
      </c>
      <c r="M3321" t="s">
        <v>202</v>
      </c>
      <c r="N3321" t="s">
        <v>38</v>
      </c>
      <c r="O3321" t="s">
        <v>23</v>
      </c>
      <c r="P3321">
        <v>1</v>
      </c>
      <c r="Q3321" t="s">
        <v>328</v>
      </c>
      <c r="R3321" t="s">
        <v>25</v>
      </c>
      <c r="S3321" t="s">
        <v>329</v>
      </c>
      <c r="T3321" t="s">
        <v>27</v>
      </c>
      <c r="U3321" t="s">
        <v>24769</v>
      </c>
    </row>
    <row r="3322" spans="1:21" hidden="1">
      <c r="A3322" t="s">
        <v>332</v>
      </c>
      <c r="B3322" t="s">
        <v>330</v>
      </c>
      <c r="C3322">
        <v>5716.74</v>
      </c>
      <c r="D3322" s="1">
        <v>43381</v>
      </c>
      <c r="E3322" t="s">
        <v>50</v>
      </c>
      <c r="F3322">
        <v>42</v>
      </c>
      <c r="G3322" t="s">
        <v>494</v>
      </c>
      <c r="H3322" t="s">
        <v>42</v>
      </c>
      <c r="I3322" s="5" t="s">
        <v>24840</v>
      </c>
      <c r="J3322">
        <v>12.02</v>
      </c>
      <c r="K3322" t="s">
        <v>24841</v>
      </c>
      <c r="L3322" t="s">
        <v>35</v>
      </c>
      <c r="M3322" t="s">
        <v>497</v>
      </c>
      <c r="N3322" t="s">
        <v>38</v>
      </c>
      <c r="O3322" t="s">
        <v>23</v>
      </c>
      <c r="P3322">
        <v>1</v>
      </c>
      <c r="Q3322" t="s">
        <v>328</v>
      </c>
      <c r="R3322" t="s">
        <v>25</v>
      </c>
      <c r="S3322" t="s">
        <v>329</v>
      </c>
      <c r="T3322" t="s">
        <v>39</v>
      </c>
      <c r="U3322" t="s">
        <v>23666</v>
      </c>
    </row>
    <row r="3323" spans="1:21" hidden="1">
      <c r="A3323" t="s">
        <v>332</v>
      </c>
      <c r="B3323" t="s">
        <v>330</v>
      </c>
      <c r="C3323">
        <v>5700.8</v>
      </c>
      <c r="D3323" s="1">
        <v>43381</v>
      </c>
      <c r="E3323" t="s">
        <v>50</v>
      </c>
      <c r="F3323">
        <v>42</v>
      </c>
      <c r="G3323" t="s">
        <v>5926</v>
      </c>
      <c r="H3323" t="s">
        <v>42</v>
      </c>
      <c r="I3323" s="5" t="s">
        <v>24858</v>
      </c>
      <c r="J3323">
        <v>15.94</v>
      </c>
      <c r="K3323" t="s">
        <v>24859</v>
      </c>
      <c r="L3323" t="s">
        <v>35</v>
      </c>
      <c r="M3323" t="s">
        <v>11020</v>
      </c>
      <c r="N3323" t="s">
        <v>38</v>
      </c>
      <c r="O3323" t="s">
        <v>23</v>
      </c>
      <c r="P3323">
        <v>0</v>
      </c>
      <c r="Q3323" t="s">
        <v>328</v>
      </c>
      <c r="R3323" t="s">
        <v>25</v>
      </c>
      <c r="S3323" t="s">
        <v>329</v>
      </c>
      <c r="T3323" t="s">
        <v>27</v>
      </c>
      <c r="U3323" t="s">
        <v>24857</v>
      </c>
    </row>
    <row r="3324" spans="1:21" hidden="1">
      <c r="A3324" t="s">
        <v>332</v>
      </c>
      <c r="B3324" t="s">
        <v>330</v>
      </c>
      <c r="C3324">
        <v>5623.07</v>
      </c>
      <c r="D3324" s="1">
        <v>43382</v>
      </c>
      <c r="E3324" t="s">
        <v>50</v>
      </c>
      <c r="F3324">
        <v>42</v>
      </c>
      <c r="G3324" t="s">
        <v>14451</v>
      </c>
      <c r="H3324" t="s">
        <v>42</v>
      </c>
      <c r="I3324" s="5" t="s">
        <v>24897</v>
      </c>
      <c r="J3324">
        <v>77.73</v>
      </c>
      <c r="K3324" t="s">
        <v>24898</v>
      </c>
      <c r="L3324" t="s">
        <v>35</v>
      </c>
      <c r="M3324" t="s">
        <v>14454</v>
      </c>
      <c r="N3324" t="s">
        <v>38</v>
      </c>
      <c r="O3324" t="s">
        <v>23</v>
      </c>
      <c r="P3324">
        <v>0</v>
      </c>
      <c r="Q3324" t="s">
        <v>328</v>
      </c>
      <c r="R3324" t="s">
        <v>25</v>
      </c>
      <c r="S3324" t="s">
        <v>329</v>
      </c>
      <c r="T3324" t="s">
        <v>27</v>
      </c>
      <c r="U3324" t="s">
        <v>14450</v>
      </c>
    </row>
    <row r="3325" spans="1:21" hidden="1">
      <c r="A3325" t="s">
        <v>332</v>
      </c>
      <c r="B3325" t="s">
        <v>330</v>
      </c>
      <c r="C3325">
        <v>5532.07</v>
      </c>
      <c r="D3325" s="1">
        <v>43382</v>
      </c>
      <c r="E3325" t="s">
        <v>50</v>
      </c>
      <c r="F3325">
        <v>42</v>
      </c>
      <c r="I3325" s="5" t="s">
        <v>24901</v>
      </c>
      <c r="J3325">
        <v>91</v>
      </c>
      <c r="K3325" t="s">
        <v>24904</v>
      </c>
      <c r="L3325" t="s">
        <v>35</v>
      </c>
      <c r="N3325" t="s">
        <v>38</v>
      </c>
      <c r="O3325" t="s">
        <v>68</v>
      </c>
      <c r="Q3325" t="s">
        <v>328</v>
      </c>
      <c r="R3325" t="s">
        <v>25</v>
      </c>
      <c r="S3325" t="s">
        <v>329</v>
      </c>
      <c r="T3325" t="s">
        <v>71</v>
      </c>
    </row>
    <row r="3326" spans="1:21" hidden="1">
      <c r="A3326" t="s">
        <v>332</v>
      </c>
      <c r="B3326" t="s">
        <v>330</v>
      </c>
      <c r="C3326">
        <v>5501.12</v>
      </c>
      <c r="D3326" s="1">
        <v>43382</v>
      </c>
      <c r="E3326" t="s">
        <v>50</v>
      </c>
      <c r="F3326">
        <v>42</v>
      </c>
      <c r="G3326" t="s">
        <v>5858</v>
      </c>
      <c r="H3326" t="s">
        <v>42</v>
      </c>
      <c r="I3326" s="5" t="s">
        <v>24985</v>
      </c>
      <c r="J3326">
        <v>30.95</v>
      </c>
      <c r="K3326" t="s">
        <v>24986</v>
      </c>
      <c r="L3326" t="s">
        <v>35</v>
      </c>
      <c r="M3326" t="s">
        <v>24987</v>
      </c>
      <c r="N3326" t="s">
        <v>38</v>
      </c>
      <c r="O3326" t="s">
        <v>23</v>
      </c>
      <c r="P3326">
        <v>1</v>
      </c>
      <c r="Q3326" t="s">
        <v>328</v>
      </c>
      <c r="R3326" t="s">
        <v>25</v>
      </c>
      <c r="S3326" t="s">
        <v>329</v>
      </c>
      <c r="T3326" t="s">
        <v>39</v>
      </c>
      <c r="U3326" t="s">
        <v>24984</v>
      </c>
    </row>
    <row r="3327" spans="1:21" hidden="1">
      <c r="A3327" t="s">
        <v>332</v>
      </c>
      <c r="B3327" t="s">
        <v>330</v>
      </c>
      <c r="C3327">
        <v>5481.12</v>
      </c>
      <c r="D3327" s="1">
        <v>43382</v>
      </c>
      <c r="E3327" t="s">
        <v>50</v>
      </c>
      <c r="F3327">
        <v>42</v>
      </c>
      <c r="I3327" s="5" t="s">
        <v>25069</v>
      </c>
      <c r="J3327">
        <v>20</v>
      </c>
      <c r="K3327" t="s">
        <v>25075</v>
      </c>
      <c r="L3327" t="s">
        <v>35</v>
      </c>
      <c r="N3327" t="s">
        <v>38</v>
      </c>
      <c r="O3327" t="s">
        <v>68</v>
      </c>
      <c r="Q3327" t="s">
        <v>328</v>
      </c>
      <c r="R3327" t="s">
        <v>25</v>
      </c>
      <c r="S3327" t="s">
        <v>329</v>
      </c>
      <c r="T3327" t="s">
        <v>103</v>
      </c>
    </row>
    <row r="3328" spans="1:21" hidden="1">
      <c r="A3328" t="s">
        <v>332</v>
      </c>
      <c r="B3328" t="s">
        <v>330</v>
      </c>
      <c r="C3328">
        <v>5278.09</v>
      </c>
      <c r="D3328" s="1">
        <v>43385</v>
      </c>
      <c r="E3328" t="s">
        <v>50</v>
      </c>
      <c r="F3328">
        <v>42</v>
      </c>
      <c r="G3328" t="s">
        <v>41</v>
      </c>
      <c r="H3328" t="s">
        <v>42</v>
      </c>
      <c r="I3328" s="5" t="s">
        <v>25938</v>
      </c>
      <c r="J3328">
        <v>203.03</v>
      </c>
      <c r="K3328" t="s">
        <v>25939</v>
      </c>
      <c r="L3328" t="s">
        <v>35</v>
      </c>
      <c r="M3328" t="s">
        <v>45</v>
      </c>
      <c r="N3328" t="s">
        <v>38</v>
      </c>
      <c r="O3328" t="s">
        <v>23</v>
      </c>
      <c r="P3328">
        <v>1</v>
      </c>
      <c r="Q3328" t="s">
        <v>328</v>
      </c>
      <c r="R3328" t="s">
        <v>25</v>
      </c>
      <c r="S3328" t="s">
        <v>329</v>
      </c>
      <c r="T3328" t="s">
        <v>27</v>
      </c>
      <c r="U3328" t="s">
        <v>25937</v>
      </c>
    </row>
    <row r="3329" spans="1:23" hidden="1">
      <c r="A3329" t="s">
        <v>332</v>
      </c>
      <c r="B3329" t="s">
        <v>330</v>
      </c>
      <c r="C3329">
        <v>5084.09</v>
      </c>
      <c r="D3329" s="1">
        <v>43386</v>
      </c>
      <c r="E3329" t="s">
        <v>50</v>
      </c>
      <c r="F3329">
        <v>42</v>
      </c>
      <c r="I3329" s="5" t="s">
        <v>26221</v>
      </c>
      <c r="J3329">
        <v>194</v>
      </c>
      <c r="K3329" t="s">
        <v>26224</v>
      </c>
      <c r="L3329" t="s">
        <v>35</v>
      </c>
      <c r="N3329" t="s">
        <v>38</v>
      </c>
      <c r="O3329" t="s">
        <v>68</v>
      </c>
      <c r="Q3329" t="s">
        <v>328</v>
      </c>
      <c r="R3329" t="s">
        <v>25</v>
      </c>
      <c r="S3329" t="s">
        <v>329</v>
      </c>
      <c r="T3329" t="s">
        <v>71</v>
      </c>
    </row>
    <row r="3330" spans="1:23" hidden="1">
      <c r="A3330" t="s">
        <v>332</v>
      </c>
      <c r="B3330" t="s">
        <v>330</v>
      </c>
      <c r="C3330">
        <v>5064.09</v>
      </c>
      <c r="D3330" s="1">
        <v>43389</v>
      </c>
      <c r="E3330" t="s">
        <v>50</v>
      </c>
      <c r="F3330">
        <v>42</v>
      </c>
      <c r="I3330" s="5" t="s">
        <v>27284</v>
      </c>
      <c r="J3330">
        <v>20</v>
      </c>
      <c r="K3330" t="s">
        <v>27290</v>
      </c>
      <c r="L3330" t="s">
        <v>35</v>
      </c>
      <c r="N3330" t="s">
        <v>38</v>
      </c>
      <c r="O3330" t="s">
        <v>68</v>
      </c>
      <c r="Q3330" t="s">
        <v>328</v>
      </c>
      <c r="R3330" t="s">
        <v>25</v>
      </c>
      <c r="S3330" t="s">
        <v>329</v>
      </c>
      <c r="T3330" t="s">
        <v>103</v>
      </c>
    </row>
    <row r="3331" spans="1:23" hidden="1">
      <c r="A3331" t="s">
        <v>332</v>
      </c>
      <c r="B3331" t="s">
        <v>330</v>
      </c>
      <c r="C3331">
        <v>4934.09</v>
      </c>
      <c r="D3331" s="1">
        <v>43390</v>
      </c>
      <c r="E3331" t="s">
        <v>50</v>
      </c>
      <c r="F3331">
        <v>42</v>
      </c>
      <c r="I3331" s="5" t="s">
        <v>27528</v>
      </c>
      <c r="J3331">
        <v>130</v>
      </c>
      <c r="K3331" t="s">
        <v>27531</v>
      </c>
      <c r="L3331" t="s">
        <v>35</v>
      </c>
      <c r="N3331" t="s">
        <v>38</v>
      </c>
      <c r="O3331" t="s">
        <v>68</v>
      </c>
      <c r="Q3331" t="s">
        <v>328</v>
      </c>
      <c r="R3331" t="s">
        <v>25</v>
      </c>
      <c r="S3331" t="s">
        <v>329</v>
      </c>
      <c r="T3331" t="s">
        <v>71</v>
      </c>
    </row>
    <row r="3332" spans="1:23" hidden="1">
      <c r="A3332" t="s">
        <v>332</v>
      </c>
      <c r="B3332" t="s">
        <v>330</v>
      </c>
      <c r="C3332">
        <v>4918.1000000000004</v>
      </c>
      <c r="D3332" s="1">
        <v>43390</v>
      </c>
      <c r="E3332" t="s">
        <v>50</v>
      </c>
      <c r="F3332">
        <v>42</v>
      </c>
      <c r="G3332" t="s">
        <v>494</v>
      </c>
      <c r="H3332" t="s">
        <v>42</v>
      </c>
      <c r="I3332" s="5" t="s">
        <v>27572</v>
      </c>
      <c r="J3332">
        <v>15.99</v>
      </c>
      <c r="K3332" t="s">
        <v>27573</v>
      </c>
      <c r="L3332" t="s">
        <v>35</v>
      </c>
      <c r="M3332" t="s">
        <v>2814</v>
      </c>
      <c r="N3332" t="s">
        <v>38</v>
      </c>
      <c r="O3332" t="s">
        <v>23</v>
      </c>
      <c r="P3332">
        <v>0</v>
      </c>
      <c r="Q3332" t="s">
        <v>328</v>
      </c>
      <c r="R3332" t="s">
        <v>25</v>
      </c>
      <c r="S3332" t="s">
        <v>329</v>
      </c>
      <c r="T3332" t="s">
        <v>39</v>
      </c>
      <c r="U3332" t="s">
        <v>27571</v>
      </c>
    </row>
    <row r="3333" spans="1:23" hidden="1">
      <c r="A3333" t="s">
        <v>332</v>
      </c>
      <c r="B3333" t="s">
        <v>330</v>
      </c>
      <c r="C3333">
        <v>6599.68</v>
      </c>
      <c r="D3333" s="1">
        <v>43391</v>
      </c>
      <c r="E3333" t="s">
        <v>50</v>
      </c>
      <c r="F3333">
        <v>42</v>
      </c>
      <c r="I3333" s="5" t="s">
        <v>27878</v>
      </c>
      <c r="J3333">
        <v>1681.58</v>
      </c>
      <c r="K3333" t="s">
        <v>27880</v>
      </c>
      <c r="L3333" t="s">
        <v>35</v>
      </c>
      <c r="N3333" t="s">
        <v>365</v>
      </c>
      <c r="O3333" t="s">
        <v>68</v>
      </c>
      <c r="Q3333" t="s">
        <v>328</v>
      </c>
      <c r="R3333" t="s">
        <v>25</v>
      </c>
      <c r="S3333" t="s">
        <v>329</v>
      </c>
      <c r="T3333" t="s">
        <v>362</v>
      </c>
      <c r="V3333">
        <v>0</v>
      </c>
      <c r="W3333">
        <v>0</v>
      </c>
    </row>
    <row r="3334" spans="1:23" hidden="1">
      <c r="A3334" t="s">
        <v>332</v>
      </c>
      <c r="B3334" t="s">
        <v>330</v>
      </c>
      <c r="C3334">
        <v>6546.24</v>
      </c>
      <c r="D3334" s="1">
        <v>43395</v>
      </c>
      <c r="E3334" t="s">
        <v>50</v>
      </c>
      <c r="F3334">
        <v>42</v>
      </c>
      <c r="G3334" t="s">
        <v>29199</v>
      </c>
      <c r="H3334" t="s">
        <v>42</v>
      </c>
      <c r="I3334" s="5" t="s">
        <v>29200</v>
      </c>
      <c r="J3334">
        <v>53.44</v>
      </c>
      <c r="K3334" t="s">
        <v>29201</v>
      </c>
      <c r="L3334" t="s">
        <v>35</v>
      </c>
      <c r="M3334" t="s">
        <v>29202</v>
      </c>
      <c r="N3334" t="s">
        <v>38</v>
      </c>
      <c r="O3334" t="s">
        <v>23</v>
      </c>
      <c r="P3334">
        <v>1</v>
      </c>
      <c r="Q3334" t="s">
        <v>328</v>
      </c>
      <c r="R3334" t="s">
        <v>25</v>
      </c>
      <c r="S3334" t="s">
        <v>329</v>
      </c>
      <c r="T3334" t="s">
        <v>27</v>
      </c>
      <c r="U3334" t="s">
        <v>29198</v>
      </c>
    </row>
    <row r="3335" spans="1:23" hidden="1">
      <c r="A3335" t="s">
        <v>332</v>
      </c>
      <c r="B3335" t="s">
        <v>330</v>
      </c>
      <c r="C3335">
        <v>6528.89</v>
      </c>
      <c r="D3335" s="1">
        <v>43395</v>
      </c>
      <c r="E3335" t="s">
        <v>50</v>
      </c>
      <c r="F3335">
        <v>42</v>
      </c>
      <c r="G3335" t="s">
        <v>233</v>
      </c>
      <c r="H3335" t="s">
        <v>42</v>
      </c>
      <c r="I3335" s="5" t="s">
        <v>29256</v>
      </c>
      <c r="J3335">
        <v>17.350000000000001</v>
      </c>
      <c r="K3335" t="s">
        <v>29257</v>
      </c>
      <c r="L3335" t="s">
        <v>35</v>
      </c>
      <c r="M3335" t="s">
        <v>10656</v>
      </c>
      <c r="N3335" t="s">
        <v>38</v>
      </c>
      <c r="O3335" t="s">
        <v>23</v>
      </c>
      <c r="P3335">
        <v>1</v>
      </c>
      <c r="Q3335" t="s">
        <v>328</v>
      </c>
      <c r="R3335" t="s">
        <v>25</v>
      </c>
      <c r="S3335" t="s">
        <v>329</v>
      </c>
      <c r="T3335" t="s">
        <v>39</v>
      </c>
      <c r="U3335" t="s">
        <v>29255</v>
      </c>
    </row>
    <row r="3336" spans="1:23" hidden="1">
      <c r="A3336" t="s">
        <v>332</v>
      </c>
      <c r="B3336" t="s">
        <v>330</v>
      </c>
      <c r="C3336">
        <v>6502.39</v>
      </c>
      <c r="D3336" s="1">
        <v>43396</v>
      </c>
      <c r="E3336" t="s">
        <v>50</v>
      </c>
      <c r="F3336">
        <v>42</v>
      </c>
      <c r="G3336" t="s">
        <v>1976</v>
      </c>
      <c r="H3336" t="s">
        <v>247</v>
      </c>
      <c r="I3336" s="5" t="s">
        <v>29431</v>
      </c>
      <c r="J3336">
        <v>26.5</v>
      </c>
      <c r="K3336" t="s">
        <v>29432</v>
      </c>
      <c r="L3336" t="s">
        <v>35</v>
      </c>
      <c r="M3336" t="s">
        <v>1979</v>
      </c>
      <c r="N3336" t="s">
        <v>38</v>
      </c>
      <c r="O3336" t="s">
        <v>23</v>
      </c>
      <c r="P3336">
        <v>0</v>
      </c>
      <c r="Q3336" t="s">
        <v>328</v>
      </c>
      <c r="R3336" t="s">
        <v>25</v>
      </c>
      <c r="S3336" t="s">
        <v>329</v>
      </c>
      <c r="T3336" t="s">
        <v>27</v>
      </c>
      <c r="U3336" t="s">
        <v>13256</v>
      </c>
    </row>
    <row r="3337" spans="1:23" hidden="1">
      <c r="A3337" t="s">
        <v>332</v>
      </c>
      <c r="B3337" t="s">
        <v>330</v>
      </c>
      <c r="C3337">
        <v>6482.39</v>
      </c>
      <c r="D3337" s="1">
        <v>43396</v>
      </c>
      <c r="E3337" t="s">
        <v>50</v>
      </c>
      <c r="F3337">
        <v>42</v>
      </c>
      <c r="I3337" s="5" t="s">
        <v>29442</v>
      </c>
      <c r="J3337">
        <v>20</v>
      </c>
      <c r="K3337" t="s">
        <v>29449</v>
      </c>
      <c r="L3337" t="s">
        <v>35</v>
      </c>
      <c r="N3337" t="s">
        <v>38</v>
      </c>
      <c r="O3337" t="s">
        <v>68</v>
      </c>
      <c r="Q3337" t="s">
        <v>328</v>
      </c>
      <c r="R3337" t="s">
        <v>25</v>
      </c>
      <c r="S3337" t="s">
        <v>329</v>
      </c>
      <c r="T3337" t="s">
        <v>103</v>
      </c>
    </row>
    <row r="3338" spans="1:23" hidden="1">
      <c r="A3338" t="s">
        <v>332</v>
      </c>
      <c r="B3338" t="s">
        <v>330</v>
      </c>
      <c r="C3338">
        <v>6462.89</v>
      </c>
      <c r="D3338" s="1">
        <v>43396</v>
      </c>
      <c r="E3338" t="s">
        <v>50</v>
      </c>
      <c r="F3338">
        <v>42</v>
      </c>
      <c r="G3338" t="s">
        <v>2938</v>
      </c>
      <c r="H3338" t="s">
        <v>42</v>
      </c>
      <c r="I3338" s="5" t="s">
        <v>29479</v>
      </c>
      <c r="J3338">
        <v>19.5</v>
      </c>
      <c r="K3338" s="2" t="s">
        <v>29480</v>
      </c>
      <c r="L3338" t="s">
        <v>35</v>
      </c>
      <c r="M3338" t="s">
        <v>29481</v>
      </c>
      <c r="N3338" t="s">
        <v>38</v>
      </c>
      <c r="O3338" t="s">
        <v>23</v>
      </c>
      <c r="P3338">
        <v>0</v>
      </c>
      <c r="Q3338" t="s">
        <v>328</v>
      </c>
      <c r="R3338" t="s">
        <v>25</v>
      </c>
      <c r="S3338" t="s">
        <v>329</v>
      </c>
      <c r="T3338" t="s">
        <v>39</v>
      </c>
      <c r="U3338" t="s">
        <v>29478</v>
      </c>
    </row>
    <row r="3339" spans="1:23" hidden="1">
      <c r="A3339" t="s">
        <v>332</v>
      </c>
      <c r="B3339" t="s">
        <v>330</v>
      </c>
      <c r="C3339">
        <v>6447.07</v>
      </c>
      <c r="D3339" s="1">
        <v>43396</v>
      </c>
      <c r="E3339" t="s">
        <v>50</v>
      </c>
      <c r="F3339">
        <v>42</v>
      </c>
      <c r="G3339" t="s">
        <v>13836</v>
      </c>
      <c r="H3339" t="s">
        <v>42</v>
      </c>
      <c r="I3339" s="5" t="s">
        <v>29490</v>
      </c>
      <c r="J3339">
        <v>15.82</v>
      </c>
      <c r="K3339" t="s">
        <v>29491</v>
      </c>
      <c r="L3339" t="s">
        <v>35</v>
      </c>
      <c r="M3339" t="s">
        <v>13839</v>
      </c>
      <c r="N3339" t="s">
        <v>38</v>
      </c>
      <c r="O3339" t="s">
        <v>23</v>
      </c>
      <c r="P3339">
        <v>1</v>
      </c>
      <c r="Q3339" t="s">
        <v>328</v>
      </c>
      <c r="R3339" t="s">
        <v>25</v>
      </c>
      <c r="S3339" t="s">
        <v>329</v>
      </c>
      <c r="T3339" t="s">
        <v>39</v>
      </c>
      <c r="U3339" t="s">
        <v>29489</v>
      </c>
    </row>
    <row r="3340" spans="1:23" hidden="1">
      <c r="A3340" t="s">
        <v>332</v>
      </c>
      <c r="B3340" t="s">
        <v>330</v>
      </c>
      <c r="C3340">
        <v>6431.12</v>
      </c>
      <c r="D3340" s="1">
        <v>43397</v>
      </c>
      <c r="E3340" t="s">
        <v>50</v>
      </c>
      <c r="F3340">
        <v>42</v>
      </c>
      <c r="G3340" t="s">
        <v>5352</v>
      </c>
      <c r="H3340" t="s">
        <v>42</v>
      </c>
      <c r="I3340" s="5" t="s">
        <v>29638</v>
      </c>
      <c r="J3340">
        <v>15.95</v>
      </c>
      <c r="K3340" t="s">
        <v>29639</v>
      </c>
      <c r="L3340" t="s">
        <v>35</v>
      </c>
      <c r="M3340" t="s">
        <v>2552</v>
      </c>
      <c r="N3340" t="s">
        <v>38</v>
      </c>
      <c r="O3340" t="s">
        <v>23</v>
      </c>
      <c r="P3340">
        <v>1</v>
      </c>
      <c r="Q3340" t="s">
        <v>328</v>
      </c>
      <c r="R3340" t="s">
        <v>25</v>
      </c>
      <c r="S3340" t="s">
        <v>329</v>
      </c>
      <c r="T3340" t="s">
        <v>27</v>
      </c>
      <c r="U3340" t="s">
        <v>29637</v>
      </c>
    </row>
    <row r="3341" spans="1:23" hidden="1">
      <c r="A3341" t="s">
        <v>332</v>
      </c>
      <c r="B3341" t="s">
        <v>330</v>
      </c>
      <c r="C3341">
        <v>6411.12</v>
      </c>
      <c r="D3341" s="1">
        <v>43403</v>
      </c>
      <c r="E3341" t="s">
        <v>50</v>
      </c>
      <c r="F3341">
        <v>42</v>
      </c>
      <c r="I3341" s="5" t="s">
        <v>31532</v>
      </c>
      <c r="J3341">
        <v>20</v>
      </c>
      <c r="K3341" t="s">
        <v>31537</v>
      </c>
      <c r="L3341" t="s">
        <v>35</v>
      </c>
      <c r="N3341" t="s">
        <v>38</v>
      </c>
      <c r="O3341" t="s">
        <v>68</v>
      </c>
      <c r="Q3341" t="s">
        <v>328</v>
      </c>
      <c r="R3341" t="s">
        <v>25</v>
      </c>
      <c r="S3341" t="s">
        <v>329</v>
      </c>
      <c r="T3341" t="s">
        <v>103</v>
      </c>
    </row>
    <row r="3342" spans="1:23" hidden="1">
      <c r="A3342" t="s">
        <v>332</v>
      </c>
      <c r="B3342" t="s">
        <v>330</v>
      </c>
      <c r="C3342">
        <v>6390.92</v>
      </c>
      <c r="D3342" s="1">
        <v>43404</v>
      </c>
      <c r="E3342" t="s">
        <v>50</v>
      </c>
      <c r="F3342">
        <v>42</v>
      </c>
      <c r="G3342" t="s">
        <v>25762</v>
      </c>
      <c r="H3342" t="s">
        <v>81</v>
      </c>
      <c r="I3342" s="5" t="s">
        <v>31732</v>
      </c>
      <c r="J3342">
        <v>20.2</v>
      </c>
      <c r="K3342" t="s">
        <v>31733</v>
      </c>
      <c r="L3342" t="s">
        <v>35</v>
      </c>
      <c r="M3342" t="s">
        <v>25765</v>
      </c>
      <c r="N3342" t="s">
        <v>38</v>
      </c>
      <c r="O3342" t="s">
        <v>23</v>
      </c>
      <c r="P3342">
        <v>1</v>
      </c>
      <c r="Q3342" t="s">
        <v>328</v>
      </c>
      <c r="R3342" t="s">
        <v>25</v>
      </c>
      <c r="S3342" t="s">
        <v>329</v>
      </c>
      <c r="T3342" t="s">
        <v>27</v>
      </c>
      <c r="U3342" t="s">
        <v>25761</v>
      </c>
    </row>
    <row r="3343" spans="1:23">
      <c r="A3343" t="s">
        <v>732</v>
      </c>
      <c r="B3343" t="s">
        <v>729</v>
      </c>
      <c r="C3343">
        <v>1679.94</v>
      </c>
      <c r="D3343" s="1">
        <v>43313</v>
      </c>
      <c r="E3343" t="s">
        <v>30</v>
      </c>
      <c r="F3343">
        <v>41</v>
      </c>
      <c r="I3343" s="5" t="s">
        <v>730</v>
      </c>
      <c r="J3343">
        <v>43</v>
      </c>
      <c r="K3343" t="s">
        <v>731</v>
      </c>
      <c r="L3343" t="s">
        <v>35</v>
      </c>
      <c r="N3343" t="s">
        <v>38</v>
      </c>
      <c r="O3343" t="s">
        <v>68</v>
      </c>
      <c r="Q3343" t="s">
        <v>727</v>
      </c>
      <c r="R3343" t="s">
        <v>25</v>
      </c>
      <c r="S3343" t="s">
        <v>728</v>
      </c>
      <c r="T3343" t="s">
        <v>103</v>
      </c>
    </row>
    <row r="3344" spans="1:23">
      <c r="A3344" t="s">
        <v>732</v>
      </c>
      <c r="B3344" t="s">
        <v>729</v>
      </c>
      <c r="C3344">
        <v>1657.94</v>
      </c>
      <c r="D3344" s="1">
        <v>43314</v>
      </c>
      <c r="E3344" t="s">
        <v>30</v>
      </c>
      <c r="F3344">
        <v>41</v>
      </c>
      <c r="I3344" s="5" t="s">
        <v>833</v>
      </c>
      <c r="J3344">
        <v>22</v>
      </c>
      <c r="K3344" t="s">
        <v>836</v>
      </c>
      <c r="L3344" t="s">
        <v>35</v>
      </c>
      <c r="N3344" t="s">
        <v>38</v>
      </c>
      <c r="O3344" t="s">
        <v>68</v>
      </c>
      <c r="Q3344" t="s">
        <v>727</v>
      </c>
      <c r="R3344" t="s">
        <v>25</v>
      </c>
      <c r="S3344" t="s">
        <v>728</v>
      </c>
      <c r="T3344" t="s">
        <v>71</v>
      </c>
    </row>
    <row r="3345" spans="1:23">
      <c r="A3345" t="s">
        <v>732</v>
      </c>
      <c r="B3345" t="s">
        <v>729</v>
      </c>
      <c r="C3345">
        <v>1550.27</v>
      </c>
      <c r="D3345" s="1">
        <v>43314</v>
      </c>
      <c r="E3345" t="s">
        <v>30</v>
      </c>
      <c r="F3345">
        <v>41</v>
      </c>
      <c r="G3345" t="s">
        <v>1158</v>
      </c>
      <c r="H3345" t="s">
        <v>81</v>
      </c>
      <c r="I3345" s="5" t="s">
        <v>1159</v>
      </c>
      <c r="J3345">
        <v>107.67</v>
      </c>
      <c r="K3345" t="s">
        <v>1160</v>
      </c>
      <c r="L3345" t="s">
        <v>35</v>
      </c>
      <c r="M3345" t="s">
        <v>1161</v>
      </c>
      <c r="N3345" t="s">
        <v>38</v>
      </c>
      <c r="O3345" t="s">
        <v>23</v>
      </c>
      <c r="P3345">
        <v>1</v>
      </c>
      <c r="Q3345" t="s">
        <v>727</v>
      </c>
      <c r="R3345" t="s">
        <v>25</v>
      </c>
      <c r="S3345" t="s">
        <v>728</v>
      </c>
      <c r="T3345" t="s">
        <v>27</v>
      </c>
      <c r="U3345" t="s">
        <v>1157</v>
      </c>
    </row>
    <row r="3346" spans="1:23">
      <c r="A3346" t="s">
        <v>732</v>
      </c>
      <c r="B3346" t="s">
        <v>729</v>
      </c>
      <c r="C3346">
        <v>1441.27</v>
      </c>
      <c r="D3346" s="1">
        <v>43314</v>
      </c>
      <c r="E3346" t="s">
        <v>30</v>
      </c>
      <c r="F3346">
        <v>41</v>
      </c>
      <c r="I3346" s="5" t="s">
        <v>1360</v>
      </c>
      <c r="J3346">
        <v>109</v>
      </c>
      <c r="K3346" t="s">
        <v>1364</v>
      </c>
      <c r="L3346" t="s">
        <v>35</v>
      </c>
      <c r="N3346" t="s">
        <v>38</v>
      </c>
      <c r="O3346" t="s">
        <v>68</v>
      </c>
      <c r="Q3346" t="s">
        <v>727</v>
      </c>
      <c r="R3346" t="s">
        <v>25</v>
      </c>
      <c r="S3346" t="s">
        <v>728</v>
      </c>
      <c r="T3346" t="s">
        <v>103</v>
      </c>
    </row>
    <row r="3347" spans="1:23">
      <c r="A3347" t="s">
        <v>732</v>
      </c>
      <c r="B3347" t="s">
        <v>729</v>
      </c>
      <c r="C3347">
        <v>1408.27</v>
      </c>
      <c r="D3347" s="1">
        <v>43315</v>
      </c>
      <c r="E3347" t="s">
        <v>30</v>
      </c>
      <c r="F3347">
        <v>41</v>
      </c>
      <c r="I3347" s="5" t="s">
        <v>1566</v>
      </c>
      <c r="J3347">
        <v>33</v>
      </c>
      <c r="K3347" t="s">
        <v>1569</v>
      </c>
      <c r="L3347" t="s">
        <v>35</v>
      </c>
      <c r="N3347" t="s">
        <v>38</v>
      </c>
      <c r="O3347" t="s">
        <v>68</v>
      </c>
      <c r="Q3347" t="s">
        <v>727</v>
      </c>
      <c r="R3347" t="s">
        <v>25</v>
      </c>
      <c r="S3347" t="s">
        <v>728</v>
      </c>
      <c r="T3347" t="s">
        <v>71</v>
      </c>
    </row>
    <row r="3348" spans="1:23">
      <c r="A3348" t="s">
        <v>732</v>
      </c>
      <c r="B3348" t="s">
        <v>729</v>
      </c>
      <c r="C3348">
        <v>1313.04</v>
      </c>
      <c r="D3348" s="1">
        <v>43317</v>
      </c>
      <c r="E3348" t="s">
        <v>30</v>
      </c>
      <c r="F3348">
        <v>41</v>
      </c>
      <c r="G3348" t="s">
        <v>2484</v>
      </c>
      <c r="H3348" t="s">
        <v>81</v>
      </c>
      <c r="I3348" s="5" t="s">
        <v>2485</v>
      </c>
      <c r="J3348">
        <v>95.23</v>
      </c>
      <c r="K3348" t="s">
        <v>2486</v>
      </c>
      <c r="L3348" t="s">
        <v>35</v>
      </c>
      <c r="M3348" t="s">
        <v>2487</v>
      </c>
      <c r="N3348" t="s">
        <v>38</v>
      </c>
      <c r="O3348" t="s">
        <v>23</v>
      </c>
      <c r="P3348">
        <v>1</v>
      </c>
      <c r="Q3348" t="s">
        <v>727</v>
      </c>
      <c r="R3348" t="s">
        <v>25</v>
      </c>
      <c r="S3348" t="s">
        <v>728</v>
      </c>
      <c r="T3348" t="s">
        <v>39</v>
      </c>
      <c r="U3348" t="s">
        <v>2483</v>
      </c>
    </row>
    <row r="3349" spans="1:23">
      <c r="A3349" t="s">
        <v>732</v>
      </c>
      <c r="B3349" t="s">
        <v>729</v>
      </c>
      <c r="C3349">
        <v>1298.8</v>
      </c>
      <c r="D3349" s="1">
        <v>43318</v>
      </c>
      <c r="E3349" t="s">
        <v>30</v>
      </c>
      <c r="F3349">
        <v>41</v>
      </c>
      <c r="G3349" t="s">
        <v>791</v>
      </c>
      <c r="H3349" t="s">
        <v>81</v>
      </c>
      <c r="I3349" s="5" t="s">
        <v>2853</v>
      </c>
      <c r="J3349">
        <v>14.24</v>
      </c>
      <c r="K3349" s="2" t="s">
        <v>2854</v>
      </c>
      <c r="L3349" t="s">
        <v>35</v>
      </c>
      <c r="M3349" t="s">
        <v>794</v>
      </c>
      <c r="N3349" t="s">
        <v>38</v>
      </c>
      <c r="O3349" t="s">
        <v>23</v>
      </c>
      <c r="P3349">
        <v>1</v>
      </c>
      <c r="Q3349" t="s">
        <v>727</v>
      </c>
      <c r="R3349" t="s">
        <v>25</v>
      </c>
      <c r="S3349" t="s">
        <v>728</v>
      </c>
      <c r="T3349" t="s">
        <v>39</v>
      </c>
      <c r="U3349" t="s">
        <v>2852</v>
      </c>
    </row>
    <row r="3350" spans="1:23">
      <c r="A3350" t="s">
        <v>732</v>
      </c>
      <c r="B3350" t="s">
        <v>729</v>
      </c>
      <c r="C3350">
        <v>1275.95</v>
      </c>
      <c r="D3350" s="1">
        <v>43318</v>
      </c>
      <c r="E3350" t="s">
        <v>30</v>
      </c>
      <c r="F3350">
        <v>41</v>
      </c>
      <c r="G3350" t="s">
        <v>2987</v>
      </c>
      <c r="H3350" t="s">
        <v>81</v>
      </c>
      <c r="I3350" s="5" t="s">
        <v>2988</v>
      </c>
      <c r="J3350">
        <v>22.85</v>
      </c>
      <c r="K3350" t="s">
        <v>2989</v>
      </c>
      <c r="L3350" t="s">
        <v>35</v>
      </c>
      <c r="M3350" t="s">
        <v>2990</v>
      </c>
      <c r="N3350" t="s">
        <v>38</v>
      </c>
      <c r="O3350" t="s">
        <v>23</v>
      </c>
      <c r="P3350">
        <v>1</v>
      </c>
      <c r="Q3350" t="s">
        <v>727</v>
      </c>
      <c r="R3350" t="s">
        <v>25</v>
      </c>
      <c r="S3350" t="s">
        <v>728</v>
      </c>
      <c r="T3350" t="s">
        <v>27</v>
      </c>
      <c r="U3350" t="s">
        <v>2986</v>
      </c>
    </row>
    <row r="3351" spans="1:23">
      <c r="A3351" t="s">
        <v>732</v>
      </c>
      <c r="B3351" t="s">
        <v>729</v>
      </c>
      <c r="C3351">
        <v>1239.1300000000001</v>
      </c>
      <c r="D3351" s="1">
        <v>43318</v>
      </c>
      <c r="E3351" t="s">
        <v>30</v>
      </c>
      <c r="F3351">
        <v>41</v>
      </c>
      <c r="G3351" t="s">
        <v>3034</v>
      </c>
      <c r="H3351" t="s">
        <v>81</v>
      </c>
      <c r="I3351" s="5" t="s">
        <v>3035</v>
      </c>
      <c r="J3351">
        <v>36.82</v>
      </c>
      <c r="K3351" t="s">
        <v>3036</v>
      </c>
      <c r="L3351" t="s">
        <v>35</v>
      </c>
      <c r="M3351" t="s">
        <v>3037</v>
      </c>
      <c r="N3351" t="s">
        <v>38</v>
      </c>
      <c r="O3351" t="s">
        <v>23</v>
      </c>
      <c r="P3351">
        <v>1</v>
      </c>
      <c r="Q3351" t="s">
        <v>727</v>
      </c>
      <c r="R3351" t="s">
        <v>25</v>
      </c>
      <c r="S3351" t="s">
        <v>728</v>
      </c>
      <c r="T3351" t="s">
        <v>27</v>
      </c>
      <c r="U3351" t="s">
        <v>3033</v>
      </c>
    </row>
    <row r="3352" spans="1:23">
      <c r="A3352" t="s">
        <v>732</v>
      </c>
      <c r="B3352" t="s">
        <v>729</v>
      </c>
      <c r="C3352">
        <v>1196.1300000000001</v>
      </c>
      <c r="D3352" s="1">
        <v>43320</v>
      </c>
      <c r="E3352" t="s">
        <v>30</v>
      </c>
      <c r="F3352">
        <v>41</v>
      </c>
      <c r="I3352" s="5" t="s">
        <v>3743</v>
      </c>
      <c r="J3352">
        <v>43</v>
      </c>
      <c r="K3352" t="s">
        <v>3744</v>
      </c>
      <c r="L3352" t="s">
        <v>35</v>
      </c>
      <c r="N3352" t="s">
        <v>38</v>
      </c>
      <c r="O3352" t="s">
        <v>68</v>
      </c>
      <c r="Q3352" t="s">
        <v>727</v>
      </c>
      <c r="R3352" t="s">
        <v>25</v>
      </c>
      <c r="S3352" t="s">
        <v>728</v>
      </c>
      <c r="T3352" t="s">
        <v>103</v>
      </c>
    </row>
    <row r="3353" spans="1:23">
      <c r="A3353" t="s">
        <v>732</v>
      </c>
      <c r="B3353" t="s">
        <v>729</v>
      </c>
      <c r="C3353">
        <v>1174.1300000000001</v>
      </c>
      <c r="D3353" s="1">
        <v>43321</v>
      </c>
      <c r="E3353" t="s">
        <v>30</v>
      </c>
      <c r="F3353">
        <v>41</v>
      </c>
      <c r="I3353" s="5" t="s">
        <v>3808</v>
      </c>
      <c r="J3353">
        <v>22</v>
      </c>
      <c r="K3353" t="s">
        <v>3810</v>
      </c>
      <c r="L3353" t="s">
        <v>35</v>
      </c>
      <c r="N3353" t="s">
        <v>38</v>
      </c>
      <c r="O3353" t="s">
        <v>68</v>
      </c>
      <c r="Q3353" t="s">
        <v>727</v>
      </c>
      <c r="R3353" t="s">
        <v>25</v>
      </c>
      <c r="S3353" t="s">
        <v>728</v>
      </c>
      <c r="T3353" t="s">
        <v>71</v>
      </c>
    </row>
    <row r="3354" spans="1:23" hidden="1">
      <c r="A3354" t="s">
        <v>732</v>
      </c>
      <c r="B3354" t="s">
        <v>729</v>
      </c>
      <c r="C3354">
        <v>3275.64</v>
      </c>
      <c r="D3354" s="1">
        <v>43321</v>
      </c>
      <c r="E3354" t="s">
        <v>30</v>
      </c>
      <c r="F3354">
        <v>41</v>
      </c>
      <c r="I3354" s="5" t="s">
        <v>3944</v>
      </c>
      <c r="J3354">
        <v>2101.5100000000002</v>
      </c>
      <c r="K3354" t="s">
        <v>3946</v>
      </c>
      <c r="L3354" t="s">
        <v>35</v>
      </c>
      <c r="N3354" t="s">
        <v>365</v>
      </c>
      <c r="O3354" t="s">
        <v>68</v>
      </c>
      <c r="Q3354" t="s">
        <v>727</v>
      </c>
      <c r="R3354" t="s">
        <v>25</v>
      </c>
      <c r="S3354" t="s">
        <v>728</v>
      </c>
      <c r="T3354" t="s">
        <v>362</v>
      </c>
      <c r="V3354">
        <v>0</v>
      </c>
      <c r="W3354">
        <v>0</v>
      </c>
    </row>
    <row r="3355" spans="1:23">
      <c r="A3355" t="s">
        <v>732</v>
      </c>
      <c r="B3355" t="s">
        <v>729</v>
      </c>
      <c r="C3355">
        <v>3236.68</v>
      </c>
      <c r="D3355" s="1">
        <v>43321</v>
      </c>
      <c r="E3355" t="s">
        <v>30</v>
      </c>
      <c r="F3355">
        <v>41</v>
      </c>
      <c r="G3355" t="s">
        <v>4015</v>
      </c>
      <c r="H3355" t="s">
        <v>81</v>
      </c>
      <c r="I3355" s="5" t="s">
        <v>4016</v>
      </c>
      <c r="J3355">
        <v>38.96</v>
      </c>
      <c r="K3355" t="s">
        <v>4017</v>
      </c>
      <c r="L3355" t="s">
        <v>35</v>
      </c>
      <c r="M3355" t="s">
        <v>4018</v>
      </c>
      <c r="N3355" t="s">
        <v>38</v>
      </c>
      <c r="O3355" t="s">
        <v>23</v>
      </c>
      <c r="P3355">
        <v>1</v>
      </c>
      <c r="Q3355" t="s">
        <v>727</v>
      </c>
      <c r="R3355" t="s">
        <v>25</v>
      </c>
      <c r="S3355" t="s">
        <v>728</v>
      </c>
      <c r="T3355" t="s">
        <v>27</v>
      </c>
      <c r="U3355" t="s">
        <v>4014</v>
      </c>
    </row>
    <row r="3356" spans="1:23">
      <c r="A3356" t="s">
        <v>732</v>
      </c>
      <c r="B3356" t="s">
        <v>729</v>
      </c>
      <c r="C3356">
        <v>3220.39</v>
      </c>
      <c r="D3356" s="1">
        <v>43322</v>
      </c>
      <c r="E3356" t="s">
        <v>30</v>
      </c>
      <c r="F3356">
        <v>41</v>
      </c>
      <c r="G3356" t="s">
        <v>4334</v>
      </c>
      <c r="H3356" t="s">
        <v>81</v>
      </c>
      <c r="I3356" s="5" t="s">
        <v>4335</v>
      </c>
      <c r="J3356">
        <v>16.29</v>
      </c>
      <c r="K3356" t="s">
        <v>4336</v>
      </c>
      <c r="L3356" t="s">
        <v>35</v>
      </c>
      <c r="M3356" t="s">
        <v>4337</v>
      </c>
      <c r="N3356" t="s">
        <v>38</v>
      </c>
      <c r="O3356" t="s">
        <v>23</v>
      </c>
      <c r="P3356">
        <v>1</v>
      </c>
      <c r="Q3356" t="s">
        <v>727</v>
      </c>
      <c r="R3356" t="s">
        <v>25</v>
      </c>
      <c r="S3356" t="s">
        <v>728</v>
      </c>
      <c r="T3356" t="s">
        <v>39</v>
      </c>
      <c r="U3356" t="s">
        <v>4333</v>
      </c>
    </row>
    <row r="3357" spans="1:23">
      <c r="A3357" t="s">
        <v>732</v>
      </c>
      <c r="B3357" t="s">
        <v>729</v>
      </c>
      <c r="C3357">
        <v>3153.3</v>
      </c>
      <c r="D3357" s="1">
        <v>43322</v>
      </c>
      <c r="E3357" t="s">
        <v>30</v>
      </c>
      <c r="F3357">
        <v>41</v>
      </c>
      <c r="I3357" s="5" t="s">
        <v>4358</v>
      </c>
      <c r="J3357">
        <v>33</v>
      </c>
      <c r="K3357" t="s">
        <v>4360</v>
      </c>
      <c r="L3357" t="s">
        <v>35</v>
      </c>
      <c r="N3357" t="s">
        <v>38</v>
      </c>
      <c r="O3357" t="s">
        <v>68</v>
      </c>
      <c r="Q3357" t="s">
        <v>727</v>
      </c>
      <c r="R3357" t="s">
        <v>25</v>
      </c>
      <c r="S3357" t="s">
        <v>728</v>
      </c>
      <c r="T3357" t="s">
        <v>71</v>
      </c>
    </row>
    <row r="3358" spans="1:23">
      <c r="A3358" t="s">
        <v>732</v>
      </c>
      <c r="B3358" t="s">
        <v>729</v>
      </c>
      <c r="C3358">
        <v>3186.3</v>
      </c>
      <c r="D3358" s="1">
        <v>43322</v>
      </c>
      <c r="E3358" t="s">
        <v>30</v>
      </c>
      <c r="F3358">
        <v>41</v>
      </c>
      <c r="G3358" t="s">
        <v>4386</v>
      </c>
      <c r="H3358" t="s">
        <v>81</v>
      </c>
      <c r="I3358" s="5" t="s">
        <v>4387</v>
      </c>
      <c r="J3358">
        <v>34.090000000000003</v>
      </c>
      <c r="K3358" t="s">
        <v>4388</v>
      </c>
      <c r="L3358" t="s">
        <v>35</v>
      </c>
      <c r="M3358" t="s">
        <v>4389</v>
      </c>
      <c r="N3358" t="s">
        <v>38</v>
      </c>
      <c r="O3358" t="s">
        <v>23</v>
      </c>
      <c r="P3358">
        <v>1</v>
      </c>
      <c r="Q3358" t="s">
        <v>727</v>
      </c>
      <c r="R3358" t="s">
        <v>25</v>
      </c>
      <c r="S3358" t="s">
        <v>728</v>
      </c>
      <c r="T3358" t="s">
        <v>27</v>
      </c>
      <c r="U3358" t="s">
        <v>4385</v>
      </c>
    </row>
    <row r="3359" spans="1:23">
      <c r="A3359" t="s">
        <v>732</v>
      </c>
      <c r="B3359" t="s">
        <v>729</v>
      </c>
      <c r="C3359">
        <v>3121.48</v>
      </c>
      <c r="D3359" s="1">
        <v>43323</v>
      </c>
      <c r="E3359" t="s">
        <v>30</v>
      </c>
      <c r="F3359">
        <v>41</v>
      </c>
      <c r="G3359" t="s">
        <v>4857</v>
      </c>
      <c r="H3359" t="s">
        <v>81</v>
      </c>
      <c r="I3359" s="5" t="s">
        <v>4858</v>
      </c>
      <c r="J3359">
        <v>31.82</v>
      </c>
      <c r="K3359" t="s">
        <v>4859</v>
      </c>
      <c r="L3359" t="s">
        <v>35</v>
      </c>
      <c r="M3359" t="s">
        <v>4860</v>
      </c>
      <c r="N3359" t="s">
        <v>38</v>
      </c>
      <c r="O3359" t="s">
        <v>23</v>
      </c>
      <c r="P3359">
        <v>0</v>
      </c>
      <c r="Q3359" t="s">
        <v>727</v>
      </c>
      <c r="R3359" t="s">
        <v>25</v>
      </c>
      <c r="S3359" t="s">
        <v>728</v>
      </c>
      <c r="T3359" t="s">
        <v>39</v>
      </c>
      <c r="U3359" t="s">
        <v>4856</v>
      </c>
    </row>
    <row r="3360" spans="1:23">
      <c r="A3360" t="s">
        <v>732</v>
      </c>
      <c r="B3360" t="s">
        <v>729</v>
      </c>
      <c r="C3360">
        <v>3097.82</v>
      </c>
      <c r="D3360" s="1">
        <v>43324</v>
      </c>
      <c r="E3360" t="s">
        <v>30</v>
      </c>
      <c r="F3360">
        <v>41</v>
      </c>
      <c r="G3360" t="s">
        <v>253</v>
      </c>
      <c r="H3360" t="s">
        <v>81</v>
      </c>
      <c r="I3360" s="5" t="s">
        <v>5413</v>
      </c>
      <c r="J3360">
        <v>23.66</v>
      </c>
      <c r="K3360" t="s">
        <v>5414</v>
      </c>
      <c r="L3360" t="s">
        <v>35</v>
      </c>
      <c r="M3360" t="s">
        <v>256</v>
      </c>
      <c r="N3360" t="s">
        <v>38</v>
      </c>
      <c r="O3360" t="s">
        <v>23</v>
      </c>
      <c r="P3360">
        <v>1</v>
      </c>
      <c r="Q3360" t="s">
        <v>727</v>
      </c>
      <c r="R3360" t="s">
        <v>25</v>
      </c>
      <c r="S3360" t="s">
        <v>728</v>
      </c>
      <c r="T3360" t="s">
        <v>27</v>
      </c>
      <c r="U3360" t="s">
        <v>352</v>
      </c>
    </row>
    <row r="3361" spans="1:21">
      <c r="A3361" t="s">
        <v>732</v>
      </c>
      <c r="B3361" t="s">
        <v>729</v>
      </c>
      <c r="C3361">
        <v>3085.18</v>
      </c>
      <c r="D3361" s="1">
        <v>43325</v>
      </c>
      <c r="E3361" t="s">
        <v>30</v>
      </c>
      <c r="F3361">
        <v>41</v>
      </c>
      <c r="G3361" t="s">
        <v>158</v>
      </c>
      <c r="H3361" t="s">
        <v>81</v>
      </c>
      <c r="I3361" s="5" t="s">
        <v>5576</v>
      </c>
      <c r="J3361">
        <v>12.64</v>
      </c>
      <c r="K3361" t="s">
        <v>5577</v>
      </c>
      <c r="L3361" t="s">
        <v>35</v>
      </c>
      <c r="M3361" t="s">
        <v>1882</v>
      </c>
      <c r="N3361" t="s">
        <v>38</v>
      </c>
      <c r="O3361" t="s">
        <v>23</v>
      </c>
      <c r="P3361">
        <v>1</v>
      </c>
      <c r="Q3361" t="s">
        <v>727</v>
      </c>
      <c r="R3361" t="s">
        <v>25</v>
      </c>
      <c r="S3361" t="s">
        <v>728</v>
      </c>
      <c r="T3361" t="s">
        <v>27</v>
      </c>
      <c r="U3361" t="s">
        <v>5575</v>
      </c>
    </row>
    <row r="3362" spans="1:21">
      <c r="A3362" t="s">
        <v>732</v>
      </c>
      <c r="B3362" t="s">
        <v>729</v>
      </c>
      <c r="C3362">
        <v>3073.89</v>
      </c>
      <c r="D3362" s="1">
        <v>43325</v>
      </c>
      <c r="E3362" t="s">
        <v>30</v>
      </c>
      <c r="F3362">
        <v>41</v>
      </c>
      <c r="G3362" t="s">
        <v>87</v>
      </c>
      <c r="H3362" t="s">
        <v>81</v>
      </c>
      <c r="I3362" s="5" t="s">
        <v>5629</v>
      </c>
      <c r="J3362">
        <v>11.29</v>
      </c>
      <c r="K3362" t="s">
        <v>5630</v>
      </c>
      <c r="L3362" t="s">
        <v>35</v>
      </c>
      <c r="M3362" t="s">
        <v>90</v>
      </c>
      <c r="N3362" t="s">
        <v>38</v>
      </c>
      <c r="O3362" t="s">
        <v>23</v>
      </c>
      <c r="P3362">
        <v>1</v>
      </c>
      <c r="Q3362" t="s">
        <v>727</v>
      </c>
      <c r="R3362" t="s">
        <v>25</v>
      </c>
      <c r="S3362" t="s">
        <v>728</v>
      </c>
      <c r="T3362" t="s">
        <v>27</v>
      </c>
      <c r="U3362" t="s">
        <v>5628</v>
      </c>
    </row>
    <row r="3363" spans="1:21">
      <c r="A3363" t="s">
        <v>732</v>
      </c>
      <c r="B3363" t="s">
        <v>729</v>
      </c>
      <c r="C3363">
        <v>3031.11</v>
      </c>
      <c r="D3363" s="1">
        <v>43325</v>
      </c>
      <c r="E3363" t="s">
        <v>30</v>
      </c>
      <c r="F3363">
        <v>41</v>
      </c>
      <c r="G3363" t="s">
        <v>5772</v>
      </c>
      <c r="H3363" t="s">
        <v>81</v>
      </c>
      <c r="I3363" s="5" t="s">
        <v>5773</v>
      </c>
      <c r="J3363">
        <v>42.78</v>
      </c>
      <c r="K3363" t="s">
        <v>5774</v>
      </c>
      <c r="L3363" t="s">
        <v>35</v>
      </c>
      <c r="M3363" t="s">
        <v>5775</v>
      </c>
      <c r="N3363" t="s">
        <v>38</v>
      </c>
      <c r="O3363" t="s">
        <v>23</v>
      </c>
      <c r="P3363">
        <v>1</v>
      </c>
      <c r="Q3363" t="s">
        <v>727</v>
      </c>
      <c r="R3363" t="s">
        <v>25</v>
      </c>
      <c r="S3363" t="s">
        <v>728</v>
      </c>
      <c r="T3363" t="s">
        <v>39</v>
      </c>
      <c r="U3363" t="s">
        <v>5771</v>
      </c>
    </row>
    <row r="3364" spans="1:21">
      <c r="A3364" t="s">
        <v>732</v>
      </c>
      <c r="B3364" t="s">
        <v>729</v>
      </c>
      <c r="C3364">
        <v>2988.11</v>
      </c>
      <c r="D3364" s="1">
        <v>43327</v>
      </c>
      <c r="E3364" t="s">
        <v>30</v>
      </c>
      <c r="F3364">
        <v>41</v>
      </c>
      <c r="I3364" s="5" t="s">
        <v>6491</v>
      </c>
      <c r="J3364">
        <v>43</v>
      </c>
      <c r="K3364" t="s">
        <v>6492</v>
      </c>
      <c r="L3364" t="s">
        <v>35</v>
      </c>
      <c r="N3364" t="s">
        <v>38</v>
      </c>
      <c r="O3364" t="s">
        <v>68</v>
      </c>
      <c r="Q3364" t="s">
        <v>727</v>
      </c>
      <c r="R3364" t="s">
        <v>25</v>
      </c>
      <c r="S3364" t="s">
        <v>728</v>
      </c>
      <c r="T3364" t="s">
        <v>103</v>
      </c>
    </row>
    <row r="3365" spans="1:21">
      <c r="A3365" t="s">
        <v>732</v>
      </c>
      <c r="B3365" t="s">
        <v>729</v>
      </c>
      <c r="C3365">
        <v>2882.75</v>
      </c>
      <c r="D3365" s="1">
        <v>43329</v>
      </c>
      <c r="E3365" t="s">
        <v>30</v>
      </c>
      <c r="F3365">
        <v>41</v>
      </c>
      <c r="G3365" t="s">
        <v>6538</v>
      </c>
      <c r="H3365" t="s">
        <v>81</v>
      </c>
      <c r="I3365" s="5" t="s">
        <v>6539</v>
      </c>
      <c r="J3365">
        <v>45.63</v>
      </c>
      <c r="K3365" t="s">
        <v>6540</v>
      </c>
      <c r="L3365" t="s">
        <v>35</v>
      </c>
      <c r="M3365" t="s">
        <v>6541</v>
      </c>
      <c r="N3365" t="s">
        <v>38</v>
      </c>
      <c r="O3365" t="s">
        <v>23</v>
      </c>
      <c r="P3365">
        <v>1</v>
      </c>
      <c r="Q3365" t="s">
        <v>727</v>
      </c>
      <c r="R3365" t="s">
        <v>25</v>
      </c>
      <c r="S3365" t="s">
        <v>728</v>
      </c>
      <c r="T3365" t="s">
        <v>39</v>
      </c>
      <c r="U3365" t="s">
        <v>6537</v>
      </c>
    </row>
    <row r="3366" spans="1:21">
      <c r="A3366" t="s">
        <v>732</v>
      </c>
      <c r="B3366" t="s">
        <v>729</v>
      </c>
      <c r="C3366">
        <v>2849.75</v>
      </c>
      <c r="D3366" s="1">
        <v>43329</v>
      </c>
      <c r="E3366" t="s">
        <v>30</v>
      </c>
      <c r="F3366">
        <v>41</v>
      </c>
      <c r="I3366" s="5" t="s">
        <v>6680</v>
      </c>
      <c r="J3366">
        <v>33</v>
      </c>
      <c r="K3366" t="s">
        <v>6682</v>
      </c>
      <c r="L3366" t="s">
        <v>35</v>
      </c>
      <c r="N3366" t="s">
        <v>38</v>
      </c>
      <c r="O3366" t="s">
        <v>68</v>
      </c>
      <c r="Q3366" t="s">
        <v>727</v>
      </c>
      <c r="R3366" t="s">
        <v>25</v>
      </c>
      <c r="S3366" t="s">
        <v>728</v>
      </c>
      <c r="T3366" t="s">
        <v>71</v>
      </c>
    </row>
    <row r="3367" spans="1:21">
      <c r="A3367" t="s">
        <v>732</v>
      </c>
      <c r="B3367" t="s">
        <v>729</v>
      </c>
      <c r="C3367">
        <v>1220.75</v>
      </c>
      <c r="D3367" s="1">
        <v>43330</v>
      </c>
      <c r="E3367" t="s">
        <v>30</v>
      </c>
      <c r="F3367">
        <v>41</v>
      </c>
      <c r="I3367" s="5" t="s">
        <v>7166</v>
      </c>
      <c r="J3367">
        <v>1629</v>
      </c>
      <c r="K3367" t="s">
        <v>7169</v>
      </c>
      <c r="L3367" t="s">
        <v>35</v>
      </c>
      <c r="N3367" t="s">
        <v>38</v>
      </c>
      <c r="O3367" t="s">
        <v>68</v>
      </c>
      <c r="Q3367" t="s">
        <v>727</v>
      </c>
      <c r="R3367" t="s">
        <v>25</v>
      </c>
      <c r="S3367" t="s">
        <v>728</v>
      </c>
      <c r="T3367" t="s">
        <v>713</v>
      </c>
    </row>
    <row r="3368" spans="1:21">
      <c r="A3368" t="s">
        <v>732</v>
      </c>
      <c r="B3368" t="s">
        <v>729</v>
      </c>
      <c r="C3368">
        <v>1208.82</v>
      </c>
      <c r="D3368" s="1">
        <v>43331</v>
      </c>
      <c r="E3368" t="s">
        <v>30</v>
      </c>
      <c r="F3368">
        <v>41</v>
      </c>
      <c r="G3368" t="s">
        <v>7704</v>
      </c>
      <c r="H3368" t="s">
        <v>81</v>
      </c>
      <c r="I3368" s="5" t="s">
        <v>7705</v>
      </c>
      <c r="J3368">
        <v>11.93</v>
      </c>
      <c r="K3368" t="s">
        <v>7706</v>
      </c>
      <c r="L3368" t="s">
        <v>35</v>
      </c>
      <c r="M3368" t="s">
        <v>7707</v>
      </c>
      <c r="N3368" t="s">
        <v>38</v>
      </c>
      <c r="O3368" t="s">
        <v>23</v>
      </c>
      <c r="P3368">
        <v>1</v>
      </c>
      <c r="Q3368" t="s">
        <v>727</v>
      </c>
      <c r="R3368" t="s">
        <v>25</v>
      </c>
      <c r="S3368" t="s">
        <v>728</v>
      </c>
      <c r="T3368" t="s">
        <v>39</v>
      </c>
      <c r="U3368" t="s">
        <v>7703</v>
      </c>
    </row>
    <row r="3369" spans="1:21">
      <c r="A3369" t="s">
        <v>732</v>
      </c>
      <c r="B3369" t="s">
        <v>729</v>
      </c>
      <c r="C3369">
        <v>1175.3</v>
      </c>
      <c r="D3369" s="1">
        <v>43331</v>
      </c>
      <c r="E3369" t="s">
        <v>30</v>
      </c>
      <c r="F3369">
        <v>41</v>
      </c>
      <c r="G3369" t="s">
        <v>7733</v>
      </c>
      <c r="H3369" t="s">
        <v>81</v>
      </c>
      <c r="I3369" s="5" t="s">
        <v>7734</v>
      </c>
      <c r="J3369">
        <v>33.520000000000003</v>
      </c>
      <c r="K3369" t="s">
        <v>7735</v>
      </c>
      <c r="L3369" t="s">
        <v>35</v>
      </c>
      <c r="M3369" t="s">
        <v>7736</v>
      </c>
      <c r="N3369" t="s">
        <v>38</v>
      </c>
      <c r="O3369" t="s">
        <v>23</v>
      </c>
      <c r="P3369">
        <v>1</v>
      </c>
      <c r="Q3369" t="s">
        <v>727</v>
      </c>
      <c r="R3369" t="s">
        <v>25</v>
      </c>
      <c r="S3369" t="s">
        <v>728</v>
      </c>
      <c r="T3369" t="s">
        <v>27</v>
      </c>
      <c r="U3369" t="s">
        <v>7732</v>
      </c>
    </row>
    <row r="3370" spans="1:21">
      <c r="A3370" t="s">
        <v>732</v>
      </c>
      <c r="B3370" t="s">
        <v>729</v>
      </c>
      <c r="C3370">
        <v>1107.32</v>
      </c>
      <c r="D3370" s="1">
        <v>43331</v>
      </c>
      <c r="E3370" t="s">
        <v>30</v>
      </c>
      <c r="F3370">
        <v>41</v>
      </c>
      <c r="G3370" t="s">
        <v>7394</v>
      </c>
      <c r="H3370" t="s">
        <v>81</v>
      </c>
      <c r="I3370" s="5" t="s">
        <v>7794</v>
      </c>
      <c r="J3370">
        <v>67.98</v>
      </c>
      <c r="K3370" t="s">
        <v>7795</v>
      </c>
      <c r="L3370" t="s">
        <v>35</v>
      </c>
      <c r="M3370" t="s">
        <v>7397</v>
      </c>
      <c r="N3370" t="s">
        <v>38</v>
      </c>
      <c r="O3370" t="s">
        <v>23</v>
      </c>
      <c r="P3370">
        <v>0</v>
      </c>
      <c r="Q3370" t="s">
        <v>727</v>
      </c>
      <c r="R3370" t="s">
        <v>25</v>
      </c>
      <c r="S3370" t="s">
        <v>728</v>
      </c>
      <c r="T3370" t="s">
        <v>39</v>
      </c>
      <c r="U3370" t="s">
        <v>7793</v>
      </c>
    </row>
    <row r="3371" spans="1:21">
      <c r="A3371" t="s">
        <v>732</v>
      </c>
      <c r="B3371" t="s">
        <v>729</v>
      </c>
      <c r="C3371">
        <v>1090.83</v>
      </c>
      <c r="D3371" s="1">
        <v>43332</v>
      </c>
      <c r="E3371" t="s">
        <v>30</v>
      </c>
      <c r="F3371">
        <v>41</v>
      </c>
      <c r="G3371" t="s">
        <v>679</v>
      </c>
      <c r="H3371" t="s">
        <v>81</v>
      </c>
      <c r="I3371" s="5" t="s">
        <v>8061</v>
      </c>
      <c r="J3371">
        <v>16.489999999999998</v>
      </c>
      <c r="K3371" t="s">
        <v>8062</v>
      </c>
      <c r="L3371" t="s">
        <v>35</v>
      </c>
      <c r="M3371" t="s">
        <v>7746</v>
      </c>
      <c r="N3371" t="s">
        <v>38</v>
      </c>
      <c r="O3371" t="s">
        <v>23</v>
      </c>
      <c r="P3371">
        <v>1</v>
      </c>
      <c r="Q3371" t="s">
        <v>727</v>
      </c>
      <c r="R3371" t="s">
        <v>25</v>
      </c>
      <c r="S3371" t="s">
        <v>728</v>
      </c>
      <c r="T3371" t="s">
        <v>27</v>
      </c>
      <c r="U3371" t="s">
        <v>8060</v>
      </c>
    </row>
    <row r="3372" spans="1:21">
      <c r="A3372" t="s">
        <v>732</v>
      </c>
      <c r="B3372" t="s">
        <v>729</v>
      </c>
      <c r="C3372">
        <v>1066.32</v>
      </c>
      <c r="D3372" s="1">
        <v>43333</v>
      </c>
      <c r="E3372" t="s">
        <v>30</v>
      </c>
      <c r="F3372">
        <v>41</v>
      </c>
      <c r="G3372" t="s">
        <v>2923</v>
      </c>
      <c r="H3372" t="s">
        <v>81</v>
      </c>
      <c r="I3372" s="5" t="s">
        <v>8120</v>
      </c>
      <c r="J3372">
        <v>24.51</v>
      </c>
      <c r="K3372" t="s">
        <v>8121</v>
      </c>
      <c r="L3372" t="s">
        <v>35</v>
      </c>
      <c r="M3372" t="s">
        <v>2926</v>
      </c>
      <c r="N3372" t="s">
        <v>38</v>
      </c>
      <c r="O3372" t="s">
        <v>23</v>
      </c>
      <c r="P3372">
        <v>1</v>
      </c>
      <c r="Q3372" t="s">
        <v>727</v>
      </c>
      <c r="R3372" t="s">
        <v>25</v>
      </c>
      <c r="S3372" t="s">
        <v>728</v>
      </c>
      <c r="T3372" t="s">
        <v>39</v>
      </c>
      <c r="U3372" t="s">
        <v>8119</v>
      </c>
    </row>
    <row r="3373" spans="1:21">
      <c r="A3373" t="s">
        <v>732</v>
      </c>
      <c r="B3373" t="s">
        <v>729</v>
      </c>
      <c r="C3373">
        <v>1045.71</v>
      </c>
      <c r="D3373" s="1">
        <v>43333</v>
      </c>
      <c r="E3373" t="s">
        <v>30</v>
      </c>
      <c r="F3373">
        <v>41</v>
      </c>
      <c r="G3373" t="s">
        <v>8298</v>
      </c>
      <c r="H3373" t="s">
        <v>81</v>
      </c>
      <c r="I3373" s="5" t="s">
        <v>8299</v>
      </c>
      <c r="J3373">
        <v>20.61</v>
      </c>
      <c r="K3373" t="s">
        <v>8300</v>
      </c>
      <c r="L3373" t="s">
        <v>35</v>
      </c>
      <c r="M3373" t="s">
        <v>3845</v>
      </c>
      <c r="N3373" t="s">
        <v>38</v>
      </c>
      <c r="O3373" t="s">
        <v>23</v>
      </c>
      <c r="P3373">
        <v>1</v>
      </c>
      <c r="Q3373" t="s">
        <v>727</v>
      </c>
      <c r="R3373" t="s">
        <v>25</v>
      </c>
      <c r="S3373" t="s">
        <v>728</v>
      </c>
      <c r="T3373" t="s">
        <v>27</v>
      </c>
      <c r="U3373" t="s">
        <v>8297</v>
      </c>
    </row>
    <row r="3374" spans="1:21">
      <c r="A3374" t="s">
        <v>732</v>
      </c>
      <c r="B3374" t="s">
        <v>729</v>
      </c>
      <c r="C3374">
        <v>1036.6300000000001</v>
      </c>
      <c r="D3374" s="1">
        <v>43333</v>
      </c>
      <c r="E3374" t="s">
        <v>30</v>
      </c>
      <c r="F3374">
        <v>41</v>
      </c>
      <c r="G3374" t="s">
        <v>7213</v>
      </c>
      <c r="H3374" t="s">
        <v>81</v>
      </c>
      <c r="I3374" s="5" t="s">
        <v>8342</v>
      </c>
      <c r="J3374">
        <v>9.08</v>
      </c>
      <c r="K3374" t="s">
        <v>8343</v>
      </c>
      <c r="L3374" t="s">
        <v>35</v>
      </c>
      <c r="M3374" t="s">
        <v>8344</v>
      </c>
      <c r="N3374" t="s">
        <v>38</v>
      </c>
      <c r="O3374" t="s">
        <v>23</v>
      </c>
      <c r="P3374">
        <v>1</v>
      </c>
      <c r="Q3374" t="s">
        <v>727</v>
      </c>
      <c r="R3374" t="s">
        <v>25</v>
      </c>
      <c r="S3374" t="s">
        <v>728</v>
      </c>
      <c r="T3374" t="s">
        <v>39</v>
      </c>
      <c r="U3374" t="s">
        <v>8341</v>
      </c>
    </row>
    <row r="3375" spans="1:21">
      <c r="A3375" t="s">
        <v>732</v>
      </c>
      <c r="B3375" t="s">
        <v>729</v>
      </c>
      <c r="C3375">
        <v>1006.4</v>
      </c>
      <c r="D3375" s="1">
        <v>43334</v>
      </c>
      <c r="E3375" t="s">
        <v>30</v>
      </c>
      <c r="F3375">
        <v>41</v>
      </c>
      <c r="G3375" t="s">
        <v>1372</v>
      </c>
      <c r="H3375" t="s">
        <v>81</v>
      </c>
      <c r="I3375" s="5" t="s">
        <v>8509</v>
      </c>
      <c r="J3375">
        <v>30.23</v>
      </c>
      <c r="K3375" t="s">
        <v>8510</v>
      </c>
      <c r="L3375" t="s">
        <v>35</v>
      </c>
      <c r="M3375" t="s">
        <v>8511</v>
      </c>
      <c r="N3375" t="s">
        <v>38</v>
      </c>
      <c r="O3375" t="s">
        <v>23</v>
      </c>
      <c r="P3375">
        <v>0</v>
      </c>
      <c r="Q3375" t="s">
        <v>727</v>
      </c>
      <c r="R3375" t="s">
        <v>25</v>
      </c>
      <c r="S3375" t="s">
        <v>728</v>
      </c>
      <c r="T3375" t="s">
        <v>39</v>
      </c>
      <c r="U3375" t="s">
        <v>8508</v>
      </c>
    </row>
    <row r="3376" spans="1:21">
      <c r="A3376" t="s">
        <v>732</v>
      </c>
      <c r="B3376" t="s">
        <v>729</v>
      </c>
      <c r="C3376">
        <v>963.4</v>
      </c>
      <c r="D3376" s="1">
        <v>43334</v>
      </c>
      <c r="E3376" t="s">
        <v>30</v>
      </c>
      <c r="F3376">
        <v>41</v>
      </c>
      <c r="I3376" s="5" t="s">
        <v>8800</v>
      </c>
      <c r="J3376">
        <v>43</v>
      </c>
      <c r="K3376" s="2" t="s">
        <v>8801</v>
      </c>
      <c r="L3376" t="s">
        <v>35</v>
      </c>
      <c r="N3376" t="s">
        <v>38</v>
      </c>
      <c r="O3376" t="s">
        <v>68</v>
      </c>
      <c r="Q3376" t="s">
        <v>727</v>
      </c>
      <c r="R3376" t="s">
        <v>25</v>
      </c>
      <c r="S3376" t="s">
        <v>728</v>
      </c>
      <c r="T3376" t="s">
        <v>103</v>
      </c>
    </row>
    <row r="3377" spans="1:23">
      <c r="A3377" t="s">
        <v>732</v>
      </c>
      <c r="B3377" t="s">
        <v>729</v>
      </c>
      <c r="C3377">
        <v>941.4</v>
      </c>
      <c r="D3377" s="1">
        <v>43335</v>
      </c>
      <c r="E3377" t="s">
        <v>30</v>
      </c>
      <c r="F3377">
        <v>41</v>
      </c>
      <c r="I3377" s="5" t="s">
        <v>8857</v>
      </c>
      <c r="J3377">
        <v>22</v>
      </c>
      <c r="K3377" t="s">
        <v>8859</v>
      </c>
      <c r="L3377" t="s">
        <v>35</v>
      </c>
      <c r="N3377" t="s">
        <v>38</v>
      </c>
      <c r="O3377" t="s">
        <v>68</v>
      </c>
      <c r="Q3377" t="s">
        <v>727</v>
      </c>
      <c r="R3377" t="s">
        <v>25</v>
      </c>
      <c r="S3377" t="s">
        <v>728</v>
      </c>
      <c r="T3377" t="s">
        <v>71</v>
      </c>
    </row>
    <row r="3378" spans="1:23" hidden="1">
      <c r="A3378" t="s">
        <v>732</v>
      </c>
      <c r="B3378" t="s">
        <v>729</v>
      </c>
      <c r="C3378">
        <v>3042.91</v>
      </c>
      <c r="D3378" s="1">
        <v>43335</v>
      </c>
      <c r="E3378" t="s">
        <v>30</v>
      </c>
      <c r="F3378">
        <v>41</v>
      </c>
      <c r="I3378" s="5" t="s">
        <v>8987</v>
      </c>
      <c r="J3378">
        <v>2101.5100000000002</v>
      </c>
      <c r="K3378" t="s">
        <v>8989</v>
      </c>
      <c r="L3378" t="s">
        <v>35</v>
      </c>
      <c r="N3378" t="s">
        <v>365</v>
      </c>
      <c r="O3378" t="s">
        <v>68</v>
      </c>
      <c r="Q3378" t="s">
        <v>727</v>
      </c>
      <c r="R3378" t="s">
        <v>25</v>
      </c>
      <c r="S3378" t="s">
        <v>728</v>
      </c>
      <c r="T3378" t="s">
        <v>362</v>
      </c>
      <c r="V3378">
        <v>0</v>
      </c>
      <c r="W3378">
        <v>0</v>
      </c>
    </row>
    <row r="3379" spans="1:23">
      <c r="A3379" t="s">
        <v>732</v>
      </c>
      <c r="B3379" t="s">
        <v>729</v>
      </c>
      <c r="C3379">
        <v>3009.91</v>
      </c>
      <c r="D3379" s="1">
        <v>43336</v>
      </c>
      <c r="E3379" t="s">
        <v>30</v>
      </c>
      <c r="F3379">
        <v>41</v>
      </c>
      <c r="I3379" s="5" t="s">
        <v>9377</v>
      </c>
      <c r="J3379">
        <v>33</v>
      </c>
      <c r="K3379" t="s">
        <v>9379</v>
      </c>
      <c r="L3379" t="s">
        <v>35</v>
      </c>
      <c r="N3379" t="s">
        <v>38</v>
      </c>
      <c r="O3379" t="s">
        <v>68</v>
      </c>
      <c r="Q3379" t="s">
        <v>727</v>
      </c>
      <c r="R3379" t="s">
        <v>25</v>
      </c>
      <c r="S3379" t="s">
        <v>728</v>
      </c>
      <c r="T3379" t="s">
        <v>71</v>
      </c>
    </row>
    <row r="3380" spans="1:23">
      <c r="A3380" t="s">
        <v>732</v>
      </c>
      <c r="B3380" t="s">
        <v>729</v>
      </c>
      <c r="C3380">
        <v>2992.11</v>
      </c>
      <c r="D3380" s="1">
        <v>43336</v>
      </c>
      <c r="E3380" t="s">
        <v>30</v>
      </c>
      <c r="F3380">
        <v>41</v>
      </c>
      <c r="G3380" t="s">
        <v>9697</v>
      </c>
      <c r="H3380" t="s">
        <v>81</v>
      </c>
      <c r="I3380" s="5" t="s">
        <v>9698</v>
      </c>
      <c r="J3380">
        <v>17.8</v>
      </c>
      <c r="K3380" t="s">
        <v>9699</v>
      </c>
      <c r="L3380" t="s">
        <v>35</v>
      </c>
      <c r="M3380" t="s">
        <v>9700</v>
      </c>
      <c r="N3380" t="s">
        <v>38</v>
      </c>
      <c r="O3380" t="s">
        <v>23</v>
      </c>
      <c r="P3380">
        <v>0</v>
      </c>
      <c r="Q3380" t="s">
        <v>727</v>
      </c>
      <c r="R3380" t="s">
        <v>25</v>
      </c>
      <c r="S3380" t="s">
        <v>728</v>
      </c>
      <c r="T3380" t="s">
        <v>27</v>
      </c>
      <c r="U3380" t="s">
        <v>9696</v>
      </c>
    </row>
    <row r="3381" spans="1:23">
      <c r="A3381" t="s">
        <v>732</v>
      </c>
      <c r="B3381" t="s">
        <v>729</v>
      </c>
      <c r="C3381">
        <v>2982.21</v>
      </c>
      <c r="D3381" s="1">
        <v>43339</v>
      </c>
      <c r="E3381" t="s">
        <v>30</v>
      </c>
      <c r="F3381">
        <v>41</v>
      </c>
      <c r="G3381" t="s">
        <v>4015</v>
      </c>
      <c r="H3381" t="s">
        <v>81</v>
      </c>
      <c r="I3381" s="5" t="s">
        <v>10468</v>
      </c>
      <c r="J3381">
        <v>9.9</v>
      </c>
      <c r="K3381" t="s">
        <v>10469</v>
      </c>
      <c r="L3381" t="s">
        <v>35</v>
      </c>
      <c r="M3381" t="s">
        <v>10470</v>
      </c>
      <c r="N3381" t="s">
        <v>38</v>
      </c>
      <c r="O3381" t="s">
        <v>23</v>
      </c>
      <c r="P3381">
        <v>1</v>
      </c>
      <c r="Q3381" t="s">
        <v>727</v>
      </c>
      <c r="R3381" t="s">
        <v>25</v>
      </c>
      <c r="S3381" t="s">
        <v>728</v>
      </c>
      <c r="T3381" t="s">
        <v>39</v>
      </c>
      <c r="U3381" t="s">
        <v>10467</v>
      </c>
    </row>
    <row r="3382" spans="1:23">
      <c r="A3382" t="s">
        <v>732</v>
      </c>
      <c r="B3382" t="s">
        <v>729</v>
      </c>
      <c r="C3382">
        <v>2916.5</v>
      </c>
      <c r="D3382" s="1">
        <v>43341</v>
      </c>
      <c r="E3382" t="s">
        <v>30</v>
      </c>
      <c r="F3382">
        <v>41</v>
      </c>
      <c r="G3382" t="s">
        <v>11079</v>
      </c>
      <c r="H3382" t="s">
        <v>81</v>
      </c>
      <c r="I3382" s="5" t="s">
        <v>11080</v>
      </c>
      <c r="J3382">
        <v>65.709999999999994</v>
      </c>
      <c r="K3382" t="s">
        <v>11081</v>
      </c>
      <c r="L3382" t="s">
        <v>35</v>
      </c>
      <c r="M3382" t="s">
        <v>11082</v>
      </c>
      <c r="N3382" t="s">
        <v>38</v>
      </c>
      <c r="O3382" t="s">
        <v>23</v>
      </c>
      <c r="P3382">
        <v>0</v>
      </c>
      <c r="Q3382" t="s">
        <v>727</v>
      </c>
      <c r="R3382" t="s">
        <v>25</v>
      </c>
      <c r="S3382" t="s">
        <v>728</v>
      </c>
      <c r="T3382" t="s">
        <v>39</v>
      </c>
      <c r="U3382" t="s">
        <v>11078</v>
      </c>
    </row>
    <row r="3383" spans="1:23">
      <c r="A3383" t="s">
        <v>732</v>
      </c>
      <c r="B3383" t="s">
        <v>729</v>
      </c>
      <c r="C3383">
        <v>2867.09</v>
      </c>
      <c r="D3383" s="1">
        <v>43341</v>
      </c>
      <c r="E3383" t="s">
        <v>30</v>
      </c>
      <c r="F3383">
        <v>41</v>
      </c>
      <c r="G3383" t="s">
        <v>11225</v>
      </c>
      <c r="H3383" t="s">
        <v>81</v>
      </c>
      <c r="I3383" s="5" t="s">
        <v>11226</v>
      </c>
      <c r="J3383">
        <v>49.41</v>
      </c>
      <c r="K3383" t="s">
        <v>11227</v>
      </c>
      <c r="L3383" t="s">
        <v>35</v>
      </c>
      <c r="M3383" t="s">
        <v>351</v>
      </c>
      <c r="N3383" t="s">
        <v>38</v>
      </c>
      <c r="O3383" t="s">
        <v>23</v>
      </c>
      <c r="P3383">
        <v>1</v>
      </c>
      <c r="Q3383" t="s">
        <v>727</v>
      </c>
      <c r="R3383" t="s">
        <v>25</v>
      </c>
      <c r="S3383" t="s">
        <v>728</v>
      </c>
      <c r="T3383" t="s">
        <v>27</v>
      </c>
      <c r="U3383" t="s">
        <v>11224</v>
      </c>
    </row>
    <row r="3384" spans="1:23">
      <c r="A3384" t="s">
        <v>732</v>
      </c>
      <c r="B3384" t="s">
        <v>729</v>
      </c>
      <c r="C3384">
        <v>2824.09</v>
      </c>
      <c r="D3384" s="1">
        <v>43341</v>
      </c>
      <c r="E3384" t="s">
        <v>30</v>
      </c>
      <c r="F3384">
        <v>41</v>
      </c>
      <c r="I3384" s="5" t="s">
        <v>11365</v>
      </c>
      <c r="J3384">
        <v>43</v>
      </c>
      <c r="K3384" t="s">
        <v>11366</v>
      </c>
      <c r="L3384" t="s">
        <v>35</v>
      </c>
      <c r="N3384" t="s">
        <v>38</v>
      </c>
      <c r="O3384" t="s">
        <v>68</v>
      </c>
      <c r="Q3384" t="s">
        <v>727</v>
      </c>
      <c r="R3384" t="s">
        <v>25</v>
      </c>
      <c r="S3384" t="s">
        <v>728</v>
      </c>
      <c r="T3384" t="s">
        <v>103</v>
      </c>
    </row>
    <row r="3385" spans="1:23">
      <c r="A3385" t="s">
        <v>732</v>
      </c>
      <c r="B3385" t="s">
        <v>729</v>
      </c>
      <c r="C3385">
        <v>2810.64</v>
      </c>
      <c r="D3385" s="1">
        <v>43341</v>
      </c>
      <c r="E3385" t="s">
        <v>30</v>
      </c>
      <c r="F3385">
        <v>41</v>
      </c>
      <c r="G3385" t="s">
        <v>11398</v>
      </c>
      <c r="H3385" t="s">
        <v>81</v>
      </c>
      <c r="I3385" s="5" t="s">
        <v>11399</v>
      </c>
      <c r="J3385">
        <v>13.45</v>
      </c>
      <c r="K3385" t="s">
        <v>11400</v>
      </c>
      <c r="L3385" t="s">
        <v>35</v>
      </c>
      <c r="M3385" t="s">
        <v>11401</v>
      </c>
      <c r="N3385" t="s">
        <v>38</v>
      </c>
      <c r="O3385" t="s">
        <v>23</v>
      </c>
      <c r="P3385">
        <v>1</v>
      </c>
      <c r="Q3385" t="s">
        <v>727</v>
      </c>
      <c r="R3385" t="s">
        <v>25</v>
      </c>
      <c r="S3385" t="s">
        <v>728</v>
      </c>
      <c r="T3385" t="s">
        <v>27</v>
      </c>
      <c r="U3385" t="s">
        <v>11397</v>
      </c>
    </row>
    <row r="3386" spans="1:23">
      <c r="A3386" t="s">
        <v>732</v>
      </c>
      <c r="B3386" t="s">
        <v>729</v>
      </c>
      <c r="C3386">
        <v>2788.64</v>
      </c>
      <c r="D3386" s="1">
        <v>43342</v>
      </c>
      <c r="E3386" t="s">
        <v>30</v>
      </c>
      <c r="F3386">
        <v>41</v>
      </c>
      <c r="I3386" s="5" t="s">
        <v>11430</v>
      </c>
      <c r="J3386">
        <v>22</v>
      </c>
      <c r="K3386" t="s">
        <v>11432</v>
      </c>
      <c r="L3386" t="s">
        <v>35</v>
      </c>
      <c r="N3386" t="s">
        <v>38</v>
      </c>
      <c r="O3386" t="s">
        <v>68</v>
      </c>
      <c r="Q3386" t="s">
        <v>727</v>
      </c>
      <c r="R3386" t="s">
        <v>25</v>
      </c>
      <c r="S3386" t="s">
        <v>728</v>
      </c>
      <c r="T3386" t="s">
        <v>71</v>
      </c>
    </row>
    <row r="3387" spans="1:23">
      <c r="A3387" t="s">
        <v>732</v>
      </c>
      <c r="B3387" t="s">
        <v>729</v>
      </c>
      <c r="C3387">
        <v>2773.11</v>
      </c>
      <c r="D3387" s="1">
        <v>43342</v>
      </c>
      <c r="E3387" t="s">
        <v>30</v>
      </c>
      <c r="F3387">
        <v>41</v>
      </c>
      <c r="G3387" t="s">
        <v>1847</v>
      </c>
      <c r="H3387" t="s">
        <v>247</v>
      </c>
      <c r="I3387" s="5" t="s">
        <v>11494</v>
      </c>
      <c r="J3387">
        <v>15.53</v>
      </c>
      <c r="K3387" s="2" t="s">
        <v>11495</v>
      </c>
      <c r="L3387" t="s">
        <v>35</v>
      </c>
      <c r="M3387" t="s">
        <v>1850</v>
      </c>
      <c r="N3387" t="s">
        <v>38</v>
      </c>
      <c r="O3387" t="s">
        <v>23</v>
      </c>
      <c r="P3387">
        <v>1</v>
      </c>
      <c r="Q3387" t="s">
        <v>727</v>
      </c>
      <c r="R3387" t="s">
        <v>25</v>
      </c>
      <c r="S3387" t="s">
        <v>728</v>
      </c>
      <c r="T3387" t="s">
        <v>27</v>
      </c>
      <c r="U3387" t="s">
        <v>11493</v>
      </c>
    </row>
    <row r="3388" spans="1:23">
      <c r="A3388" t="s">
        <v>732</v>
      </c>
      <c r="B3388" t="s">
        <v>729</v>
      </c>
      <c r="C3388">
        <v>2740.11</v>
      </c>
      <c r="D3388" s="1">
        <v>43343</v>
      </c>
      <c r="E3388" t="s">
        <v>30</v>
      </c>
      <c r="F3388">
        <v>41</v>
      </c>
      <c r="I3388" s="5" t="s">
        <v>11925</v>
      </c>
      <c r="J3388">
        <v>33</v>
      </c>
      <c r="K3388" t="s">
        <v>11927</v>
      </c>
      <c r="L3388" t="s">
        <v>35</v>
      </c>
      <c r="N3388" t="s">
        <v>38</v>
      </c>
      <c r="O3388" t="s">
        <v>68</v>
      </c>
      <c r="Q3388" t="s">
        <v>727</v>
      </c>
      <c r="R3388" t="s">
        <v>25</v>
      </c>
      <c r="S3388" t="s">
        <v>728</v>
      </c>
      <c r="T3388" t="s">
        <v>71</v>
      </c>
    </row>
    <row r="3389" spans="1:23" hidden="1">
      <c r="A3389" t="s">
        <v>732</v>
      </c>
      <c r="B3389" t="s">
        <v>729</v>
      </c>
      <c r="C3389">
        <v>2719.71</v>
      </c>
      <c r="D3389" s="1">
        <v>43344</v>
      </c>
      <c r="E3389" t="s">
        <v>30</v>
      </c>
      <c r="F3389">
        <v>41</v>
      </c>
      <c r="G3389" t="s">
        <v>10072</v>
      </c>
      <c r="H3389" t="s">
        <v>81</v>
      </c>
      <c r="I3389" s="5" t="s">
        <v>12429</v>
      </c>
      <c r="J3389">
        <v>20.399999999999999</v>
      </c>
      <c r="K3389" t="s">
        <v>12430</v>
      </c>
      <c r="L3389" t="s">
        <v>35</v>
      </c>
      <c r="M3389" t="s">
        <v>10075</v>
      </c>
      <c r="N3389" t="s">
        <v>38</v>
      </c>
      <c r="O3389" t="s">
        <v>23</v>
      </c>
      <c r="P3389">
        <v>1</v>
      </c>
      <c r="Q3389" t="s">
        <v>727</v>
      </c>
      <c r="R3389" t="s">
        <v>25</v>
      </c>
      <c r="S3389" t="s">
        <v>728</v>
      </c>
      <c r="T3389" t="s">
        <v>39</v>
      </c>
      <c r="U3389" t="s">
        <v>12428</v>
      </c>
    </row>
    <row r="3390" spans="1:23" hidden="1">
      <c r="A3390" t="s">
        <v>732</v>
      </c>
      <c r="B3390" t="s">
        <v>729</v>
      </c>
      <c r="C3390">
        <v>2689.21</v>
      </c>
      <c r="D3390" s="1">
        <v>43345</v>
      </c>
      <c r="E3390" t="s">
        <v>30</v>
      </c>
      <c r="F3390">
        <v>41</v>
      </c>
      <c r="G3390" t="s">
        <v>87</v>
      </c>
      <c r="H3390" t="s">
        <v>81</v>
      </c>
      <c r="I3390" s="5" t="s">
        <v>12720</v>
      </c>
      <c r="J3390">
        <v>30.5</v>
      </c>
      <c r="K3390" t="s">
        <v>12721</v>
      </c>
      <c r="L3390" t="s">
        <v>35</v>
      </c>
      <c r="M3390" t="s">
        <v>784</v>
      </c>
      <c r="N3390" t="s">
        <v>38</v>
      </c>
      <c r="O3390" t="s">
        <v>23</v>
      </c>
      <c r="P3390">
        <v>0</v>
      </c>
      <c r="Q3390" t="s">
        <v>727</v>
      </c>
      <c r="R3390" t="s">
        <v>25</v>
      </c>
      <c r="S3390" t="s">
        <v>728</v>
      </c>
      <c r="T3390" t="s">
        <v>39</v>
      </c>
      <c r="U3390" t="s">
        <v>12719</v>
      </c>
    </row>
    <row r="3391" spans="1:23" hidden="1">
      <c r="A3391" t="s">
        <v>732</v>
      </c>
      <c r="B3391" t="s">
        <v>729</v>
      </c>
      <c r="C3391">
        <v>2663.48</v>
      </c>
      <c r="D3391" s="1">
        <v>43345</v>
      </c>
      <c r="E3391" t="s">
        <v>30</v>
      </c>
      <c r="F3391">
        <v>41</v>
      </c>
      <c r="G3391" t="s">
        <v>512</v>
      </c>
      <c r="H3391" t="s">
        <v>81</v>
      </c>
      <c r="I3391" s="5" t="s">
        <v>12771</v>
      </c>
      <c r="J3391">
        <v>25.73</v>
      </c>
      <c r="K3391" t="s">
        <v>12772</v>
      </c>
      <c r="L3391" t="s">
        <v>35</v>
      </c>
      <c r="M3391" t="s">
        <v>3986</v>
      </c>
      <c r="N3391" t="s">
        <v>38</v>
      </c>
      <c r="O3391" t="s">
        <v>23</v>
      </c>
      <c r="P3391">
        <v>1</v>
      </c>
      <c r="Q3391" t="s">
        <v>727</v>
      </c>
      <c r="R3391" t="s">
        <v>25</v>
      </c>
      <c r="S3391" t="s">
        <v>728</v>
      </c>
      <c r="T3391" t="s">
        <v>39</v>
      </c>
      <c r="U3391" t="s">
        <v>12770</v>
      </c>
    </row>
    <row r="3392" spans="1:23" hidden="1">
      <c r="A3392" t="s">
        <v>732</v>
      </c>
      <c r="B3392" t="s">
        <v>729</v>
      </c>
      <c r="C3392">
        <v>2564.7199999999998</v>
      </c>
      <c r="D3392" s="1">
        <v>43345</v>
      </c>
      <c r="E3392" t="s">
        <v>30</v>
      </c>
      <c r="F3392">
        <v>41</v>
      </c>
      <c r="G3392" t="s">
        <v>4993</v>
      </c>
      <c r="H3392" t="s">
        <v>81</v>
      </c>
      <c r="I3392" s="5" t="s">
        <v>12974</v>
      </c>
      <c r="J3392">
        <v>98.76</v>
      </c>
      <c r="K3392" t="s">
        <v>12975</v>
      </c>
      <c r="L3392" t="s">
        <v>35</v>
      </c>
      <c r="M3392" t="s">
        <v>4996</v>
      </c>
      <c r="N3392" t="s">
        <v>38</v>
      </c>
      <c r="O3392" t="s">
        <v>23</v>
      </c>
      <c r="P3392">
        <v>1</v>
      </c>
      <c r="Q3392" t="s">
        <v>727</v>
      </c>
      <c r="R3392" t="s">
        <v>25</v>
      </c>
      <c r="S3392" t="s">
        <v>728</v>
      </c>
      <c r="T3392" t="s">
        <v>27</v>
      </c>
      <c r="U3392" t="s">
        <v>12973</v>
      </c>
    </row>
    <row r="3393" spans="1:23" hidden="1">
      <c r="A3393" t="s">
        <v>732</v>
      </c>
      <c r="B3393" t="s">
        <v>729</v>
      </c>
      <c r="C3393">
        <v>2435.85</v>
      </c>
      <c r="D3393" s="1">
        <v>43345</v>
      </c>
      <c r="E3393" t="s">
        <v>30</v>
      </c>
      <c r="F3393">
        <v>41</v>
      </c>
      <c r="I3393" s="5" t="s">
        <v>12986</v>
      </c>
      <c r="J3393">
        <v>109</v>
      </c>
      <c r="K3393" t="s">
        <v>12988</v>
      </c>
      <c r="L3393" t="s">
        <v>35</v>
      </c>
      <c r="N3393" t="s">
        <v>38</v>
      </c>
      <c r="O3393" t="s">
        <v>68</v>
      </c>
      <c r="Q3393" t="s">
        <v>727</v>
      </c>
      <c r="R3393" t="s">
        <v>25</v>
      </c>
      <c r="S3393" t="s">
        <v>728</v>
      </c>
      <c r="T3393" t="s">
        <v>103</v>
      </c>
    </row>
    <row r="3394" spans="1:23" hidden="1">
      <c r="A3394" t="s">
        <v>732</v>
      </c>
      <c r="B3394" t="s">
        <v>729</v>
      </c>
      <c r="C3394">
        <v>2544.85</v>
      </c>
      <c r="D3394" s="1">
        <v>43345</v>
      </c>
      <c r="E3394" t="s">
        <v>30</v>
      </c>
      <c r="F3394">
        <v>41</v>
      </c>
      <c r="G3394" t="s">
        <v>858</v>
      </c>
      <c r="H3394" t="s">
        <v>81</v>
      </c>
      <c r="I3394" s="5" t="s">
        <v>12998</v>
      </c>
      <c r="J3394">
        <v>19.87</v>
      </c>
      <c r="K3394" t="s">
        <v>12999</v>
      </c>
      <c r="L3394" t="s">
        <v>35</v>
      </c>
      <c r="M3394" t="s">
        <v>13000</v>
      </c>
      <c r="N3394" t="s">
        <v>38</v>
      </c>
      <c r="O3394" t="s">
        <v>23</v>
      </c>
      <c r="P3394">
        <v>1</v>
      </c>
      <c r="Q3394" t="s">
        <v>727</v>
      </c>
      <c r="R3394" t="s">
        <v>25</v>
      </c>
      <c r="S3394" t="s">
        <v>728</v>
      </c>
      <c r="T3394" t="s">
        <v>39</v>
      </c>
      <c r="U3394" t="s">
        <v>12997</v>
      </c>
    </row>
    <row r="3395" spans="1:23" hidden="1">
      <c r="A3395" t="s">
        <v>732</v>
      </c>
      <c r="B3395" t="s">
        <v>729</v>
      </c>
      <c r="C3395">
        <v>2412.0100000000002</v>
      </c>
      <c r="D3395" s="1">
        <v>43346</v>
      </c>
      <c r="E3395" t="s">
        <v>30</v>
      </c>
      <c r="F3395">
        <v>41</v>
      </c>
      <c r="G3395" t="s">
        <v>4217</v>
      </c>
      <c r="H3395" t="s">
        <v>81</v>
      </c>
      <c r="I3395" s="5" t="s">
        <v>13167</v>
      </c>
      <c r="J3395">
        <v>23.84</v>
      </c>
      <c r="K3395" t="s">
        <v>13168</v>
      </c>
      <c r="L3395" t="s">
        <v>35</v>
      </c>
      <c r="M3395" t="s">
        <v>5398</v>
      </c>
      <c r="N3395" t="s">
        <v>38</v>
      </c>
      <c r="O3395" t="s">
        <v>23</v>
      </c>
      <c r="P3395">
        <v>1</v>
      </c>
      <c r="Q3395" t="s">
        <v>727</v>
      </c>
      <c r="R3395" t="s">
        <v>25</v>
      </c>
      <c r="S3395" t="s">
        <v>728</v>
      </c>
      <c r="T3395" t="s">
        <v>39</v>
      </c>
      <c r="U3395" t="s">
        <v>13166</v>
      </c>
    </row>
    <row r="3396" spans="1:23" hidden="1">
      <c r="A3396" t="s">
        <v>732</v>
      </c>
      <c r="B3396" t="s">
        <v>729</v>
      </c>
      <c r="C3396">
        <v>2370.44</v>
      </c>
      <c r="D3396" s="1">
        <v>43346</v>
      </c>
      <c r="E3396" t="s">
        <v>30</v>
      </c>
      <c r="F3396">
        <v>41</v>
      </c>
      <c r="G3396" t="s">
        <v>87</v>
      </c>
      <c r="H3396" t="s">
        <v>81</v>
      </c>
      <c r="I3396" s="5" t="s">
        <v>13254</v>
      </c>
      <c r="J3396">
        <v>41.57</v>
      </c>
      <c r="K3396" t="s">
        <v>13255</v>
      </c>
      <c r="L3396" t="s">
        <v>35</v>
      </c>
      <c r="M3396" t="s">
        <v>829</v>
      </c>
      <c r="N3396" t="s">
        <v>38</v>
      </c>
      <c r="O3396" t="s">
        <v>23</v>
      </c>
      <c r="P3396">
        <v>1</v>
      </c>
      <c r="Q3396" t="s">
        <v>727</v>
      </c>
      <c r="R3396" t="s">
        <v>25</v>
      </c>
      <c r="S3396" t="s">
        <v>728</v>
      </c>
      <c r="T3396" t="s">
        <v>27</v>
      </c>
      <c r="U3396" t="s">
        <v>920</v>
      </c>
    </row>
    <row r="3397" spans="1:23" hidden="1">
      <c r="A3397" t="s">
        <v>732</v>
      </c>
      <c r="B3397" t="s">
        <v>729</v>
      </c>
      <c r="C3397">
        <v>2327.44</v>
      </c>
      <c r="D3397" s="1">
        <v>43348</v>
      </c>
      <c r="E3397" t="s">
        <v>30</v>
      </c>
      <c r="F3397">
        <v>41</v>
      </c>
      <c r="I3397" s="5" t="s">
        <v>13940</v>
      </c>
      <c r="J3397">
        <v>43</v>
      </c>
      <c r="K3397" t="s">
        <v>13941</v>
      </c>
      <c r="L3397" t="s">
        <v>35</v>
      </c>
      <c r="N3397" t="s">
        <v>38</v>
      </c>
      <c r="O3397" t="s">
        <v>68</v>
      </c>
      <c r="Q3397" t="s">
        <v>727</v>
      </c>
      <c r="R3397" t="s">
        <v>25</v>
      </c>
      <c r="S3397" t="s">
        <v>728</v>
      </c>
      <c r="T3397" t="s">
        <v>103</v>
      </c>
    </row>
    <row r="3398" spans="1:23" hidden="1">
      <c r="A3398" t="s">
        <v>732</v>
      </c>
      <c r="B3398" t="s">
        <v>729</v>
      </c>
      <c r="C3398">
        <v>2305.44</v>
      </c>
      <c r="D3398" s="1">
        <v>43349</v>
      </c>
      <c r="E3398" t="s">
        <v>30</v>
      </c>
      <c r="F3398">
        <v>41</v>
      </c>
      <c r="I3398" s="5" t="s">
        <v>13994</v>
      </c>
      <c r="J3398">
        <v>22</v>
      </c>
      <c r="K3398" t="s">
        <v>13998</v>
      </c>
      <c r="L3398" t="s">
        <v>35</v>
      </c>
      <c r="N3398" t="s">
        <v>38</v>
      </c>
      <c r="O3398" t="s">
        <v>68</v>
      </c>
      <c r="Q3398" t="s">
        <v>727</v>
      </c>
      <c r="R3398" t="s">
        <v>25</v>
      </c>
      <c r="S3398" t="s">
        <v>728</v>
      </c>
      <c r="T3398" t="s">
        <v>71</v>
      </c>
    </row>
    <row r="3399" spans="1:23" hidden="1">
      <c r="A3399" t="s">
        <v>732</v>
      </c>
      <c r="B3399" t="s">
        <v>729</v>
      </c>
      <c r="C3399">
        <v>4406.95</v>
      </c>
      <c r="D3399" s="1">
        <v>43349</v>
      </c>
      <c r="E3399" t="s">
        <v>30</v>
      </c>
      <c r="F3399">
        <v>41</v>
      </c>
      <c r="I3399" s="5" t="s">
        <v>14112</v>
      </c>
      <c r="J3399">
        <v>2101.5100000000002</v>
      </c>
      <c r="K3399" t="s">
        <v>14114</v>
      </c>
      <c r="L3399" t="s">
        <v>35</v>
      </c>
      <c r="N3399" t="s">
        <v>365</v>
      </c>
      <c r="O3399" t="s">
        <v>68</v>
      </c>
      <c r="Q3399" t="s">
        <v>727</v>
      </c>
      <c r="R3399" t="s">
        <v>25</v>
      </c>
      <c r="S3399" t="s">
        <v>728</v>
      </c>
      <c r="T3399" t="s">
        <v>362</v>
      </c>
      <c r="V3399">
        <v>0</v>
      </c>
      <c r="W3399">
        <v>0</v>
      </c>
    </row>
    <row r="3400" spans="1:23" hidden="1">
      <c r="A3400" t="s">
        <v>732</v>
      </c>
      <c r="B3400" t="s">
        <v>729</v>
      </c>
      <c r="C3400">
        <v>4178.87</v>
      </c>
      <c r="D3400" s="1">
        <v>43349</v>
      </c>
      <c r="E3400" t="s">
        <v>30</v>
      </c>
      <c r="F3400">
        <v>41</v>
      </c>
      <c r="G3400" t="s">
        <v>87</v>
      </c>
      <c r="H3400" t="s">
        <v>81</v>
      </c>
      <c r="I3400" s="5" t="s">
        <v>14272</v>
      </c>
      <c r="J3400">
        <v>228.08</v>
      </c>
      <c r="K3400" t="s">
        <v>14273</v>
      </c>
      <c r="L3400" t="s">
        <v>35</v>
      </c>
      <c r="M3400" t="s">
        <v>829</v>
      </c>
      <c r="N3400" t="s">
        <v>38</v>
      </c>
      <c r="O3400" t="s">
        <v>23</v>
      </c>
      <c r="P3400">
        <v>1</v>
      </c>
      <c r="Q3400" t="s">
        <v>727</v>
      </c>
      <c r="R3400" t="s">
        <v>25</v>
      </c>
      <c r="S3400" t="s">
        <v>728</v>
      </c>
      <c r="T3400" t="s">
        <v>27</v>
      </c>
      <c r="U3400" t="s">
        <v>14271</v>
      </c>
    </row>
    <row r="3401" spans="1:23" hidden="1">
      <c r="A3401" t="s">
        <v>732</v>
      </c>
      <c r="B3401" t="s">
        <v>729</v>
      </c>
      <c r="C3401">
        <v>4145.87</v>
      </c>
      <c r="D3401" s="1">
        <v>43350</v>
      </c>
      <c r="E3401" t="s">
        <v>30</v>
      </c>
      <c r="F3401">
        <v>41</v>
      </c>
      <c r="I3401" s="5" t="s">
        <v>14471</v>
      </c>
      <c r="J3401">
        <v>33</v>
      </c>
      <c r="K3401" t="s">
        <v>14473</v>
      </c>
      <c r="L3401" t="s">
        <v>35</v>
      </c>
      <c r="N3401" t="s">
        <v>38</v>
      </c>
      <c r="O3401" t="s">
        <v>68</v>
      </c>
      <c r="Q3401" t="s">
        <v>727</v>
      </c>
      <c r="R3401" t="s">
        <v>25</v>
      </c>
      <c r="S3401" t="s">
        <v>728</v>
      </c>
      <c r="T3401" t="s">
        <v>71</v>
      </c>
    </row>
    <row r="3402" spans="1:23" hidden="1">
      <c r="A3402" t="s">
        <v>732</v>
      </c>
      <c r="B3402" t="s">
        <v>729</v>
      </c>
      <c r="C3402">
        <v>4102.87</v>
      </c>
      <c r="D3402" s="1">
        <v>43355</v>
      </c>
      <c r="E3402" t="s">
        <v>30</v>
      </c>
      <c r="F3402">
        <v>41</v>
      </c>
      <c r="I3402" s="5" t="s">
        <v>16276</v>
      </c>
      <c r="J3402">
        <v>43</v>
      </c>
      <c r="K3402" t="s">
        <v>16277</v>
      </c>
      <c r="L3402" t="s">
        <v>35</v>
      </c>
      <c r="N3402" t="s">
        <v>38</v>
      </c>
      <c r="O3402" t="s">
        <v>68</v>
      </c>
      <c r="Q3402" t="s">
        <v>727</v>
      </c>
      <c r="R3402" t="s">
        <v>25</v>
      </c>
      <c r="S3402" t="s">
        <v>728</v>
      </c>
      <c r="T3402" t="s">
        <v>103</v>
      </c>
    </row>
    <row r="3403" spans="1:23" hidden="1">
      <c r="A3403" t="s">
        <v>732</v>
      </c>
      <c r="B3403" t="s">
        <v>729</v>
      </c>
      <c r="C3403">
        <v>4080.87</v>
      </c>
      <c r="D3403" s="1">
        <v>43356</v>
      </c>
      <c r="E3403" t="s">
        <v>30</v>
      </c>
      <c r="F3403">
        <v>41</v>
      </c>
      <c r="I3403" s="5" t="s">
        <v>16329</v>
      </c>
      <c r="J3403">
        <v>22</v>
      </c>
      <c r="K3403" t="s">
        <v>16331</v>
      </c>
      <c r="L3403" t="s">
        <v>35</v>
      </c>
      <c r="N3403" t="s">
        <v>38</v>
      </c>
      <c r="O3403" t="s">
        <v>68</v>
      </c>
      <c r="Q3403" t="s">
        <v>727</v>
      </c>
      <c r="R3403" t="s">
        <v>25</v>
      </c>
      <c r="S3403" t="s">
        <v>728</v>
      </c>
      <c r="T3403" t="s">
        <v>71</v>
      </c>
    </row>
    <row r="3404" spans="1:23" hidden="1">
      <c r="A3404" t="s">
        <v>732</v>
      </c>
      <c r="B3404" t="s">
        <v>729</v>
      </c>
      <c r="C3404">
        <v>4034.61</v>
      </c>
      <c r="D3404" s="1">
        <v>43357</v>
      </c>
      <c r="E3404" t="s">
        <v>30</v>
      </c>
      <c r="F3404">
        <v>41</v>
      </c>
      <c r="G3404" t="s">
        <v>5772</v>
      </c>
      <c r="H3404" t="s">
        <v>81</v>
      </c>
      <c r="I3404" s="5" t="s">
        <v>16704</v>
      </c>
      <c r="J3404">
        <v>46.26</v>
      </c>
      <c r="K3404" t="s">
        <v>16705</v>
      </c>
      <c r="L3404" t="s">
        <v>35</v>
      </c>
      <c r="M3404" t="s">
        <v>16706</v>
      </c>
      <c r="N3404" t="s">
        <v>38</v>
      </c>
      <c r="O3404" t="s">
        <v>23</v>
      </c>
      <c r="P3404">
        <v>1</v>
      </c>
      <c r="Q3404" t="s">
        <v>727</v>
      </c>
      <c r="R3404" t="s">
        <v>25</v>
      </c>
      <c r="S3404" t="s">
        <v>728</v>
      </c>
      <c r="T3404" t="s">
        <v>39</v>
      </c>
      <c r="U3404" t="s">
        <v>16703</v>
      </c>
    </row>
    <row r="3405" spans="1:23" hidden="1">
      <c r="A3405" t="s">
        <v>732</v>
      </c>
      <c r="B3405" t="s">
        <v>729</v>
      </c>
      <c r="C3405">
        <v>4001.61</v>
      </c>
      <c r="D3405" s="1">
        <v>43357</v>
      </c>
      <c r="E3405" t="s">
        <v>30</v>
      </c>
      <c r="F3405">
        <v>41</v>
      </c>
      <c r="I3405" s="5" t="s">
        <v>16806</v>
      </c>
      <c r="J3405">
        <v>33</v>
      </c>
      <c r="K3405" t="s">
        <v>16809</v>
      </c>
      <c r="L3405" t="s">
        <v>35</v>
      </c>
      <c r="N3405" t="s">
        <v>38</v>
      </c>
      <c r="O3405" t="s">
        <v>68</v>
      </c>
      <c r="Q3405" t="s">
        <v>727</v>
      </c>
      <c r="R3405" t="s">
        <v>25</v>
      </c>
      <c r="S3405" t="s">
        <v>728</v>
      </c>
      <c r="T3405" t="s">
        <v>71</v>
      </c>
    </row>
    <row r="3406" spans="1:23" hidden="1">
      <c r="A3406" t="s">
        <v>732</v>
      </c>
      <c r="B3406" t="s">
        <v>729</v>
      </c>
      <c r="C3406">
        <v>3963.11</v>
      </c>
      <c r="D3406" s="1">
        <v>43358</v>
      </c>
      <c r="E3406" t="s">
        <v>30</v>
      </c>
      <c r="F3406">
        <v>41</v>
      </c>
      <c r="G3406" t="s">
        <v>10353</v>
      </c>
      <c r="H3406" t="s">
        <v>81</v>
      </c>
      <c r="I3406" s="5" t="s">
        <v>17111</v>
      </c>
      <c r="J3406">
        <v>38.5</v>
      </c>
      <c r="K3406" t="s">
        <v>17112</v>
      </c>
      <c r="L3406" t="s">
        <v>35</v>
      </c>
      <c r="M3406" t="s">
        <v>10356</v>
      </c>
      <c r="N3406" t="s">
        <v>38</v>
      </c>
      <c r="O3406" t="s">
        <v>23</v>
      </c>
      <c r="P3406">
        <v>1</v>
      </c>
      <c r="Q3406" t="s">
        <v>727</v>
      </c>
      <c r="R3406" t="s">
        <v>25</v>
      </c>
      <c r="S3406" t="s">
        <v>728</v>
      </c>
      <c r="T3406" t="s">
        <v>27</v>
      </c>
      <c r="U3406" t="s">
        <v>17110</v>
      </c>
    </row>
    <row r="3407" spans="1:23" hidden="1">
      <c r="A3407" t="s">
        <v>732</v>
      </c>
      <c r="B3407" t="s">
        <v>729</v>
      </c>
      <c r="C3407">
        <v>3920.11</v>
      </c>
      <c r="D3407" s="1">
        <v>43362</v>
      </c>
      <c r="E3407" t="s">
        <v>30</v>
      </c>
      <c r="F3407">
        <v>41</v>
      </c>
      <c r="I3407" s="5" t="s">
        <v>18636</v>
      </c>
      <c r="J3407">
        <v>43</v>
      </c>
      <c r="K3407" t="s">
        <v>18637</v>
      </c>
      <c r="L3407" t="s">
        <v>35</v>
      </c>
      <c r="N3407" t="s">
        <v>38</v>
      </c>
      <c r="O3407" t="s">
        <v>68</v>
      </c>
      <c r="Q3407" t="s">
        <v>727</v>
      </c>
      <c r="R3407" t="s">
        <v>25</v>
      </c>
      <c r="S3407" t="s">
        <v>728</v>
      </c>
      <c r="T3407" t="s">
        <v>103</v>
      </c>
    </row>
    <row r="3408" spans="1:23" hidden="1">
      <c r="A3408" t="s">
        <v>732</v>
      </c>
      <c r="B3408" t="s">
        <v>729</v>
      </c>
      <c r="C3408">
        <v>3898.11</v>
      </c>
      <c r="D3408" s="1">
        <v>43363</v>
      </c>
      <c r="E3408" t="s">
        <v>30</v>
      </c>
      <c r="F3408">
        <v>41</v>
      </c>
      <c r="I3408" s="5" t="s">
        <v>18687</v>
      </c>
      <c r="J3408">
        <v>22</v>
      </c>
      <c r="K3408" t="s">
        <v>18689</v>
      </c>
      <c r="L3408" t="s">
        <v>35</v>
      </c>
      <c r="N3408" t="s">
        <v>38</v>
      </c>
      <c r="O3408" t="s">
        <v>68</v>
      </c>
      <c r="Q3408" t="s">
        <v>727</v>
      </c>
      <c r="R3408" t="s">
        <v>25</v>
      </c>
      <c r="S3408" t="s">
        <v>728</v>
      </c>
      <c r="T3408" t="s">
        <v>71</v>
      </c>
    </row>
    <row r="3409" spans="1:23" hidden="1">
      <c r="A3409" t="s">
        <v>732</v>
      </c>
      <c r="B3409" t="s">
        <v>729</v>
      </c>
      <c r="C3409">
        <v>5999.62</v>
      </c>
      <c r="D3409" s="1">
        <v>43363</v>
      </c>
      <c r="E3409" t="s">
        <v>30</v>
      </c>
      <c r="F3409">
        <v>41</v>
      </c>
      <c r="I3409" s="5" t="s">
        <v>18785</v>
      </c>
      <c r="J3409">
        <v>2101.5100000000002</v>
      </c>
      <c r="K3409" t="s">
        <v>18787</v>
      </c>
      <c r="L3409" t="s">
        <v>35</v>
      </c>
      <c r="N3409" t="s">
        <v>365</v>
      </c>
      <c r="O3409" t="s">
        <v>68</v>
      </c>
      <c r="Q3409" t="s">
        <v>727</v>
      </c>
      <c r="R3409" t="s">
        <v>25</v>
      </c>
      <c r="S3409" t="s">
        <v>728</v>
      </c>
      <c r="T3409" t="s">
        <v>362</v>
      </c>
      <c r="V3409">
        <v>0</v>
      </c>
      <c r="W3409">
        <v>0</v>
      </c>
    </row>
    <row r="3410" spans="1:23" hidden="1">
      <c r="A3410" t="s">
        <v>732</v>
      </c>
      <c r="B3410" t="s">
        <v>729</v>
      </c>
      <c r="C3410">
        <v>5965.22</v>
      </c>
      <c r="D3410" s="1">
        <v>43364</v>
      </c>
      <c r="E3410" t="s">
        <v>30</v>
      </c>
      <c r="F3410">
        <v>41</v>
      </c>
      <c r="G3410" t="s">
        <v>2987</v>
      </c>
      <c r="H3410" t="s">
        <v>81</v>
      </c>
      <c r="I3410" s="5" t="s">
        <v>19103</v>
      </c>
      <c r="J3410">
        <v>34.4</v>
      </c>
      <c r="K3410" t="s">
        <v>19104</v>
      </c>
      <c r="L3410" t="s">
        <v>35</v>
      </c>
      <c r="M3410" t="s">
        <v>2990</v>
      </c>
      <c r="N3410" t="s">
        <v>38</v>
      </c>
      <c r="O3410" t="s">
        <v>23</v>
      </c>
      <c r="P3410">
        <v>1</v>
      </c>
      <c r="Q3410" t="s">
        <v>727</v>
      </c>
      <c r="R3410" t="s">
        <v>25</v>
      </c>
      <c r="S3410" t="s">
        <v>728</v>
      </c>
      <c r="T3410" t="s">
        <v>39</v>
      </c>
      <c r="U3410" t="s">
        <v>19102</v>
      </c>
    </row>
    <row r="3411" spans="1:23" hidden="1">
      <c r="A3411" t="s">
        <v>732</v>
      </c>
      <c r="B3411" t="s">
        <v>729</v>
      </c>
      <c r="C3411">
        <v>5910.63</v>
      </c>
      <c r="D3411" s="1">
        <v>43364</v>
      </c>
      <c r="E3411" t="s">
        <v>30</v>
      </c>
      <c r="F3411">
        <v>41</v>
      </c>
      <c r="G3411" t="s">
        <v>7122</v>
      </c>
      <c r="H3411" t="s">
        <v>81</v>
      </c>
      <c r="I3411" s="5" t="s">
        <v>19138</v>
      </c>
      <c r="J3411">
        <v>54.59</v>
      </c>
      <c r="K3411" t="s">
        <v>19139</v>
      </c>
      <c r="L3411" t="s">
        <v>35</v>
      </c>
      <c r="M3411" t="s">
        <v>7125</v>
      </c>
      <c r="N3411" t="s">
        <v>38</v>
      </c>
      <c r="O3411" t="s">
        <v>23</v>
      </c>
      <c r="P3411">
        <v>1</v>
      </c>
      <c r="Q3411" t="s">
        <v>727</v>
      </c>
      <c r="R3411" t="s">
        <v>25</v>
      </c>
      <c r="S3411" t="s">
        <v>728</v>
      </c>
      <c r="T3411" t="s">
        <v>39</v>
      </c>
      <c r="U3411" t="s">
        <v>7121</v>
      </c>
    </row>
    <row r="3412" spans="1:23" hidden="1">
      <c r="A3412" t="s">
        <v>732</v>
      </c>
      <c r="B3412" t="s">
        <v>729</v>
      </c>
      <c r="C3412">
        <v>5877.63</v>
      </c>
      <c r="D3412" s="1">
        <v>43364</v>
      </c>
      <c r="E3412" t="s">
        <v>30</v>
      </c>
      <c r="F3412">
        <v>41</v>
      </c>
      <c r="I3412" s="5" t="s">
        <v>19142</v>
      </c>
      <c r="J3412">
        <v>33</v>
      </c>
      <c r="K3412" t="s">
        <v>19144</v>
      </c>
      <c r="L3412" t="s">
        <v>35</v>
      </c>
      <c r="N3412" t="s">
        <v>38</v>
      </c>
      <c r="O3412" t="s">
        <v>68</v>
      </c>
      <c r="Q3412" t="s">
        <v>727</v>
      </c>
      <c r="R3412" t="s">
        <v>25</v>
      </c>
      <c r="S3412" t="s">
        <v>728</v>
      </c>
      <c r="T3412" t="s">
        <v>71</v>
      </c>
    </row>
    <row r="3413" spans="1:23" hidden="1">
      <c r="A3413" t="s">
        <v>732</v>
      </c>
      <c r="B3413" t="s">
        <v>729</v>
      </c>
      <c r="C3413">
        <v>5778.8</v>
      </c>
      <c r="D3413" s="1">
        <v>43364</v>
      </c>
      <c r="E3413" t="s">
        <v>30</v>
      </c>
      <c r="F3413">
        <v>41</v>
      </c>
      <c r="G3413" t="s">
        <v>4988</v>
      </c>
      <c r="H3413" t="s">
        <v>32</v>
      </c>
      <c r="I3413" s="5" t="s">
        <v>19335</v>
      </c>
      <c r="J3413">
        <v>98.83</v>
      </c>
      <c r="K3413" t="s">
        <v>19336</v>
      </c>
      <c r="L3413" t="s">
        <v>35</v>
      </c>
      <c r="M3413" t="s">
        <v>19337</v>
      </c>
      <c r="N3413" t="s">
        <v>38</v>
      </c>
      <c r="O3413" t="s">
        <v>23</v>
      </c>
      <c r="P3413">
        <v>1</v>
      </c>
      <c r="Q3413" t="s">
        <v>727</v>
      </c>
      <c r="R3413" t="s">
        <v>25</v>
      </c>
      <c r="S3413" t="s">
        <v>728</v>
      </c>
      <c r="T3413" t="s">
        <v>39</v>
      </c>
      <c r="U3413" t="s">
        <v>19334</v>
      </c>
    </row>
    <row r="3414" spans="1:23" hidden="1">
      <c r="A3414" t="s">
        <v>732</v>
      </c>
      <c r="B3414" t="s">
        <v>729</v>
      </c>
      <c r="C3414">
        <v>5748.42</v>
      </c>
      <c r="D3414" s="1">
        <v>43364</v>
      </c>
      <c r="E3414" t="s">
        <v>30</v>
      </c>
      <c r="F3414">
        <v>41</v>
      </c>
      <c r="G3414" t="s">
        <v>19378</v>
      </c>
      <c r="H3414" t="s">
        <v>81</v>
      </c>
      <c r="I3414" s="5" t="s">
        <v>19379</v>
      </c>
      <c r="J3414">
        <v>30.38</v>
      </c>
      <c r="K3414" t="s">
        <v>19380</v>
      </c>
      <c r="L3414" t="s">
        <v>35</v>
      </c>
      <c r="M3414" t="s">
        <v>19381</v>
      </c>
      <c r="N3414" t="s">
        <v>38</v>
      </c>
      <c r="O3414" t="s">
        <v>23</v>
      </c>
      <c r="P3414">
        <v>1</v>
      </c>
      <c r="Q3414" t="s">
        <v>727</v>
      </c>
      <c r="R3414" t="s">
        <v>25</v>
      </c>
      <c r="S3414" t="s">
        <v>728</v>
      </c>
      <c r="T3414" t="s">
        <v>39</v>
      </c>
      <c r="U3414" t="s">
        <v>19377</v>
      </c>
    </row>
    <row r="3415" spans="1:23" hidden="1">
      <c r="A3415" t="s">
        <v>732</v>
      </c>
      <c r="B3415" t="s">
        <v>729</v>
      </c>
      <c r="C3415">
        <v>5738.15</v>
      </c>
      <c r="D3415" s="1">
        <v>43365</v>
      </c>
      <c r="E3415" t="s">
        <v>30</v>
      </c>
      <c r="F3415">
        <v>41</v>
      </c>
      <c r="G3415" t="s">
        <v>3034</v>
      </c>
      <c r="H3415" t="s">
        <v>81</v>
      </c>
      <c r="I3415" s="5" t="s">
        <v>19452</v>
      </c>
      <c r="J3415">
        <v>10.27</v>
      </c>
      <c r="K3415" t="s">
        <v>19453</v>
      </c>
      <c r="L3415" t="s">
        <v>35</v>
      </c>
      <c r="M3415" t="s">
        <v>19454</v>
      </c>
      <c r="N3415" t="s">
        <v>38</v>
      </c>
      <c r="O3415" t="s">
        <v>23</v>
      </c>
      <c r="P3415">
        <v>1</v>
      </c>
      <c r="Q3415" t="s">
        <v>727</v>
      </c>
      <c r="R3415" t="s">
        <v>25</v>
      </c>
      <c r="S3415" t="s">
        <v>728</v>
      </c>
      <c r="T3415" t="s">
        <v>39</v>
      </c>
      <c r="U3415" t="s">
        <v>19451</v>
      </c>
    </row>
    <row r="3416" spans="1:23" hidden="1">
      <c r="A3416" t="s">
        <v>732</v>
      </c>
      <c r="B3416" t="s">
        <v>729</v>
      </c>
      <c r="C3416">
        <v>5708.4</v>
      </c>
      <c r="D3416" s="1">
        <v>43366</v>
      </c>
      <c r="E3416" t="s">
        <v>30</v>
      </c>
      <c r="F3416">
        <v>41</v>
      </c>
      <c r="G3416" t="s">
        <v>1609</v>
      </c>
      <c r="H3416" t="s">
        <v>81</v>
      </c>
      <c r="I3416" s="5" t="s">
        <v>19995</v>
      </c>
      <c r="J3416">
        <v>29.75</v>
      </c>
      <c r="K3416" t="s">
        <v>19996</v>
      </c>
      <c r="L3416" t="s">
        <v>35</v>
      </c>
      <c r="M3416" t="s">
        <v>19997</v>
      </c>
      <c r="N3416" t="s">
        <v>38</v>
      </c>
      <c r="O3416" t="s">
        <v>23</v>
      </c>
      <c r="P3416">
        <v>1</v>
      </c>
      <c r="Q3416" t="s">
        <v>727</v>
      </c>
      <c r="R3416" t="s">
        <v>25</v>
      </c>
      <c r="S3416" t="s">
        <v>728</v>
      </c>
      <c r="T3416" t="s">
        <v>27</v>
      </c>
      <c r="U3416" t="s">
        <v>19994</v>
      </c>
    </row>
    <row r="3417" spans="1:23" hidden="1">
      <c r="A3417" t="s">
        <v>732</v>
      </c>
      <c r="B3417" t="s">
        <v>729</v>
      </c>
      <c r="C3417">
        <v>5684.72</v>
      </c>
      <c r="D3417" s="1">
        <v>43366</v>
      </c>
      <c r="E3417" t="s">
        <v>30</v>
      </c>
      <c r="F3417">
        <v>41</v>
      </c>
      <c r="G3417" t="s">
        <v>87</v>
      </c>
      <c r="H3417" t="s">
        <v>81</v>
      </c>
      <c r="I3417" s="5" t="s">
        <v>20006</v>
      </c>
      <c r="J3417">
        <v>23.68</v>
      </c>
      <c r="K3417" t="s">
        <v>20007</v>
      </c>
      <c r="L3417" t="s">
        <v>35</v>
      </c>
      <c r="M3417" t="s">
        <v>993</v>
      </c>
      <c r="N3417" t="s">
        <v>38</v>
      </c>
      <c r="O3417" t="s">
        <v>23</v>
      </c>
      <c r="P3417">
        <v>1</v>
      </c>
      <c r="Q3417" t="s">
        <v>727</v>
      </c>
      <c r="R3417" t="s">
        <v>25</v>
      </c>
      <c r="S3417" t="s">
        <v>728</v>
      </c>
      <c r="T3417" t="s">
        <v>27</v>
      </c>
      <c r="U3417" t="s">
        <v>6249</v>
      </c>
    </row>
    <row r="3418" spans="1:23" hidden="1">
      <c r="A3418" t="s">
        <v>732</v>
      </c>
      <c r="B3418" t="s">
        <v>729</v>
      </c>
      <c r="C3418">
        <v>5641.72</v>
      </c>
      <c r="D3418" s="1">
        <v>43369</v>
      </c>
      <c r="E3418" t="s">
        <v>30</v>
      </c>
      <c r="F3418">
        <v>41</v>
      </c>
      <c r="I3418" s="5" t="s">
        <v>20920</v>
      </c>
      <c r="J3418">
        <v>43</v>
      </c>
      <c r="K3418" t="s">
        <v>20921</v>
      </c>
      <c r="L3418" t="s">
        <v>35</v>
      </c>
      <c r="N3418" t="s">
        <v>38</v>
      </c>
      <c r="O3418" t="s">
        <v>68</v>
      </c>
      <c r="Q3418" t="s">
        <v>727</v>
      </c>
      <c r="R3418" t="s">
        <v>25</v>
      </c>
      <c r="S3418" t="s">
        <v>728</v>
      </c>
      <c r="T3418" t="s">
        <v>103</v>
      </c>
    </row>
    <row r="3419" spans="1:23" hidden="1">
      <c r="A3419" t="s">
        <v>732</v>
      </c>
      <c r="B3419" t="s">
        <v>729</v>
      </c>
      <c r="C3419">
        <v>5619.72</v>
      </c>
      <c r="D3419" s="1">
        <v>43370</v>
      </c>
      <c r="E3419" t="s">
        <v>30</v>
      </c>
      <c r="F3419">
        <v>41</v>
      </c>
      <c r="I3419" s="5" t="s">
        <v>20973</v>
      </c>
      <c r="J3419">
        <v>22</v>
      </c>
      <c r="K3419" t="s">
        <v>20976</v>
      </c>
      <c r="L3419" t="s">
        <v>35</v>
      </c>
      <c r="N3419" t="s">
        <v>38</v>
      </c>
      <c r="O3419" t="s">
        <v>68</v>
      </c>
      <c r="Q3419" t="s">
        <v>727</v>
      </c>
      <c r="R3419" t="s">
        <v>25</v>
      </c>
      <c r="S3419" t="s">
        <v>728</v>
      </c>
      <c r="T3419" t="s">
        <v>71</v>
      </c>
    </row>
    <row r="3420" spans="1:23" hidden="1">
      <c r="A3420" t="s">
        <v>732</v>
      </c>
      <c r="B3420" t="s">
        <v>729</v>
      </c>
      <c r="C3420">
        <v>5595.57</v>
      </c>
      <c r="D3420" s="1">
        <v>43370</v>
      </c>
      <c r="E3420" t="s">
        <v>30</v>
      </c>
      <c r="F3420">
        <v>41</v>
      </c>
      <c r="G3420" t="s">
        <v>1410</v>
      </c>
      <c r="H3420" t="s">
        <v>81</v>
      </c>
      <c r="I3420" s="5" t="s">
        <v>21008</v>
      </c>
      <c r="J3420">
        <v>24.15</v>
      </c>
      <c r="K3420" t="s">
        <v>21009</v>
      </c>
      <c r="L3420" t="s">
        <v>35</v>
      </c>
      <c r="M3420" t="s">
        <v>1413</v>
      </c>
      <c r="N3420" t="s">
        <v>38</v>
      </c>
      <c r="O3420" t="s">
        <v>23</v>
      </c>
      <c r="P3420">
        <v>1</v>
      </c>
      <c r="Q3420" t="s">
        <v>727</v>
      </c>
      <c r="R3420" t="s">
        <v>25</v>
      </c>
      <c r="S3420" t="s">
        <v>728</v>
      </c>
      <c r="T3420" t="s">
        <v>39</v>
      </c>
      <c r="U3420" t="s">
        <v>21007</v>
      </c>
    </row>
    <row r="3421" spans="1:23" hidden="1">
      <c r="A3421" t="s">
        <v>732</v>
      </c>
      <c r="B3421" t="s">
        <v>729</v>
      </c>
      <c r="C3421">
        <v>5573.31</v>
      </c>
      <c r="D3421" s="1">
        <v>43371</v>
      </c>
      <c r="E3421" t="s">
        <v>30</v>
      </c>
      <c r="F3421">
        <v>41</v>
      </c>
      <c r="G3421" t="s">
        <v>10072</v>
      </c>
      <c r="H3421" t="s">
        <v>81</v>
      </c>
      <c r="I3421" s="5" t="s">
        <v>21424</v>
      </c>
      <c r="J3421">
        <v>22.26</v>
      </c>
      <c r="K3421" t="s">
        <v>21425</v>
      </c>
      <c r="L3421" t="s">
        <v>35</v>
      </c>
      <c r="M3421" t="s">
        <v>10075</v>
      </c>
      <c r="N3421" t="s">
        <v>38</v>
      </c>
      <c r="O3421" t="s">
        <v>23</v>
      </c>
      <c r="P3421">
        <v>1</v>
      </c>
      <c r="Q3421" t="s">
        <v>727</v>
      </c>
      <c r="R3421" t="s">
        <v>25</v>
      </c>
      <c r="S3421" t="s">
        <v>728</v>
      </c>
      <c r="T3421" t="s">
        <v>27</v>
      </c>
      <c r="U3421" t="s">
        <v>21423</v>
      </c>
    </row>
    <row r="3422" spans="1:23" hidden="1">
      <c r="A3422" t="s">
        <v>732</v>
      </c>
      <c r="B3422" t="s">
        <v>729</v>
      </c>
      <c r="C3422">
        <v>5540.31</v>
      </c>
      <c r="D3422" s="1">
        <v>43371</v>
      </c>
      <c r="E3422" t="s">
        <v>30</v>
      </c>
      <c r="F3422">
        <v>41</v>
      </c>
      <c r="I3422" s="5" t="s">
        <v>21451</v>
      </c>
      <c r="J3422">
        <v>33</v>
      </c>
      <c r="K3422" t="s">
        <v>21453</v>
      </c>
      <c r="L3422" t="s">
        <v>35</v>
      </c>
      <c r="N3422" t="s">
        <v>38</v>
      </c>
      <c r="O3422" t="s">
        <v>68</v>
      </c>
      <c r="Q3422" t="s">
        <v>727</v>
      </c>
      <c r="R3422" t="s">
        <v>25</v>
      </c>
      <c r="S3422" t="s">
        <v>728</v>
      </c>
      <c r="T3422" t="s">
        <v>71</v>
      </c>
    </row>
    <row r="3423" spans="1:23" hidden="1">
      <c r="A3423" t="s">
        <v>732</v>
      </c>
      <c r="B3423" t="s">
        <v>729</v>
      </c>
      <c r="C3423">
        <v>5527.15</v>
      </c>
      <c r="D3423" s="1">
        <v>43372</v>
      </c>
      <c r="E3423" t="s">
        <v>30</v>
      </c>
      <c r="F3423">
        <v>41</v>
      </c>
      <c r="G3423" t="s">
        <v>1905</v>
      </c>
      <c r="H3423" t="s">
        <v>81</v>
      </c>
      <c r="I3423" s="5" t="s">
        <v>21860</v>
      </c>
      <c r="J3423">
        <v>13.16</v>
      </c>
      <c r="K3423" t="s">
        <v>21861</v>
      </c>
      <c r="L3423" t="s">
        <v>35</v>
      </c>
      <c r="M3423" t="s">
        <v>21862</v>
      </c>
      <c r="N3423" t="s">
        <v>38</v>
      </c>
      <c r="O3423" t="s">
        <v>23</v>
      </c>
      <c r="P3423">
        <v>1</v>
      </c>
      <c r="Q3423" t="s">
        <v>727</v>
      </c>
      <c r="R3423" t="s">
        <v>25</v>
      </c>
      <c r="S3423" t="s">
        <v>728</v>
      </c>
      <c r="T3423" t="s">
        <v>39</v>
      </c>
      <c r="U3423" t="s">
        <v>21859</v>
      </c>
    </row>
    <row r="3424" spans="1:23" hidden="1">
      <c r="A3424" t="s">
        <v>732</v>
      </c>
      <c r="B3424" t="s">
        <v>729</v>
      </c>
      <c r="C3424">
        <v>5506.93</v>
      </c>
      <c r="D3424" s="1">
        <v>43373</v>
      </c>
      <c r="E3424" t="s">
        <v>30</v>
      </c>
      <c r="F3424">
        <v>41</v>
      </c>
      <c r="G3424" t="s">
        <v>10353</v>
      </c>
      <c r="H3424" t="s">
        <v>81</v>
      </c>
      <c r="I3424" s="5" t="s">
        <v>22374</v>
      </c>
      <c r="J3424">
        <v>20.22</v>
      </c>
      <c r="K3424" t="s">
        <v>22375</v>
      </c>
      <c r="L3424" t="s">
        <v>35</v>
      </c>
      <c r="M3424" t="s">
        <v>10356</v>
      </c>
      <c r="N3424" t="s">
        <v>38</v>
      </c>
      <c r="O3424" t="s">
        <v>23</v>
      </c>
      <c r="P3424">
        <v>1</v>
      </c>
      <c r="Q3424" t="s">
        <v>727</v>
      </c>
      <c r="R3424" t="s">
        <v>25</v>
      </c>
      <c r="S3424" t="s">
        <v>728</v>
      </c>
      <c r="T3424" t="s">
        <v>39</v>
      </c>
      <c r="U3424" t="s">
        <v>10352</v>
      </c>
    </row>
    <row r="3425" spans="1:23" hidden="1">
      <c r="A3425" t="s">
        <v>732</v>
      </c>
      <c r="B3425" t="s">
        <v>729</v>
      </c>
      <c r="C3425">
        <v>5397.93</v>
      </c>
      <c r="D3425" s="1">
        <v>43375</v>
      </c>
      <c r="E3425" t="s">
        <v>30</v>
      </c>
      <c r="F3425">
        <v>41</v>
      </c>
      <c r="I3425" s="5" t="s">
        <v>22900</v>
      </c>
      <c r="J3425">
        <v>109</v>
      </c>
      <c r="K3425" t="s">
        <v>22901</v>
      </c>
      <c r="L3425" t="s">
        <v>35</v>
      </c>
      <c r="N3425" t="s">
        <v>38</v>
      </c>
      <c r="O3425" t="s">
        <v>68</v>
      </c>
      <c r="Q3425" t="s">
        <v>727</v>
      </c>
      <c r="R3425" t="s">
        <v>25</v>
      </c>
      <c r="S3425" t="s">
        <v>728</v>
      </c>
      <c r="T3425" t="s">
        <v>103</v>
      </c>
    </row>
    <row r="3426" spans="1:23" hidden="1">
      <c r="A3426" t="s">
        <v>732</v>
      </c>
      <c r="B3426" t="s">
        <v>729</v>
      </c>
      <c r="C3426">
        <v>5369.95</v>
      </c>
      <c r="D3426" s="1">
        <v>43376</v>
      </c>
      <c r="E3426" t="s">
        <v>30</v>
      </c>
      <c r="F3426">
        <v>41</v>
      </c>
      <c r="G3426" t="s">
        <v>23042</v>
      </c>
      <c r="H3426" t="s">
        <v>81</v>
      </c>
      <c r="I3426" s="5" t="s">
        <v>23043</v>
      </c>
      <c r="J3426">
        <v>27.98</v>
      </c>
      <c r="K3426" t="s">
        <v>23044</v>
      </c>
      <c r="L3426" t="s">
        <v>35</v>
      </c>
      <c r="M3426" t="s">
        <v>23045</v>
      </c>
      <c r="N3426" t="s">
        <v>38</v>
      </c>
      <c r="O3426" t="s">
        <v>23</v>
      </c>
      <c r="P3426">
        <v>1</v>
      </c>
      <c r="Q3426" t="s">
        <v>727</v>
      </c>
      <c r="R3426" t="s">
        <v>25</v>
      </c>
      <c r="S3426" t="s">
        <v>728</v>
      </c>
      <c r="T3426" t="s">
        <v>27</v>
      </c>
      <c r="U3426" t="s">
        <v>23041</v>
      </c>
    </row>
    <row r="3427" spans="1:23" hidden="1">
      <c r="A3427" t="s">
        <v>732</v>
      </c>
      <c r="B3427" t="s">
        <v>729</v>
      </c>
      <c r="C3427">
        <v>5341.65</v>
      </c>
      <c r="D3427" s="1">
        <v>43376</v>
      </c>
      <c r="E3427" t="s">
        <v>30</v>
      </c>
      <c r="F3427">
        <v>41</v>
      </c>
      <c r="G3427" t="s">
        <v>4295</v>
      </c>
      <c r="H3427" t="s">
        <v>81</v>
      </c>
      <c r="I3427" s="5" t="s">
        <v>23062</v>
      </c>
      <c r="J3427">
        <v>28.3</v>
      </c>
      <c r="K3427" t="s">
        <v>23063</v>
      </c>
      <c r="L3427" t="s">
        <v>35</v>
      </c>
      <c r="M3427" t="s">
        <v>11509</v>
      </c>
      <c r="N3427" t="s">
        <v>38</v>
      </c>
      <c r="O3427" t="s">
        <v>23</v>
      </c>
      <c r="P3427">
        <v>1</v>
      </c>
      <c r="Q3427" t="s">
        <v>727</v>
      </c>
      <c r="R3427" t="s">
        <v>25</v>
      </c>
      <c r="S3427" t="s">
        <v>728</v>
      </c>
      <c r="T3427" t="s">
        <v>39</v>
      </c>
      <c r="U3427" t="s">
        <v>23061</v>
      </c>
    </row>
    <row r="3428" spans="1:23" hidden="1">
      <c r="A3428" t="s">
        <v>732</v>
      </c>
      <c r="B3428" t="s">
        <v>729</v>
      </c>
      <c r="C3428">
        <v>5313.27</v>
      </c>
      <c r="D3428" s="1">
        <v>43376</v>
      </c>
      <c r="E3428" t="s">
        <v>30</v>
      </c>
      <c r="F3428">
        <v>41</v>
      </c>
      <c r="G3428" t="s">
        <v>2042</v>
      </c>
      <c r="H3428" t="s">
        <v>81</v>
      </c>
      <c r="I3428" s="5" t="s">
        <v>23092</v>
      </c>
      <c r="J3428">
        <v>28.38</v>
      </c>
      <c r="K3428" t="s">
        <v>23093</v>
      </c>
      <c r="L3428" t="s">
        <v>35</v>
      </c>
      <c r="M3428" t="s">
        <v>2045</v>
      </c>
      <c r="N3428" t="s">
        <v>38</v>
      </c>
      <c r="O3428" t="s">
        <v>23</v>
      </c>
      <c r="P3428">
        <v>1</v>
      </c>
      <c r="Q3428" t="s">
        <v>727</v>
      </c>
      <c r="R3428" t="s">
        <v>25</v>
      </c>
      <c r="S3428" t="s">
        <v>728</v>
      </c>
      <c r="T3428" t="s">
        <v>39</v>
      </c>
      <c r="U3428" t="s">
        <v>23091</v>
      </c>
    </row>
    <row r="3429" spans="1:23" hidden="1">
      <c r="A3429" t="s">
        <v>732</v>
      </c>
      <c r="B3429" t="s">
        <v>729</v>
      </c>
      <c r="C3429">
        <v>5270.27</v>
      </c>
      <c r="D3429" s="1">
        <v>43376</v>
      </c>
      <c r="E3429" t="s">
        <v>30</v>
      </c>
      <c r="F3429">
        <v>41</v>
      </c>
      <c r="I3429" s="5" t="s">
        <v>23257</v>
      </c>
      <c r="J3429">
        <v>43</v>
      </c>
      <c r="K3429" t="s">
        <v>23259</v>
      </c>
      <c r="L3429" t="s">
        <v>35</v>
      </c>
      <c r="N3429" t="s">
        <v>38</v>
      </c>
      <c r="O3429" t="s">
        <v>68</v>
      </c>
      <c r="Q3429" t="s">
        <v>727</v>
      </c>
      <c r="R3429" t="s">
        <v>25</v>
      </c>
      <c r="S3429" t="s">
        <v>728</v>
      </c>
      <c r="T3429" t="s">
        <v>103</v>
      </c>
    </row>
    <row r="3430" spans="1:23" hidden="1">
      <c r="A3430" t="s">
        <v>732</v>
      </c>
      <c r="B3430" t="s">
        <v>729</v>
      </c>
      <c r="C3430">
        <v>5248.27</v>
      </c>
      <c r="D3430" s="1">
        <v>43377</v>
      </c>
      <c r="E3430" t="s">
        <v>30</v>
      </c>
      <c r="F3430">
        <v>41</v>
      </c>
      <c r="I3430" s="5" t="s">
        <v>23312</v>
      </c>
      <c r="J3430">
        <v>22</v>
      </c>
      <c r="K3430" t="s">
        <v>23315</v>
      </c>
      <c r="L3430" t="s">
        <v>35</v>
      </c>
      <c r="N3430" t="s">
        <v>38</v>
      </c>
      <c r="O3430" t="s">
        <v>68</v>
      </c>
      <c r="Q3430" t="s">
        <v>727</v>
      </c>
      <c r="R3430" t="s">
        <v>25</v>
      </c>
      <c r="S3430" t="s">
        <v>728</v>
      </c>
      <c r="T3430" t="s">
        <v>71</v>
      </c>
    </row>
    <row r="3431" spans="1:23" hidden="1">
      <c r="A3431" t="s">
        <v>732</v>
      </c>
      <c r="B3431" t="s">
        <v>729</v>
      </c>
      <c r="C3431">
        <v>5232.1400000000003</v>
      </c>
      <c r="D3431" s="1">
        <v>43377</v>
      </c>
      <c r="E3431" t="s">
        <v>30</v>
      </c>
      <c r="F3431">
        <v>41</v>
      </c>
      <c r="G3431" t="s">
        <v>87</v>
      </c>
      <c r="H3431" t="s">
        <v>81</v>
      </c>
      <c r="I3431" s="5" t="s">
        <v>23365</v>
      </c>
      <c r="J3431">
        <v>16.13</v>
      </c>
      <c r="K3431" t="s">
        <v>23366</v>
      </c>
      <c r="L3431" t="s">
        <v>35</v>
      </c>
      <c r="M3431" t="s">
        <v>712</v>
      </c>
      <c r="N3431" t="s">
        <v>38</v>
      </c>
      <c r="O3431" t="s">
        <v>23</v>
      </c>
      <c r="P3431">
        <v>1</v>
      </c>
      <c r="Q3431" t="s">
        <v>727</v>
      </c>
      <c r="R3431" t="s">
        <v>25</v>
      </c>
      <c r="S3431" t="s">
        <v>728</v>
      </c>
      <c r="T3431" t="s">
        <v>39</v>
      </c>
      <c r="U3431" t="s">
        <v>23364</v>
      </c>
    </row>
    <row r="3432" spans="1:23" hidden="1">
      <c r="A3432" t="s">
        <v>732</v>
      </c>
      <c r="B3432" t="s">
        <v>729</v>
      </c>
      <c r="C3432">
        <v>7333.65</v>
      </c>
      <c r="D3432" s="1">
        <v>43377</v>
      </c>
      <c r="E3432" t="s">
        <v>30</v>
      </c>
      <c r="F3432">
        <v>41</v>
      </c>
      <c r="I3432" s="5" t="s">
        <v>23423</v>
      </c>
      <c r="J3432">
        <v>2101.5100000000002</v>
      </c>
      <c r="K3432" t="s">
        <v>23426</v>
      </c>
      <c r="L3432" t="s">
        <v>35</v>
      </c>
      <c r="N3432" t="s">
        <v>365</v>
      </c>
      <c r="O3432" t="s">
        <v>68</v>
      </c>
      <c r="Q3432" t="s">
        <v>727</v>
      </c>
      <c r="R3432" t="s">
        <v>25</v>
      </c>
      <c r="S3432" t="s">
        <v>728</v>
      </c>
      <c r="T3432" t="s">
        <v>362</v>
      </c>
      <c r="V3432">
        <v>0</v>
      </c>
      <c r="W3432">
        <v>0</v>
      </c>
    </row>
    <row r="3433" spans="1:23" hidden="1">
      <c r="A3433" t="s">
        <v>732</v>
      </c>
      <c r="B3433" t="s">
        <v>729</v>
      </c>
      <c r="C3433">
        <v>7316.24</v>
      </c>
      <c r="D3433" s="1">
        <v>43377</v>
      </c>
      <c r="E3433" t="s">
        <v>30</v>
      </c>
      <c r="F3433">
        <v>41</v>
      </c>
      <c r="G3433" t="s">
        <v>1905</v>
      </c>
      <c r="H3433" t="s">
        <v>81</v>
      </c>
      <c r="I3433" s="5" t="s">
        <v>23468</v>
      </c>
      <c r="J3433">
        <v>17.41</v>
      </c>
      <c r="K3433" t="s">
        <v>23469</v>
      </c>
      <c r="L3433" t="s">
        <v>35</v>
      </c>
      <c r="M3433" t="s">
        <v>1908</v>
      </c>
      <c r="N3433" t="s">
        <v>38</v>
      </c>
      <c r="O3433" t="s">
        <v>23</v>
      </c>
      <c r="P3433">
        <v>1</v>
      </c>
      <c r="Q3433" t="s">
        <v>727</v>
      </c>
      <c r="R3433" t="s">
        <v>25</v>
      </c>
      <c r="S3433" t="s">
        <v>728</v>
      </c>
      <c r="T3433" t="s">
        <v>27</v>
      </c>
      <c r="U3433" t="s">
        <v>2298</v>
      </c>
    </row>
    <row r="3434" spans="1:23" hidden="1">
      <c r="A3434" t="s">
        <v>732</v>
      </c>
      <c r="B3434" t="s">
        <v>729</v>
      </c>
      <c r="C3434">
        <v>7263</v>
      </c>
      <c r="D3434" s="1">
        <v>43377</v>
      </c>
      <c r="E3434" t="s">
        <v>30</v>
      </c>
      <c r="F3434">
        <v>41</v>
      </c>
      <c r="G3434" t="s">
        <v>7213</v>
      </c>
      <c r="H3434" t="s">
        <v>81</v>
      </c>
      <c r="I3434" s="5" t="s">
        <v>23565</v>
      </c>
      <c r="J3434">
        <v>53.24</v>
      </c>
      <c r="K3434" t="s">
        <v>23566</v>
      </c>
      <c r="L3434" t="s">
        <v>35</v>
      </c>
      <c r="M3434" t="s">
        <v>7216</v>
      </c>
      <c r="N3434" t="s">
        <v>38</v>
      </c>
      <c r="O3434" t="s">
        <v>23</v>
      </c>
      <c r="P3434">
        <v>1</v>
      </c>
      <c r="Q3434" t="s">
        <v>727</v>
      </c>
      <c r="R3434" t="s">
        <v>25</v>
      </c>
      <c r="S3434" t="s">
        <v>728</v>
      </c>
      <c r="T3434" t="s">
        <v>27</v>
      </c>
      <c r="U3434" t="s">
        <v>7212</v>
      </c>
    </row>
    <row r="3435" spans="1:23" hidden="1">
      <c r="A3435" t="s">
        <v>732</v>
      </c>
      <c r="B3435" t="s">
        <v>729</v>
      </c>
      <c r="C3435">
        <v>7230</v>
      </c>
      <c r="D3435" s="1">
        <v>43378</v>
      </c>
      <c r="E3435" t="s">
        <v>30</v>
      </c>
      <c r="F3435">
        <v>41</v>
      </c>
      <c r="I3435" s="5" t="s">
        <v>23777</v>
      </c>
      <c r="J3435">
        <v>33</v>
      </c>
      <c r="K3435" t="s">
        <v>23780</v>
      </c>
      <c r="L3435" t="s">
        <v>35</v>
      </c>
      <c r="N3435" t="s">
        <v>38</v>
      </c>
      <c r="O3435" t="s">
        <v>68</v>
      </c>
      <c r="Q3435" t="s">
        <v>727</v>
      </c>
      <c r="R3435" t="s">
        <v>25</v>
      </c>
      <c r="S3435" t="s">
        <v>728</v>
      </c>
      <c r="T3435" t="s">
        <v>71</v>
      </c>
    </row>
    <row r="3436" spans="1:23" hidden="1">
      <c r="A3436" t="s">
        <v>732</v>
      </c>
      <c r="B3436" t="s">
        <v>729</v>
      </c>
      <c r="C3436">
        <v>7170.95</v>
      </c>
      <c r="D3436" s="1">
        <v>43378</v>
      </c>
      <c r="E3436" t="s">
        <v>30</v>
      </c>
      <c r="F3436">
        <v>41</v>
      </c>
      <c r="G3436" t="s">
        <v>4035</v>
      </c>
      <c r="H3436" t="s">
        <v>81</v>
      </c>
      <c r="I3436" s="5" t="s">
        <v>23861</v>
      </c>
      <c r="J3436">
        <v>59.05</v>
      </c>
      <c r="K3436" t="s">
        <v>23862</v>
      </c>
      <c r="L3436" t="s">
        <v>35</v>
      </c>
      <c r="M3436" t="s">
        <v>4038</v>
      </c>
      <c r="N3436" t="s">
        <v>38</v>
      </c>
      <c r="O3436" t="s">
        <v>23</v>
      </c>
      <c r="P3436">
        <v>1</v>
      </c>
      <c r="Q3436" t="s">
        <v>727</v>
      </c>
      <c r="R3436" t="s">
        <v>25</v>
      </c>
      <c r="S3436" t="s">
        <v>728</v>
      </c>
      <c r="T3436" t="s">
        <v>27</v>
      </c>
      <c r="U3436" t="s">
        <v>23860</v>
      </c>
    </row>
    <row r="3437" spans="1:23" hidden="1">
      <c r="A3437" t="s">
        <v>732</v>
      </c>
      <c r="B3437" t="s">
        <v>729</v>
      </c>
      <c r="C3437">
        <v>7156.16</v>
      </c>
      <c r="D3437" s="1">
        <v>43379</v>
      </c>
      <c r="E3437" t="s">
        <v>30</v>
      </c>
      <c r="F3437">
        <v>41</v>
      </c>
      <c r="G3437" t="s">
        <v>1609</v>
      </c>
      <c r="H3437" t="s">
        <v>81</v>
      </c>
      <c r="I3437" s="5" t="s">
        <v>24268</v>
      </c>
      <c r="J3437">
        <v>14.79</v>
      </c>
      <c r="K3437" t="s">
        <v>24269</v>
      </c>
      <c r="L3437" t="s">
        <v>35</v>
      </c>
      <c r="M3437" t="s">
        <v>7617</v>
      </c>
      <c r="N3437" t="s">
        <v>38</v>
      </c>
      <c r="O3437" t="s">
        <v>23</v>
      </c>
      <c r="P3437">
        <v>1</v>
      </c>
      <c r="Q3437" t="s">
        <v>727</v>
      </c>
      <c r="R3437" t="s">
        <v>25</v>
      </c>
      <c r="S3437" t="s">
        <v>728</v>
      </c>
      <c r="T3437" t="s">
        <v>39</v>
      </c>
      <c r="U3437" t="s">
        <v>7614</v>
      </c>
    </row>
    <row r="3438" spans="1:23" hidden="1">
      <c r="A3438" t="s">
        <v>732</v>
      </c>
      <c r="B3438" t="s">
        <v>729</v>
      </c>
      <c r="C3438">
        <v>7088.63</v>
      </c>
      <c r="D3438" s="1">
        <v>43380</v>
      </c>
      <c r="E3438" t="s">
        <v>30</v>
      </c>
      <c r="F3438">
        <v>41</v>
      </c>
      <c r="G3438" t="s">
        <v>6047</v>
      </c>
      <c r="H3438" t="s">
        <v>81</v>
      </c>
      <c r="I3438" s="5" t="s">
        <v>24410</v>
      </c>
      <c r="J3438">
        <v>67.53</v>
      </c>
      <c r="K3438" t="s">
        <v>24411</v>
      </c>
      <c r="L3438" t="s">
        <v>35</v>
      </c>
      <c r="M3438" t="s">
        <v>24412</v>
      </c>
      <c r="N3438" t="s">
        <v>38</v>
      </c>
      <c r="O3438" t="s">
        <v>23</v>
      </c>
      <c r="P3438">
        <v>1</v>
      </c>
      <c r="Q3438" t="s">
        <v>727</v>
      </c>
      <c r="R3438" t="s">
        <v>25</v>
      </c>
      <c r="S3438" t="s">
        <v>728</v>
      </c>
      <c r="T3438" t="s">
        <v>27</v>
      </c>
      <c r="U3438" t="s">
        <v>24409</v>
      </c>
    </row>
    <row r="3439" spans="1:23" hidden="1">
      <c r="A3439" t="s">
        <v>732</v>
      </c>
      <c r="B3439" t="s">
        <v>729</v>
      </c>
      <c r="C3439">
        <v>7061.68</v>
      </c>
      <c r="D3439" s="1">
        <v>43380</v>
      </c>
      <c r="E3439" t="s">
        <v>30</v>
      </c>
      <c r="F3439">
        <v>41</v>
      </c>
      <c r="G3439" t="s">
        <v>87</v>
      </c>
      <c r="H3439" t="s">
        <v>81</v>
      </c>
      <c r="I3439" s="5" t="s">
        <v>24426</v>
      </c>
      <c r="J3439">
        <v>26.95</v>
      </c>
      <c r="K3439" t="s">
        <v>24427</v>
      </c>
      <c r="L3439" t="s">
        <v>35</v>
      </c>
      <c r="M3439" t="s">
        <v>829</v>
      </c>
      <c r="N3439" t="s">
        <v>38</v>
      </c>
      <c r="O3439" t="s">
        <v>23</v>
      </c>
      <c r="P3439">
        <v>1</v>
      </c>
      <c r="Q3439" t="s">
        <v>727</v>
      </c>
      <c r="R3439" t="s">
        <v>25</v>
      </c>
      <c r="S3439" t="s">
        <v>728</v>
      </c>
      <c r="T3439" t="s">
        <v>39</v>
      </c>
      <c r="U3439" t="s">
        <v>24425</v>
      </c>
    </row>
    <row r="3440" spans="1:23" hidden="1">
      <c r="A3440" t="s">
        <v>732</v>
      </c>
      <c r="B3440" t="s">
        <v>729</v>
      </c>
      <c r="C3440">
        <v>6931.92</v>
      </c>
      <c r="D3440" s="1">
        <v>43381</v>
      </c>
      <c r="E3440" t="s">
        <v>30</v>
      </c>
      <c r="F3440">
        <v>41</v>
      </c>
      <c r="G3440" t="s">
        <v>4199</v>
      </c>
      <c r="H3440" t="s">
        <v>81</v>
      </c>
      <c r="I3440" s="5" t="s">
        <v>24870</v>
      </c>
      <c r="J3440">
        <v>129.76</v>
      </c>
      <c r="K3440" t="s">
        <v>24871</v>
      </c>
      <c r="L3440" t="s">
        <v>35</v>
      </c>
      <c r="M3440" t="s">
        <v>863</v>
      </c>
      <c r="N3440" t="s">
        <v>38</v>
      </c>
      <c r="O3440" t="s">
        <v>23</v>
      </c>
      <c r="P3440">
        <v>0</v>
      </c>
      <c r="Q3440" t="s">
        <v>727</v>
      </c>
      <c r="R3440" t="s">
        <v>25</v>
      </c>
      <c r="S3440" t="s">
        <v>728</v>
      </c>
      <c r="T3440" t="s">
        <v>39</v>
      </c>
      <c r="U3440" t="s">
        <v>6783</v>
      </c>
    </row>
    <row r="3441" spans="1:23" hidden="1">
      <c r="A3441" t="s">
        <v>732</v>
      </c>
      <c r="B3441" t="s">
        <v>729</v>
      </c>
      <c r="C3441">
        <v>6871.66</v>
      </c>
      <c r="D3441" s="1">
        <v>43382</v>
      </c>
      <c r="E3441" t="s">
        <v>30</v>
      </c>
      <c r="F3441">
        <v>41</v>
      </c>
      <c r="G3441" t="s">
        <v>5031</v>
      </c>
      <c r="H3441" t="s">
        <v>81</v>
      </c>
      <c r="I3441" s="5" t="s">
        <v>25056</v>
      </c>
      <c r="J3441">
        <v>60.26</v>
      </c>
      <c r="K3441" t="s">
        <v>25057</v>
      </c>
      <c r="L3441" t="s">
        <v>35</v>
      </c>
      <c r="M3441" t="s">
        <v>1324</v>
      </c>
      <c r="N3441" t="s">
        <v>38</v>
      </c>
      <c r="O3441" t="s">
        <v>23</v>
      </c>
      <c r="P3441">
        <v>1</v>
      </c>
      <c r="Q3441" t="s">
        <v>727</v>
      </c>
      <c r="R3441" t="s">
        <v>25</v>
      </c>
      <c r="S3441" t="s">
        <v>728</v>
      </c>
      <c r="T3441" t="s">
        <v>27</v>
      </c>
      <c r="U3441" t="s">
        <v>25055</v>
      </c>
    </row>
    <row r="3442" spans="1:23" hidden="1">
      <c r="A3442" t="s">
        <v>732</v>
      </c>
      <c r="B3442" t="s">
        <v>729</v>
      </c>
      <c r="C3442">
        <v>6843.8</v>
      </c>
      <c r="D3442" s="1">
        <v>43382</v>
      </c>
      <c r="E3442" t="s">
        <v>30</v>
      </c>
      <c r="F3442">
        <v>41</v>
      </c>
      <c r="G3442" t="s">
        <v>1852</v>
      </c>
      <c r="H3442" t="s">
        <v>81</v>
      </c>
      <c r="I3442" s="5" t="s">
        <v>25127</v>
      </c>
      <c r="J3442">
        <v>27.86</v>
      </c>
      <c r="K3442" t="s">
        <v>25128</v>
      </c>
      <c r="L3442" t="s">
        <v>35</v>
      </c>
      <c r="M3442" t="s">
        <v>1947</v>
      </c>
      <c r="N3442" t="s">
        <v>38</v>
      </c>
      <c r="O3442" t="s">
        <v>23</v>
      </c>
      <c r="P3442">
        <v>1</v>
      </c>
      <c r="Q3442" t="s">
        <v>727</v>
      </c>
      <c r="R3442" t="s">
        <v>25</v>
      </c>
      <c r="S3442" t="s">
        <v>728</v>
      </c>
      <c r="T3442" t="s">
        <v>39</v>
      </c>
      <c r="U3442" t="s">
        <v>25126</v>
      </c>
    </row>
    <row r="3443" spans="1:23" hidden="1">
      <c r="A3443" t="s">
        <v>732</v>
      </c>
      <c r="B3443" t="s">
        <v>729</v>
      </c>
      <c r="C3443">
        <v>6820.66</v>
      </c>
      <c r="D3443" s="1">
        <v>43383</v>
      </c>
      <c r="E3443" t="s">
        <v>30</v>
      </c>
      <c r="F3443">
        <v>41</v>
      </c>
      <c r="G3443" t="s">
        <v>25157</v>
      </c>
      <c r="H3443" t="s">
        <v>81</v>
      </c>
      <c r="I3443" s="5" t="s">
        <v>25158</v>
      </c>
      <c r="J3443">
        <v>23.14</v>
      </c>
      <c r="K3443" t="s">
        <v>25159</v>
      </c>
      <c r="L3443" t="s">
        <v>35</v>
      </c>
      <c r="M3443" t="s">
        <v>25160</v>
      </c>
      <c r="N3443" t="s">
        <v>38</v>
      </c>
      <c r="O3443" t="s">
        <v>23</v>
      </c>
      <c r="P3443">
        <v>1</v>
      </c>
      <c r="Q3443" t="s">
        <v>727</v>
      </c>
      <c r="R3443" t="s">
        <v>25</v>
      </c>
      <c r="S3443" t="s">
        <v>728</v>
      </c>
      <c r="T3443" t="s">
        <v>39</v>
      </c>
      <c r="U3443" t="s">
        <v>25156</v>
      </c>
    </row>
    <row r="3444" spans="1:23" hidden="1">
      <c r="A3444" t="s">
        <v>732</v>
      </c>
      <c r="B3444" t="s">
        <v>729</v>
      </c>
      <c r="C3444">
        <v>6777.66</v>
      </c>
      <c r="D3444" s="1">
        <v>43383</v>
      </c>
      <c r="E3444" t="s">
        <v>30</v>
      </c>
      <c r="F3444">
        <v>41</v>
      </c>
      <c r="I3444" s="5" t="s">
        <v>25425</v>
      </c>
      <c r="J3444">
        <v>43</v>
      </c>
      <c r="K3444" t="s">
        <v>25426</v>
      </c>
      <c r="L3444" t="s">
        <v>35</v>
      </c>
      <c r="N3444" t="s">
        <v>38</v>
      </c>
      <c r="O3444" t="s">
        <v>68</v>
      </c>
      <c r="Q3444" t="s">
        <v>727</v>
      </c>
      <c r="R3444" t="s">
        <v>25</v>
      </c>
      <c r="S3444" t="s">
        <v>728</v>
      </c>
      <c r="T3444" t="s">
        <v>103</v>
      </c>
    </row>
    <row r="3445" spans="1:23" hidden="1">
      <c r="A3445" t="s">
        <v>732</v>
      </c>
      <c r="B3445" t="s">
        <v>729</v>
      </c>
      <c r="C3445">
        <v>6755.66</v>
      </c>
      <c r="D3445" s="1">
        <v>43384</v>
      </c>
      <c r="E3445" t="s">
        <v>30</v>
      </c>
      <c r="F3445">
        <v>41</v>
      </c>
      <c r="I3445" s="5" t="s">
        <v>25477</v>
      </c>
      <c r="J3445">
        <v>22</v>
      </c>
      <c r="K3445" t="s">
        <v>25479</v>
      </c>
      <c r="L3445" t="s">
        <v>35</v>
      </c>
      <c r="N3445" t="s">
        <v>38</v>
      </c>
      <c r="O3445" t="s">
        <v>68</v>
      </c>
      <c r="Q3445" t="s">
        <v>727</v>
      </c>
      <c r="R3445" t="s">
        <v>25</v>
      </c>
      <c r="S3445" t="s">
        <v>728</v>
      </c>
      <c r="T3445" t="s">
        <v>71</v>
      </c>
    </row>
    <row r="3446" spans="1:23" hidden="1">
      <c r="A3446" t="s">
        <v>732</v>
      </c>
      <c r="B3446" t="s">
        <v>729</v>
      </c>
      <c r="C3446">
        <v>6723.96</v>
      </c>
      <c r="D3446" s="1">
        <v>43384</v>
      </c>
      <c r="E3446" t="s">
        <v>30</v>
      </c>
      <c r="F3446">
        <v>41</v>
      </c>
      <c r="G3446" t="s">
        <v>1681</v>
      </c>
      <c r="H3446" t="s">
        <v>81</v>
      </c>
      <c r="I3446" s="5" t="s">
        <v>25634</v>
      </c>
      <c r="J3446">
        <v>31.7</v>
      </c>
      <c r="K3446" t="s">
        <v>25635</v>
      </c>
      <c r="L3446" t="s">
        <v>35</v>
      </c>
      <c r="M3446" t="s">
        <v>1684</v>
      </c>
      <c r="N3446" t="s">
        <v>38</v>
      </c>
      <c r="O3446" t="s">
        <v>23</v>
      </c>
      <c r="P3446">
        <v>0</v>
      </c>
      <c r="Q3446" t="s">
        <v>727</v>
      </c>
      <c r="R3446" t="s">
        <v>25</v>
      </c>
      <c r="S3446" t="s">
        <v>728</v>
      </c>
      <c r="T3446" t="s">
        <v>27</v>
      </c>
      <c r="U3446" t="s">
        <v>25633</v>
      </c>
    </row>
    <row r="3447" spans="1:23" hidden="1">
      <c r="A3447" t="s">
        <v>732</v>
      </c>
      <c r="B3447" t="s">
        <v>729</v>
      </c>
      <c r="C3447">
        <v>6690.96</v>
      </c>
      <c r="D3447" s="1">
        <v>43385</v>
      </c>
      <c r="E3447" t="s">
        <v>30</v>
      </c>
      <c r="F3447">
        <v>41</v>
      </c>
      <c r="I3447" s="5" t="s">
        <v>25916</v>
      </c>
      <c r="J3447">
        <v>33</v>
      </c>
      <c r="K3447" t="s">
        <v>25919</v>
      </c>
      <c r="L3447" t="s">
        <v>35</v>
      </c>
      <c r="N3447" t="s">
        <v>38</v>
      </c>
      <c r="O3447" t="s">
        <v>68</v>
      </c>
      <c r="Q3447" t="s">
        <v>727</v>
      </c>
      <c r="R3447" t="s">
        <v>25</v>
      </c>
      <c r="S3447" t="s">
        <v>728</v>
      </c>
      <c r="T3447" t="s">
        <v>71</v>
      </c>
    </row>
    <row r="3448" spans="1:23" hidden="1">
      <c r="A3448" t="s">
        <v>732</v>
      </c>
      <c r="B3448" t="s">
        <v>729</v>
      </c>
      <c r="C3448">
        <v>6647.96</v>
      </c>
      <c r="D3448" s="1">
        <v>43390</v>
      </c>
      <c r="E3448" t="s">
        <v>30</v>
      </c>
      <c r="F3448">
        <v>41</v>
      </c>
      <c r="I3448" s="5" t="s">
        <v>27670</v>
      </c>
      <c r="J3448">
        <v>43</v>
      </c>
      <c r="K3448" t="s">
        <v>27671</v>
      </c>
      <c r="L3448" t="s">
        <v>35</v>
      </c>
      <c r="N3448" t="s">
        <v>38</v>
      </c>
      <c r="O3448" t="s">
        <v>68</v>
      </c>
      <c r="Q3448" t="s">
        <v>727</v>
      </c>
      <c r="R3448" t="s">
        <v>25</v>
      </c>
      <c r="S3448" t="s">
        <v>728</v>
      </c>
      <c r="T3448" t="s">
        <v>103</v>
      </c>
    </row>
    <row r="3449" spans="1:23" hidden="1">
      <c r="A3449" t="s">
        <v>732</v>
      </c>
      <c r="B3449" t="s">
        <v>729</v>
      </c>
      <c r="C3449">
        <v>6625.96</v>
      </c>
      <c r="D3449" s="1">
        <v>43391</v>
      </c>
      <c r="E3449" t="s">
        <v>30</v>
      </c>
      <c r="F3449">
        <v>41</v>
      </c>
      <c r="I3449" s="5" t="s">
        <v>27725</v>
      </c>
      <c r="J3449">
        <v>22</v>
      </c>
      <c r="K3449" t="s">
        <v>27727</v>
      </c>
      <c r="L3449" t="s">
        <v>35</v>
      </c>
      <c r="N3449" t="s">
        <v>38</v>
      </c>
      <c r="O3449" t="s">
        <v>68</v>
      </c>
      <c r="Q3449" t="s">
        <v>727</v>
      </c>
      <c r="R3449" t="s">
        <v>25</v>
      </c>
      <c r="S3449" t="s">
        <v>728</v>
      </c>
      <c r="T3449" t="s">
        <v>71</v>
      </c>
    </row>
    <row r="3450" spans="1:23" hidden="1">
      <c r="A3450" t="s">
        <v>732</v>
      </c>
      <c r="B3450" t="s">
        <v>729</v>
      </c>
      <c r="C3450">
        <v>8727.4699999999993</v>
      </c>
      <c r="D3450" s="1">
        <v>43391</v>
      </c>
      <c r="E3450" t="s">
        <v>30</v>
      </c>
      <c r="F3450">
        <v>41</v>
      </c>
      <c r="I3450" s="5" t="s">
        <v>27836</v>
      </c>
      <c r="J3450">
        <v>2101.5100000000002</v>
      </c>
      <c r="K3450" t="s">
        <v>27839</v>
      </c>
      <c r="L3450" t="s">
        <v>35</v>
      </c>
      <c r="N3450" t="s">
        <v>365</v>
      </c>
      <c r="O3450" t="s">
        <v>68</v>
      </c>
      <c r="Q3450" t="s">
        <v>727</v>
      </c>
      <c r="R3450" t="s">
        <v>25</v>
      </c>
      <c r="S3450" t="s">
        <v>728</v>
      </c>
      <c r="T3450" t="s">
        <v>362</v>
      </c>
      <c r="V3450">
        <v>0</v>
      </c>
      <c r="W3450">
        <v>0</v>
      </c>
    </row>
    <row r="3451" spans="1:23" hidden="1">
      <c r="A3451" t="s">
        <v>732</v>
      </c>
      <c r="B3451" t="s">
        <v>729</v>
      </c>
      <c r="C3451">
        <v>8694.4699999999993</v>
      </c>
      <c r="D3451" s="1">
        <v>43392</v>
      </c>
      <c r="E3451" t="s">
        <v>30</v>
      </c>
      <c r="F3451">
        <v>41</v>
      </c>
      <c r="I3451" s="5" t="s">
        <v>28164</v>
      </c>
      <c r="J3451">
        <v>33</v>
      </c>
      <c r="K3451" t="s">
        <v>28166</v>
      </c>
      <c r="L3451" t="s">
        <v>35</v>
      </c>
      <c r="N3451" t="s">
        <v>38</v>
      </c>
      <c r="O3451" t="s">
        <v>68</v>
      </c>
      <c r="Q3451" t="s">
        <v>727</v>
      </c>
      <c r="R3451" t="s">
        <v>25</v>
      </c>
      <c r="S3451" t="s">
        <v>728</v>
      </c>
      <c r="T3451" t="s">
        <v>71</v>
      </c>
    </row>
    <row r="3452" spans="1:23" hidden="1">
      <c r="A3452" t="s">
        <v>732</v>
      </c>
      <c r="B3452" t="s">
        <v>729</v>
      </c>
      <c r="C3452">
        <v>8562.74</v>
      </c>
      <c r="D3452" s="1">
        <v>43394</v>
      </c>
      <c r="E3452" t="s">
        <v>30</v>
      </c>
      <c r="F3452">
        <v>41</v>
      </c>
      <c r="G3452" t="s">
        <v>87</v>
      </c>
      <c r="H3452" t="s">
        <v>81</v>
      </c>
      <c r="I3452" s="5" t="s">
        <v>29051</v>
      </c>
      <c r="J3452">
        <v>131.72999999999999</v>
      </c>
      <c r="K3452" t="s">
        <v>29052</v>
      </c>
      <c r="L3452" t="s">
        <v>35</v>
      </c>
      <c r="M3452" t="s">
        <v>1495</v>
      </c>
      <c r="N3452" t="s">
        <v>38</v>
      </c>
      <c r="O3452" t="s">
        <v>23</v>
      </c>
      <c r="P3452">
        <v>0</v>
      </c>
      <c r="Q3452" t="s">
        <v>727</v>
      </c>
      <c r="R3452" t="s">
        <v>25</v>
      </c>
      <c r="S3452" t="s">
        <v>728</v>
      </c>
      <c r="T3452" t="s">
        <v>39</v>
      </c>
      <c r="U3452" t="s">
        <v>29050</v>
      </c>
    </row>
    <row r="3453" spans="1:23" hidden="1">
      <c r="A3453" t="s">
        <v>732</v>
      </c>
      <c r="B3453" t="s">
        <v>729</v>
      </c>
      <c r="C3453">
        <v>8528.08</v>
      </c>
      <c r="D3453" s="1">
        <v>43395</v>
      </c>
      <c r="E3453" t="s">
        <v>30</v>
      </c>
      <c r="F3453">
        <v>41</v>
      </c>
      <c r="G3453" t="s">
        <v>4217</v>
      </c>
      <c r="H3453" t="s">
        <v>81</v>
      </c>
      <c r="I3453" s="5" t="s">
        <v>29160</v>
      </c>
      <c r="J3453">
        <v>34.659999999999997</v>
      </c>
      <c r="K3453" t="s">
        <v>29161</v>
      </c>
      <c r="L3453" t="s">
        <v>35</v>
      </c>
      <c r="M3453" t="s">
        <v>29162</v>
      </c>
      <c r="N3453" t="s">
        <v>38</v>
      </c>
      <c r="O3453" t="s">
        <v>23</v>
      </c>
      <c r="P3453">
        <v>1</v>
      </c>
      <c r="Q3453" t="s">
        <v>727</v>
      </c>
      <c r="R3453" t="s">
        <v>25</v>
      </c>
      <c r="S3453" t="s">
        <v>728</v>
      </c>
      <c r="T3453" t="s">
        <v>27</v>
      </c>
      <c r="U3453" t="s">
        <v>29159</v>
      </c>
    </row>
    <row r="3454" spans="1:23" hidden="1">
      <c r="A3454" t="s">
        <v>732</v>
      </c>
      <c r="B3454" t="s">
        <v>729</v>
      </c>
      <c r="C3454">
        <v>8517.14</v>
      </c>
      <c r="D3454" s="1">
        <v>43396</v>
      </c>
      <c r="E3454" t="s">
        <v>30</v>
      </c>
      <c r="F3454">
        <v>41</v>
      </c>
      <c r="G3454" t="s">
        <v>4295</v>
      </c>
      <c r="H3454" t="s">
        <v>81</v>
      </c>
      <c r="I3454" s="5" t="s">
        <v>29350</v>
      </c>
      <c r="J3454">
        <v>10.94</v>
      </c>
      <c r="K3454" t="s">
        <v>29351</v>
      </c>
      <c r="L3454" t="s">
        <v>35</v>
      </c>
      <c r="M3454" t="s">
        <v>1161</v>
      </c>
      <c r="N3454" t="s">
        <v>38</v>
      </c>
      <c r="O3454" t="s">
        <v>23</v>
      </c>
      <c r="P3454">
        <v>1</v>
      </c>
      <c r="Q3454" t="s">
        <v>727</v>
      </c>
      <c r="R3454" t="s">
        <v>25</v>
      </c>
      <c r="S3454" t="s">
        <v>728</v>
      </c>
      <c r="T3454" t="s">
        <v>39</v>
      </c>
      <c r="U3454" t="s">
        <v>29349</v>
      </c>
    </row>
    <row r="3455" spans="1:23" hidden="1">
      <c r="A3455" t="s">
        <v>732</v>
      </c>
      <c r="B3455" t="s">
        <v>729</v>
      </c>
      <c r="C3455">
        <v>8474.14</v>
      </c>
      <c r="D3455" s="1">
        <v>43397</v>
      </c>
      <c r="E3455" t="s">
        <v>30</v>
      </c>
      <c r="F3455">
        <v>41</v>
      </c>
      <c r="I3455" s="5" t="s">
        <v>29797</v>
      </c>
      <c r="J3455">
        <v>43</v>
      </c>
      <c r="K3455" t="s">
        <v>29798</v>
      </c>
      <c r="L3455" t="s">
        <v>35</v>
      </c>
      <c r="N3455" t="s">
        <v>38</v>
      </c>
      <c r="O3455" t="s">
        <v>68</v>
      </c>
      <c r="Q3455" t="s">
        <v>727</v>
      </c>
      <c r="R3455" t="s">
        <v>25</v>
      </c>
      <c r="S3455" t="s">
        <v>728</v>
      </c>
      <c r="T3455" t="s">
        <v>103</v>
      </c>
    </row>
    <row r="3456" spans="1:23" hidden="1">
      <c r="A3456" t="s">
        <v>732</v>
      </c>
      <c r="B3456" t="s">
        <v>729</v>
      </c>
      <c r="C3456">
        <v>8452.14</v>
      </c>
      <c r="D3456" s="1">
        <v>43398</v>
      </c>
      <c r="E3456" t="s">
        <v>30</v>
      </c>
      <c r="F3456">
        <v>41</v>
      </c>
      <c r="I3456" s="5" t="s">
        <v>29845</v>
      </c>
      <c r="J3456">
        <v>22</v>
      </c>
      <c r="K3456" t="s">
        <v>29848</v>
      </c>
      <c r="L3456" t="s">
        <v>35</v>
      </c>
      <c r="N3456" t="s">
        <v>38</v>
      </c>
      <c r="O3456" t="s">
        <v>68</v>
      </c>
      <c r="Q3456" t="s">
        <v>727</v>
      </c>
      <c r="R3456" t="s">
        <v>25</v>
      </c>
      <c r="S3456" t="s">
        <v>728</v>
      </c>
      <c r="T3456" t="s">
        <v>71</v>
      </c>
    </row>
    <row r="3457" spans="1:23" hidden="1">
      <c r="A3457" t="s">
        <v>732</v>
      </c>
      <c r="B3457" t="s">
        <v>729</v>
      </c>
      <c r="C3457">
        <v>8425.84</v>
      </c>
      <c r="D3457" s="1">
        <v>43398</v>
      </c>
      <c r="E3457" t="s">
        <v>30</v>
      </c>
      <c r="F3457">
        <v>41</v>
      </c>
      <c r="G3457" t="s">
        <v>1410</v>
      </c>
      <c r="H3457" t="s">
        <v>81</v>
      </c>
      <c r="I3457" s="5" t="s">
        <v>29925</v>
      </c>
      <c r="J3457">
        <v>26.3</v>
      </c>
      <c r="K3457" t="s">
        <v>29926</v>
      </c>
      <c r="L3457" t="s">
        <v>35</v>
      </c>
      <c r="M3457" t="s">
        <v>509</v>
      </c>
      <c r="N3457" t="s">
        <v>38</v>
      </c>
      <c r="O3457" t="s">
        <v>23</v>
      </c>
      <c r="P3457">
        <v>1</v>
      </c>
      <c r="Q3457" t="s">
        <v>727</v>
      </c>
      <c r="R3457" t="s">
        <v>25</v>
      </c>
      <c r="S3457" t="s">
        <v>728</v>
      </c>
      <c r="T3457" t="s">
        <v>27</v>
      </c>
      <c r="U3457" t="s">
        <v>29924</v>
      </c>
    </row>
    <row r="3458" spans="1:23" hidden="1">
      <c r="A3458" t="s">
        <v>732</v>
      </c>
      <c r="B3458" t="s">
        <v>729</v>
      </c>
      <c r="C3458">
        <v>8374.19</v>
      </c>
      <c r="D3458" s="1">
        <v>43398</v>
      </c>
      <c r="E3458" t="s">
        <v>30</v>
      </c>
      <c r="F3458">
        <v>41</v>
      </c>
      <c r="G3458" t="s">
        <v>811</v>
      </c>
      <c r="H3458" t="s">
        <v>81</v>
      </c>
      <c r="I3458" s="5" t="s">
        <v>29951</v>
      </c>
      <c r="J3458">
        <v>51.65</v>
      </c>
      <c r="K3458" t="s">
        <v>29952</v>
      </c>
      <c r="L3458" t="s">
        <v>35</v>
      </c>
      <c r="M3458" t="s">
        <v>29953</v>
      </c>
      <c r="N3458" t="s">
        <v>38</v>
      </c>
      <c r="O3458" t="s">
        <v>23</v>
      </c>
      <c r="P3458">
        <v>1</v>
      </c>
      <c r="Q3458" t="s">
        <v>727</v>
      </c>
      <c r="R3458" t="s">
        <v>25</v>
      </c>
      <c r="S3458" t="s">
        <v>728</v>
      </c>
      <c r="T3458" t="s">
        <v>27</v>
      </c>
      <c r="U3458" t="s">
        <v>29950</v>
      </c>
    </row>
    <row r="3459" spans="1:23" hidden="1">
      <c r="A3459" t="s">
        <v>732</v>
      </c>
      <c r="B3459" t="s">
        <v>729</v>
      </c>
      <c r="C3459">
        <v>8335.32</v>
      </c>
      <c r="D3459" s="1">
        <v>43399</v>
      </c>
      <c r="E3459" t="s">
        <v>30</v>
      </c>
      <c r="F3459">
        <v>41</v>
      </c>
      <c r="G3459" t="s">
        <v>12360</v>
      </c>
      <c r="H3459" t="s">
        <v>81</v>
      </c>
      <c r="I3459" s="5" t="s">
        <v>30172</v>
      </c>
      <c r="J3459">
        <v>38.869999999999997</v>
      </c>
      <c r="K3459" t="s">
        <v>30173</v>
      </c>
      <c r="L3459" t="s">
        <v>35</v>
      </c>
      <c r="M3459" t="s">
        <v>16691</v>
      </c>
      <c r="N3459" t="s">
        <v>38</v>
      </c>
      <c r="O3459" t="s">
        <v>23</v>
      </c>
      <c r="P3459">
        <v>1</v>
      </c>
      <c r="Q3459" t="s">
        <v>727</v>
      </c>
      <c r="R3459" t="s">
        <v>25</v>
      </c>
      <c r="S3459" t="s">
        <v>728</v>
      </c>
      <c r="T3459" t="s">
        <v>27</v>
      </c>
      <c r="U3459" t="s">
        <v>16688</v>
      </c>
    </row>
    <row r="3460" spans="1:23" hidden="1">
      <c r="A3460" t="s">
        <v>732</v>
      </c>
      <c r="B3460" t="s">
        <v>729</v>
      </c>
      <c r="C3460">
        <v>8312.9500000000007</v>
      </c>
      <c r="D3460" s="1">
        <v>43399</v>
      </c>
      <c r="E3460" t="s">
        <v>30</v>
      </c>
      <c r="F3460">
        <v>41</v>
      </c>
      <c r="G3460" t="s">
        <v>11414</v>
      </c>
      <c r="H3460" t="s">
        <v>81</v>
      </c>
      <c r="I3460" s="5" t="s">
        <v>30188</v>
      </c>
      <c r="J3460">
        <v>22.37</v>
      </c>
      <c r="K3460" t="s">
        <v>30189</v>
      </c>
      <c r="L3460" t="s">
        <v>35</v>
      </c>
      <c r="M3460" t="s">
        <v>17199</v>
      </c>
      <c r="N3460" t="s">
        <v>38</v>
      </c>
      <c r="O3460" t="s">
        <v>23</v>
      </c>
      <c r="P3460">
        <v>0</v>
      </c>
      <c r="Q3460" t="s">
        <v>727</v>
      </c>
      <c r="R3460" t="s">
        <v>25</v>
      </c>
      <c r="S3460" t="s">
        <v>728</v>
      </c>
      <c r="T3460" t="s">
        <v>39</v>
      </c>
      <c r="U3460" t="s">
        <v>30187</v>
      </c>
    </row>
    <row r="3461" spans="1:23" hidden="1">
      <c r="A3461" t="s">
        <v>732</v>
      </c>
      <c r="B3461" t="s">
        <v>729</v>
      </c>
      <c r="C3461">
        <v>8279.9500000000007</v>
      </c>
      <c r="D3461" s="1">
        <v>43399</v>
      </c>
      <c r="E3461" t="s">
        <v>30</v>
      </c>
      <c r="F3461">
        <v>41</v>
      </c>
      <c r="I3461" s="5" t="s">
        <v>30247</v>
      </c>
      <c r="J3461">
        <v>33</v>
      </c>
      <c r="K3461" t="s">
        <v>30249</v>
      </c>
      <c r="L3461" t="s">
        <v>35</v>
      </c>
      <c r="N3461" t="s">
        <v>38</v>
      </c>
      <c r="O3461" t="s">
        <v>68</v>
      </c>
      <c r="Q3461" t="s">
        <v>727</v>
      </c>
      <c r="R3461" t="s">
        <v>25</v>
      </c>
      <c r="S3461" t="s">
        <v>728</v>
      </c>
      <c r="T3461" t="s">
        <v>71</v>
      </c>
    </row>
    <row r="3462" spans="1:23" hidden="1">
      <c r="A3462" t="s">
        <v>732</v>
      </c>
      <c r="B3462" t="s">
        <v>729</v>
      </c>
      <c r="C3462">
        <v>8170.27</v>
      </c>
      <c r="D3462" s="1">
        <v>43403</v>
      </c>
      <c r="E3462" t="s">
        <v>30</v>
      </c>
      <c r="F3462">
        <v>41</v>
      </c>
      <c r="G3462" t="s">
        <v>2623</v>
      </c>
      <c r="H3462" t="s">
        <v>81</v>
      </c>
      <c r="I3462" s="5" t="s">
        <v>31451</v>
      </c>
      <c r="J3462">
        <v>109.68</v>
      </c>
      <c r="K3462" t="s">
        <v>31452</v>
      </c>
      <c r="L3462" t="s">
        <v>35</v>
      </c>
      <c r="M3462" t="s">
        <v>31453</v>
      </c>
      <c r="N3462" t="s">
        <v>38</v>
      </c>
      <c r="O3462" t="s">
        <v>23</v>
      </c>
      <c r="P3462">
        <v>0</v>
      </c>
      <c r="Q3462" t="s">
        <v>727</v>
      </c>
      <c r="R3462" t="s">
        <v>25</v>
      </c>
      <c r="S3462" t="s">
        <v>728</v>
      </c>
      <c r="T3462" t="s">
        <v>27</v>
      </c>
      <c r="U3462" t="s">
        <v>31450</v>
      </c>
    </row>
    <row r="3463" spans="1:23" hidden="1">
      <c r="A3463" t="s">
        <v>732</v>
      </c>
      <c r="B3463" t="s">
        <v>729</v>
      </c>
      <c r="C3463">
        <v>8127.27</v>
      </c>
      <c r="D3463" s="1">
        <v>43404</v>
      </c>
      <c r="E3463" t="s">
        <v>30</v>
      </c>
      <c r="F3463">
        <v>41</v>
      </c>
      <c r="I3463" s="5" t="s">
        <v>31876</v>
      </c>
      <c r="J3463">
        <v>43</v>
      </c>
      <c r="K3463" t="s">
        <v>31877</v>
      </c>
      <c r="L3463" t="s">
        <v>35</v>
      </c>
      <c r="N3463" t="s">
        <v>38</v>
      </c>
      <c r="O3463" t="s">
        <v>68</v>
      </c>
      <c r="Q3463" t="s">
        <v>727</v>
      </c>
      <c r="R3463" t="s">
        <v>25</v>
      </c>
      <c r="S3463" t="s">
        <v>728</v>
      </c>
      <c r="T3463" t="s">
        <v>103</v>
      </c>
    </row>
    <row r="3464" spans="1:23">
      <c r="A3464" t="s">
        <v>123</v>
      </c>
      <c r="B3464" t="s">
        <v>120</v>
      </c>
      <c r="C3464">
        <v>4438.16</v>
      </c>
      <c r="D3464" s="1">
        <v>43313</v>
      </c>
      <c r="E3464" t="s">
        <v>50</v>
      </c>
      <c r="F3464">
        <v>23</v>
      </c>
      <c r="I3464" s="5" t="s">
        <v>121</v>
      </c>
      <c r="J3464">
        <v>25</v>
      </c>
      <c r="K3464" t="s">
        <v>122</v>
      </c>
      <c r="L3464" t="s">
        <v>35</v>
      </c>
      <c r="N3464" t="s">
        <v>38</v>
      </c>
      <c r="O3464" t="s">
        <v>68</v>
      </c>
      <c r="Q3464" t="s">
        <v>118</v>
      </c>
      <c r="R3464" t="s">
        <v>25</v>
      </c>
      <c r="S3464" t="s">
        <v>119</v>
      </c>
      <c r="T3464" t="s">
        <v>103</v>
      </c>
    </row>
    <row r="3465" spans="1:23" hidden="1">
      <c r="A3465" t="s">
        <v>123</v>
      </c>
      <c r="B3465" t="s">
        <v>120</v>
      </c>
      <c r="C3465">
        <v>8342.11</v>
      </c>
      <c r="D3465" s="1">
        <v>43313</v>
      </c>
      <c r="E3465" t="s">
        <v>50</v>
      </c>
      <c r="F3465">
        <v>23</v>
      </c>
      <c r="I3465" s="5" t="s">
        <v>363</v>
      </c>
      <c r="J3465">
        <v>3903.95</v>
      </c>
      <c r="K3465" t="s">
        <v>364</v>
      </c>
      <c r="L3465" t="s">
        <v>35</v>
      </c>
      <c r="N3465" t="s">
        <v>365</v>
      </c>
      <c r="O3465" t="s">
        <v>68</v>
      </c>
      <c r="Q3465" t="s">
        <v>118</v>
      </c>
      <c r="R3465" t="s">
        <v>25</v>
      </c>
      <c r="S3465" t="s">
        <v>119</v>
      </c>
      <c r="T3465" t="s">
        <v>362</v>
      </c>
      <c r="V3465">
        <v>0</v>
      </c>
      <c r="W3465">
        <v>0</v>
      </c>
    </row>
    <row r="3466" spans="1:23">
      <c r="A3466" t="s">
        <v>123</v>
      </c>
      <c r="B3466" t="s">
        <v>120</v>
      </c>
      <c r="C3466">
        <v>8306.1200000000008</v>
      </c>
      <c r="D3466" s="1">
        <v>43314</v>
      </c>
      <c r="E3466" t="s">
        <v>50</v>
      </c>
      <c r="F3466">
        <v>23</v>
      </c>
      <c r="G3466" t="s">
        <v>796</v>
      </c>
      <c r="H3466" t="s">
        <v>42</v>
      </c>
      <c r="I3466" s="5" t="s">
        <v>797</v>
      </c>
      <c r="J3466">
        <v>35.99</v>
      </c>
      <c r="K3466" t="s">
        <v>798</v>
      </c>
      <c r="L3466" t="s">
        <v>35</v>
      </c>
      <c r="M3466" t="s">
        <v>799</v>
      </c>
      <c r="N3466" t="s">
        <v>38</v>
      </c>
      <c r="O3466" t="s">
        <v>23</v>
      </c>
      <c r="P3466">
        <v>1</v>
      </c>
      <c r="Q3466" t="s">
        <v>118</v>
      </c>
      <c r="R3466" t="s">
        <v>25</v>
      </c>
      <c r="S3466" t="s">
        <v>119</v>
      </c>
      <c r="T3466" t="s">
        <v>39</v>
      </c>
      <c r="U3466" t="s">
        <v>795</v>
      </c>
    </row>
    <row r="3467" spans="1:23">
      <c r="A3467" t="s">
        <v>123</v>
      </c>
      <c r="B3467" t="s">
        <v>120</v>
      </c>
      <c r="C3467">
        <v>8189.12</v>
      </c>
      <c r="D3467" s="1">
        <v>43314</v>
      </c>
      <c r="E3467" t="s">
        <v>50</v>
      </c>
      <c r="F3467">
        <v>23</v>
      </c>
      <c r="I3467" s="5" t="s">
        <v>1075</v>
      </c>
      <c r="J3467">
        <v>117</v>
      </c>
      <c r="K3467" t="s">
        <v>1076</v>
      </c>
      <c r="L3467" t="s">
        <v>35</v>
      </c>
      <c r="N3467" t="s">
        <v>38</v>
      </c>
      <c r="O3467" t="s">
        <v>68</v>
      </c>
      <c r="Q3467" t="s">
        <v>118</v>
      </c>
      <c r="R3467" t="s">
        <v>25</v>
      </c>
      <c r="S3467" t="s">
        <v>119</v>
      </c>
      <c r="T3467" t="s">
        <v>103</v>
      </c>
    </row>
    <row r="3468" spans="1:23">
      <c r="A3468" t="s">
        <v>123</v>
      </c>
      <c r="B3468" t="s">
        <v>120</v>
      </c>
      <c r="C3468">
        <v>8144.24</v>
      </c>
      <c r="D3468" s="1">
        <v>43314</v>
      </c>
      <c r="E3468" t="s">
        <v>50</v>
      </c>
      <c r="F3468">
        <v>23</v>
      </c>
      <c r="G3468" t="s">
        <v>1222</v>
      </c>
      <c r="H3468" t="s">
        <v>247</v>
      </c>
      <c r="I3468" s="5" t="s">
        <v>1223</v>
      </c>
      <c r="J3468">
        <v>44.88</v>
      </c>
      <c r="K3468" t="s">
        <v>1224</v>
      </c>
      <c r="L3468" t="s">
        <v>35</v>
      </c>
      <c r="M3468" t="s">
        <v>1225</v>
      </c>
      <c r="N3468" t="s">
        <v>38</v>
      </c>
      <c r="O3468" t="s">
        <v>23</v>
      </c>
      <c r="P3468">
        <v>0</v>
      </c>
      <c r="Q3468" t="s">
        <v>118</v>
      </c>
      <c r="R3468" t="s">
        <v>25</v>
      </c>
      <c r="S3468" t="s">
        <v>119</v>
      </c>
      <c r="T3468" t="s">
        <v>27</v>
      </c>
      <c r="U3468" t="s">
        <v>1221</v>
      </c>
    </row>
    <row r="3469" spans="1:23">
      <c r="A3469" t="s">
        <v>123</v>
      </c>
      <c r="B3469" t="s">
        <v>120</v>
      </c>
      <c r="C3469">
        <v>7963.24</v>
      </c>
      <c r="D3469" s="1">
        <v>43314</v>
      </c>
      <c r="E3469" t="s">
        <v>50</v>
      </c>
      <c r="F3469">
        <v>23</v>
      </c>
      <c r="I3469" s="5" t="s">
        <v>1226</v>
      </c>
      <c r="J3469">
        <v>181</v>
      </c>
      <c r="K3469" t="s">
        <v>1227</v>
      </c>
      <c r="L3469" t="s">
        <v>35</v>
      </c>
      <c r="N3469" t="s">
        <v>38</v>
      </c>
      <c r="O3469" t="s">
        <v>68</v>
      </c>
      <c r="Q3469" t="s">
        <v>118</v>
      </c>
      <c r="R3469" t="s">
        <v>25</v>
      </c>
      <c r="S3469" t="s">
        <v>119</v>
      </c>
      <c r="T3469" t="s">
        <v>71</v>
      </c>
    </row>
    <row r="3470" spans="1:23">
      <c r="A3470" t="s">
        <v>123</v>
      </c>
      <c r="B3470" t="s">
        <v>120</v>
      </c>
      <c r="C3470">
        <v>7922.24</v>
      </c>
      <c r="D3470" s="1">
        <v>43314</v>
      </c>
      <c r="E3470" t="s">
        <v>50</v>
      </c>
      <c r="F3470">
        <v>23</v>
      </c>
      <c r="I3470" s="5" t="s">
        <v>1258</v>
      </c>
      <c r="J3470">
        <v>41</v>
      </c>
      <c r="K3470" t="s">
        <v>1259</v>
      </c>
      <c r="L3470" t="s">
        <v>35</v>
      </c>
      <c r="N3470" t="s">
        <v>38</v>
      </c>
      <c r="O3470" t="s">
        <v>68</v>
      </c>
      <c r="Q3470" t="s">
        <v>118</v>
      </c>
      <c r="R3470" t="s">
        <v>25</v>
      </c>
      <c r="S3470" t="s">
        <v>119</v>
      </c>
      <c r="T3470" t="s">
        <v>71</v>
      </c>
    </row>
    <row r="3471" spans="1:23">
      <c r="A3471" t="s">
        <v>123</v>
      </c>
      <c r="B3471" t="s">
        <v>120</v>
      </c>
      <c r="C3471">
        <v>7892.52</v>
      </c>
      <c r="D3471" s="1">
        <v>43316</v>
      </c>
      <c r="E3471" t="s">
        <v>50</v>
      </c>
      <c r="F3471">
        <v>23</v>
      </c>
      <c r="G3471" t="s">
        <v>87</v>
      </c>
      <c r="H3471" t="s">
        <v>81</v>
      </c>
      <c r="I3471" s="5" t="s">
        <v>2275</v>
      </c>
      <c r="J3471">
        <v>29.72</v>
      </c>
      <c r="K3471" t="s">
        <v>2276</v>
      </c>
      <c r="L3471" t="s">
        <v>35</v>
      </c>
      <c r="M3471" t="s">
        <v>829</v>
      </c>
      <c r="N3471" t="s">
        <v>38</v>
      </c>
      <c r="O3471" t="s">
        <v>23</v>
      </c>
      <c r="P3471">
        <v>1</v>
      </c>
      <c r="Q3471" t="s">
        <v>118</v>
      </c>
      <c r="R3471" t="s">
        <v>25</v>
      </c>
      <c r="S3471" t="s">
        <v>119</v>
      </c>
      <c r="T3471" t="s">
        <v>27</v>
      </c>
      <c r="U3471" t="s">
        <v>2274</v>
      </c>
    </row>
    <row r="3472" spans="1:23">
      <c r="A3472" t="s">
        <v>123</v>
      </c>
      <c r="B3472" t="s">
        <v>120</v>
      </c>
      <c r="C3472">
        <v>7881.62</v>
      </c>
      <c r="D3472" s="1">
        <v>43317</v>
      </c>
      <c r="E3472" t="s">
        <v>50</v>
      </c>
      <c r="F3472">
        <v>23</v>
      </c>
      <c r="G3472" t="s">
        <v>2479</v>
      </c>
      <c r="H3472" t="s">
        <v>42</v>
      </c>
      <c r="I3472" s="5" t="s">
        <v>2480</v>
      </c>
      <c r="J3472">
        <v>10.9</v>
      </c>
      <c r="K3472" t="s">
        <v>2481</v>
      </c>
      <c r="L3472" t="s">
        <v>35</v>
      </c>
      <c r="M3472" t="s">
        <v>2482</v>
      </c>
      <c r="N3472" t="s">
        <v>38</v>
      </c>
      <c r="O3472" t="s">
        <v>23</v>
      </c>
      <c r="P3472">
        <v>0</v>
      </c>
      <c r="Q3472" t="s">
        <v>118</v>
      </c>
      <c r="R3472" t="s">
        <v>25</v>
      </c>
      <c r="S3472" t="s">
        <v>119</v>
      </c>
      <c r="T3472" t="s">
        <v>39</v>
      </c>
      <c r="U3472" t="s">
        <v>2478</v>
      </c>
    </row>
    <row r="3473" spans="1:23">
      <c r="A3473" t="s">
        <v>123</v>
      </c>
      <c r="B3473" t="s">
        <v>120</v>
      </c>
      <c r="C3473">
        <v>7867.58</v>
      </c>
      <c r="D3473" s="1">
        <v>43318</v>
      </c>
      <c r="E3473" t="s">
        <v>50</v>
      </c>
      <c r="F3473">
        <v>23</v>
      </c>
      <c r="G3473" t="s">
        <v>1207</v>
      </c>
      <c r="H3473" t="s">
        <v>42</v>
      </c>
      <c r="I3473" s="5" t="s">
        <v>2820</v>
      </c>
      <c r="J3473">
        <v>14.04</v>
      </c>
      <c r="K3473" t="s">
        <v>2821</v>
      </c>
      <c r="L3473" t="s">
        <v>35</v>
      </c>
      <c r="M3473" t="s">
        <v>2822</v>
      </c>
      <c r="N3473" t="s">
        <v>38</v>
      </c>
      <c r="O3473" t="s">
        <v>23</v>
      </c>
      <c r="P3473">
        <v>1</v>
      </c>
      <c r="Q3473" t="s">
        <v>118</v>
      </c>
      <c r="R3473" t="s">
        <v>25</v>
      </c>
      <c r="S3473" t="s">
        <v>119</v>
      </c>
      <c r="T3473" t="s">
        <v>39</v>
      </c>
      <c r="U3473" t="s">
        <v>2819</v>
      </c>
    </row>
    <row r="3474" spans="1:23">
      <c r="A3474" t="s">
        <v>123</v>
      </c>
      <c r="B3474" t="s">
        <v>120</v>
      </c>
      <c r="C3474">
        <v>7766.58</v>
      </c>
      <c r="D3474" s="1">
        <v>43318</v>
      </c>
      <c r="E3474" t="s">
        <v>50</v>
      </c>
      <c r="F3474">
        <v>23</v>
      </c>
      <c r="I3474" s="5" t="s">
        <v>2901</v>
      </c>
      <c r="J3474">
        <v>101</v>
      </c>
      <c r="K3474" t="s">
        <v>2902</v>
      </c>
      <c r="L3474" t="s">
        <v>35</v>
      </c>
      <c r="N3474" t="s">
        <v>38</v>
      </c>
      <c r="O3474" t="s">
        <v>68</v>
      </c>
      <c r="Q3474" t="s">
        <v>118</v>
      </c>
      <c r="R3474" t="s">
        <v>25</v>
      </c>
      <c r="S3474" t="s">
        <v>119</v>
      </c>
      <c r="T3474" t="s">
        <v>71</v>
      </c>
    </row>
    <row r="3475" spans="1:23">
      <c r="A3475" t="s">
        <v>123</v>
      </c>
      <c r="B3475" t="s">
        <v>120</v>
      </c>
      <c r="C3475">
        <v>7242.68</v>
      </c>
      <c r="D3475" s="1">
        <v>43319</v>
      </c>
      <c r="E3475" t="s">
        <v>50</v>
      </c>
      <c r="F3475">
        <v>23</v>
      </c>
      <c r="G3475" t="s">
        <v>41</v>
      </c>
      <c r="H3475" t="s">
        <v>42</v>
      </c>
      <c r="I3475" s="5" t="s">
        <v>3091</v>
      </c>
      <c r="J3475">
        <v>523.9</v>
      </c>
      <c r="K3475" t="s">
        <v>3092</v>
      </c>
      <c r="L3475" t="s">
        <v>35</v>
      </c>
      <c r="M3475" t="s">
        <v>45</v>
      </c>
      <c r="N3475" t="s">
        <v>38</v>
      </c>
      <c r="O3475" t="s">
        <v>23</v>
      </c>
      <c r="P3475">
        <v>1</v>
      </c>
      <c r="Q3475" t="s">
        <v>118</v>
      </c>
      <c r="R3475" t="s">
        <v>25</v>
      </c>
      <c r="S3475" t="s">
        <v>119</v>
      </c>
      <c r="T3475" t="s">
        <v>27</v>
      </c>
      <c r="U3475" t="s">
        <v>3090</v>
      </c>
    </row>
    <row r="3476" spans="1:23">
      <c r="A3476" t="s">
        <v>123</v>
      </c>
      <c r="B3476" t="s">
        <v>120</v>
      </c>
      <c r="C3476">
        <v>7217.68</v>
      </c>
      <c r="D3476" s="1">
        <v>43320</v>
      </c>
      <c r="E3476" t="s">
        <v>50</v>
      </c>
      <c r="F3476">
        <v>23</v>
      </c>
      <c r="I3476" s="5" t="s">
        <v>3410</v>
      </c>
      <c r="J3476">
        <v>25</v>
      </c>
      <c r="K3476" t="s">
        <v>3411</v>
      </c>
      <c r="L3476" t="s">
        <v>35</v>
      </c>
      <c r="N3476" t="s">
        <v>38</v>
      </c>
      <c r="O3476" t="s">
        <v>68</v>
      </c>
      <c r="Q3476" t="s">
        <v>118</v>
      </c>
      <c r="R3476" t="s">
        <v>25</v>
      </c>
      <c r="S3476" t="s">
        <v>119</v>
      </c>
      <c r="T3476" t="s">
        <v>103</v>
      </c>
    </row>
    <row r="3477" spans="1:23">
      <c r="A3477" t="s">
        <v>123</v>
      </c>
      <c r="B3477" t="s">
        <v>120</v>
      </c>
      <c r="C3477">
        <v>7195.3</v>
      </c>
      <c r="D3477" s="1">
        <v>43320</v>
      </c>
      <c r="E3477" t="s">
        <v>50</v>
      </c>
      <c r="F3477">
        <v>23</v>
      </c>
      <c r="G3477" t="s">
        <v>2733</v>
      </c>
      <c r="H3477" t="s">
        <v>42</v>
      </c>
      <c r="I3477" s="5" t="s">
        <v>3613</v>
      </c>
      <c r="J3477">
        <v>22.38</v>
      </c>
      <c r="K3477" t="s">
        <v>3614</v>
      </c>
      <c r="L3477" t="s">
        <v>35</v>
      </c>
      <c r="M3477" t="s">
        <v>70</v>
      </c>
      <c r="N3477" t="s">
        <v>38</v>
      </c>
      <c r="O3477" t="s">
        <v>23</v>
      </c>
      <c r="P3477">
        <v>1</v>
      </c>
      <c r="Q3477" t="s">
        <v>118</v>
      </c>
      <c r="R3477" t="s">
        <v>25</v>
      </c>
      <c r="S3477" t="s">
        <v>119</v>
      </c>
      <c r="T3477" t="s">
        <v>27</v>
      </c>
      <c r="U3477" t="s">
        <v>3612</v>
      </c>
    </row>
    <row r="3478" spans="1:23">
      <c r="A3478" t="s">
        <v>123</v>
      </c>
      <c r="B3478" t="s">
        <v>120</v>
      </c>
      <c r="C3478">
        <v>7170.15</v>
      </c>
      <c r="D3478" s="1">
        <v>43321</v>
      </c>
      <c r="E3478" t="s">
        <v>50</v>
      </c>
      <c r="F3478">
        <v>23</v>
      </c>
      <c r="G3478" t="s">
        <v>3785</v>
      </c>
      <c r="H3478" t="s">
        <v>42</v>
      </c>
      <c r="I3478" s="5" t="s">
        <v>3786</v>
      </c>
      <c r="J3478">
        <v>25.15</v>
      </c>
      <c r="K3478" t="s">
        <v>3787</v>
      </c>
      <c r="L3478" t="s">
        <v>35</v>
      </c>
      <c r="M3478" t="s">
        <v>3788</v>
      </c>
      <c r="N3478" t="s">
        <v>38</v>
      </c>
      <c r="O3478" t="s">
        <v>23</v>
      </c>
      <c r="P3478">
        <v>0</v>
      </c>
      <c r="Q3478" t="s">
        <v>118</v>
      </c>
      <c r="R3478" t="s">
        <v>25</v>
      </c>
      <c r="S3478" t="s">
        <v>119</v>
      </c>
      <c r="T3478" t="s">
        <v>39</v>
      </c>
      <c r="U3478" t="s">
        <v>3784</v>
      </c>
    </row>
    <row r="3479" spans="1:23">
      <c r="A3479" t="s">
        <v>123</v>
      </c>
      <c r="B3479" t="s">
        <v>120</v>
      </c>
      <c r="C3479">
        <v>7145.46</v>
      </c>
      <c r="D3479" s="1">
        <v>43321</v>
      </c>
      <c r="E3479" t="s">
        <v>50</v>
      </c>
      <c r="F3479">
        <v>23</v>
      </c>
      <c r="G3479" t="s">
        <v>3873</v>
      </c>
      <c r="H3479" t="s">
        <v>42</v>
      </c>
      <c r="I3479" s="5" t="s">
        <v>3874</v>
      </c>
      <c r="J3479">
        <v>24.69</v>
      </c>
      <c r="K3479" t="s">
        <v>3875</v>
      </c>
      <c r="L3479" t="s">
        <v>35</v>
      </c>
      <c r="M3479" t="s">
        <v>3876</v>
      </c>
      <c r="N3479" t="s">
        <v>38</v>
      </c>
      <c r="O3479" t="s">
        <v>23</v>
      </c>
      <c r="P3479">
        <v>1</v>
      </c>
      <c r="Q3479" t="s">
        <v>118</v>
      </c>
      <c r="R3479" t="s">
        <v>25</v>
      </c>
      <c r="S3479" t="s">
        <v>119</v>
      </c>
      <c r="T3479" t="s">
        <v>27</v>
      </c>
      <c r="U3479" t="s">
        <v>3872</v>
      </c>
    </row>
    <row r="3480" spans="1:23">
      <c r="A3480" t="s">
        <v>123</v>
      </c>
      <c r="B3480" t="s">
        <v>120</v>
      </c>
      <c r="C3480">
        <v>7093.67</v>
      </c>
      <c r="D3480" s="1">
        <v>43321</v>
      </c>
      <c r="E3480" t="s">
        <v>50</v>
      </c>
      <c r="F3480">
        <v>23</v>
      </c>
      <c r="G3480" t="s">
        <v>3924</v>
      </c>
      <c r="H3480" t="s">
        <v>42</v>
      </c>
      <c r="I3480" s="5" t="s">
        <v>3925</v>
      </c>
      <c r="J3480">
        <v>51.79</v>
      </c>
      <c r="K3480" t="s">
        <v>3926</v>
      </c>
      <c r="L3480" t="s">
        <v>35</v>
      </c>
      <c r="M3480" t="s">
        <v>3927</v>
      </c>
      <c r="N3480" t="s">
        <v>38</v>
      </c>
      <c r="O3480" t="s">
        <v>23</v>
      </c>
      <c r="P3480">
        <v>0</v>
      </c>
      <c r="Q3480" t="s">
        <v>118</v>
      </c>
      <c r="R3480" t="s">
        <v>25</v>
      </c>
      <c r="S3480" t="s">
        <v>119</v>
      </c>
      <c r="T3480" t="s">
        <v>27</v>
      </c>
      <c r="U3480" t="s">
        <v>3923</v>
      </c>
    </row>
    <row r="3481" spans="1:23">
      <c r="A3481" t="s">
        <v>123</v>
      </c>
      <c r="B3481" t="s">
        <v>120</v>
      </c>
      <c r="C3481">
        <v>7063.92</v>
      </c>
      <c r="D3481" s="1">
        <v>43321</v>
      </c>
      <c r="E3481" t="s">
        <v>50</v>
      </c>
      <c r="F3481">
        <v>23</v>
      </c>
      <c r="G3481" t="s">
        <v>3952</v>
      </c>
      <c r="H3481" t="s">
        <v>42</v>
      </c>
      <c r="I3481" s="5" t="s">
        <v>3953</v>
      </c>
      <c r="J3481">
        <v>29.75</v>
      </c>
      <c r="K3481" t="s">
        <v>3954</v>
      </c>
      <c r="L3481" t="s">
        <v>35</v>
      </c>
      <c r="M3481" t="s">
        <v>3955</v>
      </c>
      <c r="N3481" t="s">
        <v>38</v>
      </c>
      <c r="O3481" t="s">
        <v>23</v>
      </c>
      <c r="P3481">
        <v>1</v>
      </c>
      <c r="Q3481" t="s">
        <v>118</v>
      </c>
      <c r="R3481" t="s">
        <v>25</v>
      </c>
      <c r="S3481" t="s">
        <v>119</v>
      </c>
      <c r="T3481" t="s">
        <v>39</v>
      </c>
      <c r="U3481" t="s">
        <v>3951</v>
      </c>
    </row>
    <row r="3482" spans="1:23">
      <c r="A3482" t="s">
        <v>123</v>
      </c>
      <c r="B3482" t="s">
        <v>120</v>
      </c>
      <c r="C3482">
        <v>7022.92</v>
      </c>
      <c r="D3482" s="1">
        <v>43321</v>
      </c>
      <c r="E3482" t="s">
        <v>50</v>
      </c>
      <c r="F3482">
        <v>23</v>
      </c>
      <c r="I3482" s="5" t="s">
        <v>4126</v>
      </c>
      <c r="J3482">
        <v>41</v>
      </c>
      <c r="K3482" t="s">
        <v>4127</v>
      </c>
      <c r="L3482" t="s">
        <v>35</v>
      </c>
      <c r="N3482" t="s">
        <v>38</v>
      </c>
      <c r="O3482" t="s">
        <v>68</v>
      </c>
      <c r="Q3482" t="s">
        <v>118</v>
      </c>
      <c r="R3482" t="s">
        <v>25</v>
      </c>
      <c r="S3482" t="s">
        <v>119</v>
      </c>
      <c r="T3482" t="s">
        <v>71</v>
      </c>
    </row>
    <row r="3483" spans="1:23">
      <c r="A3483" t="s">
        <v>123</v>
      </c>
      <c r="B3483" t="s">
        <v>120</v>
      </c>
      <c r="C3483">
        <v>6845.92</v>
      </c>
      <c r="D3483" s="1">
        <v>43324</v>
      </c>
      <c r="E3483" t="s">
        <v>50</v>
      </c>
      <c r="F3483">
        <v>23</v>
      </c>
      <c r="I3483" s="5" t="s">
        <v>5192</v>
      </c>
      <c r="J3483">
        <v>177</v>
      </c>
      <c r="K3483" t="s">
        <v>5193</v>
      </c>
      <c r="L3483" t="s">
        <v>35</v>
      </c>
      <c r="N3483" t="s">
        <v>38</v>
      </c>
      <c r="O3483" t="s">
        <v>68</v>
      </c>
      <c r="Q3483" t="s">
        <v>118</v>
      </c>
      <c r="R3483" t="s">
        <v>25</v>
      </c>
      <c r="S3483" t="s">
        <v>119</v>
      </c>
      <c r="T3483" t="s">
        <v>71</v>
      </c>
    </row>
    <row r="3484" spans="1:23">
      <c r="A3484" t="s">
        <v>123</v>
      </c>
      <c r="B3484" t="s">
        <v>120</v>
      </c>
      <c r="C3484">
        <v>6820.92</v>
      </c>
      <c r="D3484" s="1">
        <v>43327</v>
      </c>
      <c r="E3484" t="s">
        <v>50</v>
      </c>
      <c r="F3484">
        <v>23</v>
      </c>
      <c r="I3484" s="5" t="s">
        <v>6151</v>
      </c>
      <c r="J3484">
        <v>25</v>
      </c>
      <c r="K3484" t="s">
        <v>6152</v>
      </c>
      <c r="L3484" t="s">
        <v>35</v>
      </c>
      <c r="N3484" t="s">
        <v>38</v>
      </c>
      <c r="O3484" t="s">
        <v>68</v>
      </c>
      <c r="Q3484" t="s">
        <v>118</v>
      </c>
      <c r="R3484" t="s">
        <v>25</v>
      </c>
      <c r="S3484" t="s">
        <v>119</v>
      </c>
      <c r="T3484" t="s">
        <v>103</v>
      </c>
    </row>
    <row r="3485" spans="1:23" hidden="1">
      <c r="A3485" t="s">
        <v>123</v>
      </c>
      <c r="B3485" t="s">
        <v>120</v>
      </c>
      <c r="C3485">
        <v>10724.87</v>
      </c>
      <c r="D3485" s="1">
        <v>43327</v>
      </c>
      <c r="E3485" t="s">
        <v>50</v>
      </c>
      <c r="F3485">
        <v>23</v>
      </c>
      <c r="I3485" s="5" t="s">
        <v>6252</v>
      </c>
      <c r="J3485">
        <v>3903.95</v>
      </c>
      <c r="K3485" t="s">
        <v>6253</v>
      </c>
      <c r="L3485" t="s">
        <v>35</v>
      </c>
      <c r="N3485" t="s">
        <v>365</v>
      </c>
      <c r="O3485" t="s">
        <v>68</v>
      </c>
      <c r="Q3485" t="s">
        <v>118</v>
      </c>
      <c r="R3485" t="s">
        <v>25</v>
      </c>
      <c r="S3485" t="s">
        <v>119</v>
      </c>
      <c r="T3485" t="s">
        <v>362</v>
      </c>
      <c r="V3485">
        <v>0</v>
      </c>
      <c r="W3485">
        <v>0</v>
      </c>
    </row>
    <row r="3486" spans="1:23">
      <c r="A3486" t="s">
        <v>123</v>
      </c>
      <c r="B3486" t="s">
        <v>120</v>
      </c>
      <c r="C3486">
        <v>10378.280000000001</v>
      </c>
      <c r="D3486" s="1">
        <v>43329</v>
      </c>
      <c r="E3486" t="s">
        <v>50</v>
      </c>
      <c r="F3486">
        <v>23</v>
      </c>
      <c r="G3486" t="s">
        <v>4379</v>
      </c>
      <c r="H3486" t="s">
        <v>42</v>
      </c>
      <c r="I3486" s="5" t="s">
        <v>6564</v>
      </c>
      <c r="J3486">
        <v>47.49</v>
      </c>
      <c r="K3486" t="s">
        <v>6565</v>
      </c>
      <c r="L3486" t="s">
        <v>35</v>
      </c>
      <c r="M3486" t="s">
        <v>6566</v>
      </c>
      <c r="N3486" t="s">
        <v>38</v>
      </c>
      <c r="O3486" t="s">
        <v>23</v>
      </c>
      <c r="P3486">
        <v>1</v>
      </c>
      <c r="Q3486" t="s">
        <v>118</v>
      </c>
      <c r="R3486" t="s">
        <v>25</v>
      </c>
      <c r="S3486" t="s">
        <v>119</v>
      </c>
      <c r="T3486" t="s">
        <v>27</v>
      </c>
      <c r="U3486" t="s">
        <v>6563</v>
      </c>
    </row>
    <row r="3487" spans="1:23">
      <c r="A3487" t="s">
        <v>123</v>
      </c>
      <c r="B3487" t="s">
        <v>120</v>
      </c>
      <c r="C3487">
        <v>10363.1</v>
      </c>
      <c r="D3487" s="1">
        <v>43329</v>
      </c>
      <c r="E3487" t="s">
        <v>50</v>
      </c>
      <c r="F3487">
        <v>23</v>
      </c>
      <c r="G3487" t="s">
        <v>2892</v>
      </c>
      <c r="H3487" t="s">
        <v>42</v>
      </c>
      <c r="I3487" s="5" t="s">
        <v>6589</v>
      </c>
      <c r="J3487">
        <v>15.18</v>
      </c>
      <c r="K3487" t="s">
        <v>6590</v>
      </c>
      <c r="L3487" t="s">
        <v>35</v>
      </c>
      <c r="M3487" t="s">
        <v>6591</v>
      </c>
      <c r="N3487" t="s">
        <v>38</v>
      </c>
      <c r="O3487" t="s">
        <v>23</v>
      </c>
      <c r="P3487">
        <v>0</v>
      </c>
      <c r="Q3487" t="s">
        <v>118</v>
      </c>
      <c r="R3487" t="s">
        <v>25</v>
      </c>
      <c r="S3487" t="s">
        <v>119</v>
      </c>
      <c r="T3487" t="s">
        <v>39</v>
      </c>
      <c r="U3487" t="s">
        <v>6588</v>
      </c>
    </row>
    <row r="3488" spans="1:23">
      <c r="A3488" t="s">
        <v>123</v>
      </c>
      <c r="B3488" t="s">
        <v>120</v>
      </c>
      <c r="C3488">
        <v>10266.1</v>
      </c>
      <c r="D3488" s="1">
        <v>43329</v>
      </c>
      <c r="E3488" t="s">
        <v>50</v>
      </c>
      <c r="F3488">
        <v>23</v>
      </c>
      <c r="I3488" s="5" t="s">
        <v>6597</v>
      </c>
      <c r="J3488">
        <v>97</v>
      </c>
      <c r="K3488" t="s">
        <v>6598</v>
      </c>
      <c r="L3488" t="s">
        <v>35</v>
      </c>
      <c r="N3488" t="s">
        <v>38</v>
      </c>
      <c r="O3488" t="s">
        <v>68</v>
      </c>
      <c r="Q3488" t="s">
        <v>118</v>
      </c>
      <c r="R3488" t="s">
        <v>25</v>
      </c>
      <c r="S3488" t="s">
        <v>119</v>
      </c>
      <c r="T3488" t="s">
        <v>71</v>
      </c>
    </row>
    <row r="3489" spans="1:21">
      <c r="A3489" t="s">
        <v>123</v>
      </c>
      <c r="B3489" t="s">
        <v>120</v>
      </c>
      <c r="C3489">
        <v>10251.86</v>
      </c>
      <c r="D3489" s="1">
        <v>43329</v>
      </c>
      <c r="E3489" t="s">
        <v>50</v>
      </c>
      <c r="F3489">
        <v>23</v>
      </c>
      <c r="G3489" t="s">
        <v>2258</v>
      </c>
      <c r="H3489" t="s">
        <v>42</v>
      </c>
      <c r="I3489" s="5" t="s">
        <v>6666</v>
      </c>
      <c r="J3489">
        <v>14.24</v>
      </c>
      <c r="K3489" t="s">
        <v>6667</v>
      </c>
      <c r="L3489" t="s">
        <v>35</v>
      </c>
      <c r="M3489" t="s">
        <v>3525</v>
      </c>
      <c r="N3489" t="s">
        <v>38</v>
      </c>
      <c r="O3489" t="s">
        <v>23</v>
      </c>
      <c r="P3489">
        <v>1</v>
      </c>
      <c r="Q3489" t="s">
        <v>118</v>
      </c>
      <c r="R3489" t="s">
        <v>25</v>
      </c>
      <c r="S3489" t="s">
        <v>119</v>
      </c>
      <c r="T3489" t="s">
        <v>27</v>
      </c>
      <c r="U3489" t="s">
        <v>6665</v>
      </c>
    </row>
    <row r="3490" spans="1:21">
      <c r="A3490" t="s">
        <v>123</v>
      </c>
      <c r="B3490" t="s">
        <v>120</v>
      </c>
      <c r="C3490">
        <v>10207.370000000001</v>
      </c>
      <c r="D3490" s="1">
        <v>43329</v>
      </c>
      <c r="E3490" t="s">
        <v>50</v>
      </c>
      <c r="F3490">
        <v>23</v>
      </c>
      <c r="G3490" t="s">
        <v>2628</v>
      </c>
      <c r="H3490" t="s">
        <v>81</v>
      </c>
      <c r="I3490" s="5" t="s">
        <v>6675</v>
      </c>
      <c r="J3490">
        <v>44.49</v>
      </c>
      <c r="K3490" t="s">
        <v>6676</v>
      </c>
      <c r="L3490" t="s">
        <v>35</v>
      </c>
      <c r="M3490" t="s">
        <v>4348</v>
      </c>
      <c r="N3490" t="s">
        <v>38</v>
      </c>
      <c r="O3490" t="s">
        <v>23</v>
      </c>
      <c r="P3490">
        <v>1</v>
      </c>
      <c r="Q3490" t="s">
        <v>118</v>
      </c>
      <c r="R3490" t="s">
        <v>25</v>
      </c>
      <c r="S3490" t="s">
        <v>119</v>
      </c>
      <c r="T3490" t="s">
        <v>39</v>
      </c>
      <c r="U3490" t="s">
        <v>4345</v>
      </c>
    </row>
    <row r="3491" spans="1:21">
      <c r="A3491" t="s">
        <v>123</v>
      </c>
      <c r="B3491" t="s">
        <v>120</v>
      </c>
      <c r="C3491">
        <v>10182.11</v>
      </c>
      <c r="D3491" s="1">
        <v>43329</v>
      </c>
      <c r="E3491" t="s">
        <v>50</v>
      </c>
      <c r="F3491">
        <v>23</v>
      </c>
      <c r="G3491" t="s">
        <v>4476</v>
      </c>
      <c r="H3491" t="s">
        <v>42</v>
      </c>
      <c r="I3491" s="5" t="s">
        <v>6707</v>
      </c>
      <c r="J3491">
        <v>25.26</v>
      </c>
      <c r="K3491" t="s">
        <v>6708</v>
      </c>
      <c r="L3491" t="s">
        <v>35</v>
      </c>
      <c r="M3491" t="s">
        <v>5675</v>
      </c>
      <c r="N3491" t="s">
        <v>38</v>
      </c>
      <c r="O3491" t="s">
        <v>23</v>
      </c>
      <c r="P3491">
        <v>1</v>
      </c>
      <c r="Q3491" t="s">
        <v>118</v>
      </c>
      <c r="R3491" t="s">
        <v>25</v>
      </c>
      <c r="S3491" t="s">
        <v>119</v>
      </c>
      <c r="T3491" t="s">
        <v>39</v>
      </c>
      <c r="U3491" t="s">
        <v>6706</v>
      </c>
    </row>
    <row r="3492" spans="1:21">
      <c r="A3492" t="s">
        <v>123</v>
      </c>
      <c r="B3492" t="s">
        <v>120</v>
      </c>
      <c r="C3492">
        <v>10164.84</v>
      </c>
      <c r="D3492" s="1">
        <v>43329</v>
      </c>
      <c r="E3492" t="s">
        <v>50</v>
      </c>
      <c r="F3492">
        <v>23</v>
      </c>
      <c r="G3492" t="s">
        <v>6724</v>
      </c>
      <c r="H3492" t="s">
        <v>42</v>
      </c>
      <c r="I3492" s="5" t="s">
        <v>6725</v>
      </c>
      <c r="J3492">
        <v>17.27</v>
      </c>
      <c r="K3492" t="s">
        <v>6726</v>
      </c>
      <c r="L3492" t="s">
        <v>35</v>
      </c>
      <c r="M3492" t="s">
        <v>6727</v>
      </c>
      <c r="N3492" t="s">
        <v>38</v>
      </c>
      <c r="O3492" t="s">
        <v>23</v>
      </c>
      <c r="P3492">
        <v>1</v>
      </c>
      <c r="Q3492" t="s">
        <v>118</v>
      </c>
      <c r="R3492" t="s">
        <v>25</v>
      </c>
      <c r="S3492" t="s">
        <v>119</v>
      </c>
      <c r="T3492" t="s">
        <v>39</v>
      </c>
      <c r="U3492" t="s">
        <v>6723</v>
      </c>
    </row>
    <row r="3493" spans="1:21">
      <c r="A3493" t="s">
        <v>123</v>
      </c>
      <c r="B3493" t="s">
        <v>120</v>
      </c>
      <c r="C3493">
        <v>10107.49</v>
      </c>
      <c r="D3493" s="1">
        <v>43329</v>
      </c>
      <c r="E3493" t="s">
        <v>50</v>
      </c>
      <c r="F3493">
        <v>23</v>
      </c>
      <c r="G3493" t="s">
        <v>745</v>
      </c>
      <c r="H3493" t="s">
        <v>81</v>
      </c>
      <c r="I3493" s="5" t="s">
        <v>6748</v>
      </c>
      <c r="J3493">
        <v>57.35</v>
      </c>
      <c r="K3493" t="s">
        <v>6749</v>
      </c>
      <c r="L3493" t="s">
        <v>35</v>
      </c>
      <c r="M3493" t="s">
        <v>6750</v>
      </c>
      <c r="N3493" t="s">
        <v>38</v>
      </c>
      <c r="O3493" t="s">
        <v>23</v>
      </c>
      <c r="P3493">
        <v>1</v>
      </c>
      <c r="Q3493" t="s">
        <v>118</v>
      </c>
      <c r="R3493" t="s">
        <v>25</v>
      </c>
      <c r="S3493" t="s">
        <v>119</v>
      </c>
      <c r="T3493" t="s">
        <v>39</v>
      </c>
      <c r="U3493" t="s">
        <v>6747</v>
      </c>
    </row>
    <row r="3494" spans="1:21">
      <c r="A3494" t="s">
        <v>123</v>
      </c>
      <c r="B3494" t="s">
        <v>120</v>
      </c>
      <c r="C3494">
        <v>10092.83</v>
      </c>
      <c r="D3494" s="1">
        <v>43330</v>
      </c>
      <c r="E3494" t="s">
        <v>50</v>
      </c>
      <c r="F3494">
        <v>23</v>
      </c>
      <c r="G3494" t="s">
        <v>4476</v>
      </c>
      <c r="H3494" t="s">
        <v>42</v>
      </c>
      <c r="I3494" s="5" t="s">
        <v>7225</v>
      </c>
      <c r="J3494">
        <v>14.66</v>
      </c>
      <c r="K3494" t="s">
        <v>7226</v>
      </c>
      <c r="L3494" t="s">
        <v>35</v>
      </c>
      <c r="M3494" t="s">
        <v>5675</v>
      </c>
      <c r="N3494" t="s">
        <v>38</v>
      </c>
      <c r="O3494" t="s">
        <v>23</v>
      </c>
      <c r="P3494">
        <v>1</v>
      </c>
      <c r="Q3494" t="s">
        <v>118</v>
      </c>
      <c r="R3494" t="s">
        <v>25</v>
      </c>
      <c r="S3494" t="s">
        <v>119</v>
      </c>
      <c r="T3494" t="s">
        <v>27</v>
      </c>
      <c r="U3494" t="s">
        <v>7224</v>
      </c>
    </row>
    <row r="3495" spans="1:21">
      <c r="A3495" t="s">
        <v>123</v>
      </c>
      <c r="B3495" t="s">
        <v>120</v>
      </c>
      <c r="C3495">
        <v>10065.99</v>
      </c>
      <c r="D3495" s="1">
        <v>43330</v>
      </c>
      <c r="E3495" t="s">
        <v>50</v>
      </c>
      <c r="F3495">
        <v>23</v>
      </c>
      <c r="G3495" t="s">
        <v>1212</v>
      </c>
      <c r="H3495" t="s">
        <v>42</v>
      </c>
      <c r="I3495" s="5" t="s">
        <v>7383</v>
      </c>
      <c r="J3495">
        <v>26.84</v>
      </c>
      <c r="K3495" t="s">
        <v>7384</v>
      </c>
      <c r="L3495" t="s">
        <v>35</v>
      </c>
      <c r="M3495" t="s">
        <v>7385</v>
      </c>
      <c r="N3495" t="s">
        <v>38</v>
      </c>
      <c r="O3495" t="s">
        <v>23</v>
      </c>
      <c r="P3495">
        <v>1</v>
      </c>
      <c r="Q3495" t="s">
        <v>118</v>
      </c>
      <c r="R3495" t="s">
        <v>25</v>
      </c>
      <c r="S3495" t="s">
        <v>119</v>
      </c>
      <c r="T3495" t="s">
        <v>39</v>
      </c>
      <c r="U3495" t="s">
        <v>7382</v>
      </c>
    </row>
    <row r="3496" spans="1:21">
      <c r="A3496" t="s">
        <v>123</v>
      </c>
      <c r="B3496" t="s">
        <v>120</v>
      </c>
      <c r="C3496">
        <v>10048.700000000001</v>
      </c>
      <c r="D3496" s="1">
        <v>43331</v>
      </c>
      <c r="E3496" t="s">
        <v>50</v>
      </c>
      <c r="F3496">
        <v>23</v>
      </c>
      <c r="G3496" t="s">
        <v>5858</v>
      </c>
      <c r="H3496" t="s">
        <v>42</v>
      </c>
      <c r="I3496" s="5" t="s">
        <v>7463</v>
      </c>
      <c r="J3496">
        <v>17.29</v>
      </c>
      <c r="K3496" t="s">
        <v>7464</v>
      </c>
      <c r="L3496" t="s">
        <v>35</v>
      </c>
      <c r="M3496" t="s">
        <v>5861</v>
      </c>
      <c r="N3496" t="s">
        <v>38</v>
      </c>
      <c r="O3496" t="s">
        <v>23</v>
      </c>
      <c r="P3496">
        <v>0</v>
      </c>
      <c r="Q3496" t="s">
        <v>118</v>
      </c>
      <c r="R3496" t="s">
        <v>25</v>
      </c>
      <c r="S3496" t="s">
        <v>119</v>
      </c>
      <c r="T3496" t="s">
        <v>39</v>
      </c>
      <c r="U3496" t="s">
        <v>7462</v>
      </c>
    </row>
    <row r="3497" spans="1:21">
      <c r="A3497" t="s">
        <v>123</v>
      </c>
      <c r="B3497" t="s">
        <v>120</v>
      </c>
      <c r="C3497">
        <v>9722.01</v>
      </c>
      <c r="D3497" s="1">
        <v>43331</v>
      </c>
      <c r="E3497" t="s">
        <v>50</v>
      </c>
      <c r="F3497">
        <v>23</v>
      </c>
      <c r="G3497" t="s">
        <v>7729</v>
      </c>
      <c r="H3497" t="s">
        <v>42</v>
      </c>
      <c r="I3497" s="5" t="s">
        <v>7730</v>
      </c>
      <c r="J3497">
        <v>326.69</v>
      </c>
      <c r="K3497" t="s">
        <v>7731</v>
      </c>
      <c r="L3497" t="s">
        <v>35</v>
      </c>
      <c r="M3497" t="s">
        <v>446</v>
      </c>
      <c r="N3497" t="s">
        <v>38</v>
      </c>
      <c r="O3497" t="s">
        <v>23</v>
      </c>
      <c r="P3497">
        <v>1</v>
      </c>
      <c r="Q3497" t="s">
        <v>118</v>
      </c>
      <c r="R3497" t="s">
        <v>25</v>
      </c>
      <c r="S3497" t="s">
        <v>119</v>
      </c>
      <c r="T3497" t="s">
        <v>27</v>
      </c>
      <c r="U3497" t="s">
        <v>7728</v>
      </c>
    </row>
    <row r="3498" spans="1:21">
      <c r="A3498" t="s">
        <v>123</v>
      </c>
      <c r="B3498" t="s">
        <v>120</v>
      </c>
      <c r="C3498">
        <v>9683.01</v>
      </c>
      <c r="D3498" s="1">
        <v>43332</v>
      </c>
      <c r="E3498" t="s">
        <v>50</v>
      </c>
      <c r="F3498">
        <v>23</v>
      </c>
      <c r="G3498" t="s">
        <v>41</v>
      </c>
      <c r="H3498" t="s">
        <v>42</v>
      </c>
      <c r="I3498" s="5" t="s">
        <v>7865</v>
      </c>
      <c r="J3498">
        <v>39</v>
      </c>
      <c r="K3498" t="s">
        <v>7866</v>
      </c>
      <c r="L3498" t="s">
        <v>35</v>
      </c>
      <c r="M3498" t="s">
        <v>45</v>
      </c>
      <c r="N3498" t="s">
        <v>38</v>
      </c>
      <c r="O3498" t="s">
        <v>23</v>
      </c>
      <c r="P3498">
        <v>1</v>
      </c>
      <c r="Q3498" t="s">
        <v>118</v>
      </c>
      <c r="R3498" t="s">
        <v>25</v>
      </c>
      <c r="S3498" t="s">
        <v>119</v>
      </c>
      <c r="T3498" t="s">
        <v>27</v>
      </c>
      <c r="U3498" t="s">
        <v>7864</v>
      </c>
    </row>
    <row r="3499" spans="1:21">
      <c r="A3499" t="s">
        <v>123</v>
      </c>
      <c r="B3499" t="s">
        <v>120</v>
      </c>
      <c r="C3499">
        <v>9578.01</v>
      </c>
      <c r="D3499" s="1">
        <v>43332</v>
      </c>
      <c r="E3499" t="s">
        <v>50</v>
      </c>
      <c r="F3499">
        <v>23</v>
      </c>
      <c r="G3499" t="s">
        <v>4476</v>
      </c>
      <c r="H3499" t="s">
        <v>42</v>
      </c>
      <c r="I3499" s="5" t="s">
        <v>7892</v>
      </c>
      <c r="J3499">
        <v>105</v>
      </c>
      <c r="K3499" t="s">
        <v>7893</v>
      </c>
      <c r="L3499" t="s">
        <v>35</v>
      </c>
      <c r="M3499" t="s">
        <v>5675</v>
      </c>
      <c r="N3499" t="s">
        <v>38</v>
      </c>
      <c r="O3499" t="s">
        <v>23</v>
      </c>
      <c r="P3499">
        <v>1</v>
      </c>
      <c r="Q3499" t="s">
        <v>118</v>
      </c>
      <c r="R3499" t="s">
        <v>25</v>
      </c>
      <c r="S3499" t="s">
        <v>119</v>
      </c>
      <c r="T3499" t="s">
        <v>39</v>
      </c>
      <c r="U3499" t="s">
        <v>7891</v>
      </c>
    </row>
    <row r="3500" spans="1:21">
      <c r="A3500" t="s">
        <v>123</v>
      </c>
      <c r="B3500" t="s">
        <v>120</v>
      </c>
      <c r="C3500">
        <v>9370.01</v>
      </c>
      <c r="D3500" s="1">
        <v>43333</v>
      </c>
      <c r="E3500" t="s">
        <v>50</v>
      </c>
      <c r="F3500">
        <v>23</v>
      </c>
      <c r="G3500" t="s">
        <v>8135</v>
      </c>
      <c r="H3500" t="s">
        <v>42</v>
      </c>
      <c r="I3500" s="5" t="s">
        <v>8136</v>
      </c>
      <c r="J3500">
        <v>208</v>
      </c>
      <c r="K3500" t="s">
        <v>8137</v>
      </c>
      <c r="L3500" t="s">
        <v>35</v>
      </c>
      <c r="M3500" t="s">
        <v>8138</v>
      </c>
      <c r="N3500" t="s">
        <v>38</v>
      </c>
      <c r="O3500" t="s">
        <v>23</v>
      </c>
      <c r="P3500">
        <v>1</v>
      </c>
      <c r="Q3500" t="s">
        <v>118</v>
      </c>
      <c r="R3500" t="s">
        <v>25</v>
      </c>
      <c r="S3500" t="s">
        <v>119</v>
      </c>
      <c r="T3500" t="s">
        <v>39</v>
      </c>
      <c r="U3500" t="s">
        <v>8134</v>
      </c>
    </row>
    <row r="3501" spans="1:21">
      <c r="A3501" t="s">
        <v>123</v>
      </c>
      <c r="B3501" t="s">
        <v>120</v>
      </c>
      <c r="C3501">
        <v>9364.5400000000009</v>
      </c>
      <c r="D3501" s="1">
        <v>43333</v>
      </c>
      <c r="E3501" t="s">
        <v>50</v>
      </c>
      <c r="F3501">
        <v>23</v>
      </c>
      <c r="G3501" t="s">
        <v>2892</v>
      </c>
      <c r="H3501" t="s">
        <v>42</v>
      </c>
      <c r="I3501" s="5" t="s">
        <v>8155</v>
      </c>
      <c r="J3501">
        <v>5.47</v>
      </c>
      <c r="K3501" t="s">
        <v>8156</v>
      </c>
      <c r="L3501" t="s">
        <v>35</v>
      </c>
      <c r="M3501" t="s">
        <v>8157</v>
      </c>
      <c r="N3501" t="s">
        <v>38</v>
      </c>
      <c r="O3501" t="s">
        <v>23</v>
      </c>
      <c r="P3501">
        <v>1</v>
      </c>
      <c r="Q3501" t="s">
        <v>118</v>
      </c>
      <c r="R3501" t="s">
        <v>25</v>
      </c>
      <c r="S3501" t="s">
        <v>119</v>
      </c>
      <c r="T3501" t="s">
        <v>27</v>
      </c>
      <c r="U3501" t="s">
        <v>8154</v>
      </c>
    </row>
    <row r="3502" spans="1:21">
      <c r="A3502" t="s">
        <v>123</v>
      </c>
      <c r="B3502" t="s">
        <v>120</v>
      </c>
      <c r="C3502">
        <v>9345.5300000000007</v>
      </c>
      <c r="D3502" s="1">
        <v>43333</v>
      </c>
      <c r="E3502" t="s">
        <v>50</v>
      </c>
      <c r="F3502">
        <v>23</v>
      </c>
      <c r="G3502" t="s">
        <v>6528</v>
      </c>
      <c r="H3502" t="s">
        <v>42</v>
      </c>
      <c r="I3502" s="5" t="s">
        <v>8213</v>
      </c>
      <c r="J3502">
        <v>19.010000000000002</v>
      </c>
      <c r="K3502" t="s">
        <v>8214</v>
      </c>
      <c r="L3502" t="s">
        <v>35</v>
      </c>
      <c r="M3502" t="s">
        <v>3927</v>
      </c>
      <c r="N3502" t="s">
        <v>38</v>
      </c>
      <c r="O3502" t="s">
        <v>23</v>
      </c>
      <c r="P3502">
        <v>1</v>
      </c>
      <c r="Q3502" t="s">
        <v>118</v>
      </c>
      <c r="R3502" t="s">
        <v>25</v>
      </c>
      <c r="S3502" t="s">
        <v>119</v>
      </c>
      <c r="T3502" t="s">
        <v>27</v>
      </c>
      <c r="U3502" t="s">
        <v>8212</v>
      </c>
    </row>
    <row r="3503" spans="1:21">
      <c r="A3503" t="s">
        <v>123</v>
      </c>
      <c r="B3503" t="s">
        <v>120</v>
      </c>
      <c r="C3503">
        <v>9307.27</v>
      </c>
      <c r="D3503" s="1">
        <v>43333</v>
      </c>
      <c r="E3503" t="s">
        <v>50</v>
      </c>
      <c r="F3503">
        <v>23</v>
      </c>
      <c r="G3503" t="s">
        <v>4610</v>
      </c>
      <c r="H3503" t="s">
        <v>42</v>
      </c>
      <c r="I3503" s="5" t="s">
        <v>8265</v>
      </c>
      <c r="J3503">
        <v>38.26</v>
      </c>
      <c r="K3503" t="s">
        <v>8266</v>
      </c>
      <c r="L3503" t="s">
        <v>35</v>
      </c>
      <c r="M3503" t="s">
        <v>236</v>
      </c>
      <c r="N3503" t="s">
        <v>38</v>
      </c>
      <c r="O3503" t="s">
        <v>23</v>
      </c>
      <c r="P3503">
        <v>1</v>
      </c>
      <c r="Q3503" t="s">
        <v>118</v>
      </c>
      <c r="R3503" t="s">
        <v>25</v>
      </c>
      <c r="S3503" t="s">
        <v>119</v>
      </c>
      <c r="T3503" t="s">
        <v>27</v>
      </c>
      <c r="U3503" t="s">
        <v>8264</v>
      </c>
    </row>
    <row r="3504" spans="1:21">
      <c r="A3504" t="s">
        <v>123</v>
      </c>
      <c r="B3504" t="s">
        <v>120</v>
      </c>
      <c r="C3504">
        <v>9282.27</v>
      </c>
      <c r="D3504" s="1">
        <v>43334</v>
      </c>
      <c r="E3504" t="s">
        <v>50</v>
      </c>
      <c r="F3504">
        <v>23</v>
      </c>
      <c r="I3504" s="5" t="s">
        <v>8447</v>
      </c>
      <c r="J3504">
        <v>25</v>
      </c>
      <c r="K3504" t="s">
        <v>8448</v>
      </c>
      <c r="L3504" t="s">
        <v>35</v>
      </c>
      <c r="N3504" t="s">
        <v>38</v>
      </c>
      <c r="O3504" t="s">
        <v>68</v>
      </c>
      <c r="Q3504" t="s">
        <v>118</v>
      </c>
      <c r="R3504" t="s">
        <v>25</v>
      </c>
      <c r="S3504" t="s">
        <v>119</v>
      </c>
      <c r="T3504" t="s">
        <v>103</v>
      </c>
    </row>
    <row r="3505" spans="1:23">
      <c r="A3505" t="s">
        <v>123</v>
      </c>
      <c r="B3505" t="s">
        <v>120</v>
      </c>
      <c r="C3505">
        <v>9241.27</v>
      </c>
      <c r="D3505" s="1">
        <v>43335</v>
      </c>
      <c r="E3505" t="s">
        <v>50</v>
      </c>
      <c r="F3505">
        <v>23</v>
      </c>
      <c r="I3505" s="5" t="s">
        <v>9152</v>
      </c>
      <c r="J3505">
        <v>41</v>
      </c>
      <c r="K3505" t="s">
        <v>9153</v>
      </c>
      <c r="L3505" t="s">
        <v>35</v>
      </c>
      <c r="N3505" t="s">
        <v>38</v>
      </c>
      <c r="O3505" t="s">
        <v>68</v>
      </c>
      <c r="Q3505" t="s">
        <v>118</v>
      </c>
      <c r="R3505" t="s">
        <v>25</v>
      </c>
      <c r="S3505" t="s">
        <v>119</v>
      </c>
      <c r="T3505" t="s">
        <v>71</v>
      </c>
    </row>
    <row r="3506" spans="1:23">
      <c r="A3506" t="s">
        <v>123</v>
      </c>
      <c r="B3506" t="s">
        <v>120</v>
      </c>
      <c r="C3506">
        <v>9164.27</v>
      </c>
      <c r="D3506" s="1">
        <v>43337</v>
      </c>
      <c r="E3506" t="s">
        <v>50</v>
      </c>
      <c r="F3506">
        <v>23</v>
      </c>
      <c r="I3506" s="5" t="s">
        <v>9743</v>
      </c>
      <c r="J3506">
        <v>77</v>
      </c>
      <c r="K3506" s="2" t="s">
        <v>9744</v>
      </c>
      <c r="L3506" t="s">
        <v>35</v>
      </c>
      <c r="N3506" t="s">
        <v>38</v>
      </c>
      <c r="O3506" t="s">
        <v>68</v>
      </c>
      <c r="Q3506" t="s">
        <v>118</v>
      </c>
      <c r="R3506" t="s">
        <v>25</v>
      </c>
      <c r="S3506" t="s">
        <v>119</v>
      </c>
      <c r="T3506" t="s">
        <v>71</v>
      </c>
    </row>
    <row r="3507" spans="1:23">
      <c r="A3507" t="s">
        <v>123</v>
      </c>
      <c r="B3507" t="s">
        <v>120</v>
      </c>
      <c r="C3507">
        <v>9151.7900000000009</v>
      </c>
      <c r="D3507" s="1">
        <v>43340</v>
      </c>
      <c r="E3507" t="s">
        <v>50</v>
      </c>
      <c r="F3507">
        <v>23</v>
      </c>
      <c r="G3507" t="s">
        <v>2147</v>
      </c>
      <c r="H3507" t="s">
        <v>42</v>
      </c>
      <c r="I3507" s="5" t="s">
        <v>10786</v>
      </c>
      <c r="J3507">
        <v>12.48</v>
      </c>
      <c r="K3507" t="s">
        <v>10787</v>
      </c>
      <c r="L3507" t="s">
        <v>35</v>
      </c>
      <c r="M3507" t="s">
        <v>5533</v>
      </c>
      <c r="N3507" t="s">
        <v>38</v>
      </c>
      <c r="O3507" t="s">
        <v>23</v>
      </c>
      <c r="P3507">
        <v>1</v>
      </c>
      <c r="Q3507" t="s">
        <v>118</v>
      </c>
      <c r="R3507" t="s">
        <v>25</v>
      </c>
      <c r="S3507" t="s">
        <v>119</v>
      </c>
      <c r="T3507" t="s">
        <v>27</v>
      </c>
      <c r="U3507" t="s">
        <v>10785</v>
      </c>
    </row>
    <row r="3508" spans="1:23">
      <c r="A3508" t="s">
        <v>123</v>
      </c>
      <c r="B3508" t="s">
        <v>120</v>
      </c>
      <c r="C3508">
        <v>9126.7900000000009</v>
      </c>
      <c r="D3508" s="1">
        <v>43341</v>
      </c>
      <c r="E3508" t="s">
        <v>50</v>
      </c>
      <c r="F3508">
        <v>23</v>
      </c>
      <c r="I3508" s="5" t="s">
        <v>11043</v>
      </c>
      <c r="J3508">
        <v>25</v>
      </c>
      <c r="K3508" t="s">
        <v>11044</v>
      </c>
      <c r="L3508" t="s">
        <v>35</v>
      </c>
      <c r="N3508" t="s">
        <v>38</v>
      </c>
      <c r="O3508" t="s">
        <v>68</v>
      </c>
      <c r="Q3508" t="s">
        <v>118</v>
      </c>
      <c r="R3508" t="s">
        <v>25</v>
      </c>
      <c r="S3508" t="s">
        <v>119</v>
      </c>
      <c r="T3508" t="s">
        <v>103</v>
      </c>
    </row>
    <row r="3509" spans="1:23" hidden="1">
      <c r="A3509" t="s">
        <v>123</v>
      </c>
      <c r="B3509" t="s">
        <v>120</v>
      </c>
      <c r="C3509">
        <v>13030.74</v>
      </c>
      <c r="D3509" s="1">
        <v>43341</v>
      </c>
      <c r="E3509" t="s">
        <v>50</v>
      </c>
      <c r="F3509">
        <v>23</v>
      </c>
      <c r="I3509" s="5" t="s">
        <v>11153</v>
      </c>
      <c r="J3509">
        <v>3903.95</v>
      </c>
      <c r="K3509" t="s">
        <v>11154</v>
      </c>
      <c r="L3509" t="s">
        <v>35</v>
      </c>
      <c r="N3509" t="s">
        <v>365</v>
      </c>
      <c r="O3509" t="s">
        <v>68</v>
      </c>
      <c r="Q3509" t="s">
        <v>118</v>
      </c>
      <c r="R3509" t="s">
        <v>25</v>
      </c>
      <c r="S3509" t="s">
        <v>119</v>
      </c>
      <c r="T3509" t="s">
        <v>362</v>
      </c>
      <c r="V3509">
        <v>0</v>
      </c>
      <c r="W3509">
        <v>0</v>
      </c>
    </row>
    <row r="3510" spans="1:23">
      <c r="A3510" t="s">
        <v>123</v>
      </c>
      <c r="B3510" t="s">
        <v>120</v>
      </c>
      <c r="C3510">
        <v>12836.34</v>
      </c>
      <c r="D3510" s="1">
        <v>43342</v>
      </c>
      <c r="E3510" t="s">
        <v>50</v>
      </c>
      <c r="F3510">
        <v>23</v>
      </c>
      <c r="G3510" t="s">
        <v>41</v>
      </c>
      <c r="H3510" t="s">
        <v>42</v>
      </c>
      <c r="I3510" s="5" t="s">
        <v>11546</v>
      </c>
      <c r="J3510">
        <v>194.4</v>
      </c>
      <c r="K3510" t="s">
        <v>11547</v>
      </c>
      <c r="L3510" t="s">
        <v>35</v>
      </c>
      <c r="M3510" t="s">
        <v>45</v>
      </c>
      <c r="N3510" t="s">
        <v>38</v>
      </c>
      <c r="O3510" t="s">
        <v>23</v>
      </c>
      <c r="P3510">
        <v>1</v>
      </c>
      <c r="Q3510" t="s">
        <v>118</v>
      </c>
      <c r="R3510" t="s">
        <v>25</v>
      </c>
      <c r="S3510" t="s">
        <v>119</v>
      </c>
      <c r="T3510" t="s">
        <v>39</v>
      </c>
      <c r="U3510" t="s">
        <v>11545</v>
      </c>
    </row>
    <row r="3511" spans="1:23">
      <c r="A3511" t="s">
        <v>123</v>
      </c>
      <c r="B3511" t="s">
        <v>120</v>
      </c>
      <c r="C3511">
        <v>12687.58</v>
      </c>
      <c r="D3511" s="1">
        <v>43342</v>
      </c>
      <c r="E3511" t="s">
        <v>50</v>
      </c>
      <c r="F3511">
        <v>23</v>
      </c>
      <c r="G3511" t="s">
        <v>233</v>
      </c>
      <c r="H3511" t="s">
        <v>42</v>
      </c>
      <c r="I3511" s="5" t="s">
        <v>11621</v>
      </c>
      <c r="J3511">
        <v>148.76</v>
      </c>
      <c r="K3511" t="s">
        <v>11622</v>
      </c>
      <c r="L3511" t="s">
        <v>35</v>
      </c>
      <c r="M3511" t="s">
        <v>5882</v>
      </c>
      <c r="N3511" t="s">
        <v>38</v>
      </c>
      <c r="O3511" t="s">
        <v>23</v>
      </c>
      <c r="P3511">
        <v>1</v>
      </c>
      <c r="Q3511" t="s">
        <v>118</v>
      </c>
      <c r="R3511" t="s">
        <v>25</v>
      </c>
      <c r="S3511" t="s">
        <v>119</v>
      </c>
      <c r="T3511" t="s">
        <v>39</v>
      </c>
      <c r="U3511" t="s">
        <v>11620</v>
      </c>
    </row>
    <row r="3512" spans="1:23">
      <c r="A3512" t="s">
        <v>123</v>
      </c>
      <c r="B3512" t="s">
        <v>120</v>
      </c>
      <c r="C3512">
        <v>12646.58</v>
      </c>
      <c r="D3512" s="1">
        <v>43342</v>
      </c>
      <c r="E3512" t="s">
        <v>50</v>
      </c>
      <c r="F3512">
        <v>23</v>
      </c>
      <c r="I3512" s="5" t="s">
        <v>11699</v>
      </c>
      <c r="J3512">
        <v>41</v>
      </c>
      <c r="K3512" t="s">
        <v>11700</v>
      </c>
      <c r="L3512" t="s">
        <v>35</v>
      </c>
      <c r="N3512" t="s">
        <v>38</v>
      </c>
      <c r="O3512" t="s">
        <v>68</v>
      </c>
      <c r="Q3512" t="s">
        <v>118</v>
      </c>
      <c r="R3512" t="s">
        <v>25</v>
      </c>
      <c r="S3512" t="s">
        <v>119</v>
      </c>
      <c r="T3512" t="s">
        <v>71</v>
      </c>
    </row>
    <row r="3513" spans="1:23">
      <c r="A3513" t="s">
        <v>123</v>
      </c>
      <c r="B3513" t="s">
        <v>120</v>
      </c>
      <c r="C3513">
        <v>12624.72</v>
      </c>
      <c r="D3513" s="1">
        <v>43343</v>
      </c>
      <c r="E3513" t="s">
        <v>50</v>
      </c>
      <c r="F3513">
        <v>23</v>
      </c>
      <c r="G3513" t="s">
        <v>2962</v>
      </c>
      <c r="H3513" t="s">
        <v>42</v>
      </c>
      <c r="I3513" s="5" t="s">
        <v>12223</v>
      </c>
      <c r="J3513">
        <v>21.86</v>
      </c>
      <c r="K3513" t="s">
        <v>12224</v>
      </c>
      <c r="L3513" t="s">
        <v>35</v>
      </c>
      <c r="M3513" t="s">
        <v>2965</v>
      </c>
      <c r="N3513" t="s">
        <v>38</v>
      </c>
      <c r="O3513" t="s">
        <v>23</v>
      </c>
      <c r="P3513">
        <v>1</v>
      </c>
      <c r="Q3513" t="s">
        <v>118</v>
      </c>
      <c r="R3513" t="s">
        <v>25</v>
      </c>
      <c r="S3513" t="s">
        <v>119</v>
      </c>
      <c r="T3513" t="s">
        <v>39</v>
      </c>
      <c r="U3513" t="s">
        <v>12222</v>
      </c>
    </row>
    <row r="3514" spans="1:23" hidden="1">
      <c r="A3514" t="s">
        <v>123</v>
      </c>
      <c r="B3514" t="s">
        <v>120</v>
      </c>
      <c r="C3514">
        <v>12592.28</v>
      </c>
      <c r="D3514" s="1">
        <v>43344</v>
      </c>
      <c r="E3514" t="s">
        <v>50</v>
      </c>
      <c r="F3514">
        <v>23</v>
      </c>
      <c r="G3514" t="s">
        <v>12288</v>
      </c>
      <c r="H3514" t="s">
        <v>42</v>
      </c>
      <c r="I3514" s="5" t="s">
        <v>12289</v>
      </c>
      <c r="J3514">
        <v>32.44</v>
      </c>
      <c r="K3514" t="s">
        <v>12290</v>
      </c>
      <c r="L3514" t="s">
        <v>35</v>
      </c>
      <c r="M3514" t="s">
        <v>12291</v>
      </c>
      <c r="N3514" t="s">
        <v>38</v>
      </c>
      <c r="O3514" t="s">
        <v>23</v>
      </c>
      <c r="P3514">
        <v>1</v>
      </c>
      <c r="Q3514" t="s">
        <v>118</v>
      </c>
      <c r="R3514" t="s">
        <v>25</v>
      </c>
      <c r="S3514" t="s">
        <v>119</v>
      </c>
      <c r="T3514" t="s">
        <v>39</v>
      </c>
      <c r="U3514" t="s">
        <v>12287</v>
      </c>
    </row>
    <row r="3515" spans="1:23" hidden="1">
      <c r="A3515" t="s">
        <v>123</v>
      </c>
      <c r="B3515" t="s">
        <v>120</v>
      </c>
      <c r="C3515">
        <v>12439.1</v>
      </c>
      <c r="D3515" s="1">
        <v>43344</v>
      </c>
      <c r="E3515" t="s">
        <v>50</v>
      </c>
      <c r="F3515">
        <v>23</v>
      </c>
      <c r="G3515" t="s">
        <v>4610</v>
      </c>
      <c r="H3515" t="s">
        <v>42</v>
      </c>
      <c r="I3515" s="5" t="s">
        <v>12295</v>
      </c>
      <c r="J3515">
        <v>153.18</v>
      </c>
      <c r="K3515" t="s">
        <v>12296</v>
      </c>
      <c r="L3515" t="s">
        <v>35</v>
      </c>
      <c r="M3515" t="s">
        <v>5953</v>
      </c>
      <c r="N3515" t="s">
        <v>38</v>
      </c>
      <c r="O3515" t="s">
        <v>23</v>
      </c>
      <c r="P3515">
        <v>1</v>
      </c>
      <c r="Q3515" t="s">
        <v>118</v>
      </c>
      <c r="R3515" t="s">
        <v>25</v>
      </c>
      <c r="S3515" t="s">
        <v>119</v>
      </c>
      <c r="T3515" t="s">
        <v>27</v>
      </c>
      <c r="U3515" t="s">
        <v>12294</v>
      </c>
    </row>
    <row r="3516" spans="1:23" hidden="1">
      <c r="A3516" t="s">
        <v>123</v>
      </c>
      <c r="B3516" t="s">
        <v>120</v>
      </c>
      <c r="C3516">
        <v>12322.1</v>
      </c>
      <c r="D3516" s="1">
        <v>43345</v>
      </c>
      <c r="E3516" t="s">
        <v>50</v>
      </c>
      <c r="F3516">
        <v>23</v>
      </c>
      <c r="I3516" s="5" t="s">
        <v>12816</v>
      </c>
      <c r="J3516">
        <v>117</v>
      </c>
      <c r="K3516" t="s">
        <v>12817</v>
      </c>
      <c r="L3516" t="s">
        <v>35</v>
      </c>
      <c r="N3516" t="s">
        <v>38</v>
      </c>
      <c r="O3516" t="s">
        <v>68</v>
      </c>
      <c r="Q3516" t="s">
        <v>118</v>
      </c>
      <c r="R3516" t="s">
        <v>25</v>
      </c>
      <c r="S3516" t="s">
        <v>119</v>
      </c>
      <c r="T3516" t="s">
        <v>103</v>
      </c>
    </row>
    <row r="3517" spans="1:23" hidden="1">
      <c r="A3517" t="s">
        <v>123</v>
      </c>
      <c r="B3517" t="s">
        <v>120</v>
      </c>
      <c r="C3517">
        <v>12141.1</v>
      </c>
      <c r="D3517" s="1">
        <v>43345</v>
      </c>
      <c r="E3517" t="s">
        <v>50</v>
      </c>
      <c r="F3517">
        <v>23</v>
      </c>
      <c r="I3517" s="5" t="s">
        <v>12873</v>
      </c>
      <c r="J3517">
        <v>181</v>
      </c>
      <c r="K3517" t="s">
        <v>12875</v>
      </c>
      <c r="L3517" t="s">
        <v>35</v>
      </c>
      <c r="N3517" t="s">
        <v>38</v>
      </c>
      <c r="O3517" t="s">
        <v>68</v>
      </c>
      <c r="Q3517" t="s">
        <v>118</v>
      </c>
      <c r="R3517" t="s">
        <v>25</v>
      </c>
      <c r="S3517" t="s">
        <v>119</v>
      </c>
      <c r="T3517" t="s">
        <v>71</v>
      </c>
    </row>
    <row r="3518" spans="1:23" hidden="1">
      <c r="A3518" t="s">
        <v>123</v>
      </c>
      <c r="B3518" t="s">
        <v>120</v>
      </c>
      <c r="C3518">
        <v>12124.5</v>
      </c>
      <c r="D3518" s="1">
        <v>43347</v>
      </c>
      <c r="E3518" t="s">
        <v>50</v>
      </c>
      <c r="F3518">
        <v>23</v>
      </c>
      <c r="G3518" t="s">
        <v>2796</v>
      </c>
      <c r="H3518" t="s">
        <v>42</v>
      </c>
      <c r="I3518" s="5" t="s">
        <v>13387</v>
      </c>
      <c r="J3518">
        <v>16.600000000000001</v>
      </c>
      <c r="K3518" t="s">
        <v>13388</v>
      </c>
      <c r="L3518" t="s">
        <v>35</v>
      </c>
      <c r="M3518" t="s">
        <v>2799</v>
      </c>
      <c r="N3518" t="s">
        <v>38</v>
      </c>
      <c r="O3518" t="s">
        <v>23</v>
      </c>
      <c r="P3518">
        <v>0</v>
      </c>
      <c r="Q3518" t="s">
        <v>118</v>
      </c>
      <c r="R3518" t="s">
        <v>25</v>
      </c>
      <c r="S3518" t="s">
        <v>119</v>
      </c>
      <c r="T3518" t="s">
        <v>27</v>
      </c>
      <c r="U3518" t="s">
        <v>13386</v>
      </c>
    </row>
    <row r="3519" spans="1:23" hidden="1">
      <c r="A3519" t="s">
        <v>123</v>
      </c>
      <c r="B3519" t="s">
        <v>120</v>
      </c>
      <c r="C3519">
        <v>12099.5</v>
      </c>
      <c r="D3519" s="1">
        <v>43348</v>
      </c>
      <c r="E3519" t="s">
        <v>50</v>
      </c>
      <c r="F3519">
        <v>23</v>
      </c>
      <c r="I3519" s="5" t="s">
        <v>13625</v>
      </c>
      <c r="J3519">
        <v>25</v>
      </c>
      <c r="K3519" t="s">
        <v>13626</v>
      </c>
      <c r="L3519" t="s">
        <v>35</v>
      </c>
      <c r="N3519" t="s">
        <v>38</v>
      </c>
      <c r="O3519" t="s">
        <v>68</v>
      </c>
      <c r="Q3519" t="s">
        <v>118</v>
      </c>
      <c r="R3519" t="s">
        <v>25</v>
      </c>
      <c r="S3519" t="s">
        <v>119</v>
      </c>
      <c r="T3519" t="s">
        <v>103</v>
      </c>
    </row>
    <row r="3520" spans="1:23" hidden="1">
      <c r="A3520" t="s">
        <v>123</v>
      </c>
      <c r="B3520" t="s">
        <v>120</v>
      </c>
      <c r="C3520">
        <v>12088.28</v>
      </c>
      <c r="D3520" s="1">
        <v>43349</v>
      </c>
      <c r="E3520" t="s">
        <v>50</v>
      </c>
      <c r="F3520">
        <v>23</v>
      </c>
      <c r="G3520" t="s">
        <v>1981</v>
      </c>
      <c r="H3520" t="s">
        <v>42</v>
      </c>
      <c r="I3520" s="5" t="s">
        <v>14081</v>
      </c>
      <c r="J3520">
        <v>11.22</v>
      </c>
      <c r="K3520" t="s">
        <v>14082</v>
      </c>
      <c r="L3520" t="s">
        <v>35</v>
      </c>
      <c r="M3520" t="s">
        <v>1984</v>
      </c>
      <c r="N3520" t="s">
        <v>38</v>
      </c>
      <c r="O3520" t="s">
        <v>23</v>
      </c>
      <c r="P3520">
        <v>1</v>
      </c>
      <c r="Q3520" t="s">
        <v>118</v>
      </c>
      <c r="R3520" t="s">
        <v>25</v>
      </c>
      <c r="S3520" t="s">
        <v>119</v>
      </c>
      <c r="T3520" t="s">
        <v>27</v>
      </c>
      <c r="U3520" t="s">
        <v>14080</v>
      </c>
    </row>
    <row r="3521" spans="1:23" hidden="1">
      <c r="A3521" t="s">
        <v>123</v>
      </c>
      <c r="B3521" t="s">
        <v>120</v>
      </c>
      <c r="C3521">
        <v>11987.28</v>
      </c>
      <c r="D3521" s="1">
        <v>43349</v>
      </c>
      <c r="E3521" t="s">
        <v>50</v>
      </c>
      <c r="F3521">
        <v>23</v>
      </c>
      <c r="I3521" s="5" t="s">
        <v>14139</v>
      </c>
      <c r="J3521">
        <v>101</v>
      </c>
      <c r="K3521" t="s">
        <v>14140</v>
      </c>
      <c r="L3521" t="s">
        <v>35</v>
      </c>
      <c r="N3521" t="s">
        <v>38</v>
      </c>
      <c r="O3521" t="s">
        <v>68</v>
      </c>
      <c r="Q3521" t="s">
        <v>118</v>
      </c>
      <c r="R3521" t="s">
        <v>25</v>
      </c>
      <c r="S3521" t="s">
        <v>119</v>
      </c>
      <c r="T3521" t="s">
        <v>71</v>
      </c>
    </row>
    <row r="3522" spans="1:23" hidden="1">
      <c r="A3522" t="s">
        <v>123</v>
      </c>
      <c r="B3522" t="s">
        <v>120</v>
      </c>
      <c r="C3522">
        <v>11976.41</v>
      </c>
      <c r="D3522" s="1">
        <v>43349</v>
      </c>
      <c r="E3522" t="s">
        <v>50</v>
      </c>
      <c r="F3522">
        <v>23</v>
      </c>
      <c r="G3522" t="s">
        <v>14185</v>
      </c>
      <c r="H3522" t="s">
        <v>42</v>
      </c>
      <c r="I3522" s="5" t="s">
        <v>14186</v>
      </c>
      <c r="J3522">
        <v>10.87</v>
      </c>
      <c r="K3522" t="s">
        <v>14187</v>
      </c>
      <c r="L3522" t="s">
        <v>35</v>
      </c>
      <c r="M3522" t="s">
        <v>14188</v>
      </c>
      <c r="N3522" t="s">
        <v>38</v>
      </c>
      <c r="O3522" t="s">
        <v>23</v>
      </c>
      <c r="P3522">
        <v>1</v>
      </c>
      <c r="Q3522" t="s">
        <v>118</v>
      </c>
      <c r="R3522" t="s">
        <v>25</v>
      </c>
      <c r="S3522" t="s">
        <v>119</v>
      </c>
      <c r="T3522" t="s">
        <v>27</v>
      </c>
      <c r="U3522" t="s">
        <v>14184</v>
      </c>
    </row>
    <row r="3523" spans="1:23" hidden="1">
      <c r="A3523" t="s">
        <v>123</v>
      </c>
      <c r="B3523" t="s">
        <v>120</v>
      </c>
      <c r="C3523">
        <v>11947.88</v>
      </c>
      <c r="D3523" s="1">
        <v>43349</v>
      </c>
      <c r="E3523" t="s">
        <v>50</v>
      </c>
      <c r="F3523">
        <v>23</v>
      </c>
      <c r="G3523" t="s">
        <v>41</v>
      </c>
      <c r="H3523" t="s">
        <v>42</v>
      </c>
      <c r="I3523" s="5" t="s">
        <v>14203</v>
      </c>
      <c r="J3523">
        <v>28.53</v>
      </c>
      <c r="K3523" t="s">
        <v>14204</v>
      </c>
      <c r="L3523" t="s">
        <v>35</v>
      </c>
      <c r="M3523" t="s">
        <v>1836</v>
      </c>
      <c r="N3523" t="s">
        <v>38</v>
      </c>
      <c r="O3523" t="s">
        <v>23</v>
      </c>
      <c r="P3523">
        <v>0</v>
      </c>
      <c r="Q3523" t="s">
        <v>118</v>
      </c>
      <c r="R3523" t="s">
        <v>25</v>
      </c>
      <c r="S3523" t="s">
        <v>119</v>
      </c>
      <c r="T3523" t="s">
        <v>27</v>
      </c>
      <c r="U3523" t="s">
        <v>14202</v>
      </c>
    </row>
    <row r="3524" spans="1:23" hidden="1">
      <c r="A3524" t="s">
        <v>123</v>
      </c>
      <c r="B3524" t="s">
        <v>120</v>
      </c>
      <c r="C3524">
        <v>11932.93</v>
      </c>
      <c r="D3524" s="1">
        <v>43349</v>
      </c>
      <c r="E3524" t="s">
        <v>50</v>
      </c>
      <c r="F3524">
        <v>23</v>
      </c>
      <c r="G3524" t="s">
        <v>2967</v>
      </c>
      <c r="H3524" t="s">
        <v>42</v>
      </c>
      <c r="I3524" s="5" t="s">
        <v>14253</v>
      </c>
      <c r="J3524">
        <v>14.95</v>
      </c>
      <c r="K3524" t="s">
        <v>14254</v>
      </c>
      <c r="L3524" t="s">
        <v>35</v>
      </c>
      <c r="M3524" t="s">
        <v>2970</v>
      </c>
      <c r="N3524" t="s">
        <v>38</v>
      </c>
      <c r="O3524" t="s">
        <v>23</v>
      </c>
      <c r="P3524">
        <v>1</v>
      </c>
      <c r="Q3524" t="s">
        <v>118</v>
      </c>
      <c r="R3524" t="s">
        <v>25</v>
      </c>
      <c r="S3524" t="s">
        <v>119</v>
      </c>
      <c r="T3524" t="s">
        <v>27</v>
      </c>
      <c r="U3524" t="s">
        <v>2966</v>
      </c>
    </row>
    <row r="3525" spans="1:23" hidden="1">
      <c r="A3525" t="s">
        <v>123</v>
      </c>
      <c r="B3525" t="s">
        <v>120</v>
      </c>
      <c r="C3525">
        <v>11891.93</v>
      </c>
      <c r="D3525" s="1">
        <v>43349</v>
      </c>
      <c r="E3525" t="s">
        <v>50</v>
      </c>
      <c r="F3525">
        <v>23</v>
      </c>
      <c r="I3525" s="5" t="s">
        <v>14267</v>
      </c>
      <c r="J3525">
        <v>41</v>
      </c>
      <c r="K3525" t="s">
        <v>14268</v>
      </c>
      <c r="L3525" t="s">
        <v>35</v>
      </c>
      <c r="N3525" t="s">
        <v>38</v>
      </c>
      <c r="O3525" t="s">
        <v>68</v>
      </c>
      <c r="Q3525" t="s">
        <v>118</v>
      </c>
      <c r="R3525" t="s">
        <v>25</v>
      </c>
      <c r="S3525" t="s">
        <v>119</v>
      </c>
      <c r="T3525" t="s">
        <v>71</v>
      </c>
    </row>
    <row r="3526" spans="1:23" hidden="1">
      <c r="A3526" t="s">
        <v>123</v>
      </c>
      <c r="B3526" t="s">
        <v>120</v>
      </c>
      <c r="C3526">
        <v>11880.15</v>
      </c>
      <c r="D3526" s="1">
        <v>43349</v>
      </c>
      <c r="E3526" t="s">
        <v>50</v>
      </c>
      <c r="F3526">
        <v>23</v>
      </c>
      <c r="G3526" t="s">
        <v>3812</v>
      </c>
      <c r="H3526" t="s">
        <v>42</v>
      </c>
      <c r="I3526" s="5" t="s">
        <v>14344</v>
      </c>
      <c r="J3526">
        <v>11.78</v>
      </c>
      <c r="K3526" t="s">
        <v>14345</v>
      </c>
      <c r="L3526" t="s">
        <v>35</v>
      </c>
      <c r="M3526" t="s">
        <v>8161</v>
      </c>
      <c r="N3526" t="s">
        <v>38</v>
      </c>
      <c r="O3526" t="s">
        <v>23</v>
      </c>
      <c r="P3526">
        <v>1</v>
      </c>
      <c r="Q3526" t="s">
        <v>118</v>
      </c>
      <c r="R3526" t="s">
        <v>25</v>
      </c>
      <c r="S3526" t="s">
        <v>119</v>
      </c>
      <c r="T3526" t="s">
        <v>27</v>
      </c>
      <c r="U3526" t="s">
        <v>14343</v>
      </c>
    </row>
    <row r="3527" spans="1:23" hidden="1">
      <c r="A3527" t="s">
        <v>123</v>
      </c>
      <c r="B3527" t="s">
        <v>120</v>
      </c>
      <c r="C3527">
        <v>11869.62</v>
      </c>
      <c r="D3527" s="1">
        <v>43351</v>
      </c>
      <c r="E3527" t="s">
        <v>50</v>
      </c>
      <c r="F3527">
        <v>23</v>
      </c>
      <c r="G3527" t="s">
        <v>368</v>
      </c>
      <c r="H3527" t="s">
        <v>96</v>
      </c>
      <c r="I3527" s="5" t="s">
        <v>14774</v>
      </c>
      <c r="J3527">
        <v>10.53</v>
      </c>
      <c r="K3527" t="s">
        <v>14775</v>
      </c>
      <c r="L3527" t="s">
        <v>35</v>
      </c>
      <c r="M3527" t="s">
        <v>371</v>
      </c>
      <c r="N3527" t="s">
        <v>38</v>
      </c>
      <c r="O3527" t="s">
        <v>23</v>
      </c>
      <c r="P3527">
        <v>1</v>
      </c>
      <c r="Q3527" t="s">
        <v>118</v>
      </c>
      <c r="R3527" t="s">
        <v>25</v>
      </c>
      <c r="S3527" t="s">
        <v>119</v>
      </c>
      <c r="T3527" t="s">
        <v>27</v>
      </c>
      <c r="U3527" t="s">
        <v>367</v>
      </c>
    </row>
    <row r="3528" spans="1:23" hidden="1">
      <c r="A3528" t="s">
        <v>123</v>
      </c>
      <c r="B3528" t="s">
        <v>120</v>
      </c>
      <c r="C3528">
        <v>11860.36</v>
      </c>
      <c r="D3528" s="1">
        <v>43354</v>
      </c>
      <c r="E3528" t="s">
        <v>50</v>
      </c>
      <c r="F3528">
        <v>23</v>
      </c>
      <c r="G3528" t="s">
        <v>6528</v>
      </c>
      <c r="H3528" t="s">
        <v>42</v>
      </c>
      <c r="I3528" s="5" t="s">
        <v>15768</v>
      </c>
      <c r="J3528">
        <v>9.26</v>
      </c>
      <c r="K3528" t="s">
        <v>15769</v>
      </c>
      <c r="L3528" t="s">
        <v>35</v>
      </c>
      <c r="M3528" t="s">
        <v>3927</v>
      </c>
      <c r="N3528" t="s">
        <v>38</v>
      </c>
      <c r="O3528" t="s">
        <v>23</v>
      </c>
      <c r="P3528">
        <v>1</v>
      </c>
      <c r="Q3528" t="s">
        <v>118</v>
      </c>
      <c r="R3528" t="s">
        <v>25</v>
      </c>
      <c r="S3528" t="s">
        <v>119</v>
      </c>
      <c r="T3528" t="s">
        <v>27</v>
      </c>
      <c r="U3528" t="s">
        <v>15767</v>
      </c>
    </row>
    <row r="3529" spans="1:23" hidden="1">
      <c r="A3529" t="s">
        <v>123</v>
      </c>
      <c r="B3529" t="s">
        <v>120</v>
      </c>
      <c r="C3529">
        <v>11845.45</v>
      </c>
      <c r="D3529" s="1">
        <v>43354</v>
      </c>
      <c r="E3529" t="s">
        <v>50</v>
      </c>
      <c r="F3529">
        <v>23</v>
      </c>
      <c r="G3529" t="s">
        <v>3077</v>
      </c>
      <c r="H3529" t="s">
        <v>42</v>
      </c>
      <c r="I3529" s="5" t="s">
        <v>15774</v>
      </c>
      <c r="J3529">
        <v>14.91</v>
      </c>
      <c r="K3529" t="s">
        <v>15775</v>
      </c>
      <c r="L3529" t="s">
        <v>35</v>
      </c>
      <c r="M3529" t="s">
        <v>1308</v>
      </c>
      <c r="N3529" t="s">
        <v>38</v>
      </c>
      <c r="O3529" t="s">
        <v>23</v>
      </c>
      <c r="P3529">
        <v>1</v>
      </c>
      <c r="Q3529" t="s">
        <v>118</v>
      </c>
      <c r="R3529" t="s">
        <v>25</v>
      </c>
      <c r="S3529" t="s">
        <v>119</v>
      </c>
      <c r="T3529" t="s">
        <v>27</v>
      </c>
      <c r="U3529" t="s">
        <v>15773</v>
      </c>
    </row>
    <row r="3530" spans="1:23" hidden="1">
      <c r="A3530" t="s">
        <v>123</v>
      </c>
      <c r="B3530" t="s">
        <v>120</v>
      </c>
      <c r="C3530">
        <v>11821.74</v>
      </c>
      <c r="D3530" s="1">
        <v>43354</v>
      </c>
      <c r="E3530" t="s">
        <v>50</v>
      </c>
      <c r="F3530">
        <v>23</v>
      </c>
      <c r="G3530" t="s">
        <v>368</v>
      </c>
      <c r="H3530" t="s">
        <v>96</v>
      </c>
      <c r="I3530" s="5" t="s">
        <v>15783</v>
      </c>
      <c r="J3530">
        <v>23.71</v>
      </c>
      <c r="K3530" t="s">
        <v>15784</v>
      </c>
      <c r="L3530" t="s">
        <v>35</v>
      </c>
      <c r="M3530" t="s">
        <v>371</v>
      </c>
      <c r="N3530" t="s">
        <v>38</v>
      </c>
      <c r="O3530" t="s">
        <v>23</v>
      </c>
      <c r="P3530">
        <v>0</v>
      </c>
      <c r="Q3530" t="s">
        <v>118</v>
      </c>
      <c r="R3530" t="s">
        <v>25</v>
      </c>
      <c r="S3530" t="s">
        <v>119</v>
      </c>
      <c r="T3530" t="s">
        <v>27</v>
      </c>
      <c r="U3530" t="s">
        <v>15782</v>
      </c>
    </row>
    <row r="3531" spans="1:23" hidden="1">
      <c r="A3531" t="s">
        <v>123</v>
      </c>
      <c r="B3531" t="s">
        <v>120</v>
      </c>
      <c r="C3531">
        <v>11644.74</v>
      </c>
      <c r="D3531" s="1">
        <v>43355</v>
      </c>
      <c r="E3531" t="s">
        <v>50</v>
      </c>
      <c r="F3531">
        <v>23</v>
      </c>
      <c r="I3531" s="5" t="s">
        <v>15965</v>
      </c>
      <c r="J3531">
        <v>177</v>
      </c>
      <c r="K3531" t="s">
        <v>15966</v>
      </c>
      <c r="L3531" t="s">
        <v>35</v>
      </c>
      <c r="N3531" t="s">
        <v>38</v>
      </c>
      <c r="O3531" t="s">
        <v>68</v>
      </c>
      <c r="Q3531" t="s">
        <v>118</v>
      </c>
      <c r="R3531" t="s">
        <v>25</v>
      </c>
      <c r="S3531" t="s">
        <v>119</v>
      </c>
      <c r="T3531" t="s">
        <v>71</v>
      </c>
    </row>
    <row r="3532" spans="1:23" hidden="1">
      <c r="A3532" t="s">
        <v>123</v>
      </c>
      <c r="B3532" t="s">
        <v>120</v>
      </c>
      <c r="C3532">
        <v>11619.74</v>
      </c>
      <c r="D3532" s="1">
        <v>43355</v>
      </c>
      <c r="E3532" t="s">
        <v>50</v>
      </c>
      <c r="F3532">
        <v>23</v>
      </c>
      <c r="I3532" s="5" t="s">
        <v>15973</v>
      </c>
      <c r="J3532">
        <v>25</v>
      </c>
      <c r="K3532" t="s">
        <v>15974</v>
      </c>
      <c r="L3532" t="s">
        <v>35</v>
      </c>
      <c r="N3532" t="s">
        <v>38</v>
      </c>
      <c r="O3532" t="s">
        <v>68</v>
      </c>
      <c r="Q3532" t="s">
        <v>118</v>
      </c>
      <c r="R3532" t="s">
        <v>25</v>
      </c>
      <c r="S3532" t="s">
        <v>119</v>
      </c>
      <c r="T3532" t="s">
        <v>103</v>
      </c>
    </row>
    <row r="3533" spans="1:23" hidden="1">
      <c r="A3533" t="s">
        <v>123</v>
      </c>
      <c r="B3533" t="s">
        <v>120</v>
      </c>
      <c r="C3533">
        <v>15523.69</v>
      </c>
      <c r="D3533" s="1">
        <v>43355</v>
      </c>
      <c r="E3533" t="s">
        <v>50</v>
      </c>
      <c r="F3533">
        <v>23</v>
      </c>
      <c r="I3533" s="5" t="s">
        <v>16074</v>
      </c>
      <c r="J3533">
        <v>3903.95</v>
      </c>
      <c r="K3533" t="s">
        <v>16075</v>
      </c>
      <c r="L3533" t="s">
        <v>35</v>
      </c>
      <c r="N3533" t="s">
        <v>365</v>
      </c>
      <c r="O3533" t="s">
        <v>68</v>
      </c>
      <c r="Q3533" t="s">
        <v>118</v>
      </c>
      <c r="R3533" t="s">
        <v>25</v>
      </c>
      <c r="S3533" t="s">
        <v>119</v>
      </c>
      <c r="T3533" t="s">
        <v>362</v>
      </c>
      <c r="V3533">
        <v>0</v>
      </c>
      <c r="W3533">
        <v>0</v>
      </c>
    </row>
    <row r="3534" spans="1:23" hidden="1">
      <c r="A3534" t="s">
        <v>123</v>
      </c>
      <c r="B3534" t="s">
        <v>120</v>
      </c>
      <c r="C3534">
        <v>15482.69</v>
      </c>
      <c r="D3534" s="1">
        <v>43356</v>
      </c>
      <c r="E3534" t="s">
        <v>50</v>
      </c>
      <c r="F3534">
        <v>23</v>
      </c>
      <c r="I3534" s="5" t="s">
        <v>16594</v>
      </c>
      <c r="J3534">
        <v>41</v>
      </c>
      <c r="K3534" t="s">
        <v>16595</v>
      </c>
      <c r="L3534" t="s">
        <v>35</v>
      </c>
      <c r="N3534" t="s">
        <v>38</v>
      </c>
      <c r="O3534" t="s">
        <v>68</v>
      </c>
      <c r="Q3534" t="s">
        <v>118</v>
      </c>
      <c r="R3534" t="s">
        <v>25</v>
      </c>
      <c r="S3534" t="s">
        <v>119</v>
      </c>
      <c r="T3534" t="s">
        <v>71</v>
      </c>
    </row>
    <row r="3535" spans="1:23" hidden="1">
      <c r="A3535" t="s">
        <v>123</v>
      </c>
      <c r="B3535" t="s">
        <v>120</v>
      </c>
      <c r="C3535">
        <v>15452.83</v>
      </c>
      <c r="D3535" s="1">
        <v>43356</v>
      </c>
      <c r="E3535" t="s">
        <v>50</v>
      </c>
      <c r="F3535">
        <v>23</v>
      </c>
      <c r="G3535" t="s">
        <v>1212</v>
      </c>
      <c r="H3535" t="s">
        <v>42</v>
      </c>
      <c r="I3535" s="5" t="s">
        <v>16638</v>
      </c>
      <c r="J3535">
        <v>29.86</v>
      </c>
      <c r="K3535" s="2" t="s">
        <v>16639</v>
      </c>
      <c r="L3535" t="s">
        <v>35</v>
      </c>
      <c r="M3535" t="s">
        <v>16640</v>
      </c>
      <c r="N3535" t="s">
        <v>38</v>
      </c>
      <c r="O3535" t="s">
        <v>23</v>
      </c>
      <c r="P3535">
        <v>1</v>
      </c>
      <c r="Q3535" t="s">
        <v>118</v>
      </c>
      <c r="R3535" t="s">
        <v>25</v>
      </c>
      <c r="S3535" t="s">
        <v>119</v>
      </c>
      <c r="T3535" t="s">
        <v>27</v>
      </c>
      <c r="U3535" t="s">
        <v>16637</v>
      </c>
    </row>
    <row r="3536" spans="1:23" hidden="1">
      <c r="A3536" t="s">
        <v>123</v>
      </c>
      <c r="B3536" t="s">
        <v>120</v>
      </c>
      <c r="C3536">
        <v>15445.09</v>
      </c>
      <c r="D3536" s="1">
        <v>43356</v>
      </c>
      <c r="E3536" t="s">
        <v>50</v>
      </c>
      <c r="F3536">
        <v>23</v>
      </c>
      <c r="G3536" t="s">
        <v>1794</v>
      </c>
      <c r="H3536" t="s">
        <v>42</v>
      </c>
      <c r="I3536" s="5" t="s">
        <v>16654</v>
      </c>
      <c r="J3536">
        <v>7.74</v>
      </c>
      <c r="K3536" t="s">
        <v>16655</v>
      </c>
      <c r="L3536" t="s">
        <v>35</v>
      </c>
      <c r="M3536" t="s">
        <v>16656</v>
      </c>
      <c r="N3536" t="s">
        <v>38</v>
      </c>
      <c r="O3536" t="s">
        <v>23</v>
      </c>
      <c r="P3536">
        <v>1</v>
      </c>
      <c r="Q3536" t="s">
        <v>118</v>
      </c>
      <c r="R3536" t="s">
        <v>25</v>
      </c>
      <c r="S3536" t="s">
        <v>119</v>
      </c>
      <c r="T3536" t="s">
        <v>39</v>
      </c>
      <c r="U3536" t="s">
        <v>16653</v>
      </c>
    </row>
    <row r="3537" spans="1:23" hidden="1">
      <c r="A3537" t="s">
        <v>123</v>
      </c>
      <c r="B3537" t="s">
        <v>120</v>
      </c>
      <c r="C3537">
        <v>15406.22</v>
      </c>
      <c r="D3537" s="1">
        <v>43359</v>
      </c>
      <c r="E3537" t="s">
        <v>50</v>
      </c>
      <c r="F3537">
        <v>23</v>
      </c>
      <c r="G3537" t="s">
        <v>17654</v>
      </c>
      <c r="H3537" t="s">
        <v>42</v>
      </c>
      <c r="I3537" s="5" t="s">
        <v>17655</v>
      </c>
      <c r="J3537">
        <v>38.869999999999997</v>
      </c>
      <c r="K3537" t="s">
        <v>17656</v>
      </c>
      <c r="L3537" t="s">
        <v>35</v>
      </c>
      <c r="M3537" t="s">
        <v>17657</v>
      </c>
      <c r="N3537" t="s">
        <v>38</v>
      </c>
      <c r="O3537" t="s">
        <v>23</v>
      </c>
      <c r="P3537">
        <v>1</v>
      </c>
      <c r="Q3537" t="s">
        <v>118</v>
      </c>
      <c r="R3537" t="s">
        <v>25</v>
      </c>
      <c r="S3537" t="s">
        <v>119</v>
      </c>
      <c r="T3537" t="s">
        <v>27</v>
      </c>
      <c r="U3537" t="s">
        <v>17653</v>
      </c>
    </row>
    <row r="3538" spans="1:23" hidden="1">
      <c r="A3538" t="s">
        <v>123</v>
      </c>
      <c r="B3538" t="s">
        <v>120</v>
      </c>
      <c r="C3538">
        <v>15309.22</v>
      </c>
      <c r="D3538" s="1">
        <v>43360</v>
      </c>
      <c r="E3538" t="s">
        <v>50</v>
      </c>
      <c r="F3538">
        <v>23</v>
      </c>
      <c r="I3538" s="5" t="s">
        <v>17781</v>
      </c>
      <c r="J3538">
        <v>97</v>
      </c>
      <c r="K3538" t="s">
        <v>17782</v>
      </c>
      <c r="L3538" t="s">
        <v>35</v>
      </c>
      <c r="N3538" t="s">
        <v>38</v>
      </c>
      <c r="O3538" t="s">
        <v>68</v>
      </c>
      <c r="Q3538" t="s">
        <v>118</v>
      </c>
      <c r="R3538" t="s">
        <v>25</v>
      </c>
      <c r="S3538" t="s">
        <v>119</v>
      </c>
      <c r="T3538" t="s">
        <v>71</v>
      </c>
    </row>
    <row r="3539" spans="1:23" hidden="1">
      <c r="A3539" t="s">
        <v>123</v>
      </c>
      <c r="B3539" t="s">
        <v>120</v>
      </c>
      <c r="C3539">
        <v>15284.22</v>
      </c>
      <c r="D3539" s="1">
        <v>43362</v>
      </c>
      <c r="E3539" t="s">
        <v>50</v>
      </c>
      <c r="F3539">
        <v>23</v>
      </c>
      <c r="I3539" s="5" t="s">
        <v>18346</v>
      </c>
      <c r="J3539">
        <v>25</v>
      </c>
      <c r="K3539" t="s">
        <v>18347</v>
      </c>
      <c r="L3539" t="s">
        <v>35</v>
      </c>
      <c r="N3539" t="s">
        <v>38</v>
      </c>
      <c r="O3539" t="s">
        <v>68</v>
      </c>
      <c r="Q3539" t="s">
        <v>118</v>
      </c>
      <c r="R3539" t="s">
        <v>25</v>
      </c>
      <c r="S3539" t="s">
        <v>119</v>
      </c>
      <c r="T3539" t="s">
        <v>103</v>
      </c>
    </row>
    <row r="3540" spans="1:23" hidden="1">
      <c r="A3540" t="s">
        <v>123</v>
      </c>
      <c r="B3540" t="s">
        <v>120</v>
      </c>
      <c r="C3540">
        <v>15243.22</v>
      </c>
      <c r="D3540" s="1">
        <v>43363</v>
      </c>
      <c r="E3540" t="s">
        <v>50</v>
      </c>
      <c r="F3540">
        <v>23</v>
      </c>
      <c r="I3540" s="5" t="s">
        <v>18930</v>
      </c>
      <c r="J3540">
        <v>41</v>
      </c>
      <c r="K3540" t="s">
        <v>18931</v>
      </c>
      <c r="L3540" t="s">
        <v>35</v>
      </c>
      <c r="N3540" t="s">
        <v>38</v>
      </c>
      <c r="O3540" t="s">
        <v>68</v>
      </c>
      <c r="Q3540" t="s">
        <v>118</v>
      </c>
      <c r="R3540" t="s">
        <v>25</v>
      </c>
      <c r="S3540" t="s">
        <v>119</v>
      </c>
      <c r="T3540" t="s">
        <v>71</v>
      </c>
    </row>
    <row r="3541" spans="1:23" hidden="1">
      <c r="A3541" t="s">
        <v>123</v>
      </c>
      <c r="B3541" t="s">
        <v>120</v>
      </c>
      <c r="C3541">
        <v>14367.22</v>
      </c>
      <c r="D3541" s="1">
        <v>43363</v>
      </c>
      <c r="E3541" t="s">
        <v>50</v>
      </c>
      <c r="F3541">
        <v>23</v>
      </c>
      <c r="I3541" s="5" t="s">
        <v>18993</v>
      </c>
      <c r="J3541">
        <v>876</v>
      </c>
      <c r="K3541" t="s">
        <v>18995</v>
      </c>
      <c r="L3541" t="s">
        <v>35</v>
      </c>
      <c r="N3541" t="s">
        <v>38</v>
      </c>
      <c r="O3541" t="s">
        <v>68</v>
      </c>
      <c r="Q3541" t="s">
        <v>118</v>
      </c>
      <c r="R3541" t="s">
        <v>25</v>
      </c>
      <c r="S3541" t="s">
        <v>119</v>
      </c>
      <c r="T3541" t="s">
        <v>71</v>
      </c>
    </row>
    <row r="3542" spans="1:23" hidden="1">
      <c r="A3542" t="s">
        <v>123</v>
      </c>
      <c r="B3542" t="s">
        <v>120</v>
      </c>
      <c r="C3542">
        <v>14290.22</v>
      </c>
      <c r="D3542" s="1">
        <v>43368</v>
      </c>
      <c r="E3542" t="s">
        <v>50</v>
      </c>
      <c r="F3542">
        <v>23</v>
      </c>
      <c r="I3542" s="5" t="s">
        <v>20361</v>
      </c>
      <c r="J3542">
        <v>77</v>
      </c>
      <c r="K3542" t="s">
        <v>20362</v>
      </c>
      <c r="L3542" t="s">
        <v>35</v>
      </c>
      <c r="N3542" t="s">
        <v>38</v>
      </c>
      <c r="O3542" t="s">
        <v>68</v>
      </c>
      <c r="Q3542" t="s">
        <v>118</v>
      </c>
      <c r="R3542" t="s">
        <v>25</v>
      </c>
      <c r="S3542" t="s">
        <v>119</v>
      </c>
      <c r="T3542" t="s">
        <v>71</v>
      </c>
    </row>
    <row r="3543" spans="1:23" hidden="1">
      <c r="A3543" t="s">
        <v>123</v>
      </c>
      <c r="B3543" t="s">
        <v>120</v>
      </c>
      <c r="C3543">
        <v>14265.65</v>
      </c>
      <c r="D3543" s="1">
        <v>43368</v>
      </c>
      <c r="E3543" t="s">
        <v>50</v>
      </c>
      <c r="F3543">
        <v>23</v>
      </c>
      <c r="G3543" t="s">
        <v>5336</v>
      </c>
      <c r="H3543" t="s">
        <v>42</v>
      </c>
      <c r="I3543" s="5" t="s">
        <v>20590</v>
      </c>
      <c r="J3543">
        <v>24.57</v>
      </c>
      <c r="K3543" t="s">
        <v>20591</v>
      </c>
      <c r="L3543" t="s">
        <v>35</v>
      </c>
      <c r="M3543" t="s">
        <v>5339</v>
      </c>
      <c r="N3543" t="s">
        <v>38</v>
      </c>
      <c r="O3543" t="s">
        <v>23</v>
      </c>
      <c r="P3543">
        <v>1</v>
      </c>
      <c r="Q3543" t="s">
        <v>118</v>
      </c>
      <c r="R3543" t="s">
        <v>25</v>
      </c>
      <c r="S3543" t="s">
        <v>119</v>
      </c>
      <c r="T3543" t="s">
        <v>39</v>
      </c>
      <c r="U3543" t="s">
        <v>20589</v>
      </c>
    </row>
    <row r="3544" spans="1:23" hidden="1">
      <c r="A3544" t="s">
        <v>123</v>
      </c>
      <c r="B3544" t="s">
        <v>120</v>
      </c>
      <c r="C3544">
        <v>14248.4</v>
      </c>
      <c r="D3544" s="1">
        <v>43368</v>
      </c>
      <c r="E3544" t="s">
        <v>50</v>
      </c>
      <c r="F3544">
        <v>23</v>
      </c>
      <c r="G3544" t="s">
        <v>198</v>
      </c>
      <c r="H3544" t="s">
        <v>42</v>
      </c>
      <c r="I3544" s="5" t="s">
        <v>20605</v>
      </c>
      <c r="J3544">
        <v>17.25</v>
      </c>
      <c r="K3544" t="s">
        <v>20606</v>
      </c>
      <c r="L3544" t="s">
        <v>35</v>
      </c>
      <c r="M3544" t="s">
        <v>202</v>
      </c>
      <c r="N3544" t="s">
        <v>38</v>
      </c>
      <c r="O3544" t="s">
        <v>23</v>
      </c>
      <c r="P3544">
        <v>1</v>
      </c>
      <c r="Q3544" t="s">
        <v>118</v>
      </c>
      <c r="R3544" t="s">
        <v>25</v>
      </c>
      <c r="S3544" t="s">
        <v>119</v>
      </c>
      <c r="T3544" t="s">
        <v>27</v>
      </c>
      <c r="U3544" t="s">
        <v>20604</v>
      </c>
    </row>
    <row r="3545" spans="1:23" hidden="1">
      <c r="A3545" t="s">
        <v>123</v>
      </c>
      <c r="B3545" t="s">
        <v>120</v>
      </c>
      <c r="C3545">
        <v>14237.23</v>
      </c>
      <c r="D3545" s="1">
        <v>43368</v>
      </c>
      <c r="E3545" t="s">
        <v>50</v>
      </c>
      <c r="F3545">
        <v>23</v>
      </c>
      <c r="G3545" t="s">
        <v>626</v>
      </c>
      <c r="H3545" t="s">
        <v>247</v>
      </c>
      <c r="I3545" s="5" t="s">
        <v>20609</v>
      </c>
      <c r="J3545">
        <v>11.17</v>
      </c>
      <c r="K3545" t="s">
        <v>20610</v>
      </c>
      <c r="L3545" t="s">
        <v>35</v>
      </c>
      <c r="M3545" t="s">
        <v>630</v>
      </c>
      <c r="N3545" t="s">
        <v>38</v>
      </c>
      <c r="O3545" t="s">
        <v>23</v>
      </c>
      <c r="P3545">
        <v>0</v>
      </c>
      <c r="Q3545" t="s">
        <v>118</v>
      </c>
      <c r="R3545" t="s">
        <v>25</v>
      </c>
      <c r="S3545" t="s">
        <v>119</v>
      </c>
      <c r="T3545" t="s">
        <v>39</v>
      </c>
      <c r="U3545" t="s">
        <v>624</v>
      </c>
    </row>
    <row r="3546" spans="1:23" hidden="1">
      <c r="A3546" t="s">
        <v>123</v>
      </c>
      <c r="B3546" t="s">
        <v>120</v>
      </c>
      <c r="C3546">
        <v>14027.36</v>
      </c>
      <c r="D3546" s="1">
        <v>43369</v>
      </c>
      <c r="E3546" t="s">
        <v>50</v>
      </c>
      <c r="F3546">
        <v>23</v>
      </c>
      <c r="G3546" t="s">
        <v>8135</v>
      </c>
      <c r="H3546" t="s">
        <v>42</v>
      </c>
      <c r="I3546" s="5" t="s">
        <v>20615</v>
      </c>
      <c r="J3546">
        <v>209.87</v>
      </c>
      <c r="K3546" t="s">
        <v>20616</v>
      </c>
      <c r="L3546" t="s">
        <v>35</v>
      </c>
      <c r="M3546" t="s">
        <v>8138</v>
      </c>
      <c r="N3546" t="s">
        <v>38</v>
      </c>
      <c r="O3546" t="s">
        <v>23</v>
      </c>
      <c r="P3546">
        <v>1</v>
      </c>
      <c r="Q3546" t="s">
        <v>118</v>
      </c>
      <c r="R3546" t="s">
        <v>25</v>
      </c>
      <c r="S3546" t="s">
        <v>119</v>
      </c>
      <c r="T3546" t="s">
        <v>39</v>
      </c>
      <c r="U3546" t="s">
        <v>8134</v>
      </c>
    </row>
    <row r="3547" spans="1:23" hidden="1">
      <c r="A3547" t="s">
        <v>123</v>
      </c>
      <c r="B3547" t="s">
        <v>120</v>
      </c>
      <c r="C3547">
        <v>14002.36</v>
      </c>
      <c r="D3547" s="1">
        <v>43369</v>
      </c>
      <c r="E3547" t="s">
        <v>50</v>
      </c>
      <c r="F3547">
        <v>23</v>
      </c>
      <c r="I3547" s="5" t="s">
        <v>20646</v>
      </c>
      <c r="J3547">
        <v>25</v>
      </c>
      <c r="K3547" t="s">
        <v>20647</v>
      </c>
      <c r="L3547" t="s">
        <v>35</v>
      </c>
      <c r="N3547" t="s">
        <v>38</v>
      </c>
      <c r="O3547" t="s">
        <v>68</v>
      </c>
      <c r="Q3547" t="s">
        <v>118</v>
      </c>
      <c r="R3547" t="s">
        <v>25</v>
      </c>
      <c r="S3547" t="s">
        <v>119</v>
      </c>
      <c r="T3547" t="s">
        <v>103</v>
      </c>
    </row>
    <row r="3548" spans="1:23" hidden="1">
      <c r="A3548" t="s">
        <v>123</v>
      </c>
      <c r="B3548" t="s">
        <v>120</v>
      </c>
      <c r="C3548">
        <v>17906.310000000001</v>
      </c>
      <c r="D3548" s="1">
        <v>43369</v>
      </c>
      <c r="E3548" t="s">
        <v>50</v>
      </c>
      <c r="F3548">
        <v>23</v>
      </c>
      <c r="I3548" s="5" t="s">
        <v>20745</v>
      </c>
      <c r="J3548">
        <v>3903.95</v>
      </c>
      <c r="K3548" t="s">
        <v>20746</v>
      </c>
      <c r="L3548" t="s">
        <v>35</v>
      </c>
      <c r="N3548" t="s">
        <v>365</v>
      </c>
      <c r="O3548" t="s">
        <v>68</v>
      </c>
      <c r="Q3548" t="s">
        <v>118</v>
      </c>
      <c r="R3548" t="s">
        <v>25</v>
      </c>
      <c r="S3548" t="s">
        <v>119</v>
      </c>
      <c r="T3548" t="s">
        <v>362</v>
      </c>
      <c r="V3548">
        <v>0</v>
      </c>
      <c r="W3548">
        <v>0</v>
      </c>
    </row>
    <row r="3549" spans="1:23" hidden="1">
      <c r="A3549" t="s">
        <v>123</v>
      </c>
      <c r="B3549" t="s">
        <v>120</v>
      </c>
      <c r="C3549">
        <v>17894.080000000002</v>
      </c>
      <c r="D3549" s="1">
        <v>43369</v>
      </c>
      <c r="E3549" t="s">
        <v>50</v>
      </c>
      <c r="F3549">
        <v>23</v>
      </c>
      <c r="G3549" t="s">
        <v>1326</v>
      </c>
      <c r="H3549" t="s">
        <v>42</v>
      </c>
      <c r="I3549" s="5" t="s">
        <v>20794</v>
      </c>
      <c r="J3549">
        <v>12.23</v>
      </c>
      <c r="K3549" t="s">
        <v>20795</v>
      </c>
      <c r="L3549" t="s">
        <v>35</v>
      </c>
      <c r="M3549" t="s">
        <v>2599</v>
      </c>
      <c r="N3549" t="s">
        <v>38</v>
      </c>
      <c r="O3549" t="s">
        <v>23</v>
      </c>
      <c r="P3549">
        <v>1</v>
      </c>
      <c r="Q3549" t="s">
        <v>118</v>
      </c>
      <c r="R3549" t="s">
        <v>25</v>
      </c>
      <c r="S3549" t="s">
        <v>119</v>
      </c>
      <c r="T3549" t="s">
        <v>39</v>
      </c>
      <c r="U3549" t="s">
        <v>20793</v>
      </c>
    </row>
    <row r="3550" spans="1:23" hidden="1">
      <c r="A3550" t="s">
        <v>123</v>
      </c>
      <c r="B3550" t="s">
        <v>120</v>
      </c>
      <c r="C3550">
        <v>17853.080000000002</v>
      </c>
      <c r="D3550" s="1">
        <v>43370</v>
      </c>
      <c r="E3550" t="s">
        <v>50</v>
      </c>
      <c r="F3550">
        <v>23</v>
      </c>
      <c r="I3550" s="5" t="s">
        <v>21225</v>
      </c>
      <c r="J3550">
        <v>41</v>
      </c>
      <c r="K3550" t="s">
        <v>21226</v>
      </c>
      <c r="L3550" t="s">
        <v>35</v>
      </c>
      <c r="N3550" t="s">
        <v>38</v>
      </c>
      <c r="O3550" t="s">
        <v>68</v>
      </c>
      <c r="Q3550" t="s">
        <v>118</v>
      </c>
      <c r="R3550" t="s">
        <v>25</v>
      </c>
      <c r="S3550" t="s">
        <v>119</v>
      </c>
      <c r="T3550" t="s">
        <v>71</v>
      </c>
    </row>
    <row r="3551" spans="1:23" hidden="1">
      <c r="A3551" t="s">
        <v>123</v>
      </c>
      <c r="B3551" t="s">
        <v>120</v>
      </c>
      <c r="C3551">
        <v>17825.5</v>
      </c>
      <c r="D3551" s="1">
        <v>43371</v>
      </c>
      <c r="E3551" t="s">
        <v>50</v>
      </c>
      <c r="F3551">
        <v>23</v>
      </c>
      <c r="G3551" t="s">
        <v>3513</v>
      </c>
      <c r="H3551" t="s">
        <v>42</v>
      </c>
      <c r="I3551" s="5" t="s">
        <v>21547</v>
      </c>
      <c r="J3551">
        <v>27.58</v>
      </c>
      <c r="K3551" t="s">
        <v>21548</v>
      </c>
      <c r="L3551" t="s">
        <v>35</v>
      </c>
      <c r="M3551" t="s">
        <v>5452</v>
      </c>
      <c r="N3551" t="s">
        <v>38</v>
      </c>
      <c r="O3551" t="s">
        <v>23</v>
      </c>
      <c r="P3551">
        <v>1</v>
      </c>
      <c r="Q3551" t="s">
        <v>118</v>
      </c>
      <c r="R3551" t="s">
        <v>25</v>
      </c>
      <c r="S3551" t="s">
        <v>119</v>
      </c>
      <c r="T3551" t="s">
        <v>27</v>
      </c>
      <c r="U3551" t="s">
        <v>21546</v>
      </c>
    </row>
    <row r="3552" spans="1:23" hidden="1">
      <c r="A3552" t="s">
        <v>123</v>
      </c>
      <c r="B3552" t="s">
        <v>120</v>
      </c>
      <c r="C3552">
        <v>17822.560000000001</v>
      </c>
      <c r="D3552" s="1">
        <v>43372</v>
      </c>
      <c r="E3552" t="s">
        <v>50</v>
      </c>
      <c r="F3552">
        <v>23</v>
      </c>
      <c r="G3552" t="s">
        <v>9384</v>
      </c>
      <c r="H3552" t="s">
        <v>42</v>
      </c>
      <c r="I3552" s="5" t="s">
        <v>21847</v>
      </c>
      <c r="J3552">
        <v>2.94</v>
      </c>
      <c r="K3552" t="s">
        <v>21848</v>
      </c>
      <c r="L3552" t="s">
        <v>35</v>
      </c>
      <c r="M3552" t="s">
        <v>9387</v>
      </c>
      <c r="N3552" t="s">
        <v>38</v>
      </c>
      <c r="O3552" t="s">
        <v>23</v>
      </c>
      <c r="P3552">
        <v>1</v>
      </c>
      <c r="Q3552" t="s">
        <v>118</v>
      </c>
      <c r="R3552" t="s">
        <v>25</v>
      </c>
      <c r="S3552" t="s">
        <v>119</v>
      </c>
      <c r="T3552" t="s">
        <v>27</v>
      </c>
      <c r="U3552" t="s">
        <v>21846</v>
      </c>
    </row>
    <row r="3553" spans="1:23" hidden="1">
      <c r="A3553" t="s">
        <v>123</v>
      </c>
      <c r="B3553" t="s">
        <v>120</v>
      </c>
      <c r="C3553">
        <v>17705.560000000001</v>
      </c>
      <c r="D3553" s="1">
        <v>43375</v>
      </c>
      <c r="E3553" t="s">
        <v>50</v>
      </c>
      <c r="F3553">
        <v>23</v>
      </c>
      <c r="I3553" s="5" t="s">
        <v>22782</v>
      </c>
      <c r="J3553">
        <v>117</v>
      </c>
      <c r="K3553" t="s">
        <v>22783</v>
      </c>
      <c r="L3553" t="s">
        <v>35</v>
      </c>
      <c r="N3553" t="s">
        <v>38</v>
      </c>
      <c r="O3553" t="s">
        <v>68</v>
      </c>
      <c r="Q3553" t="s">
        <v>118</v>
      </c>
      <c r="R3553" t="s">
        <v>25</v>
      </c>
      <c r="S3553" t="s">
        <v>119</v>
      </c>
      <c r="T3553" t="s">
        <v>103</v>
      </c>
    </row>
    <row r="3554" spans="1:23" hidden="1">
      <c r="A3554" t="s">
        <v>123</v>
      </c>
      <c r="B3554" t="s">
        <v>120</v>
      </c>
      <c r="C3554">
        <v>17524.560000000001</v>
      </c>
      <c r="D3554" s="1">
        <v>43375</v>
      </c>
      <c r="E3554" t="s">
        <v>50</v>
      </c>
      <c r="F3554">
        <v>23</v>
      </c>
      <c r="I3554" s="5" t="s">
        <v>22846</v>
      </c>
      <c r="J3554">
        <v>181</v>
      </c>
      <c r="K3554" t="s">
        <v>22848</v>
      </c>
      <c r="L3554" t="s">
        <v>35</v>
      </c>
      <c r="N3554" t="s">
        <v>38</v>
      </c>
      <c r="O3554" t="s">
        <v>68</v>
      </c>
      <c r="Q3554" t="s">
        <v>118</v>
      </c>
      <c r="R3554" t="s">
        <v>25</v>
      </c>
      <c r="S3554" t="s">
        <v>119</v>
      </c>
      <c r="T3554" t="s">
        <v>71</v>
      </c>
    </row>
    <row r="3555" spans="1:23" hidden="1">
      <c r="A3555" t="s">
        <v>123</v>
      </c>
      <c r="B3555" t="s">
        <v>120</v>
      </c>
      <c r="C3555">
        <v>17499.560000000001</v>
      </c>
      <c r="D3555" s="1">
        <v>43376</v>
      </c>
      <c r="E3555" t="s">
        <v>50</v>
      </c>
      <c r="F3555">
        <v>23</v>
      </c>
      <c r="I3555" s="5" t="s">
        <v>22952</v>
      </c>
      <c r="J3555">
        <v>25</v>
      </c>
      <c r="K3555" t="s">
        <v>22953</v>
      </c>
      <c r="L3555" t="s">
        <v>35</v>
      </c>
      <c r="N3555" t="s">
        <v>38</v>
      </c>
      <c r="O3555" t="s">
        <v>68</v>
      </c>
      <c r="Q3555" t="s">
        <v>118</v>
      </c>
      <c r="R3555" t="s">
        <v>25</v>
      </c>
      <c r="S3555" t="s">
        <v>119</v>
      </c>
      <c r="T3555" t="s">
        <v>103</v>
      </c>
    </row>
    <row r="3556" spans="1:23" hidden="1">
      <c r="A3556" t="s">
        <v>123</v>
      </c>
      <c r="B3556" t="s">
        <v>120</v>
      </c>
      <c r="C3556">
        <v>17458.560000000001</v>
      </c>
      <c r="D3556" s="1">
        <v>43377</v>
      </c>
      <c r="E3556" t="s">
        <v>50</v>
      </c>
      <c r="F3556">
        <v>23</v>
      </c>
      <c r="I3556" s="5" t="s">
        <v>23567</v>
      </c>
      <c r="J3556">
        <v>41</v>
      </c>
      <c r="K3556" t="s">
        <v>23568</v>
      </c>
      <c r="L3556" t="s">
        <v>35</v>
      </c>
      <c r="N3556" t="s">
        <v>38</v>
      </c>
      <c r="O3556" t="s">
        <v>68</v>
      </c>
      <c r="Q3556" t="s">
        <v>118</v>
      </c>
      <c r="R3556" t="s">
        <v>25</v>
      </c>
      <c r="S3556" t="s">
        <v>119</v>
      </c>
      <c r="T3556" t="s">
        <v>71</v>
      </c>
    </row>
    <row r="3557" spans="1:23" hidden="1">
      <c r="A3557" t="s">
        <v>123</v>
      </c>
      <c r="B3557" t="s">
        <v>120</v>
      </c>
      <c r="C3557">
        <v>17357.560000000001</v>
      </c>
      <c r="D3557" s="1">
        <v>43379</v>
      </c>
      <c r="E3557" t="s">
        <v>50</v>
      </c>
      <c r="F3557">
        <v>23</v>
      </c>
      <c r="I3557" s="5" t="s">
        <v>24178</v>
      </c>
      <c r="J3557">
        <v>101</v>
      </c>
      <c r="K3557" t="s">
        <v>24179</v>
      </c>
      <c r="L3557" t="s">
        <v>35</v>
      </c>
      <c r="N3557" t="s">
        <v>38</v>
      </c>
      <c r="O3557" t="s">
        <v>68</v>
      </c>
      <c r="Q3557" t="s">
        <v>118</v>
      </c>
      <c r="R3557" t="s">
        <v>25</v>
      </c>
      <c r="S3557" t="s">
        <v>119</v>
      </c>
      <c r="T3557" t="s">
        <v>71</v>
      </c>
    </row>
    <row r="3558" spans="1:23" hidden="1">
      <c r="A3558" t="s">
        <v>123</v>
      </c>
      <c r="B3558" t="s">
        <v>120</v>
      </c>
      <c r="C3558">
        <v>17332.560000000001</v>
      </c>
      <c r="D3558" s="1">
        <v>43383</v>
      </c>
      <c r="E3558" t="s">
        <v>50</v>
      </c>
      <c r="F3558">
        <v>23</v>
      </c>
      <c r="I3558" s="5" t="s">
        <v>25167</v>
      </c>
      <c r="J3558">
        <v>25</v>
      </c>
      <c r="K3558" t="s">
        <v>25168</v>
      </c>
      <c r="L3558" t="s">
        <v>35</v>
      </c>
      <c r="N3558" t="s">
        <v>38</v>
      </c>
      <c r="O3558" t="s">
        <v>68</v>
      </c>
      <c r="Q3558" t="s">
        <v>118</v>
      </c>
      <c r="R3558" t="s">
        <v>25</v>
      </c>
      <c r="S3558" t="s">
        <v>119</v>
      </c>
      <c r="T3558" t="s">
        <v>103</v>
      </c>
    </row>
    <row r="3559" spans="1:23" hidden="1">
      <c r="A3559" t="s">
        <v>123</v>
      </c>
      <c r="B3559" t="s">
        <v>120</v>
      </c>
      <c r="C3559">
        <v>21236.51</v>
      </c>
      <c r="D3559" s="1">
        <v>43383</v>
      </c>
      <c r="E3559" t="s">
        <v>50</v>
      </c>
      <c r="F3559">
        <v>23</v>
      </c>
      <c r="I3559" s="5" t="s">
        <v>25257</v>
      </c>
      <c r="J3559">
        <v>3903.95</v>
      </c>
      <c r="K3559" t="s">
        <v>25258</v>
      </c>
      <c r="L3559" t="s">
        <v>35</v>
      </c>
      <c r="N3559" t="s">
        <v>365</v>
      </c>
      <c r="O3559" t="s">
        <v>68</v>
      </c>
      <c r="Q3559" t="s">
        <v>118</v>
      </c>
      <c r="R3559" t="s">
        <v>25</v>
      </c>
      <c r="S3559" t="s">
        <v>119</v>
      </c>
      <c r="T3559" t="s">
        <v>362</v>
      </c>
      <c r="V3559">
        <v>0</v>
      </c>
      <c r="W3559">
        <v>0</v>
      </c>
    </row>
    <row r="3560" spans="1:23" hidden="1">
      <c r="A3560" t="s">
        <v>123</v>
      </c>
      <c r="B3560" t="s">
        <v>120</v>
      </c>
      <c r="C3560">
        <v>21195.51</v>
      </c>
      <c r="D3560" s="1">
        <v>43384</v>
      </c>
      <c r="E3560" t="s">
        <v>50</v>
      </c>
      <c r="F3560">
        <v>23</v>
      </c>
      <c r="I3560" s="5" t="s">
        <v>25720</v>
      </c>
      <c r="J3560">
        <v>41</v>
      </c>
      <c r="K3560" t="s">
        <v>25721</v>
      </c>
      <c r="L3560" t="s">
        <v>35</v>
      </c>
      <c r="N3560" t="s">
        <v>38</v>
      </c>
      <c r="O3560" t="s">
        <v>68</v>
      </c>
      <c r="Q3560" t="s">
        <v>118</v>
      </c>
      <c r="R3560" t="s">
        <v>25</v>
      </c>
      <c r="S3560" t="s">
        <v>119</v>
      </c>
      <c r="T3560" t="s">
        <v>71</v>
      </c>
    </row>
    <row r="3561" spans="1:23" hidden="1">
      <c r="A3561" t="s">
        <v>123</v>
      </c>
      <c r="B3561" t="s">
        <v>120</v>
      </c>
      <c r="C3561">
        <v>21018.51</v>
      </c>
      <c r="D3561" s="1">
        <v>43385</v>
      </c>
      <c r="E3561" t="s">
        <v>50</v>
      </c>
      <c r="F3561">
        <v>23</v>
      </c>
      <c r="I3561" s="5" t="s">
        <v>25839</v>
      </c>
      <c r="J3561">
        <v>177</v>
      </c>
      <c r="K3561" t="s">
        <v>25840</v>
      </c>
      <c r="L3561" t="s">
        <v>35</v>
      </c>
      <c r="N3561" t="s">
        <v>38</v>
      </c>
      <c r="O3561" t="s">
        <v>68</v>
      </c>
      <c r="Q3561" t="s">
        <v>118</v>
      </c>
      <c r="R3561" t="s">
        <v>25</v>
      </c>
      <c r="S3561" t="s">
        <v>119</v>
      </c>
      <c r="T3561" t="s">
        <v>71</v>
      </c>
    </row>
    <row r="3562" spans="1:23" hidden="1">
      <c r="A3562" t="s">
        <v>123</v>
      </c>
      <c r="B3562" t="s">
        <v>120</v>
      </c>
      <c r="C3562">
        <v>20993.51</v>
      </c>
      <c r="D3562" s="1">
        <v>43390</v>
      </c>
      <c r="E3562" t="s">
        <v>50</v>
      </c>
      <c r="F3562">
        <v>23</v>
      </c>
      <c r="I3562" s="5" t="s">
        <v>27379</v>
      </c>
      <c r="J3562">
        <v>25</v>
      </c>
      <c r="K3562" t="s">
        <v>27380</v>
      </c>
      <c r="L3562" t="s">
        <v>35</v>
      </c>
      <c r="N3562" t="s">
        <v>38</v>
      </c>
      <c r="O3562" t="s">
        <v>68</v>
      </c>
      <c r="Q3562" t="s">
        <v>118</v>
      </c>
      <c r="R3562" t="s">
        <v>25</v>
      </c>
      <c r="S3562" t="s">
        <v>119</v>
      </c>
      <c r="T3562" t="s">
        <v>103</v>
      </c>
    </row>
    <row r="3563" spans="1:23" hidden="1">
      <c r="A3563" t="s">
        <v>123</v>
      </c>
      <c r="B3563" t="s">
        <v>120</v>
      </c>
      <c r="C3563">
        <v>20896.509999999998</v>
      </c>
      <c r="D3563" s="1">
        <v>43390</v>
      </c>
      <c r="E3563" t="s">
        <v>50</v>
      </c>
      <c r="F3563">
        <v>23</v>
      </c>
      <c r="I3563" s="5" t="s">
        <v>27379</v>
      </c>
      <c r="J3563">
        <v>97</v>
      </c>
      <c r="K3563" t="s">
        <v>27381</v>
      </c>
      <c r="L3563" t="s">
        <v>35</v>
      </c>
      <c r="N3563" t="s">
        <v>38</v>
      </c>
      <c r="O3563" t="s">
        <v>68</v>
      </c>
      <c r="Q3563" t="s">
        <v>118</v>
      </c>
      <c r="R3563" t="s">
        <v>25</v>
      </c>
      <c r="S3563" t="s">
        <v>119</v>
      </c>
      <c r="T3563" t="s">
        <v>71</v>
      </c>
    </row>
    <row r="3564" spans="1:23" hidden="1">
      <c r="A3564" t="s">
        <v>123</v>
      </c>
      <c r="B3564" t="s">
        <v>120</v>
      </c>
      <c r="C3564">
        <v>20873.04</v>
      </c>
      <c r="D3564" s="1">
        <v>43391</v>
      </c>
      <c r="E3564" t="s">
        <v>50</v>
      </c>
      <c r="F3564">
        <v>23</v>
      </c>
      <c r="G3564" t="s">
        <v>4367</v>
      </c>
      <c r="H3564" t="s">
        <v>96</v>
      </c>
      <c r="I3564" s="5" t="s">
        <v>27860</v>
      </c>
      <c r="J3564">
        <v>23.47</v>
      </c>
      <c r="K3564" t="s">
        <v>27861</v>
      </c>
      <c r="L3564" t="s">
        <v>35</v>
      </c>
      <c r="M3564" t="s">
        <v>4370</v>
      </c>
      <c r="N3564" t="s">
        <v>38</v>
      </c>
      <c r="O3564" t="s">
        <v>23</v>
      </c>
      <c r="P3564">
        <v>1</v>
      </c>
      <c r="Q3564" t="s">
        <v>118</v>
      </c>
      <c r="R3564" t="s">
        <v>25</v>
      </c>
      <c r="S3564" t="s">
        <v>119</v>
      </c>
      <c r="T3564" t="s">
        <v>27</v>
      </c>
      <c r="U3564" t="s">
        <v>27859</v>
      </c>
    </row>
    <row r="3565" spans="1:23" hidden="1">
      <c r="A3565" t="s">
        <v>123</v>
      </c>
      <c r="B3565" t="s">
        <v>120</v>
      </c>
      <c r="C3565">
        <v>20832.04</v>
      </c>
      <c r="D3565" s="1">
        <v>43391</v>
      </c>
      <c r="E3565" t="s">
        <v>50</v>
      </c>
      <c r="F3565">
        <v>23</v>
      </c>
      <c r="I3565" s="5" t="s">
        <v>27969</v>
      </c>
      <c r="J3565">
        <v>41</v>
      </c>
      <c r="K3565" t="s">
        <v>27970</v>
      </c>
      <c r="L3565" t="s">
        <v>35</v>
      </c>
      <c r="N3565" t="s">
        <v>38</v>
      </c>
      <c r="O3565" t="s">
        <v>68</v>
      </c>
      <c r="Q3565" t="s">
        <v>118</v>
      </c>
      <c r="R3565" t="s">
        <v>25</v>
      </c>
      <c r="S3565" t="s">
        <v>119</v>
      </c>
      <c r="T3565" t="s">
        <v>71</v>
      </c>
    </row>
    <row r="3566" spans="1:23" hidden="1">
      <c r="A3566" t="s">
        <v>123</v>
      </c>
      <c r="B3566" t="s">
        <v>120</v>
      </c>
      <c r="C3566">
        <v>20787.64</v>
      </c>
      <c r="D3566" s="1">
        <v>43392</v>
      </c>
      <c r="E3566" t="s">
        <v>50</v>
      </c>
      <c r="F3566">
        <v>23</v>
      </c>
      <c r="G3566" t="s">
        <v>2796</v>
      </c>
      <c r="H3566" t="s">
        <v>42</v>
      </c>
      <c r="I3566" s="5" t="s">
        <v>28357</v>
      </c>
      <c r="J3566">
        <v>44.4</v>
      </c>
      <c r="K3566" t="s">
        <v>28358</v>
      </c>
      <c r="L3566" t="s">
        <v>35</v>
      </c>
      <c r="M3566" t="s">
        <v>7082</v>
      </c>
      <c r="N3566" t="s">
        <v>38</v>
      </c>
      <c r="O3566" t="s">
        <v>23</v>
      </c>
      <c r="P3566">
        <v>1</v>
      </c>
      <c r="Q3566" t="s">
        <v>118</v>
      </c>
      <c r="R3566" t="s">
        <v>25</v>
      </c>
      <c r="S3566" t="s">
        <v>119</v>
      </c>
      <c r="T3566" t="s">
        <v>27</v>
      </c>
      <c r="U3566" t="s">
        <v>28356</v>
      </c>
    </row>
    <row r="3567" spans="1:23" hidden="1">
      <c r="A3567" t="s">
        <v>123</v>
      </c>
      <c r="B3567" t="s">
        <v>120</v>
      </c>
      <c r="C3567">
        <v>20769.18</v>
      </c>
      <c r="D3567" s="1">
        <v>43393</v>
      </c>
      <c r="E3567" t="s">
        <v>50</v>
      </c>
      <c r="F3567">
        <v>23</v>
      </c>
      <c r="G3567" t="s">
        <v>581</v>
      </c>
      <c r="H3567" t="s">
        <v>42</v>
      </c>
      <c r="I3567" s="5" t="s">
        <v>28419</v>
      </c>
      <c r="J3567">
        <v>18.46</v>
      </c>
      <c r="K3567" t="s">
        <v>28420</v>
      </c>
      <c r="L3567" t="s">
        <v>35</v>
      </c>
      <c r="M3567" t="s">
        <v>584</v>
      </c>
      <c r="N3567" t="s">
        <v>38</v>
      </c>
      <c r="O3567" t="s">
        <v>23</v>
      </c>
      <c r="P3567">
        <v>1</v>
      </c>
      <c r="Q3567" t="s">
        <v>118</v>
      </c>
      <c r="R3567" t="s">
        <v>25</v>
      </c>
      <c r="S3567" t="s">
        <v>119</v>
      </c>
      <c r="T3567" t="s">
        <v>39</v>
      </c>
      <c r="U3567" t="s">
        <v>28418</v>
      </c>
    </row>
    <row r="3568" spans="1:23" hidden="1">
      <c r="A3568" t="s">
        <v>123</v>
      </c>
      <c r="B3568" t="s">
        <v>120</v>
      </c>
      <c r="C3568">
        <v>20756.189999999999</v>
      </c>
      <c r="D3568" s="1">
        <v>43393</v>
      </c>
      <c r="E3568" t="s">
        <v>50</v>
      </c>
      <c r="F3568">
        <v>23</v>
      </c>
      <c r="G3568" t="s">
        <v>6528</v>
      </c>
      <c r="H3568" t="s">
        <v>42</v>
      </c>
      <c r="I3568" s="5" t="s">
        <v>28424</v>
      </c>
      <c r="J3568">
        <v>12.99</v>
      </c>
      <c r="K3568" t="s">
        <v>28425</v>
      </c>
      <c r="L3568" t="s">
        <v>35</v>
      </c>
      <c r="M3568" t="s">
        <v>3927</v>
      </c>
      <c r="N3568" t="s">
        <v>38</v>
      </c>
      <c r="O3568" t="s">
        <v>23</v>
      </c>
      <c r="P3568">
        <v>1</v>
      </c>
      <c r="Q3568" t="s">
        <v>118</v>
      </c>
      <c r="R3568" t="s">
        <v>25</v>
      </c>
      <c r="S3568" t="s">
        <v>119</v>
      </c>
      <c r="T3568" t="s">
        <v>39</v>
      </c>
      <c r="U3568" t="s">
        <v>28423</v>
      </c>
    </row>
    <row r="3569" spans="1:23" hidden="1">
      <c r="A3569" t="s">
        <v>123</v>
      </c>
      <c r="B3569" t="s">
        <v>120</v>
      </c>
      <c r="C3569">
        <v>20717.689999999999</v>
      </c>
      <c r="D3569" s="1">
        <v>43393</v>
      </c>
      <c r="E3569" t="s">
        <v>50</v>
      </c>
      <c r="F3569">
        <v>23</v>
      </c>
      <c r="G3569" t="s">
        <v>4379</v>
      </c>
      <c r="H3569" t="s">
        <v>42</v>
      </c>
      <c r="I3569" s="5" t="s">
        <v>28467</v>
      </c>
      <c r="J3569">
        <v>38.5</v>
      </c>
      <c r="K3569" t="s">
        <v>28468</v>
      </c>
      <c r="L3569" t="s">
        <v>35</v>
      </c>
      <c r="M3569" t="s">
        <v>18193</v>
      </c>
      <c r="N3569" t="s">
        <v>38</v>
      </c>
      <c r="O3569" t="s">
        <v>23</v>
      </c>
      <c r="P3569">
        <v>1</v>
      </c>
      <c r="Q3569" t="s">
        <v>118</v>
      </c>
      <c r="R3569" t="s">
        <v>25</v>
      </c>
      <c r="S3569" t="s">
        <v>119</v>
      </c>
      <c r="T3569" t="s">
        <v>39</v>
      </c>
      <c r="U3569" t="s">
        <v>28466</v>
      </c>
    </row>
    <row r="3570" spans="1:23" hidden="1">
      <c r="A3570" t="s">
        <v>123</v>
      </c>
      <c r="B3570" t="s">
        <v>120</v>
      </c>
      <c r="C3570">
        <v>20701.82</v>
      </c>
      <c r="D3570" s="1">
        <v>43393</v>
      </c>
      <c r="E3570" t="s">
        <v>50</v>
      </c>
      <c r="F3570">
        <v>23</v>
      </c>
      <c r="G3570" t="s">
        <v>11681</v>
      </c>
      <c r="H3570" t="s">
        <v>42</v>
      </c>
      <c r="I3570" s="5" t="s">
        <v>28511</v>
      </c>
      <c r="J3570">
        <v>15.87</v>
      </c>
      <c r="K3570" t="s">
        <v>28512</v>
      </c>
      <c r="L3570" t="s">
        <v>35</v>
      </c>
      <c r="M3570" t="s">
        <v>1282</v>
      </c>
      <c r="N3570" t="s">
        <v>38</v>
      </c>
      <c r="O3570" t="s">
        <v>23</v>
      </c>
      <c r="P3570">
        <v>1</v>
      </c>
      <c r="Q3570" t="s">
        <v>118</v>
      </c>
      <c r="R3570" t="s">
        <v>25</v>
      </c>
      <c r="S3570" t="s">
        <v>119</v>
      </c>
      <c r="T3570" t="s">
        <v>39</v>
      </c>
      <c r="U3570" t="s">
        <v>26647</v>
      </c>
    </row>
    <row r="3571" spans="1:23" hidden="1">
      <c r="A3571" t="s">
        <v>123</v>
      </c>
      <c r="B3571" t="s">
        <v>120</v>
      </c>
      <c r="C3571">
        <v>20674.2</v>
      </c>
      <c r="D3571" s="1">
        <v>43394</v>
      </c>
      <c r="E3571" t="s">
        <v>50</v>
      </c>
      <c r="F3571">
        <v>23</v>
      </c>
      <c r="G3571" t="s">
        <v>198</v>
      </c>
      <c r="H3571" t="s">
        <v>42</v>
      </c>
      <c r="I3571" s="5" t="s">
        <v>28822</v>
      </c>
      <c r="J3571">
        <v>27.62</v>
      </c>
      <c r="K3571" t="s">
        <v>28823</v>
      </c>
      <c r="L3571" t="s">
        <v>35</v>
      </c>
      <c r="M3571" t="s">
        <v>202</v>
      </c>
      <c r="N3571" t="s">
        <v>38</v>
      </c>
      <c r="O3571" t="s">
        <v>23</v>
      </c>
      <c r="P3571">
        <v>1</v>
      </c>
      <c r="Q3571" t="s">
        <v>118</v>
      </c>
      <c r="R3571" t="s">
        <v>25</v>
      </c>
      <c r="S3571" t="s">
        <v>119</v>
      </c>
      <c r="T3571" t="s">
        <v>39</v>
      </c>
      <c r="U3571" t="s">
        <v>28821</v>
      </c>
    </row>
    <row r="3572" spans="1:23" hidden="1">
      <c r="A3572" t="s">
        <v>123</v>
      </c>
      <c r="B3572" t="s">
        <v>120</v>
      </c>
      <c r="C3572">
        <v>20655.29</v>
      </c>
      <c r="D3572" s="1">
        <v>43394</v>
      </c>
      <c r="E3572" t="s">
        <v>50</v>
      </c>
      <c r="F3572">
        <v>23</v>
      </c>
      <c r="G3572" t="s">
        <v>28825</v>
      </c>
      <c r="H3572" t="s">
        <v>42</v>
      </c>
      <c r="I3572" s="5" t="s">
        <v>28826</v>
      </c>
      <c r="J3572">
        <v>18.91</v>
      </c>
      <c r="K3572" t="s">
        <v>28827</v>
      </c>
      <c r="L3572" t="s">
        <v>35</v>
      </c>
      <c r="M3572" t="s">
        <v>28828</v>
      </c>
      <c r="N3572" t="s">
        <v>38</v>
      </c>
      <c r="O3572" t="s">
        <v>23</v>
      </c>
      <c r="P3572">
        <v>0</v>
      </c>
      <c r="Q3572" t="s">
        <v>118</v>
      </c>
      <c r="R3572" t="s">
        <v>25</v>
      </c>
      <c r="S3572" t="s">
        <v>119</v>
      </c>
      <c r="T3572" t="s">
        <v>39</v>
      </c>
      <c r="U3572" t="s">
        <v>28824</v>
      </c>
    </row>
    <row r="3573" spans="1:23" hidden="1">
      <c r="A3573" t="s">
        <v>123</v>
      </c>
      <c r="B3573" t="s">
        <v>120</v>
      </c>
      <c r="C3573">
        <v>20638.259999999998</v>
      </c>
      <c r="D3573" s="1">
        <v>43395</v>
      </c>
      <c r="E3573" t="s">
        <v>50</v>
      </c>
      <c r="F3573">
        <v>23</v>
      </c>
      <c r="G3573" t="s">
        <v>368</v>
      </c>
      <c r="H3573" t="s">
        <v>96</v>
      </c>
      <c r="I3573" s="5" t="s">
        <v>29196</v>
      </c>
      <c r="J3573">
        <v>17.03</v>
      </c>
      <c r="K3573" t="s">
        <v>29197</v>
      </c>
      <c r="L3573" t="s">
        <v>35</v>
      </c>
      <c r="M3573" t="s">
        <v>371</v>
      </c>
      <c r="N3573" t="s">
        <v>38</v>
      </c>
      <c r="O3573" t="s">
        <v>23</v>
      </c>
      <c r="P3573">
        <v>1</v>
      </c>
      <c r="Q3573" t="s">
        <v>118</v>
      </c>
      <c r="R3573" t="s">
        <v>25</v>
      </c>
      <c r="S3573" t="s">
        <v>119</v>
      </c>
      <c r="T3573" t="s">
        <v>27</v>
      </c>
      <c r="U3573" t="s">
        <v>24386</v>
      </c>
    </row>
    <row r="3574" spans="1:23" hidden="1">
      <c r="A3574" t="s">
        <v>123</v>
      </c>
      <c r="B3574" t="s">
        <v>120</v>
      </c>
      <c r="C3574">
        <v>20572.21</v>
      </c>
      <c r="D3574" s="1">
        <v>43396</v>
      </c>
      <c r="E3574" t="s">
        <v>50</v>
      </c>
      <c r="F3574">
        <v>23</v>
      </c>
      <c r="G3574" t="s">
        <v>5815</v>
      </c>
      <c r="H3574" t="s">
        <v>42</v>
      </c>
      <c r="I3574" s="5" t="s">
        <v>29327</v>
      </c>
      <c r="J3574">
        <v>66.05</v>
      </c>
      <c r="K3574" t="s">
        <v>29328</v>
      </c>
      <c r="L3574" t="s">
        <v>35</v>
      </c>
      <c r="M3574" t="s">
        <v>11800</v>
      </c>
      <c r="N3574" t="s">
        <v>38</v>
      </c>
      <c r="O3574" t="s">
        <v>23</v>
      </c>
      <c r="P3574">
        <v>1</v>
      </c>
      <c r="Q3574" t="s">
        <v>118</v>
      </c>
      <c r="R3574" t="s">
        <v>25</v>
      </c>
      <c r="S3574" t="s">
        <v>119</v>
      </c>
      <c r="T3574" t="s">
        <v>27</v>
      </c>
      <c r="U3574" t="s">
        <v>29326</v>
      </c>
    </row>
    <row r="3575" spans="1:23" hidden="1">
      <c r="A3575" t="s">
        <v>123</v>
      </c>
      <c r="B3575" t="s">
        <v>120</v>
      </c>
      <c r="C3575">
        <v>20547.21</v>
      </c>
      <c r="D3575" s="1">
        <v>43397</v>
      </c>
      <c r="E3575" t="s">
        <v>50</v>
      </c>
      <c r="F3575">
        <v>23</v>
      </c>
      <c r="I3575" s="5" t="s">
        <v>29529</v>
      </c>
      <c r="J3575">
        <v>25</v>
      </c>
      <c r="K3575" t="s">
        <v>29530</v>
      </c>
      <c r="L3575" t="s">
        <v>35</v>
      </c>
      <c r="N3575" t="s">
        <v>38</v>
      </c>
      <c r="O3575" t="s">
        <v>68</v>
      </c>
      <c r="Q3575" t="s">
        <v>118</v>
      </c>
      <c r="R3575" t="s">
        <v>25</v>
      </c>
      <c r="S3575" t="s">
        <v>119</v>
      </c>
      <c r="T3575" t="s">
        <v>103</v>
      </c>
    </row>
    <row r="3576" spans="1:23" hidden="1">
      <c r="A3576" t="s">
        <v>123</v>
      </c>
      <c r="B3576" t="s">
        <v>120</v>
      </c>
      <c r="C3576">
        <v>24451.16</v>
      </c>
      <c r="D3576" s="1">
        <v>43397</v>
      </c>
      <c r="E3576" t="s">
        <v>50</v>
      </c>
      <c r="F3576">
        <v>23</v>
      </c>
      <c r="I3576" s="5" t="s">
        <v>29619</v>
      </c>
      <c r="J3576">
        <v>3903.95</v>
      </c>
      <c r="K3576" t="s">
        <v>29620</v>
      </c>
      <c r="L3576" t="s">
        <v>35</v>
      </c>
      <c r="N3576" t="s">
        <v>365</v>
      </c>
      <c r="O3576" t="s">
        <v>68</v>
      </c>
      <c r="Q3576" t="s">
        <v>118</v>
      </c>
      <c r="R3576" t="s">
        <v>25</v>
      </c>
      <c r="S3576" t="s">
        <v>119</v>
      </c>
      <c r="T3576" t="s">
        <v>362</v>
      </c>
      <c r="V3576">
        <v>0</v>
      </c>
      <c r="W3576">
        <v>0</v>
      </c>
    </row>
    <row r="3577" spans="1:23" hidden="1">
      <c r="A3577" t="s">
        <v>123</v>
      </c>
      <c r="B3577" t="s">
        <v>120</v>
      </c>
      <c r="C3577">
        <v>24374.16</v>
      </c>
      <c r="D3577" s="1">
        <v>43398</v>
      </c>
      <c r="E3577" t="s">
        <v>50</v>
      </c>
      <c r="F3577">
        <v>23</v>
      </c>
      <c r="I3577" s="5" t="s">
        <v>29856</v>
      </c>
      <c r="J3577">
        <v>77</v>
      </c>
      <c r="K3577" t="s">
        <v>29857</v>
      </c>
      <c r="L3577" t="s">
        <v>35</v>
      </c>
      <c r="N3577" t="s">
        <v>38</v>
      </c>
      <c r="O3577" t="s">
        <v>68</v>
      </c>
      <c r="Q3577" t="s">
        <v>118</v>
      </c>
      <c r="R3577" t="s">
        <v>25</v>
      </c>
      <c r="S3577" t="s">
        <v>119</v>
      </c>
      <c r="T3577" t="s">
        <v>71</v>
      </c>
    </row>
    <row r="3578" spans="1:23" hidden="1">
      <c r="A3578" t="s">
        <v>123</v>
      </c>
      <c r="B3578" t="s">
        <v>120</v>
      </c>
      <c r="C3578">
        <v>24333.16</v>
      </c>
      <c r="D3578" s="1">
        <v>43398</v>
      </c>
      <c r="E3578" t="s">
        <v>50</v>
      </c>
      <c r="F3578">
        <v>23</v>
      </c>
      <c r="I3578" s="5" t="s">
        <v>30061</v>
      </c>
      <c r="J3578">
        <v>41</v>
      </c>
      <c r="K3578" t="s">
        <v>30062</v>
      </c>
      <c r="L3578" t="s">
        <v>35</v>
      </c>
      <c r="N3578" t="s">
        <v>38</v>
      </c>
      <c r="O3578" t="s">
        <v>68</v>
      </c>
      <c r="Q3578" t="s">
        <v>118</v>
      </c>
      <c r="R3578" t="s">
        <v>25</v>
      </c>
      <c r="S3578" t="s">
        <v>119</v>
      </c>
      <c r="T3578" t="s">
        <v>71</v>
      </c>
    </row>
    <row r="3579" spans="1:23" hidden="1">
      <c r="A3579" t="s">
        <v>123</v>
      </c>
      <c r="B3579" t="s">
        <v>120</v>
      </c>
      <c r="C3579">
        <v>24308.16</v>
      </c>
      <c r="D3579" s="1">
        <v>43404</v>
      </c>
      <c r="E3579" t="s">
        <v>50</v>
      </c>
      <c r="F3579">
        <v>23</v>
      </c>
      <c r="I3579" s="5" t="s">
        <v>31607</v>
      </c>
      <c r="J3579">
        <v>25</v>
      </c>
      <c r="K3579" t="s">
        <v>31608</v>
      </c>
      <c r="L3579" t="s">
        <v>35</v>
      </c>
      <c r="N3579" t="s">
        <v>38</v>
      </c>
      <c r="O3579" t="s">
        <v>68</v>
      </c>
      <c r="Q3579" t="s">
        <v>118</v>
      </c>
      <c r="R3579" t="s">
        <v>25</v>
      </c>
      <c r="S3579" t="s">
        <v>119</v>
      </c>
      <c r="T3579" t="s">
        <v>103</v>
      </c>
    </row>
    <row r="3580" spans="1:23">
      <c r="A3580" t="s">
        <v>856</v>
      </c>
      <c r="B3580" t="s">
        <v>854</v>
      </c>
      <c r="C3580">
        <v>3117.58</v>
      </c>
      <c r="D3580" s="1">
        <v>43314</v>
      </c>
      <c r="E3580" t="s">
        <v>30</v>
      </c>
      <c r="F3580">
        <v>30</v>
      </c>
      <c r="I3580" s="5" t="s">
        <v>850</v>
      </c>
      <c r="J3580">
        <v>47</v>
      </c>
      <c r="K3580" t="s">
        <v>855</v>
      </c>
      <c r="L3580" t="s">
        <v>35</v>
      </c>
      <c r="N3580" t="s">
        <v>38</v>
      </c>
      <c r="O3580" t="s">
        <v>68</v>
      </c>
      <c r="Q3580" t="s">
        <v>852</v>
      </c>
      <c r="R3580" t="s">
        <v>25</v>
      </c>
      <c r="S3580" t="s">
        <v>853</v>
      </c>
      <c r="T3580" t="s">
        <v>71</v>
      </c>
    </row>
    <row r="3581" spans="1:23">
      <c r="A3581" t="s">
        <v>856</v>
      </c>
      <c r="B3581" t="s">
        <v>854</v>
      </c>
      <c r="C3581">
        <v>3047.08</v>
      </c>
      <c r="D3581" s="1">
        <v>43314</v>
      </c>
      <c r="E3581" t="s">
        <v>30</v>
      </c>
      <c r="F3581">
        <v>30</v>
      </c>
      <c r="G3581" t="s">
        <v>1040</v>
      </c>
      <c r="H3581" t="s">
        <v>42</v>
      </c>
      <c r="I3581" s="5" t="s">
        <v>1041</v>
      </c>
      <c r="J3581">
        <v>70.5</v>
      </c>
      <c r="K3581" t="s">
        <v>1042</v>
      </c>
      <c r="L3581" t="s">
        <v>35</v>
      </c>
      <c r="M3581" t="s">
        <v>1043</v>
      </c>
      <c r="N3581" t="s">
        <v>38</v>
      </c>
      <c r="O3581" t="s">
        <v>23</v>
      </c>
      <c r="P3581">
        <v>0</v>
      </c>
      <c r="Q3581" t="s">
        <v>852</v>
      </c>
      <c r="R3581" t="s">
        <v>25</v>
      </c>
      <c r="S3581" t="s">
        <v>853</v>
      </c>
      <c r="T3581" t="s">
        <v>27</v>
      </c>
      <c r="U3581" t="s">
        <v>1039</v>
      </c>
    </row>
    <row r="3582" spans="1:23">
      <c r="A3582" t="s">
        <v>856</v>
      </c>
      <c r="B3582" t="s">
        <v>854</v>
      </c>
      <c r="C3582">
        <v>3008.22</v>
      </c>
      <c r="D3582" s="1">
        <v>43314</v>
      </c>
      <c r="E3582" t="s">
        <v>30</v>
      </c>
      <c r="F3582">
        <v>30</v>
      </c>
      <c r="G3582" t="s">
        <v>1059</v>
      </c>
      <c r="H3582" t="s">
        <v>247</v>
      </c>
      <c r="I3582" s="5" t="s">
        <v>1060</v>
      </c>
      <c r="J3582">
        <v>38.86</v>
      </c>
      <c r="K3582" t="s">
        <v>1061</v>
      </c>
      <c r="L3582" t="s">
        <v>35</v>
      </c>
      <c r="M3582" t="s">
        <v>1062</v>
      </c>
      <c r="N3582" t="s">
        <v>38</v>
      </c>
      <c r="O3582" t="s">
        <v>23</v>
      </c>
      <c r="P3582">
        <v>1</v>
      </c>
      <c r="Q3582" t="s">
        <v>852</v>
      </c>
      <c r="R3582" t="s">
        <v>25</v>
      </c>
      <c r="S3582" t="s">
        <v>853</v>
      </c>
      <c r="T3582" t="s">
        <v>27</v>
      </c>
      <c r="U3582" t="s">
        <v>1058</v>
      </c>
    </row>
    <row r="3583" spans="1:23">
      <c r="A3583" t="s">
        <v>856</v>
      </c>
      <c r="B3583" t="s">
        <v>854</v>
      </c>
      <c r="C3583">
        <v>2930.06</v>
      </c>
      <c r="D3583" s="1">
        <v>43317</v>
      </c>
      <c r="E3583" t="s">
        <v>30</v>
      </c>
      <c r="F3583">
        <v>30</v>
      </c>
      <c r="G3583" t="s">
        <v>2586</v>
      </c>
      <c r="H3583" t="s">
        <v>247</v>
      </c>
      <c r="I3583" s="5" t="s">
        <v>2587</v>
      </c>
      <c r="J3583">
        <v>78.16</v>
      </c>
      <c r="K3583" t="s">
        <v>2588</v>
      </c>
      <c r="L3583" t="s">
        <v>35</v>
      </c>
      <c r="M3583" t="s">
        <v>2589</v>
      </c>
      <c r="N3583" t="s">
        <v>38</v>
      </c>
      <c r="O3583" t="s">
        <v>23</v>
      </c>
      <c r="P3583">
        <v>0</v>
      </c>
      <c r="Q3583" t="s">
        <v>852</v>
      </c>
      <c r="R3583" t="s">
        <v>25</v>
      </c>
      <c r="S3583" t="s">
        <v>853</v>
      </c>
      <c r="T3583" t="s">
        <v>39</v>
      </c>
      <c r="U3583" t="s">
        <v>2585</v>
      </c>
    </row>
    <row r="3584" spans="1:23">
      <c r="A3584" t="s">
        <v>856</v>
      </c>
      <c r="B3584" t="s">
        <v>854</v>
      </c>
      <c r="C3584">
        <v>2908.06</v>
      </c>
      <c r="D3584" s="1">
        <v>43317</v>
      </c>
      <c r="E3584" t="s">
        <v>30</v>
      </c>
      <c r="F3584">
        <v>30</v>
      </c>
      <c r="I3584" s="5" t="s">
        <v>2620</v>
      </c>
      <c r="J3584">
        <v>22</v>
      </c>
      <c r="K3584" t="s">
        <v>2621</v>
      </c>
      <c r="L3584" t="s">
        <v>35</v>
      </c>
      <c r="N3584" t="s">
        <v>38</v>
      </c>
      <c r="O3584" t="s">
        <v>68</v>
      </c>
      <c r="Q3584" t="s">
        <v>852</v>
      </c>
      <c r="R3584" t="s">
        <v>25</v>
      </c>
      <c r="S3584" t="s">
        <v>853</v>
      </c>
      <c r="T3584" t="s">
        <v>71</v>
      </c>
    </row>
    <row r="3585" spans="1:21">
      <c r="A3585" t="s">
        <v>856</v>
      </c>
      <c r="B3585" t="s">
        <v>854</v>
      </c>
      <c r="C3585">
        <v>2861.06</v>
      </c>
      <c r="D3585" s="1">
        <v>43321</v>
      </c>
      <c r="E3585" t="s">
        <v>30</v>
      </c>
      <c r="F3585">
        <v>30</v>
      </c>
      <c r="I3585" s="5" t="s">
        <v>3833</v>
      </c>
      <c r="J3585">
        <v>47</v>
      </c>
      <c r="K3585" t="s">
        <v>3835</v>
      </c>
      <c r="L3585" t="s">
        <v>35</v>
      </c>
      <c r="N3585" t="s">
        <v>38</v>
      </c>
      <c r="O3585" t="s">
        <v>68</v>
      </c>
      <c r="Q3585" t="s">
        <v>852</v>
      </c>
      <c r="R3585" t="s">
        <v>25</v>
      </c>
      <c r="S3585" t="s">
        <v>853</v>
      </c>
      <c r="T3585" t="s">
        <v>71</v>
      </c>
    </row>
    <row r="3586" spans="1:21">
      <c r="A3586" t="s">
        <v>856</v>
      </c>
      <c r="B3586" t="s">
        <v>854</v>
      </c>
      <c r="C3586">
        <v>2811.72</v>
      </c>
      <c r="D3586" s="1">
        <v>43323</v>
      </c>
      <c r="E3586" t="s">
        <v>30</v>
      </c>
      <c r="F3586">
        <v>30</v>
      </c>
      <c r="G3586" t="s">
        <v>4835</v>
      </c>
      <c r="H3586" t="s">
        <v>247</v>
      </c>
      <c r="I3586" s="5" t="s">
        <v>4836</v>
      </c>
      <c r="J3586">
        <v>49.34</v>
      </c>
      <c r="K3586" t="s">
        <v>4837</v>
      </c>
      <c r="L3586" t="s">
        <v>35</v>
      </c>
      <c r="M3586" t="s">
        <v>4838</v>
      </c>
      <c r="N3586" t="s">
        <v>38</v>
      </c>
      <c r="O3586" t="s">
        <v>23</v>
      </c>
      <c r="P3586">
        <v>1</v>
      </c>
      <c r="Q3586" t="s">
        <v>852</v>
      </c>
      <c r="R3586" t="s">
        <v>25</v>
      </c>
      <c r="S3586" t="s">
        <v>853</v>
      </c>
      <c r="T3586" t="s">
        <v>27</v>
      </c>
      <c r="U3586" t="s">
        <v>4834</v>
      </c>
    </row>
    <row r="3587" spans="1:21">
      <c r="A3587" t="s">
        <v>856</v>
      </c>
      <c r="B3587" t="s">
        <v>854</v>
      </c>
      <c r="C3587">
        <v>2771.85</v>
      </c>
      <c r="D3587" s="1">
        <v>43323</v>
      </c>
      <c r="E3587" t="s">
        <v>30</v>
      </c>
      <c r="F3587">
        <v>30</v>
      </c>
      <c r="G3587" t="s">
        <v>4897</v>
      </c>
      <c r="H3587" t="s">
        <v>247</v>
      </c>
      <c r="I3587" s="5" t="s">
        <v>4898</v>
      </c>
      <c r="J3587">
        <v>39.869999999999997</v>
      </c>
      <c r="K3587" t="s">
        <v>4899</v>
      </c>
      <c r="L3587" t="s">
        <v>35</v>
      </c>
      <c r="M3587" t="s">
        <v>4900</v>
      </c>
      <c r="N3587" t="s">
        <v>38</v>
      </c>
      <c r="O3587" t="s">
        <v>23</v>
      </c>
      <c r="P3587">
        <v>1</v>
      </c>
      <c r="Q3587" t="s">
        <v>852</v>
      </c>
      <c r="R3587" t="s">
        <v>25</v>
      </c>
      <c r="S3587" t="s">
        <v>853</v>
      </c>
      <c r="T3587" t="s">
        <v>39</v>
      </c>
      <c r="U3587" t="s">
        <v>4896</v>
      </c>
    </row>
    <row r="3588" spans="1:21">
      <c r="A3588" t="s">
        <v>856</v>
      </c>
      <c r="B3588" t="s">
        <v>854</v>
      </c>
      <c r="C3588">
        <v>2749.85</v>
      </c>
      <c r="D3588" s="1">
        <v>43324</v>
      </c>
      <c r="E3588" t="s">
        <v>30</v>
      </c>
      <c r="F3588">
        <v>30</v>
      </c>
      <c r="I3588" s="5" t="s">
        <v>5390</v>
      </c>
      <c r="J3588">
        <v>22</v>
      </c>
      <c r="K3588" t="s">
        <v>5391</v>
      </c>
      <c r="L3588" t="s">
        <v>35</v>
      </c>
      <c r="N3588" t="s">
        <v>38</v>
      </c>
      <c r="O3588" t="s">
        <v>68</v>
      </c>
      <c r="Q3588" t="s">
        <v>852</v>
      </c>
      <c r="R3588" t="s">
        <v>25</v>
      </c>
      <c r="S3588" t="s">
        <v>853</v>
      </c>
      <c r="T3588" t="s">
        <v>71</v>
      </c>
    </row>
    <row r="3589" spans="1:21">
      <c r="A3589" t="s">
        <v>856</v>
      </c>
      <c r="B3589" t="s">
        <v>854</v>
      </c>
      <c r="C3589">
        <v>2600.85</v>
      </c>
      <c r="D3589" s="1">
        <v>43326</v>
      </c>
      <c r="E3589" t="s">
        <v>30</v>
      </c>
      <c r="F3589">
        <v>30</v>
      </c>
      <c r="I3589" s="5" t="s">
        <v>5799</v>
      </c>
      <c r="J3589">
        <v>149</v>
      </c>
      <c r="K3589" t="s">
        <v>5804</v>
      </c>
      <c r="L3589" t="s">
        <v>35</v>
      </c>
      <c r="N3589" t="s">
        <v>38</v>
      </c>
      <c r="O3589" t="s">
        <v>68</v>
      </c>
      <c r="Q3589" t="s">
        <v>852</v>
      </c>
      <c r="R3589" t="s">
        <v>25</v>
      </c>
      <c r="S3589" t="s">
        <v>853</v>
      </c>
      <c r="T3589" t="s">
        <v>71</v>
      </c>
    </row>
    <row r="3590" spans="1:21">
      <c r="A3590" t="s">
        <v>856</v>
      </c>
      <c r="B3590" t="s">
        <v>854</v>
      </c>
      <c r="C3590">
        <v>2574.36</v>
      </c>
      <c r="D3590" s="1">
        <v>43327</v>
      </c>
      <c r="E3590" t="s">
        <v>30</v>
      </c>
      <c r="F3590">
        <v>30</v>
      </c>
      <c r="G3590" t="s">
        <v>6501</v>
      </c>
      <c r="H3590" t="s">
        <v>247</v>
      </c>
      <c r="I3590" s="5" t="s">
        <v>6502</v>
      </c>
      <c r="J3590">
        <v>26.49</v>
      </c>
      <c r="K3590" t="s">
        <v>6503</v>
      </c>
      <c r="L3590" t="s">
        <v>35</v>
      </c>
      <c r="M3590" t="s">
        <v>6504</v>
      </c>
      <c r="N3590" t="s">
        <v>38</v>
      </c>
      <c r="O3590" t="s">
        <v>23</v>
      </c>
      <c r="P3590">
        <v>1</v>
      </c>
      <c r="Q3590" t="s">
        <v>852</v>
      </c>
      <c r="R3590" t="s">
        <v>25</v>
      </c>
      <c r="S3590" t="s">
        <v>853</v>
      </c>
      <c r="T3590" t="s">
        <v>39</v>
      </c>
      <c r="U3590" t="s">
        <v>6500</v>
      </c>
    </row>
    <row r="3591" spans="1:21">
      <c r="A3591" t="s">
        <v>856</v>
      </c>
      <c r="B3591" t="s">
        <v>854</v>
      </c>
      <c r="C3591">
        <v>2456.46</v>
      </c>
      <c r="D3591" s="1">
        <v>43329</v>
      </c>
      <c r="E3591" t="s">
        <v>30</v>
      </c>
      <c r="F3591">
        <v>30</v>
      </c>
      <c r="G3591" t="s">
        <v>2227</v>
      </c>
      <c r="H3591" t="s">
        <v>42</v>
      </c>
      <c r="I3591" s="5" t="s">
        <v>6577</v>
      </c>
      <c r="J3591">
        <v>38.94</v>
      </c>
      <c r="K3591" t="s">
        <v>6578</v>
      </c>
      <c r="L3591" t="s">
        <v>35</v>
      </c>
      <c r="M3591" t="s">
        <v>4875</v>
      </c>
      <c r="N3591" t="s">
        <v>38</v>
      </c>
      <c r="O3591" t="s">
        <v>23</v>
      </c>
      <c r="P3591">
        <v>0</v>
      </c>
      <c r="Q3591" t="s">
        <v>852</v>
      </c>
      <c r="R3591" t="s">
        <v>25</v>
      </c>
      <c r="S3591" t="s">
        <v>853</v>
      </c>
      <c r="T3591" t="s">
        <v>39</v>
      </c>
      <c r="U3591" t="s">
        <v>6576</v>
      </c>
    </row>
    <row r="3592" spans="1:21">
      <c r="A3592" t="s">
        <v>856</v>
      </c>
      <c r="B3592" t="s">
        <v>854</v>
      </c>
      <c r="C3592">
        <v>2412.86</v>
      </c>
      <c r="D3592" s="1">
        <v>43329</v>
      </c>
      <c r="E3592" t="s">
        <v>30</v>
      </c>
      <c r="F3592">
        <v>30</v>
      </c>
      <c r="G3592" t="s">
        <v>6697</v>
      </c>
      <c r="H3592" t="s">
        <v>2182</v>
      </c>
      <c r="I3592" s="5" t="s">
        <v>6698</v>
      </c>
      <c r="J3592">
        <v>43.6</v>
      </c>
      <c r="K3592" t="s">
        <v>6699</v>
      </c>
      <c r="L3592" t="s">
        <v>35</v>
      </c>
      <c r="M3592" t="s">
        <v>6700</v>
      </c>
      <c r="N3592" t="s">
        <v>38</v>
      </c>
      <c r="O3592" t="s">
        <v>23</v>
      </c>
      <c r="P3592">
        <v>1</v>
      </c>
      <c r="Q3592" t="s">
        <v>852</v>
      </c>
      <c r="R3592" t="s">
        <v>25</v>
      </c>
      <c r="S3592" t="s">
        <v>853</v>
      </c>
      <c r="T3592" t="s">
        <v>39</v>
      </c>
      <c r="U3592" t="s">
        <v>6696</v>
      </c>
    </row>
    <row r="3593" spans="1:21">
      <c r="A3593" t="s">
        <v>856</v>
      </c>
      <c r="B3593" t="s">
        <v>854</v>
      </c>
      <c r="C3593">
        <v>2388.23</v>
      </c>
      <c r="D3593" s="1">
        <v>43329</v>
      </c>
      <c r="E3593" t="s">
        <v>30</v>
      </c>
      <c r="F3593">
        <v>30</v>
      </c>
      <c r="G3593" t="s">
        <v>6501</v>
      </c>
      <c r="H3593" t="s">
        <v>247</v>
      </c>
      <c r="I3593" s="5" t="s">
        <v>6865</v>
      </c>
      <c r="J3593">
        <v>24.63</v>
      </c>
      <c r="K3593" t="s">
        <v>6866</v>
      </c>
      <c r="L3593" t="s">
        <v>35</v>
      </c>
      <c r="M3593" t="s">
        <v>6504</v>
      </c>
      <c r="N3593" t="s">
        <v>38</v>
      </c>
      <c r="O3593" t="s">
        <v>23</v>
      </c>
      <c r="P3593">
        <v>1</v>
      </c>
      <c r="Q3593" t="s">
        <v>852</v>
      </c>
      <c r="R3593" t="s">
        <v>25</v>
      </c>
      <c r="S3593" t="s">
        <v>853</v>
      </c>
      <c r="T3593" t="s">
        <v>27</v>
      </c>
      <c r="U3593" t="s">
        <v>6500</v>
      </c>
    </row>
    <row r="3594" spans="1:21">
      <c r="A3594" t="s">
        <v>856</v>
      </c>
      <c r="B3594" t="s">
        <v>854</v>
      </c>
      <c r="C3594">
        <v>2335.4499999999998</v>
      </c>
      <c r="D3594" s="1">
        <v>43330</v>
      </c>
      <c r="E3594" t="s">
        <v>30</v>
      </c>
      <c r="F3594">
        <v>30</v>
      </c>
      <c r="G3594" t="s">
        <v>2834</v>
      </c>
      <c r="H3594" t="s">
        <v>247</v>
      </c>
      <c r="I3594" s="5" t="s">
        <v>7077</v>
      </c>
      <c r="J3594">
        <v>52.78</v>
      </c>
      <c r="K3594" t="s">
        <v>7078</v>
      </c>
      <c r="L3594" t="s">
        <v>35</v>
      </c>
      <c r="M3594" t="s">
        <v>2837</v>
      </c>
      <c r="N3594" t="s">
        <v>38</v>
      </c>
      <c r="O3594" t="s">
        <v>23</v>
      </c>
      <c r="P3594">
        <v>1</v>
      </c>
      <c r="Q3594" t="s">
        <v>852</v>
      </c>
      <c r="R3594" t="s">
        <v>25</v>
      </c>
      <c r="S3594" t="s">
        <v>853</v>
      </c>
      <c r="T3594" t="s">
        <v>27</v>
      </c>
      <c r="U3594" t="s">
        <v>7076</v>
      </c>
    </row>
    <row r="3595" spans="1:21">
      <c r="A3595" t="s">
        <v>856</v>
      </c>
      <c r="B3595" t="s">
        <v>854</v>
      </c>
      <c r="C3595">
        <v>2306.87</v>
      </c>
      <c r="D3595" s="1">
        <v>43330</v>
      </c>
      <c r="E3595" t="s">
        <v>30</v>
      </c>
      <c r="F3595">
        <v>30</v>
      </c>
      <c r="G3595" t="s">
        <v>7236</v>
      </c>
      <c r="H3595" t="s">
        <v>42</v>
      </c>
      <c r="I3595" s="5" t="s">
        <v>7237</v>
      </c>
      <c r="J3595">
        <v>28.58</v>
      </c>
      <c r="K3595" t="s">
        <v>7238</v>
      </c>
      <c r="L3595" t="s">
        <v>35</v>
      </c>
      <c r="M3595" t="s">
        <v>7239</v>
      </c>
      <c r="N3595" t="s">
        <v>38</v>
      </c>
      <c r="O3595" t="s">
        <v>23</v>
      </c>
      <c r="P3595">
        <v>0</v>
      </c>
      <c r="Q3595" t="s">
        <v>852</v>
      </c>
      <c r="R3595" t="s">
        <v>25</v>
      </c>
      <c r="S3595" t="s">
        <v>853</v>
      </c>
      <c r="T3595" t="s">
        <v>39</v>
      </c>
      <c r="U3595" t="s">
        <v>7235</v>
      </c>
    </row>
    <row r="3596" spans="1:21">
      <c r="A3596" t="s">
        <v>856</v>
      </c>
      <c r="B3596" t="s">
        <v>854</v>
      </c>
      <c r="C3596">
        <v>2290.98</v>
      </c>
      <c r="D3596" s="1">
        <v>43330</v>
      </c>
      <c r="E3596" t="s">
        <v>30</v>
      </c>
      <c r="F3596">
        <v>30</v>
      </c>
      <c r="G3596" t="s">
        <v>7437</v>
      </c>
      <c r="H3596" t="s">
        <v>2182</v>
      </c>
      <c r="I3596" s="5" t="s">
        <v>7438</v>
      </c>
      <c r="J3596">
        <v>15.89</v>
      </c>
      <c r="K3596" t="s">
        <v>7439</v>
      </c>
      <c r="L3596" t="s">
        <v>35</v>
      </c>
      <c r="M3596" t="s">
        <v>7440</v>
      </c>
      <c r="N3596" t="s">
        <v>38</v>
      </c>
      <c r="O3596" t="s">
        <v>23</v>
      </c>
      <c r="P3596">
        <v>1</v>
      </c>
      <c r="Q3596" t="s">
        <v>852</v>
      </c>
      <c r="R3596" t="s">
        <v>25</v>
      </c>
      <c r="S3596" t="s">
        <v>853</v>
      </c>
      <c r="T3596" t="s">
        <v>39</v>
      </c>
      <c r="U3596" t="s">
        <v>7436</v>
      </c>
    </row>
    <row r="3597" spans="1:21">
      <c r="A3597" t="s">
        <v>856</v>
      </c>
      <c r="B3597" t="s">
        <v>854</v>
      </c>
      <c r="C3597">
        <v>2210.58</v>
      </c>
      <c r="D3597" s="1">
        <v>43331</v>
      </c>
      <c r="E3597" t="s">
        <v>30</v>
      </c>
      <c r="F3597">
        <v>30</v>
      </c>
      <c r="G3597" t="s">
        <v>3683</v>
      </c>
      <c r="H3597" t="s">
        <v>96</v>
      </c>
      <c r="I3597" s="5" t="s">
        <v>7475</v>
      </c>
      <c r="J3597">
        <v>80.400000000000006</v>
      </c>
      <c r="K3597" t="s">
        <v>7476</v>
      </c>
      <c r="L3597" t="s">
        <v>35</v>
      </c>
      <c r="M3597" t="s">
        <v>5435</v>
      </c>
      <c r="N3597" t="s">
        <v>38</v>
      </c>
      <c r="O3597" t="s">
        <v>23</v>
      </c>
      <c r="P3597">
        <v>1</v>
      </c>
      <c r="Q3597" t="s">
        <v>852</v>
      </c>
      <c r="R3597" t="s">
        <v>25</v>
      </c>
      <c r="S3597" t="s">
        <v>853</v>
      </c>
      <c r="T3597" t="s">
        <v>27</v>
      </c>
      <c r="U3597" t="s">
        <v>7474</v>
      </c>
    </row>
    <row r="3598" spans="1:21">
      <c r="A3598" t="s">
        <v>856</v>
      </c>
      <c r="B3598" t="s">
        <v>854</v>
      </c>
      <c r="C3598">
        <v>2042.58</v>
      </c>
      <c r="D3598" s="1">
        <v>43331</v>
      </c>
      <c r="E3598" t="s">
        <v>30</v>
      </c>
      <c r="F3598">
        <v>30</v>
      </c>
      <c r="I3598" s="5" t="s">
        <v>7520</v>
      </c>
      <c r="J3598">
        <v>168</v>
      </c>
      <c r="K3598" t="s">
        <v>7523</v>
      </c>
      <c r="L3598" t="s">
        <v>35</v>
      </c>
      <c r="N3598" t="s">
        <v>38</v>
      </c>
      <c r="O3598" t="s">
        <v>68</v>
      </c>
      <c r="Q3598" t="s">
        <v>852</v>
      </c>
      <c r="R3598" t="s">
        <v>25</v>
      </c>
      <c r="S3598" t="s">
        <v>853</v>
      </c>
      <c r="T3598" t="s">
        <v>71</v>
      </c>
    </row>
    <row r="3599" spans="1:21">
      <c r="A3599" t="s">
        <v>856</v>
      </c>
      <c r="B3599" t="s">
        <v>854</v>
      </c>
      <c r="C3599">
        <v>2020.58</v>
      </c>
      <c r="D3599" s="1">
        <v>43331</v>
      </c>
      <c r="E3599" t="s">
        <v>30</v>
      </c>
      <c r="F3599">
        <v>30</v>
      </c>
      <c r="I3599" s="5" t="s">
        <v>7708</v>
      </c>
      <c r="J3599">
        <v>22</v>
      </c>
      <c r="K3599" t="s">
        <v>7709</v>
      </c>
      <c r="L3599" t="s">
        <v>35</v>
      </c>
      <c r="N3599" t="s">
        <v>38</v>
      </c>
      <c r="O3599" t="s">
        <v>68</v>
      </c>
      <c r="Q3599" t="s">
        <v>852</v>
      </c>
      <c r="R3599" t="s">
        <v>25</v>
      </c>
      <c r="S3599" t="s">
        <v>853</v>
      </c>
      <c r="T3599" t="s">
        <v>71</v>
      </c>
    </row>
    <row r="3600" spans="1:21">
      <c r="A3600" t="s">
        <v>856</v>
      </c>
      <c r="B3600" t="s">
        <v>854</v>
      </c>
      <c r="C3600">
        <v>1974.07</v>
      </c>
      <c r="D3600" s="1">
        <v>43331</v>
      </c>
      <c r="E3600" t="s">
        <v>30</v>
      </c>
      <c r="F3600">
        <v>30</v>
      </c>
      <c r="G3600" t="s">
        <v>7748</v>
      </c>
      <c r="H3600" t="s">
        <v>247</v>
      </c>
      <c r="I3600" s="5" t="s">
        <v>7749</v>
      </c>
      <c r="J3600">
        <v>46.51</v>
      </c>
      <c r="K3600" t="s">
        <v>7750</v>
      </c>
      <c r="L3600" t="s">
        <v>35</v>
      </c>
      <c r="M3600" t="s">
        <v>7751</v>
      </c>
      <c r="N3600" t="s">
        <v>38</v>
      </c>
      <c r="O3600" t="s">
        <v>23</v>
      </c>
      <c r="P3600">
        <v>1</v>
      </c>
      <c r="Q3600" t="s">
        <v>852</v>
      </c>
      <c r="R3600" t="s">
        <v>25</v>
      </c>
      <c r="S3600" t="s">
        <v>853</v>
      </c>
      <c r="T3600" t="s">
        <v>27</v>
      </c>
      <c r="U3600" t="s">
        <v>7747</v>
      </c>
    </row>
    <row r="3601" spans="1:23">
      <c r="A3601" t="s">
        <v>856</v>
      </c>
      <c r="B3601" t="s">
        <v>854</v>
      </c>
      <c r="C3601">
        <v>1887.61</v>
      </c>
      <c r="D3601" s="1">
        <v>43332</v>
      </c>
      <c r="E3601" t="s">
        <v>30</v>
      </c>
      <c r="F3601">
        <v>30</v>
      </c>
      <c r="G3601" t="s">
        <v>4835</v>
      </c>
      <c r="H3601" t="s">
        <v>247</v>
      </c>
      <c r="I3601" s="5" t="s">
        <v>8081</v>
      </c>
      <c r="J3601">
        <v>86.46</v>
      </c>
      <c r="K3601" t="s">
        <v>8082</v>
      </c>
      <c r="L3601" t="s">
        <v>35</v>
      </c>
      <c r="M3601" t="s">
        <v>4838</v>
      </c>
      <c r="N3601" t="s">
        <v>38</v>
      </c>
      <c r="O3601" t="s">
        <v>23</v>
      </c>
      <c r="P3601">
        <v>1</v>
      </c>
      <c r="Q3601" t="s">
        <v>852</v>
      </c>
      <c r="R3601" t="s">
        <v>25</v>
      </c>
      <c r="S3601" t="s">
        <v>853</v>
      </c>
      <c r="T3601" t="s">
        <v>39</v>
      </c>
      <c r="U3601" t="s">
        <v>8080</v>
      </c>
    </row>
    <row r="3602" spans="1:23">
      <c r="A3602" t="s">
        <v>856</v>
      </c>
      <c r="B3602" t="s">
        <v>854</v>
      </c>
      <c r="C3602">
        <v>1840.61</v>
      </c>
      <c r="D3602" s="1">
        <v>43335</v>
      </c>
      <c r="E3602" t="s">
        <v>30</v>
      </c>
      <c r="F3602">
        <v>30</v>
      </c>
      <c r="I3602" s="5" t="s">
        <v>8872</v>
      </c>
      <c r="J3602">
        <v>47</v>
      </c>
      <c r="K3602" t="s">
        <v>8875</v>
      </c>
      <c r="L3602" t="s">
        <v>35</v>
      </c>
      <c r="N3602" t="s">
        <v>38</v>
      </c>
      <c r="O3602" t="s">
        <v>68</v>
      </c>
      <c r="Q3602" t="s">
        <v>852</v>
      </c>
      <c r="R3602" t="s">
        <v>25</v>
      </c>
      <c r="S3602" t="s">
        <v>853</v>
      </c>
      <c r="T3602" t="s">
        <v>71</v>
      </c>
    </row>
    <row r="3603" spans="1:23">
      <c r="A3603" t="s">
        <v>856</v>
      </c>
      <c r="B3603" t="s">
        <v>854</v>
      </c>
      <c r="C3603">
        <v>1821.09</v>
      </c>
      <c r="D3603" s="1">
        <v>43335</v>
      </c>
      <c r="E3603" t="s">
        <v>30</v>
      </c>
      <c r="F3603">
        <v>30</v>
      </c>
      <c r="G3603" t="s">
        <v>6506</v>
      </c>
      <c r="H3603" t="s">
        <v>247</v>
      </c>
      <c r="I3603" s="5" t="s">
        <v>9076</v>
      </c>
      <c r="J3603">
        <v>19.52</v>
      </c>
      <c r="K3603" t="s">
        <v>9077</v>
      </c>
      <c r="L3603" t="s">
        <v>35</v>
      </c>
      <c r="M3603" t="s">
        <v>6509</v>
      </c>
      <c r="N3603" t="s">
        <v>38</v>
      </c>
      <c r="O3603" t="s">
        <v>23</v>
      </c>
      <c r="P3603">
        <v>1</v>
      </c>
      <c r="Q3603" t="s">
        <v>852</v>
      </c>
      <c r="R3603" t="s">
        <v>25</v>
      </c>
      <c r="S3603" t="s">
        <v>853</v>
      </c>
      <c r="T3603" t="s">
        <v>27</v>
      </c>
      <c r="U3603" t="s">
        <v>6505</v>
      </c>
    </row>
    <row r="3604" spans="1:23" hidden="1">
      <c r="A3604" t="s">
        <v>856</v>
      </c>
      <c r="B3604" t="s">
        <v>854</v>
      </c>
      <c r="C3604">
        <v>6731.99</v>
      </c>
      <c r="D3604" s="1">
        <v>43335</v>
      </c>
      <c r="E3604" t="s">
        <v>30</v>
      </c>
      <c r="F3604">
        <v>30</v>
      </c>
      <c r="I3604" s="5" t="s">
        <v>9120</v>
      </c>
      <c r="J3604">
        <v>4910.8999999999996</v>
      </c>
      <c r="K3604" t="s">
        <v>9126</v>
      </c>
      <c r="L3604" t="s">
        <v>35</v>
      </c>
      <c r="N3604" t="s">
        <v>365</v>
      </c>
      <c r="O3604" t="s">
        <v>68</v>
      </c>
      <c r="Q3604" t="s">
        <v>852</v>
      </c>
      <c r="R3604" t="s">
        <v>25</v>
      </c>
      <c r="S3604" t="s">
        <v>853</v>
      </c>
      <c r="T3604" t="s">
        <v>362</v>
      </c>
      <c r="V3604">
        <v>0</v>
      </c>
      <c r="W3604">
        <v>0</v>
      </c>
    </row>
    <row r="3605" spans="1:23">
      <c r="A3605" t="s">
        <v>856</v>
      </c>
      <c r="B3605" t="s">
        <v>854</v>
      </c>
      <c r="C3605">
        <v>6671.41</v>
      </c>
      <c r="D3605" s="1">
        <v>43336</v>
      </c>
      <c r="E3605" t="s">
        <v>30</v>
      </c>
      <c r="F3605">
        <v>30</v>
      </c>
      <c r="G3605" t="s">
        <v>9689</v>
      </c>
      <c r="H3605" t="s">
        <v>247</v>
      </c>
      <c r="I3605" s="5" t="s">
        <v>9690</v>
      </c>
      <c r="J3605">
        <v>60.58</v>
      </c>
      <c r="K3605" t="s">
        <v>9691</v>
      </c>
      <c r="L3605" t="s">
        <v>35</v>
      </c>
      <c r="M3605" t="s">
        <v>9692</v>
      </c>
      <c r="N3605" t="s">
        <v>38</v>
      </c>
      <c r="O3605" t="s">
        <v>23</v>
      </c>
      <c r="P3605">
        <v>0</v>
      </c>
      <c r="Q3605" t="s">
        <v>852</v>
      </c>
      <c r="R3605" t="s">
        <v>25</v>
      </c>
      <c r="S3605" t="s">
        <v>853</v>
      </c>
      <c r="T3605" t="s">
        <v>39</v>
      </c>
      <c r="U3605" t="s">
        <v>9688</v>
      </c>
    </row>
    <row r="3606" spans="1:23">
      <c r="A3606" t="s">
        <v>856</v>
      </c>
      <c r="B3606" t="s">
        <v>854</v>
      </c>
      <c r="C3606">
        <v>6648.52</v>
      </c>
      <c r="D3606" s="1">
        <v>43337</v>
      </c>
      <c r="E3606" t="s">
        <v>30</v>
      </c>
      <c r="F3606">
        <v>30</v>
      </c>
      <c r="G3606" t="s">
        <v>3077</v>
      </c>
      <c r="H3606" t="s">
        <v>247</v>
      </c>
      <c r="I3606" s="5" t="s">
        <v>9753</v>
      </c>
      <c r="J3606">
        <v>22.89</v>
      </c>
      <c r="K3606" t="s">
        <v>9754</v>
      </c>
      <c r="L3606" t="s">
        <v>35</v>
      </c>
      <c r="M3606" t="s">
        <v>9755</v>
      </c>
      <c r="N3606" t="s">
        <v>38</v>
      </c>
      <c r="O3606" t="s">
        <v>23</v>
      </c>
      <c r="P3606">
        <v>1</v>
      </c>
      <c r="Q3606" t="s">
        <v>852</v>
      </c>
      <c r="R3606" t="s">
        <v>25</v>
      </c>
      <c r="S3606" t="s">
        <v>853</v>
      </c>
      <c r="T3606" t="s">
        <v>39</v>
      </c>
      <c r="U3606" t="s">
        <v>9752</v>
      </c>
    </row>
    <row r="3607" spans="1:23">
      <c r="A3607" t="s">
        <v>856</v>
      </c>
      <c r="B3607" t="s">
        <v>854</v>
      </c>
      <c r="C3607">
        <v>6625.62</v>
      </c>
      <c r="D3607" s="1">
        <v>43338</v>
      </c>
      <c r="E3607" t="s">
        <v>30</v>
      </c>
      <c r="F3607">
        <v>30</v>
      </c>
      <c r="G3607" t="s">
        <v>3683</v>
      </c>
      <c r="H3607" t="s">
        <v>96</v>
      </c>
      <c r="I3607" s="5" t="s">
        <v>10180</v>
      </c>
      <c r="J3607">
        <v>22.9</v>
      </c>
      <c r="K3607" t="s">
        <v>10181</v>
      </c>
      <c r="L3607" t="s">
        <v>35</v>
      </c>
      <c r="M3607" t="s">
        <v>4210</v>
      </c>
      <c r="N3607" t="s">
        <v>38</v>
      </c>
      <c r="O3607" t="s">
        <v>23</v>
      </c>
      <c r="P3607">
        <v>1</v>
      </c>
      <c r="Q3607" t="s">
        <v>852</v>
      </c>
      <c r="R3607" t="s">
        <v>25</v>
      </c>
      <c r="S3607" t="s">
        <v>853</v>
      </c>
      <c r="T3607" t="s">
        <v>39</v>
      </c>
      <c r="U3607" t="s">
        <v>10179</v>
      </c>
    </row>
    <row r="3608" spans="1:23">
      <c r="A3608" t="s">
        <v>856</v>
      </c>
      <c r="B3608" t="s">
        <v>854</v>
      </c>
      <c r="C3608">
        <v>6603.62</v>
      </c>
      <c r="D3608" s="1">
        <v>43338</v>
      </c>
      <c r="E3608" t="s">
        <v>30</v>
      </c>
      <c r="F3608">
        <v>30</v>
      </c>
      <c r="I3608" s="5" t="s">
        <v>10307</v>
      </c>
      <c r="J3608">
        <v>22</v>
      </c>
      <c r="K3608" t="s">
        <v>10308</v>
      </c>
      <c r="L3608" t="s">
        <v>35</v>
      </c>
      <c r="N3608" t="s">
        <v>38</v>
      </c>
      <c r="O3608" t="s">
        <v>68</v>
      </c>
      <c r="Q3608" t="s">
        <v>852</v>
      </c>
      <c r="R3608" t="s">
        <v>25</v>
      </c>
      <c r="S3608" t="s">
        <v>853</v>
      </c>
      <c r="T3608" t="s">
        <v>71</v>
      </c>
    </row>
    <row r="3609" spans="1:23">
      <c r="A3609" t="s">
        <v>856</v>
      </c>
      <c r="B3609" t="s">
        <v>854</v>
      </c>
      <c r="C3609">
        <v>6578.08</v>
      </c>
      <c r="D3609" s="1">
        <v>43339</v>
      </c>
      <c r="E3609" t="s">
        <v>30</v>
      </c>
      <c r="F3609">
        <v>30</v>
      </c>
      <c r="G3609" t="s">
        <v>10476</v>
      </c>
      <c r="H3609" t="s">
        <v>247</v>
      </c>
      <c r="I3609" s="5" t="s">
        <v>10477</v>
      </c>
      <c r="J3609">
        <v>25.54</v>
      </c>
      <c r="K3609" t="s">
        <v>10478</v>
      </c>
      <c r="L3609" t="s">
        <v>35</v>
      </c>
      <c r="M3609" t="s">
        <v>10479</v>
      </c>
      <c r="N3609" t="s">
        <v>38</v>
      </c>
      <c r="O3609" t="s">
        <v>23</v>
      </c>
      <c r="P3609">
        <v>1</v>
      </c>
      <c r="Q3609" t="s">
        <v>852</v>
      </c>
      <c r="R3609" t="s">
        <v>25</v>
      </c>
      <c r="S3609" t="s">
        <v>853</v>
      </c>
      <c r="T3609" t="s">
        <v>39</v>
      </c>
      <c r="U3609" t="s">
        <v>10475</v>
      </c>
    </row>
    <row r="3610" spans="1:23">
      <c r="A3610" t="s">
        <v>856</v>
      </c>
      <c r="B3610" t="s">
        <v>854</v>
      </c>
      <c r="C3610">
        <v>6564.76</v>
      </c>
      <c r="D3610" s="1">
        <v>43339</v>
      </c>
      <c r="E3610" t="s">
        <v>30</v>
      </c>
      <c r="F3610">
        <v>30</v>
      </c>
      <c r="G3610" t="s">
        <v>10486</v>
      </c>
      <c r="H3610" t="s">
        <v>247</v>
      </c>
      <c r="I3610" s="5" t="s">
        <v>10487</v>
      </c>
      <c r="J3610">
        <v>13.32</v>
      </c>
      <c r="K3610" t="s">
        <v>10488</v>
      </c>
      <c r="L3610" t="s">
        <v>35</v>
      </c>
      <c r="M3610" t="s">
        <v>1633</v>
      </c>
      <c r="N3610" t="s">
        <v>38</v>
      </c>
      <c r="O3610" t="s">
        <v>23</v>
      </c>
      <c r="P3610">
        <v>0</v>
      </c>
      <c r="Q3610" t="s">
        <v>852</v>
      </c>
      <c r="R3610" t="s">
        <v>25</v>
      </c>
      <c r="S3610" t="s">
        <v>853</v>
      </c>
      <c r="T3610" t="s">
        <v>27</v>
      </c>
      <c r="U3610" t="s">
        <v>10485</v>
      </c>
    </row>
    <row r="3611" spans="1:23">
      <c r="A3611" t="s">
        <v>856</v>
      </c>
      <c r="B3611" t="s">
        <v>854</v>
      </c>
      <c r="C3611">
        <v>6517.76</v>
      </c>
      <c r="D3611" s="1">
        <v>43342</v>
      </c>
      <c r="E3611" t="s">
        <v>30</v>
      </c>
      <c r="F3611">
        <v>30</v>
      </c>
      <c r="I3611" s="5" t="s">
        <v>11446</v>
      </c>
      <c r="J3611">
        <v>47</v>
      </c>
      <c r="K3611" t="s">
        <v>11448</v>
      </c>
      <c r="L3611" t="s">
        <v>35</v>
      </c>
      <c r="N3611" t="s">
        <v>38</v>
      </c>
      <c r="O3611" t="s">
        <v>68</v>
      </c>
      <c r="Q3611" t="s">
        <v>852</v>
      </c>
      <c r="R3611" t="s">
        <v>25</v>
      </c>
      <c r="S3611" t="s">
        <v>853</v>
      </c>
      <c r="T3611" t="s">
        <v>71</v>
      </c>
    </row>
    <row r="3612" spans="1:23">
      <c r="A3612" t="s">
        <v>856</v>
      </c>
      <c r="B3612" t="s">
        <v>854</v>
      </c>
      <c r="C3612">
        <v>6502.56</v>
      </c>
      <c r="D3612" s="1">
        <v>43342</v>
      </c>
      <c r="E3612" t="s">
        <v>30</v>
      </c>
      <c r="F3612">
        <v>30</v>
      </c>
      <c r="G3612" t="s">
        <v>8308</v>
      </c>
      <c r="H3612" t="s">
        <v>247</v>
      </c>
      <c r="I3612" s="5" t="s">
        <v>11612</v>
      </c>
      <c r="J3612">
        <v>15.2</v>
      </c>
      <c r="K3612" t="s">
        <v>11613</v>
      </c>
      <c r="L3612" t="s">
        <v>35</v>
      </c>
      <c r="M3612" t="s">
        <v>11614</v>
      </c>
      <c r="N3612" t="s">
        <v>38</v>
      </c>
      <c r="O3612" t="s">
        <v>23</v>
      </c>
      <c r="P3612">
        <v>0</v>
      </c>
      <c r="Q3612" t="s">
        <v>852</v>
      </c>
      <c r="R3612" t="s">
        <v>25</v>
      </c>
      <c r="S3612" t="s">
        <v>853</v>
      </c>
      <c r="T3612" t="s">
        <v>27</v>
      </c>
      <c r="U3612" t="s">
        <v>11611</v>
      </c>
    </row>
    <row r="3613" spans="1:23">
      <c r="A3613" t="s">
        <v>856</v>
      </c>
      <c r="B3613" t="s">
        <v>854</v>
      </c>
      <c r="C3613">
        <v>6450.97</v>
      </c>
      <c r="D3613" s="1">
        <v>43343</v>
      </c>
      <c r="E3613" t="s">
        <v>30</v>
      </c>
      <c r="F3613">
        <v>30</v>
      </c>
      <c r="G3613" t="s">
        <v>11864</v>
      </c>
      <c r="H3613" t="s">
        <v>247</v>
      </c>
      <c r="I3613" s="5" t="s">
        <v>11865</v>
      </c>
      <c r="J3613">
        <v>51.59</v>
      </c>
      <c r="K3613" t="s">
        <v>11866</v>
      </c>
      <c r="L3613" t="s">
        <v>35</v>
      </c>
      <c r="M3613" t="s">
        <v>5159</v>
      </c>
      <c r="N3613" t="s">
        <v>38</v>
      </c>
      <c r="O3613" t="s">
        <v>23</v>
      </c>
      <c r="P3613">
        <v>1</v>
      </c>
      <c r="Q3613" t="s">
        <v>852</v>
      </c>
      <c r="R3613" t="s">
        <v>25</v>
      </c>
      <c r="S3613" t="s">
        <v>853</v>
      </c>
      <c r="T3613" t="s">
        <v>39</v>
      </c>
      <c r="U3613" t="s">
        <v>11863</v>
      </c>
    </row>
    <row r="3614" spans="1:23">
      <c r="A3614" t="s">
        <v>856</v>
      </c>
      <c r="B3614" t="s">
        <v>854</v>
      </c>
      <c r="C3614">
        <v>6422.51</v>
      </c>
      <c r="D3614" s="1">
        <v>43343</v>
      </c>
      <c r="E3614" t="s">
        <v>30</v>
      </c>
      <c r="F3614">
        <v>30</v>
      </c>
      <c r="G3614" t="s">
        <v>1542</v>
      </c>
      <c r="H3614" t="s">
        <v>247</v>
      </c>
      <c r="I3614" s="5" t="s">
        <v>12121</v>
      </c>
      <c r="J3614">
        <v>28.46</v>
      </c>
      <c r="K3614" t="s">
        <v>12122</v>
      </c>
      <c r="L3614" t="s">
        <v>35</v>
      </c>
      <c r="M3614" t="s">
        <v>1016</v>
      </c>
      <c r="N3614" t="s">
        <v>38</v>
      </c>
      <c r="O3614" t="s">
        <v>23</v>
      </c>
      <c r="P3614">
        <v>1</v>
      </c>
      <c r="Q3614" t="s">
        <v>852</v>
      </c>
      <c r="R3614" t="s">
        <v>25</v>
      </c>
      <c r="S3614" t="s">
        <v>853</v>
      </c>
      <c r="T3614" t="s">
        <v>39</v>
      </c>
      <c r="U3614" t="s">
        <v>12120</v>
      </c>
    </row>
    <row r="3615" spans="1:23" hidden="1">
      <c r="A3615" t="s">
        <v>856</v>
      </c>
      <c r="B3615" t="s">
        <v>854</v>
      </c>
      <c r="C3615">
        <v>6400.51</v>
      </c>
      <c r="D3615" s="1">
        <v>43345</v>
      </c>
      <c r="E3615" t="s">
        <v>30</v>
      </c>
      <c r="F3615">
        <v>30</v>
      </c>
      <c r="I3615" s="5" t="s">
        <v>12873</v>
      </c>
      <c r="J3615">
        <v>22</v>
      </c>
      <c r="K3615" t="s">
        <v>12876</v>
      </c>
      <c r="L3615" t="s">
        <v>35</v>
      </c>
      <c r="N3615" t="s">
        <v>38</v>
      </c>
      <c r="O3615" t="s">
        <v>68</v>
      </c>
      <c r="Q3615" t="s">
        <v>852</v>
      </c>
      <c r="R3615" t="s">
        <v>25</v>
      </c>
      <c r="S3615" t="s">
        <v>853</v>
      </c>
      <c r="T3615" t="s">
        <v>71</v>
      </c>
    </row>
    <row r="3616" spans="1:23" hidden="1">
      <c r="A3616" t="s">
        <v>856</v>
      </c>
      <c r="B3616" t="s">
        <v>854</v>
      </c>
      <c r="C3616">
        <v>6385.54</v>
      </c>
      <c r="D3616" s="1">
        <v>43348</v>
      </c>
      <c r="E3616" t="s">
        <v>30</v>
      </c>
      <c r="F3616">
        <v>30</v>
      </c>
      <c r="G3616" t="s">
        <v>13638</v>
      </c>
      <c r="H3616" t="s">
        <v>247</v>
      </c>
      <c r="I3616" s="5" t="s">
        <v>13639</v>
      </c>
      <c r="J3616">
        <v>14.97</v>
      </c>
      <c r="K3616" s="2" t="s">
        <v>13640</v>
      </c>
      <c r="L3616" t="s">
        <v>35</v>
      </c>
      <c r="M3616" t="s">
        <v>13641</v>
      </c>
      <c r="N3616" t="s">
        <v>38</v>
      </c>
      <c r="O3616" t="s">
        <v>23</v>
      </c>
      <c r="P3616">
        <v>1</v>
      </c>
      <c r="Q3616" t="s">
        <v>852</v>
      </c>
      <c r="R3616" t="s">
        <v>25</v>
      </c>
      <c r="S3616" t="s">
        <v>853</v>
      </c>
      <c r="T3616" t="s">
        <v>27</v>
      </c>
      <c r="U3616" t="s">
        <v>13637</v>
      </c>
    </row>
    <row r="3617" spans="1:21" hidden="1">
      <c r="A3617" t="s">
        <v>856</v>
      </c>
      <c r="B3617" t="s">
        <v>854</v>
      </c>
      <c r="C3617">
        <v>6338.54</v>
      </c>
      <c r="D3617" s="1">
        <v>43349</v>
      </c>
      <c r="E3617" t="s">
        <v>30</v>
      </c>
      <c r="F3617">
        <v>30</v>
      </c>
      <c r="I3617" s="5" t="s">
        <v>14011</v>
      </c>
      <c r="J3617">
        <v>47</v>
      </c>
      <c r="K3617" t="s">
        <v>14013</v>
      </c>
      <c r="L3617" t="s">
        <v>35</v>
      </c>
      <c r="N3617" t="s">
        <v>38</v>
      </c>
      <c r="O3617" t="s">
        <v>68</v>
      </c>
      <c r="Q3617" t="s">
        <v>852</v>
      </c>
      <c r="R3617" t="s">
        <v>25</v>
      </c>
      <c r="S3617" t="s">
        <v>853</v>
      </c>
      <c r="T3617" t="s">
        <v>71</v>
      </c>
    </row>
    <row r="3618" spans="1:21" hidden="1">
      <c r="A3618" t="s">
        <v>856</v>
      </c>
      <c r="B3618" t="s">
        <v>854</v>
      </c>
      <c r="C3618">
        <v>6293.13</v>
      </c>
      <c r="D3618" s="1">
        <v>43352</v>
      </c>
      <c r="E3618" t="s">
        <v>30</v>
      </c>
      <c r="F3618">
        <v>30</v>
      </c>
      <c r="G3618" t="s">
        <v>9006</v>
      </c>
      <c r="H3618" t="s">
        <v>42</v>
      </c>
      <c r="I3618" s="5" t="s">
        <v>15290</v>
      </c>
      <c r="J3618">
        <v>45.41</v>
      </c>
      <c r="K3618" t="s">
        <v>15291</v>
      </c>
      <c r="L3618" t="s">
        <v>35</v>
      </c>
      <c r="M3618" t="s">
        <v>9009</v>
      </c>
      <c r="N3618" t="s">
        <v>38</v>
      </c>
      <c r="O3618" t="s">
        <v>23</v>
      </c>
      <c r="P3618">
        <v>1</v>
      </c>
      <c r="Q3618" t="s">
        <v>852</v>
      </c>
      <c r="R3618" t="s">
        <v>25</v>
      </c>
      <c r="S3618" t="s">
        <v>853</v>
      </c>
      <c r="T3618" t="s">
        <v>39</v>
      </c>
      <c r="U3618" t="s">
        <v>9005</v>
      </c>
    </row>
    <row r="3619" spans="1:21" hidden="1">
      <c r="A3619" t="s">
        <v>856</v>
      </c>
      <c r="B3619" t="s">
        <v>854</v>
      </c>
      <c r="C3619">
        <v>6271.13</v>
      </c>
      <c r="D3619" s="1">
        <v>43352</v>
      </c>
      <c r="E3619" t="s">
        <v>30</v>
      </c>
      <c r="F3619">
        <v>30</v>
      </c>
      <c r="I3619" s="5" t="s">
        <v>15292</v>
      </c>
      <c r="J3619">
        <v>22</v>
      </c>
      <c r="K3619" t="s">
        <v>15293</v>
      </c>
      <c r="L3619" t="s">
        <v>35</v>
      </c>
      <c r="N3619" t="s">
        <v>38</v>
      </c>
      <c r="O3619" t="s">
        <v>68</v>
      </c>
      <c r="Q3619" t="s">
        <v>852</v>
      </c>
      <c r="R3619" t="s">
        <v>25</v>
      </c>
      <c r="S3619" t="s">
        <v>853</v>
      </c>
      <c r="T3619" t="s">
        <v>71</v>
      </c>
    </row>
    <row r="3620" spans="1:21" hidden="1">
      <c r="A3620" t="s">
        <v>856</v>
      </c>
      <c r="B3620" t="s">
        <v>854</v>
      </c>
      <c r="C3620">
        <v>6149.31</v>
      </c>
      <c r="D3620" s="1">
        <v>43353</v>
      </c>
      <c r="E3620" t="s">
        <v>30</v>
      </c>
      <c r="F3620">
        <v>30</v>
      </c>
      <c r="G3620" t="s">
        <v>15501</v>
      </c>
      <c r="H3620" t="s">
        <v>42</v>
      </c>
      <c r="I3620" s="5" t="s">
        <v>15502</v>
      </c>
      <c r="J3620">
        <v>121.82</v>
      </c>
      <c r="K3620" t="s">
        <v>15503</v>
      </c>
      <c r="L3620" t="s">
        <v>35</v>
      </c>
      <c r="M3620" t="s">
        <v>145</v>
      </c>
      <c r="N3620" t="s">
        <v>38</v>
      </c>
      <c r="O3620" t="s">
        <v>23</v>
      </c>
      <c r="P3620">
        <v>1</v>
      </c>
      <c r="Q3620" t="s">
        <v>852</v>
      </c>
      <c r="R3620" t="s">
        <v>25</v>
      </c>
      <c r="S3620" t="s">
        <v>853</v>
      </c>
      <c r="T3620" t="s">
        <v>39</v>
      </c>
      <c r="U3620" t="s">
        <v>15500</v>
      </c>
    </row>
    <row r="3621" spans="1:21" hidden="1">
      <c r="A3621" t="s">
        <v>856</v>
      </c>
      <c r="B3621" t="s">
        <v>854</v>
      </c>
      <c r="C3621">
        <v>6090.7</v>
      </c>
      <c r="D3621" s="1">
        <v>43355</v>
      </c>
      <c r="E3621" t="s">
        <v>30</v>
      </c>
      <c r="F3621">
        <v>30</v>
      </c>
      <c r="G3621" t="s">
        <v>9206</v>
      </c>
      <c r="H3621" t="s">
        <v>42</v>
      </c>
      <c r="I3621" s="5" t="s">
        <v>15993</v>
      </c>
      <c r="J3621">
        <v>58.61</v>
      </c>
      <c r="K3621" t="s">
        <v>15994</v>
      </c>
      <c r="L3621" t="s">
        <v>35</v>
      </c>
      <c r="M3621" t="s">
        <v>9209</v>
      </c>
      <c r="N3621" t="s">
        <v>38</v>
      </c>
      <c r="O3621" t="s">
        <v>23</v>
      </c>
      <c r="P3621">
        <v>1</v>
      </c>
      <c r="Q3621" t="s">
        <v>852</v>
      </c>
      <c r="R3621" t="s">
        <v>25</v>
      </c>
      <c r="S3621" t="s">
        <v>853</v>
      </c>
      <c r="T3621" t="s">
        <v>39</v>
      </c>
      <c r="U3621" t="s">
        <v>9205</v>
      </c>
    </row>
    <row r="3622" spans="1:21" hidden="1">
      <c r="A3622" t="s">
        <v>856</v>
      </c>
      <c r="B3622" t="s">
        <v>854</v>
      </c>
      <c r="C3622">
        <v>6090.6</v>
      </c>
      <c r="D3622" s="1">
        <v>43355</v>
      </c>
      <c r="E3622" t="s">
        <v>30</v>
      </c>
      <c r="F3622">
        <v>30</v>
      </c>
      <c r="G3622" t="s">
        <v>87</v>
      </c>
      <c r="H3622" t="s">
        <v>81</v>
      </c>
      <c r="I3622" s="5" t="s">
        <v>16010</v>
      </c>
      <c r="J3622">
        <v>0.1</v>
      </c>
      <c r="K3622" t="s">
        <v>16011</v>
      </c>
      <c r="L3622" t="s">
        <v>35</v>
      </c>
      <c r="M3622" t="s">
        <v>90</v>
      </c>
      <c r="N3622" t="s">
        <v>38</v>
      </c>
      <c r="O3622" t="s">
        <v>23</v>
      </c>
      <c r="P3622">
        <v>0</v>
      </c>
      <c r="Q3622" t="s">
        <v>852</v>
      </c>
      <c r="R3622" t="s">
        <v>25</v>
      </c>
      <c r="S3622" t="s">
        <v>853</v>
      </c>
      <c r="T3622" t="s">
        <v>39</v>
      </c>
      <c r="U3622" t="s">
        <v>16009</v>
      </c>
    </row>
    <row r="3623" spans="1:21" hidden="1">
      <c r="A3623" t="s">
        <v>856</v>
      </c>
      <c r="B3623" t="s">
        <v>854</v>
      </c>
      <c r="C3623">
        <v>6045.9</v>
      </c>
      <c r="D3623" s="1">
        <v>43355</v>
      </c>
      <c r="E3623" t="s">
        <v>30</v>
      </c>
      <c r="F3623">
        <v>30</v>
      </c>
      <c r="G3623" t="s">
        <v>16027</v>
      </c>
      <c r="H3623" t="s">
        <v>247</v>
      </c>
      <c r="I3623" s="5" t="s">
        <v>16028</v>
      </c>
      <c r="J3623">
        <v>44.7</v>
      </c>
      <c r="K3623" t="s">
        <v>16029</v>
      </c>
      <c r="L3623" t="s">
        <v>35</v>
      </c>
      <c r="M3623" t="s">
        <v>16030</v>
      </c>
      <c r="N3623" t="s">
        <v>38</v>
      </c>
      <c r="O3623" t="s">
        <v>23</v>
      </c>
      <c r="P3623">
        <v>1</v>
      </c>
      <c r="Q3623" t="s">
        <v>852</v>
      </c>
      <c r="R3623" t="s">
        <v>25</v>
      </c>
      <c r="S3623" t="s">
        <v>853</v>
      </c>
      <c r="T3623" t="s">
        <v>39</v>
      </c>
      <c r="U3623" t="s">
        <v>16026</v>
      </c>
    </row>
    <row r="3624" spans="1:21" hidden="1">
      <c r="A3624" t="s">
        <v>856</v>
      </c>
      <c r="B3624" t="s">
        <v>854</v>
      </c>
      <c r="C3624">
        <v>6010.57</v>
      </c>
      <c r="D3624" s="1">
        <v>43355</v>
      </c>
      <c r="E3624" t="s">
        <v>30</v>
      </c>
      <c r="F3624">
        <v>30</v>
      </c>
      <c r="G3624" t="s">
        <v>16042</v>
      </c>
      <c r="H3624" t="s">
        <v>247</v>
      </c>
      <c r="I3624" s="5" t="s">
        <v>16043</v>
      </c>
      <c r="J3624">
        <v>35.33</v>
      </c>
      <c r="K3624" t="s">
        <v>16044</v>
      </c>
      <c r="L3624" t="s">
        <v>35</v>
      </c>
      <c r="M3624" t="s">
        <v>16045</v>
      </c>
      <c r="N3624" t="s">
        <v>38</v>
      </c>
      <c r="O3624" t="s">
        <v>23</v>
      </c>
      <c r="P3624">
        <v>1</v>
      </c>
      <c r="Q3624" t="s">
        <v>852</v>
      </c>
      <c r="R3624" t="s">
        <v>25</v>
      </c>
      <c r="S3624" t="s">
        <v>853</v>
      </c>
      <c r="T3624" t="s">
        <v>39</v>
      </c>
      <c r="U3624" t="s">
        <v>16041</v>
      </c>
    </row>
    <row r="3625" spans="1:21" hidden="1">
      <c r="A3625" t="s">
        <v>856</v>
      </c>
      <c r="B3625" t="s">
        <v>854</v>
      </c>
      <c r="C3625">
        <v>5963.57</v>
      </c>
      <c r="D3625" s="1">
        <v>43356</v>
      </c>
      <c r="E3625" t="s">
        <v>30</v>
      </c>
      <c r="F3625">
        <v>30</v>
      </c>
      <c r="I3625" s="5" t="s">
        <v>16347</v>
      </c>
      <c r="J3625">
        <v>47</v>
      </c>
      <c r="K3625" t="s">
        <v>16351</v>
      </c>
      <c r="L3625" t="s">
        <v>35</v>
      </c>
      <c r="N3625" t="s">
        <v>38</v>
      </c>
      <c r="O3625" t="s">
        <v>68</v>
      </c>
      <c r="Q3625" t="s">
        <v>852</v>
      </c>
      <c r="R3625" t="s">
        <v>25</v>
      </c>
      <c r="S3625" t="s">
        <v>853</v>
      </c>
      <c r="T3625" t="s">
        <v>71</v>
      </c>
    </row>
    <row r="3626" spans="1:21" hidden="1">
      <c r="A3626" t="s">
        <v>856</v>
      </c>
      <c r="B3626" t="s">
        <v>854</v>
      </c>
      <c r="C3626">
        <v>5814.57</v>
      </c>
      <c r="D3626" s="1">
        <v>43357</v>
      </c>
      <c r="E3626" t="s">
        <v>30</v>
      </c>
      <c r="F3626">
        <v>30</v>
      </c>
      <c r="I3626" s="5" t="s">
        <v>16709</v>
      </c>
      <c r="J3626">
        <v>149</v>
      </c>
      <c r="K3626" t="s">
        <v>16713</v>
      </c>
      <c r="L3626" t="s">
        <v>35</v>
      </c>
      <c r="N3626" t="s">
        <v>38</v>
      </c>
      <c r="O3626" t="s">
        <v>68</v>
      </c>
      <c r="Q3626" t="s">
        <v>852</v>
      </c>
      <c r="R3626" t="s">
        <v>25</v>
      </c>
      <c r="S3626" t="s">
        <v>853</v>
      </c>
      <c r="T3626" t="s">
        <v>71</v>
      </c>
    </row>
    <row r="3627" spans="1:21" hidden="1">
      <c r="A3627" t="s">
        <v>856</v>
      </c>
      <c r="B3627" t="s">
        <v>854</v>
      </c>
      <c r="C3627">
        <v>5663.23</v>
      </c>
      <c r="D3627" s="1">
        <v>43358</v>
      </c>
      <c r="E3627" t="s">
        <v>30</v>
      </c>
      <c r="F3627">
        <v>30</v>
      </c>
      <c r="G3627" t="s">
        <v>2227</v>
      </c>
      <c r="H3627" t="s">
        <v>42</v>
      </c>
      <c r="I3627" s="5" t="s">
        <v>17265</v>
      </c>
      <c r="J3627">
        <v>151.34</v>
      </c>
      <c r="K3627" t="s">
        <v>17266</v>
      </c>
      <c r="L3627" t="s">
        <v>35</v>
      </c>
      <c r="M3627" t="s">
        <v>4875</v>
      </c>
      <c r="N3627" t="s">
        <v>38</v>
      </c>
      <c r="O3627" t="s">
        <v>23</v>
      </c>
      <c r="P3627">
        <v>0</v>
      </c>
      <c r="Q3627" t="s">
        <v>852</v>
      </c>
      <c r="R3627" t="s">
        <v>25</v>
      </c>
      <c r="S3627" t="s">
        <v>853</v>
      </c>
      <c r="T3627" t="s">
        <v>39</v>
      </c>
      <c r="U3627" s="2" t="s">
        <v>17264</v>
      </c>
    </row>
    <row r="3628" spans="1:21" hidden="1">
      <c r="A3628" t="s">
        <v>856</v>
      </c>
      <c r="B3628" t="s">
        <v>854</v>
      </c>
      <c r="C3628">
        <v>5615.54</v>
      </c>
      <c r="D3628" s="1">
        <v>43359</v>
      </c>
      <c r="E3628" t="s">
        <v>30</v>
      </c>
      <c r="F3628">
        <v>30</v>
      </c>
      <c r="G3628" t="s">
        <v>9206</v>
      </c>
      <c r="H3628" t="s">
        <v>42</v>
      </c>
      <c r="I3628" s="5" t="s">
        <v>17541</v>
      </c>
      <c r="J3628">
        <v>47.69</v>
      </c>
      <c r="K3628" t="s">
        <v>17542</v>
      </c>
      <c r="L3628" t="s">
        <v>35</v>
      </c>
      <c r="M3628" t="s">
        <v>9209</v>
      </c>
      <c r="N3628" t="s">
        <v>38</v>
      </c>
      <c r="O3628" t="s">
        <v>23</v>
      </c>
      <c r="P3628">
        <v>1</v>
      </c>
      <c r="Q3628" t="s">
        <v>852</v>
      </c>
      <c r="R3628" t="s">
        <v>25</v>
      </c>
      <c r="S3628" t="s">
        <v>853</v>
      </c>
      <c r="T3628" t="s">
        <v>27</v>
      </c>
      <c r="U3628" t="s">
        <v>17540</v>
      </c>
    </row>
    <row r="3629" spans="1:21" hidden="1">
      <c r="A3629" t="s">
        <v>856</v>
      </c>
      <c r="B3629" t="s">
        <v>854</v>
      </c>
      <c r="C3629">
        <v>5591.58</v>
      </c>
      <c r="D3629" s="1">
        <v>43359</v>
      </c>
      <c r="E3629" t="s">
        <v>30</v>
      </c>
      <c r="F3629">
        <v>30</v>
      </c>
      <c r="G3629" t="s">
        <v>4350</v>
      </c>
      <c r="H3629" t="s">
        <v>42</v>
      </c>
      <c r="I3629" s="5" t="s">
        <v>17565</v>
      </c>
      <c r="J3629">
        <v>23.96</v>
      </c>
      <c r="K3629" t="s">
        <v>17566</v>
      </c>
      <c r="L3629" t="s">
        <v>35</v>
      </c>
      <c r="M3629" t="s">
        <v>4353</v>
      </c>
      <c r="N3629" t="s">
        <v>38</v>
      </c>
      <c r="O3629" t="s">
        <v>23</v>
      </c>
      <c r="P3629">
        <v>1</v>
      </c>
      <c r="Q3629" t="s">
        <v>852</v>
      </c>
      <c r="R3629" t="s">
        <v>25</v>
      </c>
      <c r="S3629" t="s">
        <v>853</v>
      </c>
      <c r="T3629" t="s">
        <v>27</v>
      </c>
      <c r="U3629" t="s">
        <v>4349</v>
      </c>
    </row>
    <row r="3630" spans="1:21" hidden="1">
      <c r="A3630" t="s">
        <v>856</v>
      </c>
      <c r="B3630" t="s">
        <v>854</v>
      </c>
      <c r="C3630">
        <v>5532.54</v>
      </c>
      <c r="D3630" s="1">
        <v>43359</v>
      </c>
      <c r="E3630" t="s">
        <v>30</v>
      </c>
      <c r="F3630">
        <v>30</v>
      </c>
      <c r="G3630" t="s">
        <v>2227</v>
      </c>
      <c r="H3630" t="s">
        <v>42</v>
      </c>
      <c r="I3630" s="5" t="s">
        <v>17639</v>
      </c>
      <c r="J3630">
        <v>59.04</v>
      </c>
      <c r="K3630" t="s">
        <v>17640</v>
      </c>
      <c r="L3630" t="s">
        <v>35</v>
      </c>
      <c r="M3630" t="s">
        <v>14905</v>
      </c>
      <c r="N3630" t="s">
        <v>38</v>
      </c>
      <c r="O3630" t="s">
        <v>23</v>
      </c>
      <c r="P3630">
        <v>1</v>
      </c>
      <c r="Q3630" t="s">
        <v>852</v>
      </c>
      <c r="R3630" t="s">
        <v>25</v>
      </c>
      <c r="S3630" t="s">
        <v>853</v>
      </c>
      <c r="T3630" t="s">
        <v>39</v>
      </c>
      <c r="U3630" t="s">
        <v>14902</v>
      </c>
    </row>
    <row r="3631" spans="1:21" hidden="1">
      <c r="A3631" t="s">
        <v>856</v>
      </c>
      <c r="B3631" t="s">
        <v>854</v>
      </c>
      <c r="C3631">
        <v>5510.54</v>
      </c>
      <c r="D3631" s="1">
        <v>43359</v>
      </c>
      <c r="E3631" t="s">
        <v>30</v>
      </c>
      <c r="F3631">
        <v>30</v>
      </c>
      <c r="I3631" s="5" t="s">
        <v>17643</v>
      </c>
      <c r="J3631">
        <v>22</v>
      </c>
      <c r="K3631" t="s">
        <v>17645</v>
      </c>
      <c r="L3631" t="s">
        <v>35</v>
      </c>
      <c r="N3631" t="s">
        <v>38</v>
      </c>
      <c r="O3631" t="s">
        <v>68</v>
      </c>
      <c r="Q3631" t="s">
        <v>852</v>
      </c>
      <c r="R3631" t="s">
        <v>25</v>
      </c>
      <c r="S3631" t="s">
        <v>853</v>
      </c>
      <c r="T3631" t="s">
        <v>71</v>
      </c>
    </row>
    <row r="3632" spans="1:21" hidden="1">
      <c r="A3632" t="s">
        <v>856</v>
      </c>
      <c r="B3632" t="s">
        <v>854</v>
      </c>
      <c r="C3632">
        <v>5366.97</v>
      </c>
      <c r="D3632" s="1">
        <v>43359</v>
      </c>
      <c r="E3632" t="s">
        <v>30</v>
      </c>
      <c r="F3632">
        <v>30</v>
      </c>
      <c r="G3632" t="s">
        <v>41</v>
      </c>
      <c r="H3632" t="s">
        <v>42</v>
      </c>
      <c r="I3632" s="5" t="s">
        <v>17686</v>
      </c>
      <c r="J3632">
        <v>143.57</v>
      </c>
      <c r="K3632" t="s">
        <v>17687</v>
      </c>
      <c r="L3632" t="s">
        <v>35</v>
      </c>
      <c r="M3632" t="s">
        <v>45</v>
      </c>
      <c r="N3632" t="s">
        <v>38</v>
      </c>
      <c r="O3632" t="s">
        <v>23</v>
      </c>
      <c r="P3632">
        <v>1</v>
      </c>
      <c r="Q3632" t="s">
        <v>852</v>
      </c>
      <c r="R3632" t="s">
        <v>25</v>
      </c>
      <c r="S3632" t="s">
        <v>853</v>
      </c>
      <c r="T3632" t="s">
        <v>27</v>
      </c>
      <c r="U3632" t="s">
        <v>2747</v>
      </c>
    </row>
    <row r="3633" spans="1:21" hidden="1">
      <c r="A3633" t="s">
        <v>856</v>
      </c>
      <c r="B3633" t="s">
        <v>854</v>
      </c>
      <c r="C3633">
        <v>5325.06</v>
      </c>
      <c r="D3633" s="1">
        <v>43361</v>
      </c>
      <c r="E3633" t="s">
        <v>30</v>
      </c>
      <c r="F3633">
        <v>30</v>
      </c>
      <c r="G3633" t="s">
        <v>2928</v>
      </c>
      <c r="H3633" t="s">
        <v>247</v>
      </c>
      <c r="I3633" s="5" t="s">
        <v>18135</v>
      </c>
      <c r="J3633">
        <v>41.91</v>
      </c>
      <c r="K3633" t="s">
        <v>18136</v>
      </c>
      <c r="L3633" t="s">
        <v>35</v>
      </c>
      <c r="M3633" t="s">
        <v>18137</v>
      </c>
      <c r="N3633" t="s">
        <v>38</v>
      </c>
      <c r="O3633" t="s">
        <v>23</v>
      </c>
      <c r="P3633">
        <v>0</v>
      </c>
      <c r="Q3633" t="s">
        <v>852</v>
      </c>
      <c r="R3633" t="s">
        <v>25</v>
      </c>
      <c r="S3633" t="s">
        <v>853</v>
      </c>
      <c r="T3633" t="s">
        <v>27</v>
      </c>
      <c r="U3633" t="s">
        <v>18134</v>
      </c>
    </row>
    <row r="3634" spans="1:21" hidden="1">
      <c r="A3634" t="s">
        <v>856</v>
      </c>
      <c r="B3634" t="s">
        <v>854</v>
      </c>
      <c r="C3634">
        <v>5234.18</v>
      </c>
      <c r="D3634" s="1">
        <v>43361</v>
      </c>
      <c r="E3634" t="s">
        <v>30</v>
      </c>
      <c r="F3634">
        <v>30</v>
      </c>
      <c r="G3634" t="s">
        <v>8285</v>
      </c>
      <c r="H3634" t="s">
        <v>247</v>
      </c>
      <c r="I3634" s="5" t="s">
        <v>18185</v>
      </c>
      <c r="J3634">
        <v>90.88</v>
      </c>
      <c r="K3634" t="s">
        <v>18186</v>
      </c>
      <c r="L3634" t="s">
        <v>35</v>
      </c>
      <c r="M3634" t="s">
        <v>18187</v>
      </c>
      <c r="N3634" t="s">
        <v>38</v>
      </c>
      <c r="O3634" t="s">
        <v>23</v>
      </c>
      <c r="P3634">
        <v>0</v>
      </c>
      <c r="Q3634" t="s">
        <v>852</v>
      </c>
      <c r="R3634" t="s">
        <v>25</v>
      </c>
      <c r="S3634" t="s">
        <v>853</v>
      </c>
      <c r="T3634" t="s">
        <v>27</v>
      </c>
      <c r="U3634" t="s">
        <v>18184</v>
      </c>
    </row>
    <row r="3635" spans="1:21" hidden="1">
      <c r="A3635" t="s">
        <v>856</v>
      </c>
      <c r="B3635" t="s">
        <v>854</v>
      </c>
      <c r="C3635">
        <v>5171.47</v>
      </c>
      <c r="D3635" s="1">
        <v>43361</v>
      </c>
      <c r="E3635" t="s">
        <v>30</v>
      </c>
      <c r="F3635">
        <v>30</v>
      </c>
      <c r="G3635" t="s">
        <v>18263</v>
      </c>
      <c r="H3635" t="s">
        <v>247</v>
      </c>
      <c r="I3635" s="5" t="s">
        <v>18264</v>
      </c>
      <c r="J3635">
        <v>62.71</v>
      </c>
      <c r="K3635" t="s">
        <v>18265</v>
      </c>
      <c r="L3635" t="s">
        <v>35</v>
      </c>
      <c r="M3635" t="s">
        <v>18266</v>
      </c>
      <c r="N3635" t="s">
        <v>38</v>
      </c>
      <c r="O3635" t="s">
        <v>23</v>
      </c>
      <c r="P3635">
        <v>1</v>
      </c>
      <c r="Q3635" t="s">
        <v>852</v>
      </c>
      <c r="R3635" t="s">
        <v>25</v>
      </c>
      <c r="S3635" t="s">
        <v>853</v>
      </c>
      <c r="T3635" t="s">
        <v>39</v>
      </c>
      <c r="U3635" t="s">
        <v>18262</v>
      </c>
    </row>
    <row r="3636" spans="1:21" hidden="1">
      <c r="A3636" t="s">
        <v>856</v>
      </c>
      <c r="B3636" t="s">
        <v>854</v>
      </c>
      <c r="C3636">
        <v>5107.04</v>
      </c>
      <c r="D3636" s="1">
        <v>43361</v>
      </c>
      <c r="E3636" t="s">
        <v>30</v>
      </c>
      <c r="F3636">
        <v>30</v>
      </c>
      <c r="G3636" t="s">
        <v>18275</v>
      </c>
      <c r="H3636" t="s">
        <v>247</v>
      </c>
      <c r="I3636" s="5" t="s">
        <v>18276</v>
      </c>
      <c r="J3636">
        <v>64.430000000000007</v>
      </c>
      <c r="K3636" t="s">
        <v>18277</v>
      </c>
      <c r="L3636" t="s">
        <v>35</v>
      </c>
      <c r="M3636" t="s">
        <v>14939</v>
      </c>
      <c r="N3636" t="s">
        <v>38</v>
      </c>
      <c r="O3636" t="s">
        <v>23</v>
      </c>
      <c r="P3636">
        <v>1</v>
      </c>
      <c r="Q3636" t="s">
        <v>852</v>
      </c>
      <c r="R3636" t="s">
        <v>25</v>
      </c>
      <c r="S3636" t="s">
        <v>853</v>
      </c>
      <c r="T3636" t="s">
        <v>27</v>
      </c>
      <c r="U3636" t="s">
        <v>18274</v>
      </c>
    </row>
    <row r="3637" spans="1:21" hidden="1">
      <c r="A3637" t="s">
        <v>856</v>
      </c>
      <c r="B3637" t="s">
        <v>854</v>
      </c>
      <c r="C3637">
        <v>5045.78</v>
      </c>
      <c r="D3637" s="1">
        <v>43361</v>
      </c>
      <c r="E3637" t="s">
        <v>30</v>
      </c>
      <c r="F3637">
        <v>30</v>
      </c>
      <c r="G3637" t="s">
        <v>8417</v>
      </c>
      <c r="H3637" t="s">
        <v>42</v>
      </c>
      <c r="I3637" s="5" t="s">
        <v>18285</v>
      </c>
      <c r="J3637">
        <v>61.26</v>
      </c>
      <c r="K3637" t="s">
        <v>18286</v>
      </c>
      <c r="L3637" t="s">
        <v>35</v>
      </c>
      <c r="M3637" t="s">
        <v>8420</v>
      </c>
      <c r="N3637" t="s">
        <v>38</v>
      </c>
      <c r="O3637" t="s">
        <v>23</v>
      </c>
      <c r="P3637">
        <v>1</v>
      </c>
      <c r="Q3637" t="s">
        <v>852</v>
      </c>
      <c r="R3637" t="s">
        <v>25</v>
      </c>
      <c r="S3637" t="s">
        <v>853</v>
      </c>
      <c r="T3637" t="s">
        <v>39</v>
      </c>
      <c r="U3637" t="s">
        <v>18284</v>
      </c>
    </row>
    <row r="3638" spans="1:21" hidden="1">
      <c r="A3638" t="s">
        <v>856</v>
      </c>
      <c r="B3638" t="s">
        <v>854</v>
      </c>
      <c r="C3638">
        <v>4877.78</v>
      </c>
      <c r="D3638" s="1">
        <v>43362</v>
      </c>
      <c r="E3638" t="s">
        <v>30</v>
      </c>
      <c r="F3638">
        <v>30</v>
      </c>
      <c r="I3638" s="5" t="s">
        <v>18346</v>
      </c>
      <c r="J3638">
        <v>168</v>
      </c>
      <c r="K3638" t="s">
        <v>18350</v>
      </c>
      <c r="L3638" t="s">
        <v>35</v>
      </c>
      <c r="N3638" t="s">
        <v>38</v>
      </c>
      <c r="O3638" t="s">
        <v>68</v>
      </c>
      <c r="Q3638" t="s">
        <v>852</v>
      </c>
      <c r="R3638" t="s">
        <v>25</v>
      </c>
      <c r="S3638" t="s">
        <v>853</v>
      </c>
      <c r="T3638" t="s">
        <v>71</v>
      </c>
    </row>
    <row r="3639" spans="1:21" hidden="1">
      <c r="A3639" t="s">
        <v>856</v>
      </c>
      <c r="B3639" t="s">
        <v>854</v>
      </c>
      <c r="C3639">
        <v>4830.78</v>
      </c>
      <c r="D3639" s="1">
        <v>43363</v>
      </c>
      <c r="E3639" t="s">
        <v>30</v>
      </c>
      <c r="F3639">
        <v>30</v>
      </c>
      <c r="I3639" s="5" t="s">
        <v>18702</v>
      </c>
      <c r="J3639">
        <v>47</v>
      </c>
      <c r="K3639" t="s">
        <v>18704</v>
      </c>
      <c r="L3639" t="s">
        <v>35</v>
      </c>
      <c r="N3639" t="s">
        <v>38</v>
      </c>
      <c r="O3639" t="s">
        <v>68</v>
      </c>
      <c r="Q3639" t="s">
        <v>852</v>
      </c>
      <c r="R3639" t="s">
        <v>25</v>
      </c>
      <c r="S3639" t="s">
        <v>853</v>
      </c>
      <c r="T3639" t="s">
        <v>71</v>
      </c>
    </row>
    <row r="3640" spans="1:21" hidden="1">
      <c r="A3640" t="s">
        <v>856</v>
      </c>
      <c r="B3640" t="s">
        <v>854</v>
      </c>
      <c r="C3640">
        <v>4796.93</v>
      </c>
      <c r="D3640" s="1">
        <v>43363</v>
      </c>
      <c r="E3640" t="s">
        <v>30</v>
      </c>
      <c r="F3640">
        <v>30</v>
      </c>
      <c r="G3640" t="s">
        <v>2834</v>
      </c>
      <c r="H3640" t="s">
        <v>247</v>
      </c>
      <c r="I3640" s="5" t="s">
        <v>18835</v>
      </c>
      <c r="J3640">
        <v>33.85</v>
      </c>
      <c r="K3640" t="s">
        <v>18836</v>
      </c>
      <c r="L3640" t="s">
        <v>35</v>
      </c>
      <c r="M3640" t="s">
        <v>2837</v>
      </c>
      <c r="N3640" t="s">
        <v>38</v>
      </c>
      <c r="O3640" t="s">
        <v>23</v>
      </c>
      <c r="P3640">
        <v>1</v>
      </c>
      <c r="Q3640" t="s">
        <v>852</v>
      </c>
      <c r="R3640" t="s">
        <v>25</v>
      </c>
      <c r="S3640" t="s">
        <v>853</v>
      </c>
      <c r="T3640" t="s">
        <v>27</v>
      </c>
      <c r="U3640" t="s">
        <v>18834</v>
      </c>
    </row>
    <row r="3641" spans="1:21" hidden="1">
      <c r="A3641" t="s">
        <v>856</v>
      </c>
      <c r="B3641" t="s">
        <v>854</v>
      </c>
      <c r="C3641">
        <v>4654.58</v>
      </c>
      <c r="D3641" s="1">
        <v>43366</v>
      </c>
      <c r="E3641" t="s">
        <v>30</v>
      </c>
      <c r="F3641">
        <v>30</v>
      </c>
      <c r="G3641" t="s">
        <v>19001</v>
      </c>
      <c r="H3641" t="s">
        <v>42</v>
      </c>
      <c r="I3641" s="5" t="s">
        <v>19947</v>
      </c>
      <c r="J3641">
        <v>142.35</v>
      </c>
      <c r="K3641" t="s">
        <v>19948</v>
      </c>
      <c r="L3641" t="s">
        <v>35</v>
      </c>
      <c r="M3641" t="s">
        <v>19004</v>
      </c>
      <c r="N3641" t="s">
        <v>38</v>
      </c>
      <c r="O3641" t="s">
        <v>23</v>
      </c>
      <c r="P3641">
        <v>1</v>
      </c>
      <c r="Q3641" t="s">
        <v>852</v>
      </c>
      <c r="R3641" t="s">
        <v>25</v>
      </c>
      <c r="S3641" t="s">
        <v>853</v>
      </c>
      <c r="T3641" t="s">
        <v>27</v>
      </c>
      <c r="U3641" t="s">
        <v>19000</v>
      </c>
    </row>
    <row r="3642" spans="1:21" hidden="1">
      <c r="A3642" t="s">
        <v>856</v>
      </c>
      <c r="B3642" t="s">
        <v>854</v>
      </c>
      <c r="C3642">
        <v>4604.55</v>
      </c>
      <c r="D3642" s="1">
        <v>43366</v>
      </c>
      <c r="E3642" t="s">
        <v>30</v>
      </c>
      <c r="F3642">
        <v>30</v>
      </c>
      <c r="G3642" t="s">
        <v>6031</v>
      </c>
      <c r="H3642" t="s">
        <v>96</v>
      </c>
      <c r="I3642" s="5" t="s">
        <v>19954</v>
      </c>
      <c r="J3642">
        <v>50.03</v>
      </c>
      <c r="K3642" t="s">
        <v>19955</v>
      </c>
      <c r="L3642" t="s">
        <v>35</v>
      </c>
      <c r="M3642" t="s">
        <v>6034</v>
      </c>
      <c r="N3642" t="s">
        <v>38</v>
      </c>
      <c r="O3642" t="s">
        <v>23</v>
      </c>
      <c r="P3642">
        <v>1</v>
      </c>
      <c r="Q3642" t="s">
        <v>852</v>
      </c>
      <c r="R3642" t="s">
        <v>25</v>
      </c>
      <c r="S3642" t="s">
        <v>853</v>
      </c>
      <c r="T3642" t="s">
        <v>39</v>
      </c>
      <c r="U3642" t="s">
        <v>6030</v>
      </c>
    </row>
    <row r="3643" spans="1:21" hidden="1">
      <c r="A3643" t="s">
        <v>856</v>
      </c>
      <c r="B3643" t="s">
        <v>854</v>
      </c>
      <c r="C3643">
        <v>4582.55</v>
      </c>
      <c r="D3643" s="1">
        <v>43366</v>
      </c>
      <c r="E3643" t="s">
        <v>30</v>
      </c>
      <c r="F3643">
        <v>30</v>
      </c>
      <c r="I3643" s="5" t="s">
        <v>19998</v>
      </c>
      <c r="J3643">
        <v>22</v>
      </c>
      <c r="K3643" t="s">
        <v>19999</v>
      </c>
      <c r="L3643" t="s">
        <v>35</v>
      </c>
      <c r="N3643" t="s">
        <v>38</v>
      </c>
      <c r="O3643" t="s">
        <v>68</v>
      </c>
      <c r="Q3643" t="s">
        <v>852</v>
      </c>
      <c r="R3643" t="s">
        <v>25</v>
      </c>
      <c r="S3643" t="s">
        <v>853</v>
      </c>
      <c r="T3643" t="s">
        <v>71</v>
      </c>
    </row>
    <row r="3644" spans="1:21" hidden="1">
      <c r="A3644" t="s">
        <v>856</v>
      </c>
      <c r="B3644" t="s">
        <v>854</v>
      </c>
      <c r="C3644">
        <v>4535.03</v>
      </c>
      <c r="D3644" s="1">
        <v>43368</v>
      </c>
      <c r="E3644" t="s">
        <v>30</v>
      </c>
      <c r="F3644">
        <v>30</v>
      </c>
      <c r="G3644" t="s">
        <v>3696</v>
      </c>
      <c r="H3644" t="s">
        <v>247</v>
      </c>
      <c r="I3644" s="5" t="s">
        <v>20416</v>
      </c>
      <c r="J3644">
        <v>47.52</v>
      </c>
      <c r="K3644" t="s">
        <v>20417</v>
      </c>
      <c r="L3644" t="s">
        <v>35</v>
      </c>
      <c r="M3644" t="s">
        <v>20418</v>
      </c>
      <c r="N3644" t="s">
        <v>38</v>
      </c>
      <c r="O3644" t="s">
        <v>23</v>
      </c>
      <c r="P3644">
        <v>1</v>
      </c>
      <c r="Q3644" t="s">
        <v>852</v>
      </c>
      <c r="R3644" t="s">
        <v>25</v>
      </c>
      <c r="S3644" t="s">
        <v>853</v>
      </c>
      <c r="T3644" t="s">
        <v>27</v>
      </c>
      <c r="U3644" t="s">
        <v>20415</v>
      </c>
    </row>
    <row r="3645" spans="1:21" hidden="1">
      <c r="A3645" t="s">
        <v>856</v>
      </c>
      <c r="B3645" t="s">
        <v>854</v>
      </c>
      <c r="C3645">
        <v>4397.0200000000004</v>
      </c>
      <c r="D3645" s="1">
        <v>43368</v>
      </c>
      <c r="E3645" t="s">
        <v>30</v>
      </c>
      <c r="F3645">
        <v>30</v>
      </c>
      <c r="G3645" t="s">
        <v>2606</v>
      </c>
      <c r="H3645" t="s">
        <v>42</v>
      </c>
      <c r="I3645" s="5" t="s">
        <v>20424</v>
      </c>
      <c r="J3645">
        <v>138.01</v>
      </c>
      <c r="K3645" t="s">
        <v>20425</v>
      </c>
      <c r="L3645" t="s">
        <v>35</v>
      </c>
      <c r="M3645" t="s">
        <v>2667</v>
      </c>
      <c r="N3645" t="s">
        <v>38</v>
      </c>
      <c r="O3645" t="s">
        <v>23</v>
      </c>
      <c r="P3645">
        <v>1</v>
      </c>
      <c r="Q3645" t="s">
        <v>852</v>
      </c>
      <c r="R3645" t="s">
        <v>25</v>
      </c>
      <c r="S3645" t="s">
        <v>853</v>
      </c>
      <c r="T3645" t="s">
        <v>39</v>
      </c>
      <c r="U3645" t="s">
        <v>20423</v>
      </c>
    </row>
    <row r="3646" spans="1:21" hidden="1">
      <c r="A3646" t="s">
        <v>856</v>
      </c>
      <c r="B3646" t="s">
        <v>854</v>
      </c>
      <c r="C3646">
        <v>4189.34</v>
      </c>
      <c r="D3646" s="1">
        <v>43368</v>
      </c>
      <c r="E3646" t="s">
        <v>30</v>
      </c>
      <c r="F3646">
        <v>30</v>
      </c>
      <c r="G3646" t="s">
        <v>7810</v>
      </c>
      <c r="H3646" t="s">
        <v>247</v>
      </c>
      <c r="I3646" s="5" t="s">
        <v>20479</v>
      </c>
      <c r="J3646">
        <v>207.68</v>
      </c>
      <c r="K3646" t="s">
        <v>20480</v>
      </c>
      <c r="L3646" t="s">
        <v>35</v>
      </c>
      <c r="M3646" t="s">
        <v>20481</v>
      </c>
      <c r="N3646" t="s">
        <v>38</v>
      </c>
      <c r="O3646" t="s">
        <v>23</v>
      </c>
      <c r="P3646">
        <v>1</v>
      </c>
      <c r="Q3646" t="s">
        <v>852</v>
      </c>
      <c r="R3646" t="s">
        <v>25</v>
      </c>
      <c r="S3646" t="s">
        <v>853</v>
      </c>
      <c r="T3646" t="s">
        <v>39</v>
      </c>
      <c r="U3646" t="s">
        <v>20478</v>
      </c>
    </row>
    <row r="3647" spans="1:21" hidden="1">
      <c r="A3647" t="s">
        <v>856</v>
      </c>
      <c r="B3647" t="s">
        <v>854</v>
      </c>
      <c r="C3647">
        <v>4142.34</v>
      </c>
      <c r="D3647" s="1">
        <v>43370</v>
      </c>
      <c r="E3647" t="s">
        <v>30</v>
      </c>
      <c r="F3647">
        <v>30</v>
      </c>
      <c r="I3647" s="5" t="s">
        <v>20986</v>
      </c>
      <c r="J3647">
        <v>47</v>
      </c>
      <c r="K3647" t="s">
        <v>20988</v>
      </c>
      <c r="L3647" t="s">
        <v>35</v>
      </c>
      <c r="N3647" t="s">
        <v>38</v>
      </c>
      <c r="O3647" t="s">
        <v>68</v>
      </c>
      <c r="Q3647" t="s">
        <v>852</v>
      </c>
      <c r="R3647" t="s">
        <v>25</v>
      </c>
      <c r="S3647" t="s">
        <v>853</v>
      </c>
      <c r="T3647" t="s">
        <v>71</v>
      </c>
    </row>
    <row r="3648" spans="1:21" hidden="1">
      <c r="A3648" t="s">
        <v>856</v>
      </c>
      <c r="B3648" t="s">
        <v>854</v>
      </c>
      <c r="C3648">
        <v>3898.2</v>
      </c>
      <c r="D3648" s="1">
        <v>43371</v>
      </c>
      <c r="E3648" t="s">
        <v>30</v>
      </c>
      <c r="F3648">
        <v>30</v>
      </c>
      <c r="G3648" t="s">
        <v>41</v>
      </c>
      <c r="H3648" t="s">
        <v>42</v>
      </c>
      <c r="I3648" s="5" t="s">
        <v>21740</v>
      </c>
      <c r="J3648">
        <v>244.14</v>
      </c>
      <c r="K3648" t="s">
        <v>21741</v>
      </c>
      <c r="L3648" t="s">
        <v>35</v>
      </c>
      <c r="M3648" t="s">
        <v>45</v>
      </c>
      <c r="N3648" t="s">
        <v>38</v>
      </c>
      <c r="O3648" t="s">
        <v>23</v>
      </c>
      <c r="P3648">
        <v>1</v>
      </c>
      <c r="Q3648" t="s">
        <v>852</v>
      </c>
      <c r="R3648" t="s">
        <v>25</v>
      </c>
      <c r="S3648" t="s">
        <v>853</v>
      </c>
      <c r="T3648" t="s">
        <v>27</v>
      </c>
      <c r="U3648" t="s">
        <v>21739</v>
      </c>
    </row>
    <row r="3649" spans="1:21" hidden="1">
      <c r="A3649" t="s">
        <v>856</v>
      </c>
      <c r="B3649" t="s">
        <v>854</v>
      </c>
      <c r="C3649">
        <v>3853.63</v>
      </c>
      <c r="D3649" s="1">
        <v>43372</v>
      </c>
      <c r="E3649" t="s">
        <v>30</v>
      </c>
      <c r="F3649">
        <v>30</v>
      </c>
      <c r="G3649" t="s">
        <v>7236</v>
      </c>
      <c r="H3649" t="s">
        <v>42</v>
      </c>
      <c r="I3649" s="5" t="s">
        <v>21816</v>
      </c>
      <c r="J3649">
        <v>44.57</v>
      </c>
      <c r="K3649" t="s">
        <v>21817</v>
      </c>
      <c r="L3649" t="s">
        <v>35</v>
      </c>
      <c r="M3649" t="s">
        <v>10694</v>
      </c>
      <c r="N3649" t="s">
        <v>38</v>
      </c>
      <c r="O3649" t="s">
        <v>23</v>
      </c>
      <c r="P3649">
        <v>1</v>
      </c>
      <c r="Q3649" t="s">
        <v>852</v>
      </c>
      <c r="R3649" t="s">
        <v>25</v>
      </c>
      <c r="S3649" t="s">
        <v>853</v>
      </c>
      <c r="T3649" t="s">
        <v>27</v>
      </c>
      <c r="U3649" t="s">
        <v>10691</v>
      </c>
    </row>
    <row r="3650" spans="1:21" hidden="1">
      <c r="A3650" t="s">
        <v>856</v>
      </c>
      <c r="B3650" t="s">
        <v>854</v>
      </c>
      <c r="C3650">
        <v>3788.01</v>
      </c>
      <c r="D3650" s="1">
        <v>43372</v>
      </c>
      <c r="E3650" t="s">
        <v>30</v>
      </c>
      <c r="F3650">
        <v>30</v>
      </c>
      <c r="G3650" t="s">
        <v>41</v>
      </c>
      <c r="H3650" t="s">
        <v>42</v>
      </c>
      <c r="I3650" s="5" t="s">
        <v>21827</v>
      </c>
      <c r="J3650">
        <v>65.62</v>
      </c>
      <c r="K3650" t="s">
        <v>21828</v>
      </c>
      <c r="L3650" t="s">
        <v>35</v>
      </c>
      <c r="M3650" t="s">
        <v>3964</v>
      </c>
      <c r="N3650" t="s">
        <v>38</v>
      </c>
      <c r="O3650" t="s">
        <v>23</v>
      </c>
      <c r="P3650">
        <v>1</v>
      </c>
      <c r="Q3650" t="s">
        <v>852</v>
      </c>
      <c r="R3650" t="s">
        <v>25</v>
      </c>
      <c r="S3650" t="s">
        <v>853</v>
      </c>
      <c r="T3650" t="s">
        <v>39</v>
      </c>
      <c r="U3650" t="s">
        <v>7894</v>
      </c>
    </row>
    <row r="3651" spans="1:21" hidden="1">
      <c r="A3651" t="s">
        <v>856</v>
      </c>
      <c r="B3651" t="s">
        <v>854</v>
      </c>
      <c r="C3651">
        <v>3766.01</v>
      </c>
      <c r="D3651" s="1">
        <v>43373</v>
      </c>
      <c r="E3651" t="s">
        <v>30</v>
      </c>
      <c r="F3651">
        <v>30</v>
      </c>
      <c r="I3651" s="5" t="s">
        <v>22290</v>
      </c>
      <c r="J3651">
        <v>22</v>
      </c>
      <c r="K3651" t="s">
        <v>22291</v>
      </c>
      <c r="L3651" t="s">
        <v>35</v>
      </c>
      <c r="N3651" t="s">
        <v>38</v>
      </c>
      <c r="O3651" t="s">
        <v>68</v>
      </c>
      <c r="Q3651" t="s">
        <v>852</v>
      </c>
      <c r="R3651" t="s">
        <v>25</v>
      </c>
      <c r="S3651" t="s">
        <v>853</v>
      </c>
      <c r="T3651" t="s">
        <v>71</v>
      </c>
    </row>
    <row r="3652" spans="1:21" hidden="1">
      <c r="A3652" t="s">
        <v>856</v>
      </c>
      <c r="B3652" t="s">
        <v>854</v>
      </c>
      <c r="C3652">
        <v>3719.01</v>
      </c>
      <c r="D3652" s="1">
        <v>43377</v>
      </c>
      <c r="E3652" t="s">
        <v>30</v>
      </c>
      <c r="F3652">
        <v>30</v>
      </c>
      <c r="I3652" s="5" t="s">
        <v>23331</v>
      </c>
      <c r="J3652">
        <v>47</v>
      </c>
      <c r="K3652" t="s">
        <v>23334</v>
      </c>
      <c r="L3652" t="s">
        <v>35</v>
      </c>
      <c r="N3652" t="s">
        <v>38</v>
      </c>
      <c r="O3652" t="s">
        <v>68</v>
      </c>
      <c r="Q3652" t="s">
        <v>852</v>
      </c>
      <c r="R3652" t="s">
        <v>25</v>
      </c>
      <c r="S3652" t="s">
        <v>853</v>
      </c>
      <c r="T3652" t="s">
        <v>71</v>
      </c>
    </row>
    <row r="3653" spans="1:21" hidden="1">
      <c r="A3653" t="s">
        <v>856</v>
      </c>
      <c r="B3653" t="s">
        <v>854</v>
      </c>
      <c r="C3653">
        <v>3628.39</v>
      </c>
      <c r="D3653" s="1">
        <v>43377</v>
      </c>
      <c r="E3653" t="s">
        <v>30</v>
      </c>
      <c r="F3653">
        <v>30</v>
      </c>
      <c r="G3653" t="s">
        <v>18948</v>
      </c>
      <c r="H3653" t="s">
        <v>2182</v>
      </c>
      <c r="I3653" s="5" t="s">
        <v>23519</v>
      </c>
      <c r="J3653">
        <v>90.62</v>
      </c>
      <c r="K3653" t="s">
        <v>23520</v>
      </c>
      <c r="L3653" t="s">
        <v>35</v>
      </c>
      <c r="M3653" t="s">
        <v>19194</v>
      </c>
      <c r="N3653" t="s">
        <v>38</v>
      </c>
      <c r="O3653" t="s">
        <v>23</v>
      </c>
      <c r="P3653">
        <v>1</v>
      </c>
      <c r="Q3653" t="s">
        <v>852</v>
      </c>
      <c r="R3653" t="s">
        <v>25</v>
      </c>
      <c r="S3653" t="s">
        <v>853</v>
      </c>
      <c r="T3653" t="s">
        <v>27</v>
      </c>
      <c r="U3653" t="s">
        <v>19191</v>
      </c>
    </row>
    <row r="3654" spans="1:21" hidden="1">
      <c r="A3654" t="s">
        <v>856</v>
      </c>
      <c r="B3654" t="s">
        <v>854</v>
      </c>
      <c r="C3654">
        <v>3484.54</v>
      </c>
      <c r="D3654" s="1">
        <v>43380</v>
      </c>
      <c r="E3654" t="s">
        <v>30</v>
      </c>
      <c r="F3654">
        <v>30</v>
      </c>
      <c r="G3654" t="s">
        <v>24510</v>
      </c>
      <c r="H3654" t="s">
        <v>2182</v>
      </c>
      <c r="I3654" s="5" t="s">
        <v>24511</v>
      </c>
      <c r="J3654">
        <v>143.85</v>
      </c>
      <c r="K3654" t="s">
        <v>24512</v>
      </c>
      <c r="L3654" t="s">
        <v>35</v>
      </c>
      <c r="M3654" t="s">
        <v>24513</v>
      </c>
      <c r="N3654" t="s">
        <v>38</v>
      </c>
      <c r="O3654" t="s">
        <v>23</v>
      </c>
      <c r="P3654">
        <v>1</v>
      </c>
      <c r="Q3654" t="s">
        <v>852</v>
      </c>
      <c r="R3654" t="s">
        <v>25</v>
      </c>
      <c r="S3654" t="s">
        <v>853</v>
      </c>
      <c r="T3654" t="s">
        <v>27</v>
      </c>
      <c r="U3654" t="s">
        <v>24509</v>
      </c>
    </row>
    <row r="3655" spans="1:21" hidden="1">
      <c r="A3655" t="s">
        <v>856</v>
      </c>
      <c r="B3655" t="s">
        <v>854</v>
      </c>
      <c r="C3655">
        <v>3462.54</v>
      </c>
      <c r="D3655" s="1">
        <v>43380</v>
      </c>
      <c r="E3655" t="s">
        <v>30</v>
      </c>
      <c r="F3655">
        <v>30</v>
      </c>
      <c r="I3655" s="5" t="s">
        <v>24574</v>
      </c>
      <c r="J3655">
        <v>22</v>
      </c>
      <c r="K3655" t="s">
        <v>24576</v>
      </c>
      <c r="L3655" t="s">
        <v>35</v>
      </c>
      <c r="N3655" t="s">
        <v>38</v>
      </c>
      <c r="O3655" t="s">
        <v>68</v>
      </c>
      <c r="Q3655" t="s">
        <v>852</v>
      </c>
      <c r="R3655" t="s">
        <v>25</v>
      </c>
      <c r="S3655" t="s">
        <v>853</v>
      </c>
      <c r="T3655" t="s">
        <v>71</v>
      </c>
    </row>
    <row r="3656" spans="1:21" hidden="1">
      <c r="A3656" t="s">
        <v>856</v>
      </c>
      <c r="B3656" t="s">
        <v>854</v>
      </c>
      <c r="C3656">
        <v>3431.01</v>
      </c>
      <c r="D3656" s="1">
        <v>43383</v>
      </c>
      <c r="E3656" t="s">
        <v>30</v>
      </c>
      <c r="F3656">
        <v>30</v>
      </c>
      <c r="G3656" t="s">
        <v>25177</v>
      </c>
      <c r="H3656" t="s">
        <v>247</v>
      </c>
      <c r="I3656" s="5" t="s">
        <v>25178</v>
      </c>
      <c r="J3656">
        <v>31.53</v>
      </c>
      <c r="K3656" t="s">
        <v>25179</v>
      </c>
      <c r="L3656" t="s">
        <v>35</v>
      </c>
      <c r="M3656" t="s">
        <v>831</v>
      </c>
      <c r="N3656" t="s">
        <v>38</v>
      </c>
      <c r="O3656" t="s">
        <v>23</v>
      </c>
      <c r="P3656">
        <v>1</v>
      </c>
      <c r="Q3656" t="s">
        <v>852</v>
      </c>
      <c r="R3656" t="s">
        <v>25</v>
      </c>
      <c r="S3656" t="s">
        <v>853</v>
      </c>
      <c r="T3656" t="s">
        <v>39</v>
      </c>
      <c r="U3656" t="s">
        <v>25176</v>
      </c>
    </row>
    <row r="3657" spans="1:21" hidden="1">
      <c r="A3657" t="s">
        <v>856</v>
      </c>
      <c r="B3657" t="s">
        <v>854</v>
      </c>
      <c r="C3657">
        <v>3386.46</v>
      </c>
      <c r="D3657" s="1">
        <v>43383</v>
      </c>
      <c r="E3657" t="s">
        <v>30</v>
      </c>
      <c r="F3657">
        <v>30</v>
      </c>
      <c r="G3657" t="s">
        <v>2209</v>
      </c>
      <c r="H3657" t="s">
        <v>42</v>
      </c>
      <c r="I3657" s="5" t="s">
        <v>25438</v>
      </c>
      <c r="J3657">
        <v>44.55</v>
      </c>
      <c r="K3657" t="s">
        <v>25439</v>
      </c>
      <c r="L3657" t="s">
        <v>35</v>
      </c>
      <c r="M3657" t="s">
        <v>13061</v>
      </c>
      <c r="N3657" t="s">
        <v>38</v>
      </c>
      <c r="O3657" t="s">
        <v>23</v>
      </c>
      <c r="P3657">
        <v>1</v>
      </c>
      <c r="Q3657" t="s">
        <v>852</v>
      </c>
      <c r="R3657" t="s">
        <v>25</v>
      </c>
      <c r="S3657" t="s">
        <v>853</v>
      </c>
      <c r="T3657" t="s">
        <v>27</v>
      </c>
      <c r="U3657" t="s">
        <v>25437</v>
      </c>
    </row>
    <row r="3658" spans="1:21" hidden="1">
      <c r="A3658" t="s">
        <v>856</v>
      </c>
      <c r="B3658" t="s">
        <v>854</v>
      </c>
      <c r="C3658">
        <v>3339.46</v>
      </c>
      <c r="D3658" s="1">
        <v>43384</v>
      </c>
      <c r="E3658" t="s">
        <v>30</v>
      </c>
      <c r="F3658">
        <v>30</v>
      </c>
      <c r="I3658" s="5" t="s">
        <v>25489</v>
      </c>
      <c r="J3658">
        <v>47</v>
      </c>
      <c r="K3658" t="s">
        <v>25491</v>
      </c>
      <c r="L3658" t="s">
        <v>35</v>
      </c>
      <c r="N3658" t="s">
        <v>38</v>
      </c>
      <c r="O3658" t="s">
        <v>68</v>
      </c>
      <c r="Q3658" t="s">
        <v>852</v>
      </c>
      <c r="R3658" t="s">
        <v>25</v>
      </c>
      <c r="S3658" t="s">
        <v>853</v>
      </c>
      <c r="T3658" t="s">
        <v>71</v>
      </c>
    </row>
    <row r="3659" spans="1:21" hidden="1">
      <c r="A3659" t="s">
        <v>856</v>
      </c>
      <c r="B3659" t="s">
        <v>854</v>
      </c>
      <c r="C3659">
        <v>3190.46</v>
      </c>
      <c r="D3659" s="1">
        <v>43387</v>
      </c>
      <c r="E3659" t="s">
        <v>30</v>
      </c>
      <c r="F3659">
        <v>30</v>
      </c>
      <c r="I3659" s="5" t="s">
        <v>26528</v>
      </c>
      <c r="J3659">
        <v>149</v>
      </c>
      <c r="K3659" t="s">
        <v>26532</v>
      </c>
      <c r="L3659" t="s">
        <v>35</v>
      </c>
      <c r="N3659" t="s">
        <v>38</v>
      </c>
      <c r="O3659" t="s">
        <v>68</v>
      </c>
      <c r="Q3659" t="s">
        <v>852</v>
      </c>
      <c r="R3659" t="s">
        <v>25</v>
      </c>
      <c r="S3659" t="s">
        <v>853</v>
      </c>
      <c r="T3659" t="s">
        <v>71</v>
      </c>
    </row>
    <row r="3660" spans="1:21" hidden="1">
      <c r="A3660" t="s">
        <v>856</v>
      </c>
      <c r="B3660" t="s">
        <v>854</v>
      </c>
      <c r="C3660">
        <v>3168.46</v>
      </c>
      <c r="D3660" s="1">
        <v>43387</v>
      </c>
      <c r="E3660" t="s">
        <v>30</v>
      </c>
      <c r="F3660">
        <v>30</v>
      </c>
      <c r="I3660" s="5" t="s">
        <v>26728</v>
      </c>
      <c r="J3660">
        <v>22</v>
      </c>
      <c r="K3660" t="s">
        <v>26729</v>
      </c>
      <c r="L3660" t="s">
        <v>35</v>
      </c>
      <c r="N3660" t="s">
        <v>38</v>
      </c>
      <c r="O3660" t="s">
        <v>68</v>
      </c>
      <c r="Q3660" t="s">
        <v>852</v>
      </c>
      <c r="R3660" t="s">
        <v>25</v>
      </c>
      <c r="S3660" t="s">
        <v>853</v>
      </c>
      <c r="T3660" t="s">
        <v>71</v>
      </c>
    </row>
    <row r="3661" spans="1:21" hidden="1">
      <c r="A3661" t="s">
        <v>856</v>
      </c>
      <c r="B3661" t="s">
        <v>854</v>
      </c>
      <c r="C3661">
        <v>3121.46</v>
      </c>
      <c r="D3661" s="1">
        <v>43391</v>
      </c>
      <c r="E3661" t="s">
        <v>30</v>
      </c>
      <c r="F3661">
        <v>30</v>
      </c>
      <c r="I3661" s="5" t="s">
        <v>27736</v>
      </c>
      <c r="J3661">
        <v>47</v>
      </c>
      <c r="K3661" t="s">
        <v>27738</v>
      </c>
      <c r="L3661" t="s">
        <v>35</v>
      </c>
      <c r="N3661" t="s">
        <v>38</v>
      </c>
      <c r="O3661" t="s">
        <v>68</v>
      </c>
      <c r="Q3661" t="s">
        <v>852</v>
      </c>
      <c r="R3661" t="s">
        <v>25</v>
      </c>
      <c r="S3661" t="s">
        <v>853</v>
      </c>
      <c r="T3661" t="s">
        <v>71</v>
      </c>
    </row>
    <row r="3662" spans="1:21" hidden="1">
      <c r="A3662" t="s">
        <v>856</v>
      </c>
      <c r="B3662" t="s">
        <v>854</v>
      </c>
      <c r="C3662">
        <v>2953.46</v>
      </c>
      <c r="D3662" s="1">
        <v>43392</v>
      </c>
      <c r="E3662" t="s">
        <v>30</v>
      </c>
      <c r="F3662">
        <v>30</v>
      </c>
      <c r="I3662" s="5" t="s">
        <v>28084</v>
      </c>
      <c r="J3662">
        <v>168</v>
      </c>
      <c r="K3662" t="s">
        <v>28087</v>
      </c>
      <c r="L3662" t="s">
        <v>35</v>
      </c>
      <c r="N3662" t="s">
        <v>38</v>
      </c>
      <c r="O3662" t="s">
        <v>68</v>
      </c>
      <c r="Q3662" t="s">
        <v>852</v>
      </c>
      <c r="R3662" t="s">
        <v>25</v>
      </c>
      <c r="S3662" t="s">
        <v>853</v>
      </c>
      <c r="T3662" t="s">
        <v>71</v>
      </c>
    </row>
    <row r="3663" spans="1:21" hidden="1">
      <c r="A3663" t="s">
        <v>856</v>
      </c>
      <c r="B3663" t="s">
        <v>854</v>
      </c>
      <c r="C3663">
        <v>2879.85</v>
      </c>
      <c r="D3663" s="1">
        <v>43392</v>
      </c>
      <c r="E3663" t="s">
        <v>30</v>
      </c>
      <c r="F3663">
        <v>30</v>
      </c>
      <c r="G3663" t="s">
        <v>16143</v>
      </c>
      <c r="H3663" t="s">
        <v>247</v>
      </c>
      <c r="I3663" s="5" t="s">
        <v>28113</v>
      </c>
      <c r="J3663">
        <v>73.61</v>
      </c>
      <c r="K3663" t="s">
        <v>28114</v>
      </c>
      <c r="L3663" t="s">
        <v>35</v>
      </c>
      <c r="M3663" t="s">
        <v>28115</v>
      </c>
      <c r="N3663" t="s">
        <v>38</v>
      </c>
      <c r="O3663" t="s">
        <v>23</v>
      </c>
      <c r="P3663">
        <v>1</v>
      </c>
      <c r="Q3663" t="s">
        <v>852</v>
      </c>
      <c r="R3663" t="s">
        <v>25</v>
      </c>
      <c r="S3663" t="s">
        <v>853</v>
      </c>
      <c r="T3663" t="s">
        <v>27</v>
      </c>
      <c r="U3663" t="s">
        <v>28112</v>
      </c>
    </row>
    <row r="3664" spans="1:21" hidden="1">
      <c r="A3664" t="s">
        <v>856</v>
      </c>
      <c r="B3664" t="s">
        <v>854</v>
      </c>
      <c r="C3664">
        <v>2759.51</v>
      </c>
      <c r="D3664" s="1">
        <v>43394</v>
      </c>
      <c r="E3664" t="s">
        <v>30</v>
      </c>
      <c r="F3664">
        <v>30</v>
      </c>
      <c r="G3664" t="s">
        <v>1707</v>
      </c>
      <c r="H3664" t="s">
        <v>42</v>
      </c>
      <c r="I3664" s="5" t="s">
        <v>28787</v>
      </c>
      <c r="J3664">
        <v>120.34</v>
      </c>
      <c r="K3664" t="s">
        <v>28788</v>
      </c>
      <c r="L3664" t="s">
        <v>35</v>
      </c>
      <c r="M3664" t="s">
        <v>28789</v>
      </c>
      <c r="N3664" t="s">
        <v>38</v>
      </c>
      <c r="O3664" t="s">
        <v>23</v>
      </c>
      <c r="P3664">
        <v>1</v>
      </c>
      <c r="Q3664" t="s">
        <v>852</v>
      </c>
      <c r="R3664" t="s">
        <v>25</v>
      </c>
      <c r="S3664" t="s">
        <v>853</v>
      </c>
      <c r="T3664" t="s">
        <v>27</v>
      </c>
      <c r="U3664" t="s">
        <v>28786</v>
      </c>
    </row>
    <row r="3665" spans="1:23" hidden="1">
      <c r="A3665" t="s">
        <v>856</v>
      </c>
      <c r="B3665" t="s">
        <v>854</v>
      </c>
      <c r="C3665">
        <v>2737.51</v>
      </c>
      <c r="D3665" s="1">
        <v>43394</v>
      </c>
      <c r="E3665" t="s">
        <v>30</v>
      </c>
      <c r="F3665">
        <v>30</v>
      </c>
      <c r="I3665" s="5" t="s">
        <v>28910</v>
      </c>
      <c r="J3665">
        <v>22</v>
      </c>
      <c r="K3665" t="s">
        <v>28911</v>
      </c>
      <c r="L3665" t="s">
        <v>35</v>
      </c>
      <c r="N3665" t="s">
        <v>38</v>
      </c>
      <c r="O3665" t="s">
        <v>68</v>
      </c>
      <c r="Q3665" t="s">
        <v>852</v>
      </c>
      <c r="R3665" t="s">
        <v>25</v>
      </c>
      <c r="S3665" t="s">
        <v>853</v>
      </c>
      <c r="T3665" t="s">
        <v>71</v>
      </c>
    </row>
    <row r="3666" spans="1:23" hidden="1">
      <c r="A3666" t="s">
        <v>856</v>
      </c>
      <c r="B3666" t="s">
        <v>854</v>
      </c>
      <c r="C3666">
        <v>2715.77</v>
      </c>
      <c r="D3666" s="1">
        <v>43395</v>
      </c>
      <c r="E3666" t="s">
        <v>30</v>
      </c>
      <c r="F3666">
        <v>30</v>
      </c>
      <c r="G3666" t="s">
        <v>29096</v>
      </c>
      <c r="H3666" t="s">
        <v>247</v>
      </c>
      <c r="I3666" s="5" t="s">
        <v>29097</v>
      </c>
      <c r="J3666">
        <v>21.74</v>
      </c>
      <c r="K3666" t="s">
        <v>29098</v>
      </c>
      <c r="L3666" t="s">
        <v>35</v>
      </c>
      <c r="M3666" t="s">
        <v>29099</v>
      </c>
      <c r="N3666" t="s">
        <v>38</v>
      </c>
      <c r="O3666" t="s">
        <v>23</v>
      </c>
      <c r="P3666">
        <v>1</v>
      </c>
      <c r="Q3666" t="s">
        <v>852</v>
      </c>
      <c r="R3666" t="s">
        <v>25</v>
      </c>
      <c r="S3666" t="s">
        <v>853</v>
      </c>
      <c r="T3666" t="s">
        <v>39</v>
      </c>
      <c r="U3666" t="s">
        <v>29095</v>
      </c>
    </row>
    <row r="3667" spans="1:23" hidden="1">
      <c r="A3667" t="s">
        <v>856</v>
      </c>
      <c r="B3667" t="s">
        <v>854</v>
      </c>
      <c r="C3667">
        <v>2677.11</v>
      </c>
      <c r="D3667" s="1">
        <v>43395</v>
      </c>
      <c r="E3667" t="s">
        <v>30</v>
      </c>
      <c r="F3667">
        <v>30</v>
      </c>
      <c r="G3667" t="s">
        <v>2227</v>
      </c>
      <c r="H3667" t="s">
        <v>42</v>
      </c>
      <c r="I3667" s="5" t="s">
        <v>29169</v>
      </c>
      <c r="J3667">
        <v>38.659999999999997</v>
      </c>
      <c r="K3667" t="s">
        <v>29170</v>
      </c>
      <c r="L3667" t="s">
        <v>35</v>
      </c>
      <c r="M3667" t="s">
        <v>4875</v>
      </c>
      <c r="N3667" t="s">
        <v>38</v>
      </c>
      <c r="O3667" t="s">
        <v>23</v>
      </c>
      <c r="P3667">
        <v>1</v>
      </c>
      <c r="Q3667" t="s">
        <v>852</v>
      </c>
      <c r="R3667" t="s">
        <v>25</v>
      </c>
      <c r="S3667" t="s">
        <v>853</v>
      </c>
      <c r="T3667" t="s">
        <v>39</v>
      </c>
      <c r="U3667" t="s">
        <v>4872</v>
      </c>
    </row>
    <row r="3668" spans="1:23" hidden="1">
      <c r="A3668" t="s">
        <v>856</v>
      </c>
      <c r="B3668" t="s">
        <v>854</v>
      </c>
      <c r="C3668">
        <v>2486.69</v>
      </c>
      <c r="D3668" s="1">
        <v>43396</v>
      </c>
      <c r="E3668" t="s">
        <v>30</v>
      </c>
      <c r="F3668">
        <v>30</v>
      </c>
      <c r="G3668" t="s">
        <v>198</v>
      </c>
      <c r="H3668" t="s">
        <v>42</v>
      </c>
      <c r="I3668" s="5" t="s">
        <v>29364</v>
      </c>
      <c r="J3668">
        <v>190.42</v>
      </c>
      <c r="K3668" t="s">
        <v>29365</v>
      </c>
      <c r="L3668" t="s">
        <v>35</v>
      </c>
      <c r="M3668" t="s">
        <v>202</v>
      </c>
      <c r="N3668" t="s">
        <v>38</v>
      </c>
      <c r="O3668" t="s">
        <v>23</v>
      </c>
      <c r="P3668">
        <v>1</v>
      </c>
      <c r="Q3668" t="s">
        <v>852</v>
      </c>
      <c r="R3668" t="s">
        <v>25</v>
      </c>
      <c r="S3668" t="s">
        <v>853</v>
      </c>
      <c r="T3668" t="s">
        <v>27</v>
      </c>
      <c r="U3668" t="s">
        <v>197</v>
      </c>
    </row>
    <row r="3669" spans="1:23" hidden="1">
      <c r="A3669" t="s">
        <v>856</v>
      </c>
      <c r="B3669" t="s">
        <v>854</v>
      </c>
      <c r="C3669">
        <v>7397.59</v>
      </c>
      <c r="D3669" s="1">
        <v>43396</v>
      </c>
      <c r="E3669" t="s">
        <v>30</v>
      </c>
      <c r="F3669">
        <v>30</v>
      </c>
      <c r="I3669" s="5" t="s">
        <v>29442</v>
      </c>
      <c r="J3669">
        <v>4910.8999999999996</v>
      </c>
      <c r="K3669" t="s">
        <v>29450</v>
      </c>
      <c r="L3669" t="s">
        <v>35</v>
      </c>
      <c r="N3669" t="s">
        <v>365</v>
      </c>
      <c r="O3669" t="s">
        <v>68</v>
      </c>
      <c r="Q3669" t="s">
        <v>852</v>
      </c>
      <c r="R3669" t="s">
        <v>25</v>
      </c>
      <c r="S3669" t="s">
        <v>853</v>
      </c>
      <c r="T3669" t="s">
        <v>362</v>
      </c>
      <c r="V3669">
        <v>0</v>
      </c>
      <c r="W3669">
        <v>0</v>
      </c>
    </row>
    <row r="3670" spans="1:23" hidden="1">
      <c r="A3670" t="s">
        <v>856</v>
      </c>
      <c r="B3670" t="s">
        <v>854</v>
      </c>
      <c r="C3670">
        <v>7350.59</v>
      </c>
      <c r="D3670" s="1">
        <v>43398</v>
      </c>
      <c r="E3670" t="s">
        <v>30</v>
      </c>
      <c r="F3670">
        <v>30</v>
      </c>
      <c r="I3670" s="5" t="s">
        <v>29856</v>
      </c>
      <c r="J3670">
        <v>47</v>
      </c>
      <c r="K3670" t="s">
        <v>29859</v>
      </c>
      <c r="L3670" t="s">
        <v>35</v>
      </c>
      <c r="N3670" t="s">
        <v>38</v>
      </c>
      <c r="O3670" t="s">
        <v>68</v>
      </c>
      <c r="Q3670" t="s">
        <v>852</v>
      </c>
      <c r="R3670" t="s">
        <v>25</v>
      </c>
      <c r="S3670" t="s">
        <v>853</v>
      </c>
      <c r="T3670" t="s">
        <v>71</v>
      </c>
    </row>
    <row r="3671" spans="1:23" hidden="1">
      <c r="A3671" t="s">
        <v>856</v>
      </c>
      <c r="B3671" t="s">
        <v>854</v>
      </c>
      <c r="C3671">
        <v>7328.59</v>
      </c>
      <c r="D3671" s="1">
        <v>43401</v>
      </c>
      <c r="E3671" t="s">
        <v>30</v>
      </c>
      <c r="F3671">
        <v>30</v>
      </c>
      <c r="I3671" s="5" t="s">
        <v>31020</v>
      </c>
      <c r="J3671">
        <v>22</v>
      </c>
      <c r="K3671" t="s">
        <v>31023</v>
      </c>
      <c r="L3671" t="s">
        <v>35</v>
      </c>
      <c r="N3671" t="s">
        <v>38</v>
      </c>
      <c r="O3671" t="s">
        <v>68</v>
      </c>
      <c r="Q3671" t="s">
        <v>852</v>
      </c>
      <c r="R3671" t="s">
        <v>25</v>
      </c>
      <c r="S3671" t="s">
        <v>853</v>
      </c>
      <c r="T3671" t="s">
        <v>71</v>
      </c>
    </row>
    <row r="3672" spans="1:23">
      <c r="A3672" t="s">
        <v>615</v>
      </c>
      <c r="B3672" t="s">
        <v>611</v>
      </c>
      <c r="C3672">
        <v>6941.78</v>
      </c>
      <c r="D3672" s="1">
        <v>43313</v>
      </c>
      <c r="E3672" t="s">
        <v>50</v>
      </c>
      <c r="F3672">
        <v>28</v>
      </c>
      <c r="G3672" t="s">
        <v>612</v>
      </c>
      <c r="H3672" t="s">
        <v>42</v>
      </c>
      <c r="I3672" s="5" t="s">
        <v>613</v>
      </c>
      <c r="J3672">
        <v>22.59</v>
      </c>
      <c r="K3672" t="s">
        <v>614</v>
      </c>
      <c r="L3672" t="s">
        <v>35</v>
      </c>
      <c r="M3672" t="s">
        <v>616</v>
      </c>
      <c r="N3672" t="s">
        <v>38</v>
      </c>
      <c r="O3672" t="s">
        <v>23</v>
      </c>
      <c r="P3672">
        <v>0</v>
      </c>
      <c r="Q3672" t="s">
        <v>608</v>
      </c>
      <c r="R3672" t="s">
        <v>25</v>
      </c>
      <c r="S3672" t="s">
        <v>609</v>
      </c>
      <c r="T3672" t="s">
        <v>27</v>
      </c>
      <c r="U3672" t="s">
        <v>610</v>
      </c>
    </row>
    <row r="3673" spans="1:23">
      <c r="A3673" t="s">
        <v>615</v>
      </c>
      <c r="B3673" t="s">
        <v>611</v>
      </c>
      <c r="C3673">
        <v>6924.65</v>
      </c>
      <c r="D3673" s="1">
        <v>43313</v>
      </c>
      <c r="E3673" t="s">
        <v>50</v>
      </c>
      <c r="F3673">
        <v>28</v>
      </c>
      <c r="G3673" t="s">
        <v>722</v>
      </c>
      <c r="H3673" t="s">
        <v>723</v>
      </c>
      <c r="I3673" s="5" t="s">
        <v>724</v>
      </c>
      <c r="J3673">
        <v>17.13</v>
      </c>
      <c r="K3673" t="s">
        <v>725</v>
      </c>
      <c r="L3673" t="s">
        <v>35</v>
      </c>
      <c r="M3673" t="s">
        <v>726</v>
      </c>
      <c r="N3673" t="s">
        <v>38</v>
      </c>
      <c r="O3673" t="s">
        <v>23</v>
      </c>
      <c r="P3673">
        <v>0</v>
      </c>
      <c r="Q3673" t="s">
        <v>608</v>
      </c>
      <c r="R3673" t="s">
        <v>25</v>
      </c>
      <c r="S3673" t="s">
        <v>609</v>
      </c>
      <c r="T3673" t="s">
        <v>39</v>
      </c>
      <c r="U3673" t="s">
        <v>721</v>
      </c>
    </row>
    <row r="3674" spans="1:23">
      <c r="A3674" t="s">
        <v>615</v>
      </c>
      <c r="B3674" t="s">
        <v>611</v>
      </c>
      <c r="C3674">
        <v>6866.65</v>
      </c>
      <c r="D3674" s="1">
        <v>43314</v>
      </c>
      <c r="E3674" t="s">
        <v>50</v>
      </c>
      <c r="F3674">
        <v>28</v>
      </c>
      <c r="I3674" s="5" t="s">
        <v>1333</v>
      </c>
      <c r="J3674">
        <v>58</v>
      </c>
      <c r="K3674" t="s">
        <v>1335</v>
      </c>
      <c r="L3674" t="s">
        <v>35</v>
      </c>
      <c r="N3674" t="s">
        <v>38</v>
      </c>
      <c r="O3674" t="s">
        <v>68</v>
      </c>
      <c r="Q3674" t="s">
        <v>608</v>
      </c>
      <c r="R3674" t="s">
        <v>25</v>
      </c>
      <c r="S3674" t="s">
        <v>609</v>
      </c>
      <c r="T3674" t="s">
        <v>713</v>
      </c>
    </row>
    <row r="3675" spans="1:23">
      <c r="A3675" t="s">
        <v>615</v>
      </c>
      <c r="B3675" t="s">
        <v>611</v>
      </c>
      <c r="C3675">
        <v>6768.48</v>
      </c>
      <c r="D3675" s="1">
        <v>43315</v>
      </c>
      <c r="E3675" t="s">
        <v>50</v>
      </c>
      <c r="F3675">
        <v>28</v>
      </c>
      <c r="G3675" t="s">
        <v>1910</v>
      </c>
      <c r="H3675" t="s">
        <v>81</v>
      </c>
      <c r="I3675" s="5" t="s">
        <v>1911</v>
      </c>
      <c r="J3675">
        <v>98.17</v>
      </c>
      <c r="K3675" t="s">
        <v>1912</v>
      </c>
      <c r="L3675" t="s">
        <v>35</v>
      </c>
      <c r="M3675" t="s">
        <v>1913</v>
      </c>
      <c r="N3675" t="s">
        <v>38</v>
      </c>
      <c r="O3675" t="s">
        <v>23</v>
      </c>
      <c r="P3675">
        <v>1</v>
      </c>
      <c r="Q3675" t="s">
        <v>608</v>
      </c>
      <c r="R3675" t="s">
        <v>25</v>
      </c>
      <c r="S3675" t="s">
        <v>609</v>
      </c>
      <c r="T3675" t="s">
        <v>39</v>
      </c>
      <c r="U3675" t="s">
        <v>1909</v>
      </c>
    </row>
    <row r="3676" spans="1:23">
      <c r="A3676" t="s">
        <v>615</v>
      </c>
      <c r="B3676" t="s">
        <v>611</v>
      </c>
      <c r="C3676">
        <v>6719.48</v>
      </c>
      <c r="D3676" s="1">
        <v>43316</v>
      </c>
      <c r="E3676" t="s">
        <v>50</v>
      </c>
      <c r="F3676">
        <v>28</v>
      </c>
      <c r="I3676" s="5" t="s">
        <v>2223</v>
      </c>
      <c r="J3676">
        <v>49</v>
      </c>
      <c r="K3676" t="s">
        <v>2225</v>
      </c>
      <c r="L3676" t="s">
        <v>35</v>
      </c>
      <c r="N3676" t="s">
        <v>38</v>
      </c>
      <c r="O3676" t="s">
        <v>68</v>
      </c>
      <c r="Q3676" t="s">
        <v>608</v>
      </c>
      <c r="R3676" t="s">
        <v>25</v>
      </c>
      <c r="S3676" t="s">
        <v>609</v>
      </c>
      <c r="T3676" t="s">
        <v>71</v>
      </c>
    </row>
    <row r="3677" spans="1:23">
      <c r="A3677" t="s">
        <v>615</v>
      </c>
      <c r="B3677" t="s">
        <v>611</v>
      </c>
      <c r="C3677">
        <v>6677.87</v>
      </c>
      <c r="D3677" s="1">
        <v>43317</v>
      </c>
      <c r="E3677" t="s">
        <v>50</v>
      </c>
      <c r="F3677">
        <v>28</v>
      </c>
      <c r="G3677" t="s">
        <v>2474</v>
      </c>
      <c r="H3677" t="s">
        <v>32</v>
      </c>
      <c r="I3677" s="5" t="s">
        <v>2475</v>
      </c>
      <c r="J3677">
        <v>41.61</v>
      </c>
      <c r="K3677" t="s">
        <v>2476</v>
      </c>
      <c r="L3677" t="s">
        <v>35</v>
      </c>
      <c r="M3677" t="s">
        <v>2477</v>
      </c>
      <c r="N3677" t="s">
        <v>38</v>
      </c>
      <c r="O3677" t="s">
        <v>23</v>
      </c>
      <c r="P3677">
        <v>1</v>
      </c>
      <c r="Q3677" t="s">
        <v>608</v>
      </c>
      <c r="R3677" t="s">
        <v>25</v>
      </c>
      <c r="S3677" t="s">
        <v>609</v>
      </c>
      <c r="T3677" t="s">
        <v>27</v>
      </c>
      <c r="U3677" t="s">
        <v>2473</v>
      </c>
    </row>
    <row r="3678" spans="1:23">
      <c r="A3678" t="s">
        <v>615</v>
      </c>
      <c r="B3678" t="s">
        <v>611</v>
      </c>
      <c r="C3678">
        <v>6643.87</v>
      </c>
      <c r="D3678" s="1">
        <v>43317</v>
      </c>
      <c r="E3678" t="s">
        <v>50</v>
      </c>
      <c r="F3678">
        <v>28</v>
      </c>
      <c r="I3678" s="5" t="s">
        <v>2534</v>
      </c>
      <c r="J3678">
        <v>34</v>
      </c>
      <c r="K3678" t="s">
        <v>2539</v>
      </c>
      <c r="L3678" t="s">
        <v>35</v>
      </c>
      <c r="N3678" t="s">
        <v>38</v>
      </c>
      <c r="O3678" t="s">
        <v>68</v>
      </c>
      <c r="Q3678" t="s">
        <v>608</v>
      </c>
      <c r="R3678" t="s">
        <v>25</v>
      </c>
      <c r="S3678" t="s">
        <v>609</v>
      </c>
      <c r="T3678" t="s">
        <v>71</v>
      </c>
    </row>
    <row r="3679" spans="1:23">
      <c r="A3679" t="s">
        <v>615</v>
      </c>
      <c r="B3679" t="s">
        <v>611</v>
      </c>
      <c r="C3679">
        <v>6628.63</v>
      </c>
      <c r="D3679" s="1">
        <v>43317</v>
      </c>
      <c r="E3679" t="s">
        <v>50</v>
      </c>
      <c r="F3679">
        <v>28</v>
      </c>
      <c r="G3679" t="s">
        <v>722</v>
      </c>
      <c r="H3679" t="s">
        <v>723</v>
      </c>
      <c r="I3679" s="5" t="s">
        <v>2657</v>
      </c>
      <c r="J3679">
        <v>15.24</v>
      </c>
      <c r="K3679" t="s">
        <v>2658</v>
      </c>
      <c r="L3679" t="s">
        <v>35</v>
      </c>
      <c r="M3679" t="s">
        <v>726</v>
      </c>
      <c r="N3679" t="s">
        <v>38</v>
      </c>
      <c r="O3679" t="s">
        <v>23</v>
      </c>
      <c r="P3679">
        <v>1</v>
      </c>
      <c r="Q3679" t="s">
        <v>608</v>
      </c>
      <c r="R3679" t="s">
        <v>25</v>
      </c>
      <c r="S3679" t="s">
        <v>609</v>
      </c>
      <c r="T3679" t="s">
        <v>39</v>
      </c>
      <c r="U3679" t="s">
        <v>721</v>
      </c>
    </row>
    <row r="3680" spans="1:23">
      <c r="A3680" t="s">
        <v>615</v>
      </c>
      <c r="B3680" t="s">
        <v>611</v>
      </c>
      <c r="C3680">
        <v>6536</v>
      </c>
      <c r="D3680" s="1">
        <v>43317</v>
      </c>
      <c r="E3680" t="s">
        <v>50</v>
      </c>
      <c r="F3680">
        <v>28</v>
      </c>
      <c r="G3680" t="s">
        <v>2718</v>
      </c>
      <c r="H3680" t="s">
        <v>96</v>
      </c>
      <c r="I3680" s="5" t="s">
        <v>2719</v>
      </c>
      <c r="J3680">
        <v>92.63</v>
      </c>
      <c r="K3680" t="s">
        <v>2720</v>
      </c>
      <c r="L3680" t="s">
        <v>35</v>
      </c>
      <c r="M3680" t="s">
        <v>2721</v>
      </c>
      <c r="N3680" t="s">
        <v>38</v>
      </c>
      <c r="O3680" t="s">
        <v>23</v>
      </c>
      <c r="P3680">
        <v>1</v>
      </c>
      <c r="Q3680" t="s">
        <v>608</v>
      </c>
      <c r="R3680" t="s">
        <v>25</v>
      </c>
      <c r="S3680" t="s">
        <v>609</v>
      </c>
      <c r="T3680" t="s">
        <v>39</v>
      </c>
      <c r="U3680" t="s">
        <v>2717</v>
      </c>
    </row>
    <row r="3681" spans="1:23">
      <c r="A3681" t="s">
        <v>615</v>
      </c>
      <c r="B3681" t="s">
        <v>611</v>
      </c>
      <c r="C3681">
        <v>6523.89</v>
      </c>
      <c r="D3681" s="1">
        <v>43318</v>
      </c>
      <c r="E3681" t="s">
        <v>50</v>
      </c>
      <c r="F3681">
        <v>28</v>
      </c>
      <c r="G3681" t="s">
        <v>2952</v>
      </c>
      <c r="H3681" t="s">
        <v>96</v>
      </c>
      <c r="I3681" s="5" t="s">
        <v>2953</v>
      </c>
      <c r="J3681">
        <v>12.11</v>
      </c>
      <c r="K3681" t="s">
        <v>2954</v>
      </c>
      <c r="L3681" t="s">
        <v>35</v>
      </c>
      <c r="M3681" t="s">
        <v>2955</v>
      </c>
      <c r="N3681" t="s">
        <v>38</v>
      </c>
      <c r="O3681" t="s">
        <v>23</v>
      </c>
      <c r="P3681">
        <v>0</v>
      </c>
      <c r="Q3681" t="s">
        <v>608</v>
      </c>
      <c r="R3681" t="s">
        <v>25</v>
      </c>
      <c r="S3681" t="s">
        <v>609</v>
      </c>
      <c r="T3681" t="s">
        <v>39</v>
      </c>
      <c r="U3681" t="s">
        <v>2951</v>
      </c>
    </row>
    <row r="3682" spans="1:23" hidden="1">
      <c r="A3682" t="s">
        <v>615</v>
      </c>
      <c r="B3682" t="s">
        <v>611</v>
      </c>
      <c r="C3682">
        <v>9062.57</v>
      </c>
      <c r="D3682" s="1">
        <v>43318</v>
      </c>
      <c r="E3682" t="s">
        <v>50</v>
      </c>
      <c r="F3682">
        <v>28</v>
      </c>
      <c r="I3682" s="5" t="s">
        <v>2971</v>
      </c>
      <c r="J3682">
        <v>2538.6799999999998</v>
      </c>
      <c r="K3682" t="s">
        <v>2976</v>
      </c>
      <c r="L3682" t="s">
        <v>35</v>
      </c>
      <c r="N3682" t="s">
        <v>365</v>
      </c>
      <c r="O3682" t="s">
        <v>68</v>
      </c>
      <c r="Q3682" t="s">
        <v>608</v>
      </c>
      <c r="R3682" t="s">
        <v>25</v>
      </c>
      <c r="S3682" t="s">
        <v>609</v>
      </c>
      <c r="T3682" t="s">
        <v>362</v>
      </c>
      <c r="V3682">
        <v>0</v>
      </c>
      <c r="W3682">
        <v>0</v>
      </c>
    </row>
    <row r="3683" spans="1:23">
      <c r="A3683" t="s">
        <v>615</v>
      </c>
      <c r="B3683" t="s">
        <v>611</v>
      </c>
      <c r="C3683">
        <v>9056.2199999999993</v>
      </c>
      <c r="D3683" s="1">
        <v>43319</v>
      </c>
      <c r="E3683" t="s">
        <v>50</v>
      </c>
      <c r="F3683">
        <v>28</v>
      </c>
      <c r="G3683" t="s">
        <v>2952</v>
      </c>
      <c r="H3683" t="s">
        <v>96</v>
      </c>
      <c r="I3683" s="5" t="s">
        <v>3104</v>
      </c>
      <c r="J3683">
        <v>6.35</v>
      </c>
      <c r="K3683" t="s">
        <v>3105</v>
      </c>
      <c r="L3683" t="s">
        <v>35</v>
      </c>
      <c r="M3683" t="s">
        <v>3106</v>
      </c>
      <c r="N3683" t="s">
        <v>38</v>
      </c>
      <c r="O3683" t="s">
        <v>23</v>
      </c>
      <c r="P3683">
        <v>1</v>
      </c>
      <c r="Q3683" t="s">
        <v>608</v>
      </c>
      <c r="R3683" t="s">
        <v>25</v>
      </c>
      <c r="S3683" t="s">
        <v>609</v>
      </c>
      <c r="T3683" t="s">
        <v>39</v>
      </c>
      <c r="U3683" t="s">
        <v>3103</v>
      </c>
    </row>
    <row r="3684" spans="1:23">
      <c r="A3684" t="s">
        <v>615</v>
      </c>
      <c r="B3684" t="s">
        <v>611</v>
      </c>
      <c r="C3684">
        <v>9027.66</v>
      </c>
      <c r="D3684" s="1">
        <v>43320</v>
      </c>
      <c r="E3684" t="s">
        <v>50</v>
      </c>
      <c r="F3684">
        <v>28</v>
      </c>
      <c r="G3684" t="s">
        <v>2469</v>
      </c>
      <c r="H3684" t="s">
        <v>42</v>
      </c>
      <c r="I3684" s="5" t="s">
        <v>3384</v>
      </c>
      <c r="J3684">
        <v>28.56</v>
      </c>
      <c r="K3684" t="s">
        <v>3385</v>
      </c>
      <c r="L3684" t="s">
        <v>35</v>
      </c>
      <c r="M3684" t="s">
        <v>2472</v>
      </c>
      <c r="N3684" t="s">
        <v>38</v>
      </c>
      <c r="O3684" t="s">
        <v>23</v>
      </c>
      <c r="P3684">
        <v>0</v>
      </c>
      <c r="Q3684" t="s">
        <v>608</v>
      </c>
      <c r="R3684" t="s">
        <v>25</v>
      </c>
      <c r="S3684" t="s">
        <v>609</v>
      </c>
      <c r="T3684" t="s">
        <v>39</v>
      </c>
      <c r="U3684" t="s">
        <v>2468</v>
      </c>
    </row>
    <row r="3685" spans="1:23">
      <c r="A3685" t="s">
        <v>615</v>
      </c>
      <c r="B3685" t="s">
        <v>611</v>
      </c>
      <c r="C3685">
        <v>8990.4599999999991</v>
      </c>
      <c r="D3685" s="1">
        <v>43320</v>
      </c>
      <c r="E3685" t="s">
        <v>50</v>
      </c>
      <c r="F3685">
        <v>28</v>
      </c>
      <c r="G3685" t="s">
        <v>3481</v>
      </c>
      <c r="H3685" t="s">
        <v>96</v>
      </c>
      <c r="I3685" s="5" t="s">
        <v>3482</v>
      </c>
      <c r="J3685">
        <v>37.200000000000003</v>
      </c>
      <c r="K3685" t="s">
        <v>3483</v>
      </c>
      <c r="L3685" t="s">
        <v>35</v>
      </c>
      <c r="M3685" t="s">
        <v>3484</v>
      </c>
      <c r="N3685" t="s">
        <v>38</v>
      </c>
      <c r="O3685" t="s">
        <v>23</v>
      </c>
      <c r="P3685">
        <v>0</v>
      </c>
      <c r="Q3685" t="s">
        <v>608</v>
      </c>
      <c r="R3685" t="s">
        <v>25</v>
      </c>
      <c r="S3685" t="s">
        <v>609</v>
      </c>
      <c r="T3685" t="s">
        <v>27</v>
      </c>
      <c r="U3685" t="s">
        <v>3480</v>
      </c>
    </row>
    <row r="3686" spans="1:23">
      <c r="A3686" t="s">
        <v>615</v>
      </c>
      <c r="B3686" t="s">
        <v>611</v>
      </c>
      <c r="C3686">
        <v>8932.4599999999991</v>
      </c>
      <c r="D3686" s="1">
        <v>43321</v>
      </c>
      <c r="E3686" t="s">
        <v>50</v>
      </c>
      <c r="F3686">
        <v>28</v>
      </c>
      <c r="I3686" s="5" t="s">
        <v>4178</v>
      </c>
      <c r="J3686">
        <v>58</v>
      </c>
      <c r="K3686" t="s">
        <v>4180</v>
      </c>
      <c r="L3686" t="s">
        <v>35</v>
      </c>
      <c r="N3686" t="s">
        <v>38</v>
      </c>
      <c r="O3686" t="s">
        <v>68</v>
      </c>
      <c r="Q3686" t="s">
        <v>608</v>
      </c>
      <c r="R3686" t="s">
        <v>25</v>
      </c>
      <c r="S3686" t="s">
        <v>609</v>
      </c>
      <c r="T3686" t="s">
        <v>713</v>
      </c>
    </row>
    <row r="3687" spans="1:23">
      <c r="A3687" t="s">
        <v>615</v>
      </c>
      <c r="B3687" t="s">
        <v>611</v>
      </c>
      <c r="C3687">
        <v>8826.4599999999991</v>
      </c>
      <c r="D3687" s="1">
        <v>43322</v>
      </c>
      <c r="E3687" t="s">
        <v>50</v>
      </c>
      <c r="F3687">
        <v>28</v>
      </c>
      <c r="I3687" s="5" t="s">
        <v>4586</v>
      </c>
      <c r="J3687">
        <v>106</v>
      </c>
      <c r="K3687" t="s">
        <v>4588</v>
      </c>
      <c r="L3687" t="s">
        <v>35</v>
      </c>
      <c r="N3687" t="s">
        <v>38</v>
      </c>
      <c r="O3687" t="s">
        <v>68</v>
      </c>
      <c r="Q3687" t="s">
        <v>608</v>
      </c>
      <c r="R3687" t="s">
        <v>25</v>
      </c>
      <c r="S3687" t="s">
        <v>609</v>
      </c>
      <c r="T3687" t="s">
        <v>71</v>
      </c>
    </row>
    <row r="3688" spans="1:23">
      <c r="A3688" t="s">
        <v>615</v>
      </c>
      <c r="B3688" t="s">
        <v>611</v>
      </c>
      <c r="C3688">
        <v>8777.4599999999991</v>
      </c>
      <c r="D3688" s="1">
        <v>43323</v>
      </c>
      <c r="E3688" t="s">
        <v>50</v>
      </c>
      <c r="F3688">
        <v>28</v>
      </c>
      <c r="I3688" s="5" t="s">
        <v>4955</v>
      </c>
      <c r="J3688">
        <v>49</v>
      </c>
      <c r="K3688" t="s">
        <v>4957</v>
      </c>
      <c r="L3688" t="s">
        <v>35</v>
      </c>
      <c r="N3688" t="s">
        <v>38</v>
      </c>
      <c r="O3688" t="s">
        <v>68</v>
      </c>
      <c r="Q3688" t="s">
        <v>608</v>
      </c>
      <c r="R3688" t="s">
        <v>25</v>
      </c>
      <c r="S3688" t="s">
        <v>609</v>
      </c>
      <c r="T3688" t="s">
        <v>71</v>
      </c>
    </row>
    <row r="3689" spans="1:23">
      <c r="A3689" t="s">
        <v>615</v>
      </c>
      <c r="B3689" t="s">
        <v>611</v>
      </c>
      <c r="C3689">
        <v>8760.6200000000008</v>
      </c>
      <c r="D3689" s="1">
        <v>43323</v>
      </c>
      <c r="E3689" t="s">
        <v>50</v>
      </c>
      <c r="F3689">
        <v>28</v>
      </c>
      <c r="G3689" t="s">
        <v>2628</v>
      </c>
      <c r="H3689" t="s">
        <v>723</v>
      </c>
      <c r="I3689" s="5" t="s">
        <v>4984</v>
      </c>
      <c r="J3689">
        <v>16.84</v>
      </c>
      <c r="K3689" t="s">
        <v>4985</v>
      </c>
      <c r="L3689" t="s">
        <v>35</v>
      </c>
      <c r="M3689" t="s">
        <v>4986</v>
      </c>
      <c r="N3689" t="s">
        <v>38</v>
      </c>
      <c r="O3689" t="s">
        <v>23</v>
      </c>
      <c r="P3689">
        <v>1</v>
      </c>
      <c r="Q3689" t="s">
        <v>608</v>
      </c>
      <c r="R3689" t="s">
        <v>25</v>
      </c>
      <c r="S3689" t="s">
        <v>609</v>
      </c>
      <c r="T3689" t="s">
        <v>39</v>
      </c>
      <c r="U3689" t="s">
        <v>4983</v>
      </c>
    </row>
    <row r="3690" spans="1:23">
      <c r="A3690" t="s">
        <v>615</v>
      </c>
      <c r="B3690" t="s">
        <v>611</v>
      </c>
      <c r="C3690">
        <v>8724.7099999999991</v>
      </c>
      <c r="D3690" s="1">
        <v>43323</v>
      </c>
      <c r="E3690" t="s">
        <v>50</v>
      </c>
      <c r="F3690">
        <v>28</v>
      </c>
      <c r="G3690" t="s">
        <v>3481</v>
      </c>
      <c r="H3690" t="s">
        <v>96</v>
      </c>
      <c r="I3690" s="5" t="s">
        <v>5038</v>
      </c>
      <c r="J3690">
        <v>35.909999999999997</v>
      </c>
      <c r="K3690" t="s">
        <v>5039</v>
      </c>
      <c r="L3690" t="s">
        <v>35</v>
      </c>
      <c r="M3690" t="s">
        <v>3484</v>
      </c>
      <c r="N3690" t="s">
        <v>38</v>
      </c>
      <c r="O3690" t="s">
        <v>23</v>
      </c>
      <c r="P3690">
        <v>0</v>
      </c>
      <c r="Q3690" t="s">
        <v>608</v>
      </c>
      <c r="R3690" t="s">
        <v>25</v>
      </c>
      <c r="S3690" t="s">
        <v>609</v>
      </c>
      <c r="T3690" t="s">
        <v>27</v>
      </c>
      <c r="U3690" t="s">
        <v>3480</v>
      </c>
    </row>
    <row r="3691" spans="1:23">
      <c r="A3691" t="s">
        <v>615</v>
      </c>
      <c r="B3691" t="s">
        <v>611</v>
      </c>
      <c r="C3691">
        <v>8543.7099999999991</v>
      </c>
      <c r="D3691" s="1">
        <v>43323</v>
      </c>
      <c r="E3691" t="s">
        <v>50</v>
      </c>
      <c r="F3691">
        <v>28</v>
      </c>
      <c r="I3691" s="5" t="s">
        <v>5060</v>
      </c>
      <c r="J3691">
        <v>181</v>
      </c>
      <c r="K3691" t="s">
        <v>5062</v>
      </c>
      <c r="L3691" t="s">
        <v>35</v>
      </c>
      <c r="N3691" t="s">
        <v>38</v>
      </c>
      <c r="O3691" t="s">
        <v>68</v>
      </c>
      <c r="Q3691" t="s">
        <v>608</v>
      </c>
      <c r="R3691" t="s">
        <v>25</v>
      </c>
      <c r="S3691" t="s">
        <v>609</v>
      </c>
      <c r="T3691" t="s">
        <v>71</v>
      </c>
    </row>
    <row r="3692" spans="1:23">
      <c r="A3692" t="s">
        <v>615</v>
      </c>
      <c r="B3692" t="s">
        <v>611</v>
      </c>
      <c r="C3692">
        <v>8509.7099999999991</v>
      </c>
      <c r="D3692" s="1">
        <v>43324</v>
      </c>
      <c r="E3692" t="s">
        <v>50</v>
      </c>
      <c r="F3692">
        <v>28</v>
      </c>
      <c r="I3692" s="5" t="s">
        <v>5291</v>
      </c>
      <c r="J3692">
        <v>34</v>
      </c>
      <c r="K3692" t="s">
        <v>5296</v>
      </c>
      <c r="L3692" t="s">
        <v>35</v>
      </c>
      <c r="N3692" t="s">
        <v>38</v>
      </c>
      <c r="O3692" t="s">
        <v>68</v>
      </c>
      <c r="Q3692" t="s">
        <v>608</v>
      </c>
      <c r="R3692" t="s">
        <v>25</v>
      </c>
      <c r="S3692" t="s">
        <v>609</v>
      </c>
      <c r="T3692" t="s">
        <v>71</v>
      </c>
    </row>
    <row r="3693" spans="1:23">
      <c r="A3693" t="s">
        <v>615</v>
      </c>
      <c r="B3693" t="s">
        <v>611</v>
      </c>
      <c r="C3693">
        <v>8425.7099999999991</v>
      </c>
      <c r="D3693" s="1">
        <v>43325</v>
      </c>
      <c r="E3693" t="s">
        <v>50</v>
      </c>
      <c r="F3693">
        <v>28</v>
      </c>
      <c r="I3693" s="5" t="s">
        <v>5776</v>
      </c>
      <c r="J3693">
        <v>84</v>
      </c>
      <c r="K3693" t="s">
        <v>5777</v>
      </c>
      <c r="L3693" t="s">
        <v>35</v>
      </c>
      <c r="N3693" t="s">
        <v>38</v>
      </c>
      <c r="O3693" t="s">
        <v>68</v>
      </c>
      <c r="Q3693" t="s">
        <v>608</v>
      </c>
      <c r="R3693" t="s">
        <v>25</v>
      </c>
      <c r="S3693" t="s">
        <v>609</v>
      </c>
      <c r="T3693" t="s">
        <v>71</v>
      </c>
    </row>
    <row r="3694" spans="1:23">
      <c r="A3694" t="s">
        <v>615</v>
      </c>
      <c r="B3694" t="s">
        <v>611</v>
      </c>
      <c r="C3694">
        <v>8395.93</v>
      </c>
      <c r="D3694" s="1">
        <v>43326</v>
      </c>
      <c r="E3694" t="s">
        <v>50</v>
      </c>
      <c r="F3694">
        <v>28</v>
      </c>
      <c r="G3694" t="s">
        <v>4295</v>
      </c>
      <c r="H3694" t="s">
        <v>81</v>
      </c>
      <c r="I3694" s="5" t="s">
        <v>5792</v>
      </c>
      <c r="J3694">
        <v>29.78</v>
      </c>
      <c r="K3694" t="s">
        <v>5793</v>
      </c>
      <c r="L3694" t="s">
        <v>35</v>
      </c>
      <c r="M3694" t="s">
        <v>1161</v>
      </c>
      <c r="N3694" t="s">
        <v>38</v>
      </c>
      <c r="O3694" t="s">
        <v>23</v>
      </c>
      <c r="P3694">
        <v>1</v>
      </c>
      <c r="Q3694" t="s">
        <v>608</v>
      </c>
      <c r="R3694" t="s">
        <v>25</v>
      </c>
      <c r="S3694" t="s">
        <v>609</v>
      </c>
      <c r="T3694" t="s">
        <v>39</v>
      </c>
      <c r="U3694" t="s">
        <v>5791</v>
      </c>
    </row>
    <row r="3695" spans="1:23">
      <c r="A3695" t="s">
        <v>615</v>
      </c>
      <c r="B3695" t="s">
        <v>611</v>
      </c>
      <c r="C3695">
        <v>8383.2000000000007</v>
      </c>
      <c r="D3695" s="1">
        <v>43326</v>
      </c>
      <c r="E3695" t="s">
        <v>50</v>
      </c>
      <c r="F3695">
        <v>28</v>
      </c>
      <c r="G3695" t="s">
        <v>2952</v>
      </c>
      <c r="H3695" t="s">
        <v>96</v>
      </c>
      <c r="I3695" s="5" t="s">
        <v>5960</v>
      </c>
      <c r="J3695">
        <v>12.73</v>
      </c>
      <c r="K3695" t="s">
        <v>5961</v>
      </c>
      <c r="L3695" t="s">
        <v>35</v>
      </c>
      <c r="M3695" t="s">
        <v>5962</v>
      </c>
      <c r="N3695" t="s">
        <v>38</v>
      </c>
      <c r="O3695" t="s">
        <v>23</v>
      </c>
      <c r="P3695">
        <v>1</v>
      </c>
      <c r="Q3695" t="s">
        <v>608</v>
      </c>
      <c r="R3695" t="s">
        <v>25</v>
      </c>
      <c r="S3695" t="s">
        <v>609</v>
      </c>
      <c r="T3695" t="s">
        <v>27</v>
      </c>
      <c r="U3695" t="s">
        <v>5959</v>
      </c>
    </row>
    <row r="3696" spans="1:23">
      <c r="A3696" t="s">
        <v>615</v>
      </c>
      <c r="B3696" t="s">
        <v>611</v>
      </c>
      <c r="C3696">
        <v>8352.76</v>
      </c>
      <c r="D3696" s="1">
        <v>43326</v>
      </c>
      <c r="E3696" t="s">
        <v>50</v>
      </c>
      <c r="F3696">
        <v>28</v>
      </c>
      <c r="G3696" t="s">
        <v>858</v>
      </c>
      <c r="H3696" t="s">
        <v>81</v>
      </c>
      <c r="I3696" s="5" t="s">
        <v>6100</v>
      </c>
      <c r="J3696">
        <v>30.44</v>
      </c>
      <c r="K3696" t="s">
        <v>6101</v>
      </c>
      <c r="L3696" t="s">
        <v>35</v>
      </c>
      <c r="M3696" t="s">
        <v>3130</v>
      </c>
      <c r="N3696" t="s">
        <v>38</v>
      </c>
      <c r="O3696" t="s">
        <v>23</v>
      </c>
      <c r="P3696">
        <v>1</v>
      </c>
      <c r="Q3696" t="s">
        <v>608</v>
      </c>
      <c r="R3696" t="s">
        <v>25</v>
      </c>
      <c r="S3696" t="s">
        <v>609</v>
      </c>
      <c r="T3696" t="s">
        <v>27</v>
      </c>
      <c r="U3696" t="s">
        <v>6099</v>
      </c>
    </row>
    <row r="3697" spans="1:23">
      <c r="A3697" t="s">
        <v>615</v>
      </c>
      <c r="B3697" t="s">
        <v>611</v>
      </c>
      <c r="C3697">
        <v>8289.92</v>
      </c>
      <c r="D3697" s="1">
        <v>43327</v>
      </c>
      <c r="E3697" t="s">
        <v>50</v>
      </c>
      <c r="F3697">
        <v>28</v>
      </c>
      <c r="G3697" t="s">
        <v>6245</v>
      </c>
      <c r="H3697" t="s">
        <v>723</v>
      </c>
      <c r="I3697" s="5" t="s">
        <v>6246</v>
      </c>
      <c r="J3697">
        <v>62.84</v>
      </c>
      <c r="K3697" t="s">
        <v>6247</v>
      </c>
      <c r="L3697" t="s">
        <v>35</v>
      </c>
      <c r="M3697" t="s">
        <v>6248</v>
      </c>
      <c r="N3697" t="s">
        <v>38</v>
      </c>
      <c r="O3697" t="s">
        <v>23</v>
      </c>
      <c r="P3697">
        <v>1</v>
      </c>
      <c r="Q3697" t="s">
        <v>608</v>
      </c>
      <c r="R3697" t="s">
        <v>25</v>
      </c>
      <c r="S3697" t="s">
        <v>609</v>
      </c>
      <c r="T3697" t="s">
        <v>39</v>
      </c>
      <c r="U3697" t="s">
        <v>6244</v>
      </c>
    </row>
    <row r="3698" spans="1:23">
      <c r="A3698" t="s">
        <v>615</v>
      </c>
      <c r="B3698" t="s">
        <v>611</v>
      </c>
      <c r="C3698">
        <v>8244.3799999999992</v>
      </c>
      <c r="D3698" s="1">
        <v>43327</v>
      </c>
      <c r="E3698" t="s">
        <v>50</v>
      </c>
      <c r="F3698">
        <v>28</v>
      </c>
      <c r="G3698" t="s">
        <v>6482</v>
      </c>
      <c r="H3698" t="s">
        <v>81</v>
      </c>
      <c r="I3698" s="5" t="s">
        <v>6483</v>
      </c>
      <c r="J3698">
        <v>45.54</v>
      </c>
      <c r="K3698" t="s">
        <v>6484</v>
      </c>
      <c r="L3698" t="s">
        <v>35</v>
      </c>
      <c r="M3698" t="s">
        <v>6485</v>
      </c>
      <c r="N3698" t="s">
        <v>38</v>
      </c>
      <c r="O3698" t="s">
        <v>23</v>
      </c>
      <c r="P3698">
        <v>0</v>
      </c>
      <c r="Q3698" t="s">
        <v>608</v>
      </c>
      <c r="R3698" t="s">
        <v>25</v>
      </c>
      <c r="S3698" t="s">
        <v>609</v>
      </c>
      <c r="T3698" t="s">
        <v>27</v>
      </c>
      <c r="U3698" t="s">
        <v>6481</v>
      </c>
    </row>
    <row r="3699" spans="1:23">
      <c r="A3699" t="s">
        <v>615</v>
      </c>
      <c r="B3699" t="s">
        <v>611</v>
      </c>
      <c r="C3699">
        <v>8098.35</v>
      </c>
      <c r="D3699" s="1">
        <v>43330</v>
      </c>
      <c r="E3699" t="s">
        <v>50</v>
      </c>
      <c r="F3699">
        <v>28</v>
      </c>
      <c r="I3699" s="5" t="s">
        <v>7294</v>
      </c>
      <c r="J3699">
        <v>49</v>
      </c>
      <c r="K3699" t="s">
        <v>7296</v>
      </c>
      <c r="L3699" t="s">
        <v>35</v>
      </c>
      <c r="N3699" t="s">
        <v>38</v>
      </c>
      <c r="O3699" t="s">
        <v>68</v>
      </c>
      <c r="Q3699" t="s">
        <v>608</v>
      </c>
      <c r="R3699" t="s">
        <v>25</v>
      </c>
      <c r="S3699" t="s">
        <v>609</v>
      </c>
      <c r="T3699" t="s">
        <v>71</v>
      </c>
    </row>
    <row r="3700" spans="1:23">
      <c r="A3700" t="s">
        <v>615</v>
      </c>
      <c r="B3700" t="s">
        <v>611</v>
      </c>
      <c r="C3700">
        <v>8090.68</v>
      </c>
      <c r="D3700" s="1">
        <v>43330</v>
      </c>
      <c r="E3700" t="s">
        <v>50</v>
      </c>
      <c r="F3700">
        <v>28</v>
      </c>
      <c r="G3700" t="s">
        <v>7343</v>
      </c>
      <c r="H3700" t="s">
        <v>723</v>
      </c>
      <c r="I3700" s="5" t="s">
        <v>7344</v>
      </c>
      <c r="J3700">
        <v>7.67</v>
      </c>
      <c r="K3700" t="s">
        <v>7345</v>
      </c>
      <c r="L3700" t="s">
        <v>35</v>
      </c>
      <c r="M3700" t="s">
        <v>7346</v>
      </c>
      <c r="N3700" t="s">
        <v>38</v>
      </c>
      <c r="O3700" t="s">
        <v>23</v>
      </c>
      <c r="P3700">
        <v>1</v>
      </c>
      <c r="Q3700" t="s">
        <v>608</v>
      </c>
      <c r="R3700" t="s">
        <v>25</v>
      </c>
      <c r="S3700" t="s">
        <v>609</v>
      </c>
      <c r="T3700" t="s">
        <v>39</v>
      </c>
      <c r="U3700" t="s">
        <v>7342</v>
      </c>
    </row>
    <row r="3701" spans="1:23">
      <c r="A3701" t="s">
        <v>615</v>
      </c>
      <c r="B3701" t="s">
        <v>611</v>
      </c>
      <c r="C3701">
        <v>8072.62</v>
      </c>
      <c r="D3701" s="1">
        <v>43330</v>
      </c>
      <c r="E3701" t="s">
        <v>50</v>
      </c>
      <c r="F3701">
        <v>28</v>
      </c>
      <c r="G3701" t="s">
        <v>7369</v>
      </c>
      <c r="H3701" t="s">
        <v>81</v>
      </c>
      <c r="I3701" s="5" t="s">
        <v>7370</v>
      </c>
      <c r="J3701">
        <v>18.059999999999999</v>
      </c>
      <c r="K3701" s="2" t="s">
        <v>7371</v>
      </c>
      <c r="L3701" t="s">
        <v>35</v>
      </c>
      <c r="M3701" t="s">
        <v>7372</v>
      </c>
      <c r="N3701" t="s">
        <v>38</v>
      </c>
      <c r="O3701" t="s">
        <v>23</v>
      </c>
      <c r="P3701">
        <v>1</v>
      </c>
      <c r="Q3701" t="s">
        <v>608</v>
      </c>
      <c r="R3701" t="s">
        <v>25</v>
      </c>
      <c r="S3701" t="s">
        <v>609</v>
      </c>
      <c r="T3701" t="s">
        <v>39</v>
      </c>
      <c r="U3701" t="s">
        <v>7368</v>
      </c>
    </row>
    <row r="3702" spans="1:23">
      <c r="A3702" t="s">
        <v>615</v>
      </c>
      <c r="B3702" t="s">
        <v>611</v>
      </c>
      <c r="C3702">
        <v>8013.27</v>
      </c>
      <c r="D3702" s="1">
        <v>43331</v>
      </c>
      <c r="E3702" t="s">
        <v>50</v>
      </c>
      <c r="F3702">
        <v>28</v>
      </c>
      <c r="I3702" s="5" t="s">
        <v>7598</v>
      </c>
      <c r="J3702">
        <v>34</v>
      </c>
      <c r="K3702" t="s">
        <v>7602</v>
      </c>
      <c r="L3702" t="s">
        <v>35</v>
      </c>
      <c r="N3702" t="s">
        <v>38</v>
      </c>
      <c r="O3702" t="s">
        <v>68</v>
      </c>
      <c r="Q3702" t="s">
        <v>608</v>
      </c>
      <c r="R3702" t="s">
        <v>25</v>
      </c>
      <c r="S3702" t="s">
        <v>609</v>
      </c>
      <c r="T3702" t="s">
        <v>71</v>
      </c>
    </row>
    <row r="3703" spans="1:23">
      <c r="A3703" t="s">
        <v>615</v>
      </c>
      <c r="B3703" t="s">
        <v>611</v>
      </c>
      <c r="C3703">
        <v>8047.27</v>
      </c>
      <c r="D3703" s="1">
        <v>43331</v>
      </c>
      <c r="E3703" t="s">
        <v>50</v>
      </c>
      <c r="F3703">
        <v>28</v>
      </c>
      <c r="G3703" t="s">
        <v>7625</v>
      </c>
      <c r="H3703" t="s">
        <v>723</v>
      </c>
      <c r="I3703" s="5" t="s">
        <v>7626</v>
      </c>
      <c r="J3703">
        <v>25.35</v>
      </c>
      <c r="K3703" t="s">
        <v>7627</v>
      </c>
      <c r="L3703" t="s">
        <v>35</v>
      </c>
      <c r="M3703" t="s">
        <v>7628</v>
      </c>
      <c r="N3703" t="s">
        <v>38</v>
      </c>
      <c r="O3703" t="s">
        <v>23</v>
      </c>
      <c r="P3703">
        <v>1</v>
      </c>
      <c r="Q3703" t="s">
        <v>608</v>
      </c>
      <c r="R3703" t="s">
        <v>25</v>
      </c>
      <c r="S3703" t="s">
        <v>609</v>
      </c>
      <c r="T3703" t="s">
        <v>39</v>
      </c>
      <c r="U3703" t="s">
        <v>7624</v>
      </c>
    </row>
    <row r="3704" spans="1:23" hidden="1">
      <c r="A3704" t="s">
        <v>615</v>
      </c>
      <c r="B3704" t="s">
        <v>611</v>
      </c>
      <c r="C3704">
        <v>10551.95</v>
      </c>
      <c r="D3704" s="1">
        <v>43332</v>
      </c>
      <c r="E3704" t="s">
        <v>50</v>
      </c>
      <c r="F3704">
        <v>28</v>
      </c>
      <c r="I3704" s="5" t="s">
        <v>8026</v>
      </c>
      <c r="J3704">
        <v>2538.6799999999998</v>
      </c>
      <c r="K3704" t="s">
        <v>8029</v>
      </c>
      <c r="L3704" t="s">
        <v>35</v>
      </c>
      <c r="N3704" t="s">
        <v>365</v>
      </c>
      <c r="O3704" t="s">
        <v>68</v>
      </c>
      <c r="Q3704" t="s">
        <v>608</v>
      </c>
      <c r="R3704" t="s">
        <v>25</v>
      </c>
      <c r="S3704" t="s">
        <v>609</v>
      </c>
      <c r="T3704" t="s">
        <v>362</v>
      </c>
      <c r="V3704">
        <v>0</v>
      </c>
      <c r="W3704">
        <v>0</v>
      </c>
    </row>
    <row r="3705" spans="1:23">
      <c r="A3705" t="s">
        <v>615</v>
      </c>
      <c r="B3705" t="s">
        <v>611</v>
      </c>
      <c r="C3705">
        <v>10496.71</v>
      </c>
      <c r="D3705" s="1">
        <v>43333</v>
      </c>
      <c r="E3705" t="s">
        <v>50</v>
      </c>
      <c r="F3705">
        <v>28</v>
      </c>
      <c r="G3705" t="s">
        <v>1876</v>
      </c>
      <c r="H3705" t="s">
        <v>42</v>
      </c>
      <c r="I3705" s="5" t="s">
        <v>8206</v>
      </c>
      <c r="J3705">
        <v>55.24</v>
      </c>
      <c r="K3705" t="s">
        <v>8207</v>
      </c>
      <c r="L3705" t="s">
        <v>35</v>
      </c>
      <c r="M3705" t="s">
        <v>8208</v>
      </c>
      <c r="N3705" t="s">
        <v>38</v>
      </c>
      <c r="O3705" t="s">
        <v>23</v>
      </c>
      <c r="P3705">
        <v>1</v>
      </c>
      <c r="Q3705" t="s">
        <v>608</v>
      </c>
      <c r="R3705" t="s">
        <v>25</v>
      </c>
      <c r="S3705" t="s">
        <v>609</v>
      </c>
      <c r="T3705" t="s">
        <v>39</v>
      </c>
      <c r="U3705" t="s">
        <v>8205</v>
      </c>
    </row>
    <row r="3706" spans="1:23">
      <c r="A3706" t="s">
        <v>615</v>
      </c>
      <c r="B3706" t="s">
        <v>611</v>
      </c>
      <c r="C3706">
        <v>10488.55</v>
      </c>
      <c r="D3706" s="1">
        <v>43335</v>
      </c>
      <c r="E3706" t="s">
        <v>50</v>
      </c>
      <c r="F3706">
        <v>28</v>
      </c>
      <c r="G3706" t="s">
        <v>5583</v>
      </c>
      <c r="H3706" t="s">
        <v>42</v>
      </c>
      <c r="I3706" s="5" t="s">
        <v>8964</v>
      </c>
      <c r="J3706">
        <v>8.16</v>
      </c>
      <c r="K3706" t="s">
        <v>8965</v>
      </c>
      <c r="L3706" t="s">
        <v>35</v>
      </c>
      <c r="M3706" t="s">
        <v>8966</v>
      </c>
      <c r="N3706" t="s">
        <v>38</v>
      </c>
      <c r="O3706" t="s">
        <v>23</v>
      </c>
      <c r="P3706">
        <v>1</v>
      </c>
      <c r="Q3706" t="s">
        <v>608</v>
      </c>
      <c r="R3706" t="s">
        <v>25</v>
      </c>
      <c r="S3706" t="s">
        <v>609</v>
      </c>
      <c r="T3706" t="s">
        <v>27</v>
      </c>
      <c r="U3706" t="s">
        <v>8963</v>
      </c>
    </row>
    <row r="3707" spans="1:23">
      <c r="A3707" t="s">
        <v>615</v>
      </c>
      <c r="B3707" t="s">
        <v>611</v>
      </c>
      <c r="C3707">
        <v>10443.209999999999</v>
      </c>
      <c r="D3707" s="1">
        <v>43335</v>
      </c>
      <c r="E3707" t="s">
        <v>50</v>
      </c>
      <c r="F3707">
        <v>28</v>
      </c>
      <c r="G3707" t="s">
        <v>9047</v>
      </c>
      <c r="H3707" t="s">
        <v>32</v>
      </c>
      <c r="I3707" s="5" t="s">
        <v>9048</v>
      </c>
      <c r="J3707">
        <v>45.34</v>
      </c>
      <c r="K3707" t="s">
        <v>9049</v>
      </c>
      <c r="L3707" t="s">
        <v>35</v>
      </c>
      <c r="M3707" t="s">
        <v>9050</v>
      </c>
      <c r="N3707" t="s">
        <v>38</v>
      </c>
      <c r="O3707" t="s">
        <v>23</v>
      </c>
      <c r="P3707">
        <v>1</v>
      </c>
      <c r="Q3707" t="s">
        <v>608</v>
      </c>
      <c r="R3707" t="s">
        <v>25</v>
      </c>
      <c r="S3707" t="s">
        <v>609</v>
      </c>
      <c r="T3707" t="s">
        <v>39</v>
      </c>
      <c r="U3707" t="s">
        <v>9046</v>
      </c>
    </row>
    <row r="3708" spans="1:23">
      <c r="A3708" t="s">
        <v>615</v>
      </c>
      <c r="B3708" t="s">
        <v>611</v>
      </c>
      <c r="C3708">
        <v>10385.209999999999</v>
      </c>
      <c r="D3708" s="1">
        <v>43335</v>
      </c>
      <c r="E3708" t="s">
        <v>50</v>
      </c>
      <c r="F3708">
        <v>28</v>
      </c>
      <c r="I3708" s="5" t="s">
        <v>9193</v>
      </c>
      <c r="J3708">
        <v>58</v>
      </c>
      <c r="K3708" t="s">
        <v>9194</v>
      </c>
      <c r="L3708" t="s">
        <v>35</v>
      </c>
      <c r="N3708" t="s">
        <v>38</v>
      </c>
      <c r="O3708" t="s">
        <v>68</v>
      </c>
      <c r="Q3708" t="s">
        <v>608</v>
      </c>
      <c r="R3708" t="s">
        <v>25</v>
      </c>
      <c r="S3708" t="s">
        <v>609</v>
      </c>
      <c r="T3708" t="s">
        <v>713</v>
      </c>
    </row>
    <row r="3709" spans="1:23">
      <c r="A3709" t="s">
        <v>615</v>
      </c>
      <c r="B3709" t="s">
        <v>611</v>
      </c>
      <c r="C3709">
        <v>10368.129999999999</v>
      </c>
      <c r="D3709" s="1">
        <v>43336</v>
      </c>
      <c r="E3709" t="s">
        <v>50</v>
      </c>
      <c r="F3709">
        <v>28</v>
      </c>
      <c r="G3709" t="s">
        <v>9411</v>
      </c>
      <c r="H3709" t="s">
        <v>81</v>
      </c>
      <c r="I3709" s="5" t="s">
        <v>9412</v>
      </c>
      <c r="J3709">
        <v>17.079999999999998</v>
      </c>
      <c r="K3709" t="s">
        <v>9413</v>
      </c>
      <c r="L3709" t="s">
        <v>35</v>
      </c>
      <c r="M3709" t="s">
        <v>9414</v>
      </c>
      <c r="N3709" t="s">
        <v>38</v>
      </c>
      <c r="O3709" t="s">
        <v>23</v>
      </c>
      <c r="P3709">
        <v>1</v>
      </c>
      <c r="Q3709" t="s">
        <v>608</v>
      </c>
      <c r="R3709" t="s">
        <v>25</v>
      </c>
      <c r="S3709" t="s">
        <v>609</v>
      </c>
      <c r="T3709" t="s">
        <v>27</v>
      </c>
      <c r="U3709" t="s">
        <v>9410</v>
      </c>
    </row>
    <row r="3710" spans="1:23">
      <c r="A3710" t="s">
        <v>615</v>
      </c>
      <c r="B3710" t="s">
        <v>611</v>
      </c>
      <c r="C3710">
        <v>10351.32</v>
      </c>
      <c r="D3710" s="1">
        <v>43337</v>
      </c>
      <c r="E3710" t="s">
        <v>50</v>
      </c>
      <c r="F3710">
        <v>28</v>
      </c>
      <c r="G3710" t="s">
        <v>9783</v>
      </c>
      <c r="H3710" t="s">
        <v>723</v>
      </c>
      <c r="I3710" s="5" t="s">
        <v>9784</v>
      </c>
      <c r="J3710">
        <v>16.809999999999999</v>
      </c>
      <c r="K3710" t="s">
        <v>9785</v>
      </c>
      <c r="L3710" t="s">
        <v>35</v>
      </c>
      <c r="M3710" t="s">
        <v>9786</v>
      </c>
      <c r="N3710" t="s">
        <v>38</v>
      </c>
      <c r="O3710" t="s">
        <v>23</v>
      </c>
      <c r="P3710">
        <v>1</v>
      </c>
      <c r="Q3710" t="s">
        <v>608</v>
      </c>
      <c r="R3710" t="s">
        <v>25</v>
      </c>
      <c r="S3710" t="s">
        <v>609</v>
      </c>
      <c r="T3710" t="s">
        <v>39</v>
      </c>
      <c r="U3710" t="s">
        <v>9782</v>
      </c>
    </row>
    <row r="3711" spans="1:23">
      <c r="A3711" t="s">
        <v>615</v>
      </c>
      <c r="B3711" t="s">
        <v>611</v>
      </c>
      <c r="C3711">
        <v>10326.07</v>
      </c>
      <c r="D3711" s="1">
        <v>43337</v>
      </c>
      <c r="E3711" t="s">
        <v>50</v>
      </c>
      <c r="F3711">
        <v>28</v>
      </c>
      <c r="G3711" t="s">
        <v>1004</v>
      </c>
      <c r="H3711" t="s">
        <v>81</v>
      </c>
      <c r="I3711" s="5" t="s">
        <v>9880</v>
      </c>
      <c r="J3711">
        <v>25.25</v>
      </c>
      <c r="K3711" t="s">
        <v>9881</v>
      </c>
      <c r="L3711" t="s">
        <v>35</v>
      </c>
      <c r="M3711" t="s">
        <v>2739</v>
      </c>
      <c r="N3711" t="s">
        <v>38</v>
      </c>
      <c r="O3711" t="s">
        <v>23</v>
      </c>
      <c r="P3711">
        <v>1</v>
      </c>
      <c r="Q3711" t="s">
        <v>608</v>
      </c>
      <c r="R3711" t="s">
        <v>25</v>
      </c>
      <c r="S3711" t="s">
        <v>609</v>
      </c>
      <c r="T3711" t="s">
        <v>27</v>
      </c>
      <c r="U3711" t="s">
        <v>9879</v>
      </c>
    </row>
    <row r="3712" spans="1:23">
      <c r="A3712" t="s">
        <v>615</v>
      </c>
      <c r="B3712" t="s">
        <v>611</v>
      </c>
      <c r="C3712">
        <v>10277.07</v>
      </c>
      <c r="D3712" s="1">
        <v>43337</v>
      </c>
      <c r="E3712" t="s">
        <v>50</v>
      </c>
      <c r="F3712">
        <v>28</v>
      </c>
      <c r="I3712" s="5" t="s">
        <v>9939</v>
      </c>
      <c r="J3712">
        <v>49</v>
      </c>
      <c r="K3712" t="s">
        <v>9940</v>
      </c>
      <c r="L3712" t="s">
        <v>35</v>
      </c>
      <c r="N3712" t="s">
        <v>38</v>
      </c>
      <c r="O3712" t="s">
        <v>68</v>
      </c>
      <c r="Q3712" t="s">
        <v>608</v>
      </c>
      <c r="R3712" t="s">
        <v>25</v>
      </c>
      <c r="S3712" t="s">
        <v>609</v>
      </c>
      <c r="T3712" t="s">
        <v>71</v>
      </c>
    </row>
    <row r="3713" spans="1:23">
      <c r="A3713" t="s">
        <v>615</v>
      </c>
      <c r="B3713" t="s">
        <v>611</v>
      </c>
      <c r="C3713">
        <v>10267.879999999999</v>
      </c>
      <c r="D3713" s="1">
        <v>43337</v>
      </c>
      <c r="E3713" t="s">
        <v>50</v>
      </c>
      <c r="F3713">
        <v>28</v>
      </c>
      <c r="G3713" t="s">
        <v>7555</v>
      </c>
      <c r="H3713" t="s">
        <v>723</v>
      </c>
      <c r="I3713" s="5" t="s">
        <v>9975</v>
      </c>
      <c r="J3713">
        <v>9.19</v>
      </c>
      <c r="K3713" t="s">
        <v>9976</v>
      </c>
      <c r="L3713" t="s">
        <v>35</v>
      </c>
      <c r="M3713" t="s">
        <v>7558</v>
      </c>
      <c r="N3713" t="s">
        <v>38</v>
      </c>
      <c r="O3713" t="s">
        <v>23</v>
      </c>
      <c r="P3713">
        <v>1</v>
      </c>
      <c r="Q3713" t="s">
        <v>608</v>
      </c>
      <c r="R3713" t="s">
        <v>25</v>
      </c>
      <c r="S3713" t="s">
        <v>609</v>
      </c>
      <c r="T3713" t="s">
        <v>27</v>
      </c>
      <c r="U3713" t="s">
        <v>9974</v>
      </c>
    </row>
    <row r="3714" spans="1:23">
      <c r="A3714" t="s">
        <v>615</v>
      </c>
      <c r="B3714" t="s">
        <v>611</v>
      </c>
      <c r="C3714">
        <v>10233.879999999999</v>
      </c>
      <c r="D3714" s="1">
        <v>43338</v>
      </c>
      <c r="E3714" t="s">
        <v>50</v>
      </c>
      <c r="F3714">
        <v>28</v>
      </c>
      <c r="I3714" s="5" t="s">
        <v>10219</v>
      </c>
      <c r="J3714">
        <v>34</v>
      </c>
      <c r="K3714" t="s">
        <v>10224</v>
      </c>
      <c r="L3714" t="s">
        <v>35</v>
      </c>
      <c r="N3714" t="s">
        <v>38</v>
      </c>
      <c r="O3714" t="s">
        <v>68</v>
      </c>
      <c r="Q3714" t="s">
        <v>608</v>
      </c>
      <c r="R3714" t="s">
        <v>25</v>
      </c>
      <c r="S3714" t="s">
        <v>609</v>
      </c>
      <c r="T3714" t="s">
        <v>71</v>
      </c>
    </row>
    <row r="3715" spans="1:23">
      <c r="A3715" t="s">
        <v>615</v>
      </c>
      <c r="B3715" t="s">
        <v>611</v>
      </c>
      <c r="C3715">
        <v>10223.379999999999</v>
      </c>
      <c r="D3715" s="1">
        <v>43339</v>
      </c>
      <c r="E3715" t="s">
        <v>50</v>
      </c>
      <c r="F3715">
        <v>28</v>
      </c>
      <c r="G3715" t="s">
        <v>6245</v>
      </c>
      <c r="H3715" t="s">
        <v>723</v>
      </c>
      <c r="I3715" s="5" t="s">
        <v>10650</v>
      </c>
      <c r="J3715">
        <v>10.5</v>
      </c>
      <c r="K3715" t="s">
        <v>10651</v>
      </c>
      <c r="L3715" t="s">
        <v>35</v>
      </c>
      <c r="M3715" t="s">
        <v>10652</v>
      </c>
      <c r="N3715" t="s">
        <v>38</v>
      </c>
      <c r="O3715" t="s">
        <v>23</v>
      </c>
      <c r="P3715">
        <v>1</v>
      </c>
      <c r="Q3715" t="s">
        <v>608</v>
      </c>
      <c r="R3715" t="s">
        <v>25</v>
      </c>
      <c r="S3715" t="s">
        <v>609</v>
      </c>
      <c r="T3715" t="s">
        <v>39</v>
      </c>
      <c r="U3715" t="s">
        <v>10649</v>
      </c>
    </row>
    <row r="3716" spans="1:23">
      <c r="A3716" t="s">
        <v>615</v>
      </c>
      <c r="B3716" t="s">
        <v>611</v>
      </c>
      <c r="C3716">
        <v>10158.66</v>
      </c>
      <c r="D3716" s="1">
        <v>43340</v>
      </c>
      <c r="E3716" t="s">
        <v>50</v>
      </c>
      <c r="F3716">
        <v>28</v>
      </c>
      <c r="G3716" t="s">
        <v>9047</v>
      </c>
      <c r="H3716" t="s">
        <v>32</v>
      </c>
      <c r="I3716" s="5" t="s">
        <v>10773</v>
      </c>
      <c r="J3716">
        <v>64.72</v>
      </c>
      <c r="K3716" t="s">
        <v>10774</v>
      </c>
      <c r="L3716" t="s">
        <v>35</v>
      </c>
      <c r="M3716" t="s">
        <v>10775</v>
      </c>
      <c r="N3716" t="s">
        <v>38</v>
      </c>
      <c r="O3716" t="s">
        <v>23</v>
      </c>
      <c r="P3716">
        <v>1</v>
      </c>
      <c r="Q3716" t="s">
        <v>608</v>
      </c>
      <c r="R3716" t="s">
        <v>25</v>
      </c>
      <c r="S3716" t="s">
        <v>609</v>
      </c>
      <c r="T3716" t="s">
        <v>39</v>
      </c>
      <c r="U3716" t="s">
        <v>10772</v>
      </c>
    </row>
    <row r="3717" spans="1:23">
      <c r="A3717" t="s">
        <v>615</v>
      </c>
      <c r="B3717" t="s">
        <v>611</v>
      </c>
      <c r="C3717">
        <v>10117.14</v>
      </c>
      <c r="D3717" s="1">
        <v>43340</v>
      </c>
      <c r="E3717" t="s">
        <v>50</v>
      </c>
      <c r="F3717">
        <v>28</v>
      </c>
      <c r="G3717" t="s">
        <v>1717</v>
      </c>
      <c r="H3717" t="s">
        <v>42</v>
      </c>
      <c r="I3717" s="5" t="s">
        <v>10842</v>
      </c>
      <c r="J3717">
        <v>41.52</v>
      </c>
      <c r="K3717" t="s">
        <v>10843</v>
      </c>
      <c r="L3717" t="s">
        <v>35</v>
      </c>
      <c r="M3717" t="s">
        <v>4573</v>
      </c>
      <c r="N3717" t="s">
        <v>38</v>
      </c>
      <c r="O3717" t="s">
        <v>23</v>
      </c>
      <c r="P3717">
        <v>0</v>
      </c>
      <c r="Q3717" t="s">
        <v>608</v>
      </c>
      <c r="R3717" t="s">
        <v>25</v>
      </c>
      <c r="S3717" t="s">
        <v>609</v>
      </c>
      <c r="T3717" t="s">
        <v>39</v>
      </c>
      <c r="U3717" t="s">
        <v>4570</v>
      </c>
    </row>
    <row r="3718" spans="1:23">
      <c r="A3718" t="s">
        <v>615</v>
      </c>
      <c r="B3718" t="s">
        <v>611</v>
      </c>
      <c r="C3718">
        <v>10035.06</v>
      </c>
      <c r="D3718" s="1">
        <v>43342</v>
      </c>
      <c r="E3718" t="s">
        <v>50</v>
      </c>
      <c r="F3718">
        <v>28</v>
      </c>
      <c r="G3718" t="s">
        <v>3564</v>
      </c>
      <c r="H3718" t="s">
        <v>42</v>
      </c>
      <c r="I3718" s="5" t="s">
        <v>11715</v>
      </c>
      <c r="J3718">
        <v>82.08</v>
      </c>
      <c r="K3718" t="s">
        <v>11716</v>
      </c>
      <c r="L3718" t="s">
        <v>35</v>
      </c>
      <c r="M3718" t="s">
        <v>3567</v>
      </c>
      <c r="N3718" t="s">
        <v>38</v>
      </c>
      <c r="O3718" t="s">
        <v>23</v>
      </c>
      <c r="P3718">
        <v>1</v>
      </c>
      <c r="Q3718" t="s">
        <v>608</v>
      </c>
      <c r="R3718" t="s">
        <v>25</v>
      </c>
      <c r="S3718" t="s">
        <v>609</v>
      </c>
      <c r="T3718" t="s">
        <v>39</v>
      </c>
      <c r="U3718" t="s">
        <v>3563</v>
      </c>
    </row>
    <row r="3719" spans="1:23">
      <c r="A3719" t="s">
        <v>615</v>
      </c>
      <c r="B3719" t="s">
        <v>611</v>
      </c>
      <c r="C3719">
        <v>9940.93</v>
      </c>
      <c r="D3719" s="1">
        <v>43342</v>
      </c>
      <c r="E3719" t="s">
        <v>50</v>
      </c>
      <c r="F3719">
        <v>28</v>
      </c>
      <c r="I3719" s="5" t="s">
        <v>11746</v>
      </c>
      <c r="J3719">
        <v>58</v>
      </c>
      <c r="K3719" t="s">
        <v>11747</v>
      </c>
      <c r="L3719" t="s">
        <v>35</v>
      </c>
      <c r="N3719" t="s">
        <v>38</v>
      </c>
      <c r="O3719" t="s">
        <v>68</v>
      </c>
      <c r="Q3719" t="s">
        <v>608</v>
      </c>
      <c r="R3719" t="s">
        <v>25</v>
      </c>
      <c r="S3719" t="s">
        <v>609</v>
      </c>
      <c r="T3719" t="s">
        <v>713</v>
      </c>
    </row>
    <row r="3720" spans="1:23">
      <c r="A3720" t="s">
        <v>615</v>
      </c>
      <c r="B3720" t="s">
        <v>611</v>
      </c>
      <c r="C3720">
        <v>9998.93</v>
      </c>
      <c r="D3720" s="1">
        <v>43342</v>
      </c>
      <c r="E3720" t="s">
        <v>50</v>
      </c>
      <c r="F3720">
        <v>28</v>
      </c>
      <c r="G3720" t="s">
        <v>11756</v>
      </c>
      <c r="H3720" t="s">
        <v>32</v>
      </c>
      <c r="I3720" s="5" t="s">
        <v>11757</v>
      </c>
      <c r="J3720">
        <v>36.130000000000003</v>
      </c>
      <c r="K3720" t="s">
        <v>11758</v>
      </c>
      <c r="L3720" t="s">
        <v>35</v>
      </c>
      <c r="M3720" t="s">
        <v>11759</v>
      </c>
      <c r="N3720" t="s">
        <v>38</v>
      </c>
      <c r="O3720" t="s">
        <v>23</v>
      </c>
      <c r="P3720">
        <v>1</v>
      </c>
      <c r="Q3720" t="s">
        <v>608</v>
      </c>
      <c r="R3720" t="s">
        <v>25</v>
      </c>
      <c r="S3720" t="s">
        <v>609</v>
      </c>
      <c r="T3720" t="s">
        <v>27</v>
      </c>
      <c r="U3720" t="s">
        <v>11755</v>
      </c>
    </row>
    <row r="3721" spans="1:23">
      <c r="A3721" t="s">
        <v>615</v>
      </c>
      <c r="B3721" t="s">
        <v>611</v>
      </c>
      <c r="C3721">
        <v>9855.1200000000008</v>
      </c>
      <c r="D3721" s="1">
        <v>43342</v>
      </c>
      <c r="E3721" t="s">
        <v>50</v>
      </c>
      <c r="F3721">
        <v>28</v>
      </c>
      <c r="G3721" t="s">
        <v>7681</v>
      </c>
      <c r="H3721" t="s">
        <v>81</v>
      </c>
      <c r="I3721" s="5" t="s">
        <v>11788</v>
      </c>
      <c r="J3721">
        <v>85.81</v>
      </c>
      <c r="K3721" t="s">
        <v>11789</v>
      </c>
      <c r="L3721" t="s">
        <v>35</v>
      </c>
      <c r="M3721" t="s">
        <v>1142</v>
      </c>
      <c r="N3721" t="s">
        <v>38</v>
      </c>
      <c r="O3721" t="s">
        <v>23</v>
      </c>
      <c r="P3721">
        <v>1</v>
      </c>
      <c r="Q3721" t="s">
        <v>608</v>
      </c>
      <c r="R3721" t="s">
        <v>25</v>
      </c>
      <c r="S3721" t="s">
        <v>609</v>
      </c>
      <c r="T3721" t="s">
        <v>39</v>
      </c>
      <c r="U3721" t="s">
        <v>7680</v>
      </c>
    </row>
    <row r="3722" spans="1:23">
      <c r="A3722" t="s">
        <v>615</v>
      </c>
      <c r="B3722" t="s">
        <v>611</v>
      </c>
      <c r="C3722">
        <v>9648.09</v>
      </c>
      <c r="D3722" s="1">
        <v>43343</v>
      </c>
      <c r="E3722" t="s">
        <v>50</v>
      </c>
      <c r="F3722">
        <v>28</v>
      </c>
      <c r="G3722" t="s">
        <v>4529</v>
      </c>
      <c r="H3722" t="s">
        <v>81</v>
      </c>
      <c r="I3722" s="5" t="s">
        <v>11968</v>
      </c>
      <c r="J3722">
        <v>207.03</v>
      </c>
      <c r="K3722" t="s">
        <v>11969</v>
      </c>
      <c r="L3722" t="s">
        <v>35</v>
      </c>
      <c r="M3722" t="s">
        <v>11970</v>
      </c>
      <c r="N3722" t="s">
        <v>38</v>
      </c>
      <c r="O3722" t="s">
        <v>23</v>
      </c>
      <c r="P3722">
        <v>1</v>
      </c>
      <c r="Q3722" t="s">
        <v>608</v>
      </c>
      <c r="R3722" t="s">
        <v>25</v>
      </c>
      <c r="S3722" t="s">
        <v>609</v>
      </c>
      <c r="T3722" t="s">
        <v>27</v>
      </c>
      <c r="U3722" t="s">
        <v>11967</v>
      </c>
    </row>
    <row r="3723" spans="1:23" hidden="1">
      <c r="A3723" t="s">
        <v>615</v>
      </c>
      <c r="B3723" t="s">
        <v>611</v>
      </c>
      <c r="C3723">
        <v>9634.57</v>
      </c>
      <c r="D3723" s="1">
        <v>43344</v>
      </c>
      <c r="E3723" t="s">
        <v>50</v>
      </c>
      <c r="F3723">
        <v>28</v>
      </c>
      <c r="G3723" t="s">
        <v>12378</v>
      </c>
      <c r="H3723" t="s">
        <v>723</v>
      </c>
      <c r="I3723" s="5" t="s">
        <v>12379</v>
      </c>
      <c r="J3723">
        <v>13.52</v>
      </c>
      <c r="K3723" t="s">
        <v>12380</v>
      </c>
      <c r="L3723" t="s">
        <v>35</v>
      </c>
      <c r="M3723" t="s">
        <v>12381</v>
      </c>
      <c r="N3723" t="s">
        <v>38</v>
      </c>
      <c r="O3723" t="s">
        <v>23</v>
      </c>
      <c r="P3723">
        <v>1</v>
      </c>
      <c r="Q3723" t="s">
        <v>608</v>
      </c>
      <c r="R3723" t="s">
        <v>25</v>
      </c>
      <c r="S3723" t="s">
        <v>609</v>
      </c>
      <c r="T3723" t="s">
        <v>27</v>
      </c>
      <c r="U3723" t="s">
        <v>12377</v>
      </c>
    </row>
    <row r="3724" spans="1:23" hidden="1">
      <c r="A3724" t="s">
        <v>615</v>
      </c>
      <c r="B3724" t="s">
        <v>611</v>
      </c>
      <c r="C3724">
        <v>9585.57</v>
      </c>
      <c r="D3724" s="1">
        <v>43344</v>
      </c>
      <c r="E3724" t="s">
        <v>50</v>
      </c>
      <c r="F3724">
        <v>28</v>
      </c>
      <c r="I3724" s="5" t="s">
        <v>12476</v>
      </c>
      <c r="J3724">
        <v>49</v>
      </c>
      <c r="K3724" t="s">
        <v>12477</v>
      </c>
      <c r="L3724" t="s">
        <v>35</v>
      </c>
      <c r="N3724" t="s">
        <v>38</v>
      </c>
      <c r="O3724" t="s">
        <v>68</v>
      </c>
      <c r="Q3724" t="s">
        <v>608</v>
      </c>
      <c r="R3724" t="s">
        <v>25</v>
      </c>
      <c r="S3724" t="s">
        <v>609</v>
      </c>
      <c r="T3724" t="s">
        <v>71</v>
      </c>
    </row>
    <row r="3725" spans="1:23" hidden="1">
      <c r="A3725" t="s">
        <v>615</v>
      </c>
      <c r="B3725" t="s">
        <v>611</v>
      </c>
      <c r="C3725">
        <v>9541.2099999999991</v>
      </c>
      <c r="D3725" s="1">
        <v>43345</v>
      </c>
      <c r="E3725" t="s">
        <v>50</v>
      </c>
      <c r="F3725">
        <v>28</v>
      </c>
      <c r="G3725" t="s">
        <v>87</v>
      </c>
      <c r="H3725" t="s">
        <v>81</v>
      </c>
      <c r="I3725" s="5" t="s">
        <v>12661</v>
      </c>
      <c r="J3725">
        <v>44.36</v>
      </c>
      <c r="K3725" t="s">
        <v>12662</v>
      </c>
      <c r="L3725" t="s">
        <v>35</v>
      </c>
      <c r="M3725" t="s">
        <v>993</v>
      </c>
      <c r="N3725" t="s">
        <v>38</v>
      </c>
      <c r="O3725" t="s">
        <v>23</v>
      </c>
      <c r="P3725">
        <v>1</v>
      </c>
      <c r="Q3725" t="s">
        <v>608</v>
      </c>
      <c r="R3725" t="s">
        <v>25</v>
      </c>
      <c r="S3725" t="s">
        <v>609</v>
      </c>
      <c r="T3725" t="s">
        <v>27</v>
      </c>
      <c r="U3725" t="s">
        <v>4574</v>
      </c>
    </row>
    <row r="3726" spans="1:23" hidden="1">
      <c r="A3726" t="s">
        <v>615</v>
      </c>
      <c r="B3726" t="s">
        <v>611</v>
      </c>
      <c r="C3726">
        <v>9512.52</v>
      </c>
      <c r="D3726" s="1">
        <v>43345</v>
      </c>
      <c r="E3726" t="s">
        <v>50</v>
      </c>
      <c r="F3726">
        <v>28</v>
      </c>
      <c r="G3726" t="s">
        <v>12745</v>
      </c>
      <c r="H3726" t="s">
        <v>96</v>
      </c>
      <c r="I3726" s="5" t="s">
        <v>12746</v>
      </c>
      <c r="J3726">
        <v>28.69</v>
      </c>
      <c r="K3726" t="s">
        <v>12747</v>
      </c>
      <c r="L3726" t="s">
        <v>35</v>
      </c>
      <c r="M3726" t="s">
        <v>12748</v>
      </c>
      <c r="N3726" t="s">
        <v>38</v>
      </c>
      <c r="O3726" t="s">
        <v>23</v>
      </c>
      <c r="P3726">
        <v>1</v>
      </c>
      <c r="Q3726" t="s">
        <v>608</v>
      </c>
      <c r="R3726" t="s">
        <v>25</v>
      </c>
      <c r="S3726" t="s">
        <v>609</v>
      </c>
      <c r="T3726" t="s">
        <v>39</v>
      </c>
      <c r="U3726" t="s">
        <v>12744</v>
      </c>
    </row>
    <row r="3727" spans="1:23" hidden="1">
      <c r="A3727" t="s">
        <v>615</v>
      </c>
      <c r="B3727" t="s">
        <v>611</v>
      </c>
      <c r="C3727">
        <v>9478.52</v>
      </c>
      <c r="D3727" s="1">
        <v>43345</v>
      </c>
      <c r="E3727" t="s">
        <v>50</v>
      </c>
      <c r="F3727">
        <v>28</v>
      </c>
      <c r="I3727" s="5" t="s">
        <v>12781</v>
      </c>
      <c r="J3727">
        <v>34</v>
      </c>
      <c r="K3727" s="2" t="s">
        <v>12785</v>
      </c>
      <c r="L3727" t="s">
        <v>35</v>
      </c>
      <c r="N3727" t="s">
        <v>38</v>
      </c>
      <c r="O3727" t="s">
        <v>68</v>
      </c>
      <c r="Q3727" t="s">
        <v>608</v>
      </c>
      <c r="R3727" t="s">
        <v>25</v>
      </c>
      <c r="S3727" t="s">
        <v>609</v>
      </c>
      <c r="T3727" t="s">
        <v>71</v>
      </c>
    </row>
    <row r="3728" spans="1:23" hidden="1">
      <c r="A3728" t="s">
        <v>615</v>
      </c>
      <c r="B3728" t="s">
        <v>611</v>
      </c>
      <c r="C3728">
        <v>12017.2</v>
      </c>
      <c r="D3728" s="1">
        <v>43346</v>
      </c>
      <c r="E3728" t="s">
        <v>50</v>
      </c>
      <c r="F3728">
        <v>28</v>
      </c>
      <c r="I3728" s="5" t="s">
        <v>13203</v>
      </c>
      <c r="J3728">
        <v>2538.6799999999998</v>
      </c>
      <c r="K3728" t="s">
        <v>13207</v>
      </c>
      <c r="L3728" t="s">
        <v>35</v>
      </c>
      <c r="N3728" t="s">
        <v>365</v>
      </c>
      <c r="O3728" t="s">
        <v>68</v>
      </c>
      <c r="Q3728" t="s">
        <v>608</v>
      </c>
      <c r="R3728" t="s">
        <v>25</v>
      </c>
      <c r="S3728" t="s">
        <v>609</v>
      </c>
      <c r="T3728" t="s">
        <v>362</v>
      </c>
      <c r="V3728">
        <v>0</v>
      </c>
      <c r="W3728">
        <v>0</v>
      </c>
    </row>
    <row r="3729" spans="1:21" hidden="1">
      <c r="A3729" t="s">
        <v>615</v>
      </c>
      <c r="B3729" t="s">
        <v>611</v>
      </c>
      <c r="C3729">
        <v>12002</v>
      </c>
      <c r="D3729" s="1">
        <v>43347</v>
      </c>
      <c r="E3729" t="s">
        <v>50</v>
      </c>
      <c r="F3729">
        <v>28</v>
      </c>
      <c r="G3729" t="s">
        <v>7343</v>
      </c>
      <c r="H3729" t="s">
        <v>723</v>
      </c>
      <c r="I3729" s="5" t="s">
        <v>13311</v>
      </c>
      <c r="J3729">
        <v>15.2</v>
      </c>
      <c r="K3729" t="s">
        <v>13312</v>
      </c>
      <c r="L3729" t="s">
        <v>35</v>
      </c>
      <c r="M3729" t="s">
        <v>13313</v>
      </c>
      <c r="N3729" t="s">
        <v>38</v>
      </c>
      <c r="O3729" t="s">
        <v>23</v>
      </c>
      <c r="P3729">
        <v>0</v>
      </c>
      <c r="Q3729" t="s">
        <v>608</v>
      </c>
      <c r="R3729" t="s">
        <v>25</v>
      </c>
      <c r="S3729" t="s">
        <v>609</v>
      </c>
      <c r="T3729" t="s">
        <v>39</v>
      </c>
      <c r="U3729" t="s">
        <v>13310</v>
      </c>
    </row>
    <row r="3730" spans="1:21" hidden="1">
      <c r="A3730" t="s">
        <v>615</v>
      </c>
      <c r="B3730" t="s">
        <v>611</v>
      </c>
      <c r="C3730">
        <v>11640.63</v>
      </c>
      <c r="D3730" s="1">
        <v>43347</v>
      </c>
      <c r="E3730" t="s">
        <v>50</v>
      </c>
      <c r="F3730">
        <v>28</v>
      </c>
      <c r="G3730" t="s">
        <v>41</v>
      </c>
      <c r="H3730" t="s">
        <v>42</v>
      </c>
      <c r="I3730" s="5" t="s">
        <v>13433</v>
      </c>
      <c r="J3730">
        <v>361.37</v>
      </c>
      <c r="K3730" t="s">
        <v>13434</v>
      </c>
      <c r="L3730" t="s">
        <v>35</v>
      </c>
      <c r="M3730" t="s">
        <v>3964</v>
      </c>
      <c r="N3730" t="s">
        <v>38</v>
      </c>
      <c r="O3730" t="s">
        <v>23</v>
      </c>
      <c r="P3730">
        <v>0</v>
      </c>
      <c r="Q3730" t="s">
        <v>608</v>
      </c>
      <c r="R3730" t="s">
        <v>25</v>
      </c>
      <c r="S3730" t="s">
        <v>609</v>
      </c>
      <c r="T3730" t="s">
        <v>27</v>
      </c>
      <c r="U3730" t="s">
        <v>3961</v>
      </c>
    </row>
    <row r="3731" spans="1:21" hidden="1">
      <c r="A3731" t="s">
        <v>615</v>
      </c>
      <c r="B3731" t="s">
        <v>611</v>
      </c>
      <c r="C3731">
        <v>11601.81</v>
      </c>
      <c r="D3731" s="1">
        <v>43348</v>
      </c>
      <c r="E3731" t="s">
        <v>50</v>
      </c>
      <c r="F3731">
        <v>28</v>
      </c>
      <c r="G3731" t="s">
        <v>2474</v>
      </c>
      <c r="H3731" t="s">
        <v>32</v>
      </c>
      <c r="I3731" s="5" t="s">
        <v>13597</v>
      </c>
      <c r="J3731">
        <v>38.82</v>
      </c>
      <c r="K3731" t="s">
        <v>13598</v>
      </c>
      <c r="L3731" t="s">
        <v>35</v>
      </c>
      <c r="M3731" t="s">
        <v>13599</v>
      </c>
      <c r="N3731" t="s">
        <v>38</v>
      </c>
      <c r="O3731" t="s">
        <v>23</v>
      </c>
      <c r="P3731">
        <v>1</v>
      </c>
      <c r="Q3731" t="s">
        <v>608</v>
      </c>
      <c r="R3731" t="s">
        <v>25</v>
      </c>
      <c r="S3731" t="s">
        <v>609</v>
      </c>
      <c r="T3731" t="s">
        <v>27</v>
      </c>
      <c r="U3731" t="s">
        <v>13596</v>
      </c>
    </row>
    <row r="3732" spans="1:21" hidden="1">
      <c r="A3732" t="s">
        <v>615</v>
      </c>
      <c r="B3732" t="s">
        <v>611</v>
      </c>
      <c r="C3732">
        <v>11567.81</v>
      </c>
      <c r="D3732" s="1">
        <v>43348</v>
      </c>
      <c r="E3732" t="s">
        <v>50</v>
      </c>
      <c r="F3732">
        <v>28</v>
      </c>
      <c r="G3732" t="s">
        <v>13793</v>
      </c>
      <c r="H3732" t="s">
        <v>81</v>
      </c>
      <c r="I3732" s="5" t="s">
        <v>13794</v>
      </c>
      <c r="J3732">
        <v>34</v>
      </c>
      <c r="K3732" t="s">
        <v>13795</v>
      </c>
      <c r="L3732" t="s">
        <v>35</v>
      </c>
      <c r="M3732" t="s">
        <v>13796</v>
      </c>
      <c r="N3732" t="s">
        <v>38</v>
      </c>
      <c r="O3732" t="s">
        <v>23</v>
      </c>
      <c r="P3732">
        <v>1</v>
      </c>
      <c r="Q3732" t="s">
        <v>608</v>
      </c>
      <c r="R3732" t="s">
        <v>25</v>
      </c>
      <c r="S3732" t="s">
        <v>609</v>
      </c>
      <c r="T3732" t="s">
        <v>27</v>
      </c>
      <c r="U3732" t="s">
        <v>13792</v>
      </c>
    </row>
    <row r="3733" spans="1:21" hidden="1">
      <c r="A3733" t="s">
        <v>615</v>
      </c>
      <c r="B3733" t="s">
        <v>611</v>
      </c>
      <c r="C3733">
        <v>11509.81</v>
      </c>
      <c r="D3733" s="1">
        <v>43349</v>
      </c>
      <c r="E3733" t="s">
        <v>50</v>
      </c>
      <c r="F3733">
        <v>28</v>
      </c>
      <c r="I3733" s="5" t="s">
        <v>14311</v>
      </c>
      <c r="J3733">
        <v>58</v>
      </c>
      <c r="K3733" t="s">
        <v>14312</v>
      </c>
      <c r="L3733" t="s">
        <v>35</v>
      </c>
      <c r="N3733" t="s">
        <v>38</v>
      </c>
      <c r="O3733" t="s">
        <v>68</v>
      </c>
      <c r="Q3733" t="s">
        <v>608</v>
      </c>
      <c r="R3733" t="s">
        <v>25</v>
      </c>
      <c r="S3733" t="s">
        <v>609</v>
      </c>
      <c r="T3733" t="s">
        <v>713</v>
      </c>
    </row>
    <row r="3734" spans="1:21" hidden="1">
      <c r="A3734" t="s">
        <v>615</v>
      </c>
      <c r="B3734" t="s">
        <v>611</v>
      </c>
      <c r="C3734">
        <v>11486.46</v>
      </c>
      <c r="D3734" s="1">
        <v>43350</v>
      </c>
      <c r="E3734" t="s">
        <v>50</v>
      </c>
      <c r="F3734">
        <v>28</v>
      </c>
      <c r="G3734" t="s">
        <v>5149</v>
      </c>
      <c r="H3734" t="s">
        <v>32</v>
      </c>
      <c r="I3734" s="5" t="s">
        <v>14455</v>
      </c>
      <c r="J3734">
        <v>23.35</v>
      </c>
      <c r="K3734" t="s">
        <v>14456</v>
      </c>
      <c r="L3734" t="s">
        <v>35</v>
      </c>
      <c r="M3734" t="s">
        <v>5918</v>
      </c>
      <c r="N3734" t="s">
        <v>38</v>
      </c>
      <c r="O3734" t="s">
        <v>23</v>
      </c>
      <c r="P3734">
        <v>1</v>
      </c>
      <c r="Q3734" t="s">
        <v>608</v>
      </c>
      <c r="R3734" t="s">
        <v>25</v>
      </c>
      <c r="S3734" t="s">
        <v>609</v>
      </c>
      <c r="T3734" t="s">
        <v>39</v>
      </c>
      <c r="U3734" t="s">
        <v>5915</v>
      </c>
    </row>
    <row r="3735" spans="1:21" hidden="1">
      <c r="A3735" t="s">
        <v>615</v>
      </c>
      <c r="B3735" t="s">
        <v>611</v>
      </c>
      <c r="C3735">
        <v>11450.8</v>
      </c>
      <c r="D3735" s="1">
        <v>43350</v>
      </c>
      <c r="E3735" t="s">
        <v>50</v>
      </c>
      <c r="F3735">
        <v>28</v>
      </c>
      <c r="G3735" t="s">
        <v>3481</v>
      </c>
      <c r="H3735" t="s">
        <v>96</v>
      </c>
      <c r="I3735" s="5" t="s">
        <v>14481</v>
      </c>
      <c r="J3735">
        <v>35.659999999999997</v>
      </c>
      <c r="K3735" t="s">
        <v>14482</v>
      </c>
      <c r="L3735" t="s">
        <v>35</v>
      </c>
      <c r="M3735" t="s">
        <v>3484</v>
      </c>
      <c r="N3735" t="s">
        <v>38</v>
      </c>
      <c r="O3735" t="s">
        <v>23</v>
      </c>
      <c r="P3735">
        <v>1</v>
      </c>
      <c r="Q3735" t="s">
        <v>608</v>
      </c>
      <c r="R3735" t="s">
        <v>25</v>
      </c>
      <c r="S3735" t="s">
        <v>609</v>
      </c>
      <c r="T3735" t="s">
        <v>27</v>
      </c>
      <c r="U3735" t="s">
        <v>3480</v>
      </c>
    </row>
    <row r="3736" spans="1:21" hidden="1">
      <c r="A3736" t="s">
        <v>615</v>
      </c>
      <c r="B3736" t="s">
        <v>611</v>
      </c>
      <c r="C3736">
        <v>11403.44</v>
      </c>
      <c r="D3736" s="1">
        <v>43350</v>
      </c>
      <c r="E3736" t="s">
        <v>50</v>
      </c>
      <c r="F3736">
        <v>28</v>
      </c>
      <c r="G3736" t="s">
        <v>1321</v>
      </c>
      <c r="H3736" t="s">
        <v>81</v>
      </c>
      <c r="I3736" s="5" t="s">
        <v>14596</v>
      </c>
      <c r="J3736">
        <v>47.36</v>
      </c>
      <c r="K3736" t="s">
        <v>14597</v>
      </c>
      <c r="L3736" t="s">
        <v>35</v>
      </c>
      <c r="M3736" t="s">
        <v>1324</v>
      </c>
      <c r="N3736" t="s">
        <v>38</v>
      </c>
      <c r="O3736" t="s">
        <v>23</v>
      </c>
      <c r="P3736">
        <v>1</v>
      </c>
      <c r="Q3736" t="s">
        <v>608</v>
      </c>
      <c r="R3736" t="s">
        <v>25</v>
      </c>
      <c r="S3736" t="s">
        <v>609</v>
      </c>
      <c r="T3736" t="s">
        <v>27</v>
      </c>
      <c r="U3736" t="s">
        <v>1320</v>
      </c>
    </row>
    <row r="3737" spans="1:21" hidden="1">
      <c r="A3737" t="s">
        <v>615</v>
      </c>
      <c r="B3737" t="s">
        <v>611</v>
      </c>
      <c r="C3737">
        <v>10927.92</v>
      </c>
      <c r="D3737" s="1">
        <v>43350</v>
      </c>
      <c r="E3737" t="s">
        <v>50</v>
      </c>
      <c r="F3737">
        <v>28</v>
      </c>
      <c r="G3737" t="s">
        <v>1527</v>
      </c>
      <c r="H3737" t="s">
        <v>32</v>
      </c>
      <c r="I3737" s="5" t="s">
        <v>14715</v>
      </c>
      <c r="J3737">
        <v>475.52</v>
      </c>
      <c r="K3737" t="s">
        <v>14716</v>
      </c>
      <c r="L3737" t="s">
        <v>35</v>
      </c>
      <c r="M3737" t="s">
        <v>1530</v>
      </c>
      <c r="N3737" t="s">
        <v>38</v>
      </c>
      <c r="O3737" t="s">
        <v>23</v>
      </c>
      <c r="P3737">
        <v>1</v>
      </c>
      <c r="Q3737" t="s">
        <v>608</v>
      </c>
      <c r="R3737" t="s">
        <v>25</v>
      </c>
      <c r="S3737" t="s">
        <v>609</v>
      </c>
      <c r="T3737" t="s">
        <v>39</v>
      </c>
      <c r="U3737" t="s">
        <v>10202</v>
      </c>
    </row>
    <row r="3738" spans="1:21" hidden="1">
      <c r="A3738" t="s">
        <v>615</v>
      </c>
      <c r="B3738" t="s">
        <v>611</v>
      </c>
      <c r="C3738">
        <v>10878.92</v>
      </c>
      <c r="D3738" s="1">
        <v>43351</v>
      </c>
      <c r="E3738" t="s">
        <v>50</v>
      </c>
      <c r="F3738">
        <v>28</v>
      </c>
      <c r="I3738" s="5" t="s">
        <v>14945</v>
      </c>
      <c r="J3738">
        <v>49</v>
      </c>
      <c r="K3738" t="s">
        <v>14947</v>
      </c>
      <c r="L3738" t="s">
        <v>35</v>
      </c>
      <c r="N3738" t="s">
        <v>38</v>
      </c>
      <c r="O3738" t="s">
        <v>68</v>
      </c>
      <c r="Q3738" t="s">
        <v>608</v>
      </c>
      <c r="R3738" t="s">
        <v>25</v>
      </c>
      <c r="S3738" t="s">
        <v>609</v>
      </c>
      <c r="T3738" t="s">
        <v>71</v>
      </c>
    </row>
    <row r="3739" spans="1:21" hidden="1">
      <c r="A3739" t="s">
        <v>615</v>
      </c>
      <c r="B3739" t="s">
        <v>611</v>
      </c>
      <c r="C3739">
        <v>10844.92</v>
      </c>
      <c r="D3739" s="1">
        <v>43352</v>
      </c>
      <c r="E3739" t="s">
        <v>50</v>
      </c>
      <c r="F3739">
        <v>28</v>
      </c>
      <c r="I3739" s="5" t="s">
        <v>15208</v>
      </c>
      <c r="J3739">
        <v>34</v>
      </c>
      <c r="K3739" t="s">
        <v>15212</v>
      </c>
      <c r="L3739" t="s">
        <v>35</v>
      </c>
      <c r="N3739" t="s">
        <v>38</v>
      </c>
      <c r="O3739" t="s">
        <v>68</v>
      </c>
      <c r="Q3739" t="s">
        <v>608</v>
      </c>
      <c r="R3739" t="s">
        <v>25</v>
      </c>
      <c r="S3739" t="s">
        <v>609</v>
      </c>
      <c r="T3739" t="s">
        <v>71</v>
      </c>
    </row>
    <row r="3740" spans="1:21" hidden="1">
      <c r="A3740" t="s">
        <v>615</v>
      </c>
      <c r="B3740" t="s">
        <v>611</v>
      </c>
      <c r="C3740">
        <v>10816.38</v>
      </c>
      <c r="D3740" s="1">
        <v>43352</v>
      </c>
      <c r="E3740" t="s">
        <v>50</v>
      </c>
      <c r="F3740">
        <v>28</v>
      </c>
      <c r="G3740" t="s">
        <v>7625</v>
      </c>
      <c r="H3740" t="s">
        <v>723</v>
      </c>
      <c r="I3740" s="5" t="s">
        <v>15361</v>
      </c>
      <c r="J3740">
        <v>28.54</v>
      </c>
      <c r="K3740" t="s">
        <v>15362</v>
      </c>
      <c r="L3740" t="s">
        <v>35</v>
      </c>
      <c r="M3740" t="s">
        <v>7628</v>
      </c>
      <c r="N3740" t="s">
        <v>38</v>
      </c>
      <c r="O3740" t="s">
        <v>23</v>
      </c>
      <c r="P3740">
        <v>1</v>
      </c>
      <c r="Q3740" t="s">
        <v>608</v>
      </c>
      <c r="R3740" t="s">
        <v>25</v>
      </c>
      <c r="S3740" t="s">
        <v>609</v>
      </c>
      <c r="T3740" t="s">
        <v>27</v>
      </c>
      <c r="U3740" t="s">
        <v>7624</v>
      </c>
    </row>
    <row r="3741" spans="1:21" hidden="1">
      <c r="A3741" t="s">
        <v>615</v>
      </c>
      <c r="B3741" t="s">
        <v>611</v>
      </c>
      <c r="C3741">
        <v>10710.38</v>
      </c>
      <c r="D3741" s="1">
        <v>43353</v>
      </c>
      <c r="E3741" t="s">
        <v>50</v>
      </c>
      <c r="F3741">
        <v>28</v>
      </c>
      <c r="I3741" s="5" t="s">
        <v>15608</v>
      </c>
      <c r="J3741">
        <v>106</v>
      </c>
      <c r="K3741" t="s">
        <v>15612</v>
      </c>
      <c r="L3741" t="s">
        <v>35</v>
      </c>
      <c r="N3741" t="s">
        <v>38</v>
      </c>
      <c r="O3741" t="s">
        <v>68</v>
      </c>
      <c r="Q3741" t="s">
        <v>608</v>
      </c>
      <c r="R3741" t="s">
        <v>25</v>
      </c>
      <c r="S3741" t="s">
        <v>609</v>
      </c>
      <c r="T3741" t="s">
        <v>71</v>
      </c>
    </row>
    <row r="3742" spans="1:21" hidden="1">
      <c r="A3742" t="s">
        <v>615</v>
      </c>
      <c r="B3742" t="s">
        <v>611</v>
      </c>
      <c r="C3742">
        <v>10529.38</v>
      </c>
      <c r="D3742" s="1">
        <v>43354</v>
      </c>
      <c r="E3742" t="s">
        <v>50</v>
      </c>
      <c r="F3742">
        <v>28</v>
      </c>
      <c r="I3742" s="5" t="s">
        <v>15914</v>
      </c>
      <c r="J3742">
        <v>181</v>
      </c>
      <c r="K3742" t="s">
        <v>15915</v>
      </c>
      <c r="L3742" t="s">
        <v>35</v>
      </c>
      <c r="N3742" t="s">
        <v>38</v>
      </c>
      <c r="O3742" t="s">
        <v>68</v>
      </c>
      <c r="Q3742" t="s">
        <v>608</v>
      </c>
      <c r="R3742" t="s">
        <v>25</v>
      </c>
      <c r="S3742" t="s">
        <v>609</v>
      </c>
      <c r="T3742" t="s">
        <v>71</v>
      </c>
    </row>
    <row r="3743" spans="1:21" hidden="1">
      <c r="A3743" t="s">
        <v>615</v>
      </c>
      <c r="B3743" t="s">
        <v>611</v>
      </c>
      <c r="C3743">
        <v>10518.12</v>
      </c>
      <c r="D3743" s="1">
        <v>43355</v>
      </c>
      <c r="E3743" t="s">
        <v>50</v>
      </c>
      <c r="F3743">
        <v>28</v>
      </c>
      <c r="G3743" t="s">
        <v>2952</v>
      </c>
      <c r="H3743" t="s">
        <v>96</v>
      </c>
      <c r="I3743" s="5" t="s">
        <v>15984</v>
      </c>
      <c r="J3743">
        <v>11.26</v>
      </c>
      <c r="K3743" t="s">
        <v>15985</v>
      </c>
      <c r="L3743" t="s">
        <v>35</v>
      </c>
      <c r="M3743" t="s">
        <v>2955</v>
      </c>
      <c r="N3743" t="s">
        <v>38</v>
      </c>
      <c r="O3743" t="s">
        <v>23</v>
      </c>
      <c r="P3743">
        <v>1</v>
      </c>
      <c r="Q3743" t="s">
        <v>608</v>
      </c>
      <c r="R3743" t="s">
        <v>25</v>
      </c>
      <c r="S3743" t="s">
        <v>609</v>
      </c>
      <c r="T3743" t="s">
        <v>39</v>
      </c>
      <c r="U3743" t="s">
        <v>2951</v>
      </c>
    </row>
    <row r="3744" spans="1:21" hidden="1">
      <c r="A3744" t="s">
        <v>615</v>
      </c>
      <c r="B3744" t="s">
        <v>611</v>
      </c>
      <c r="C3744">
        <v>10460.120000000001</v>
      </c>
      <c r="D3744" s="1">
        <v>43356</v>
      </c>
      <c r="E3744" t="s">
        <v>50</v>
      </c>
      <c r="F3744">
        <v>28</v>
      </c>
      <c r="I3744" s="5" t="s">
        <v>16644</v>
      </c>
      <c r="J3744">
        <v>58</v>
      </c>
      <c r="K3744" t="s">
        <v>16645</v>
      </c>
      <c r="L3744" t="s">
        <v>35</v>
      </c>
      <c r="N3744" t="s">
        <v>38</v>
      </c>
      <c r="O3744" t="s">
        <v>68</v>
      </c>
      <c r="Q3744" t="s">
        <v>608</v>
      </c>
      <c r="R3744" t="s">
        <v>25</v>
      </c>
      <c r="S3744" t="s">
        <v>609</v>
      </c>
      <c r="T3744" t="s">
        <v>713</v>
      </c>
    </row>
    <row r="3745" spans="1:23" hidden="1">
      <c r="A3745" t="s">
        <v>615</v>
      </c>
      <c r="B3745" t="s">
        <v>611</v>
      </c>
      <c r="C3745">
        <v>10376.120000000001</v>
      </c>
      <c r="D3745" s="1">
        <v>43356</v>
      </c>
      <c r="E3745" t="s">
        <v>50</v>
      </c>
      <c r="F3745">
        <v>28</v>
      </c>
      <c r="I3745" s="5" t="s">
        <v>16660</v>
      </c>
      <c r="J3745">
        <v>84</v>
      </c>
      <c r="K3745" t="s">
        <v>16664</v>
      </c>
      <c r="L3745" t="s">
        <v>35</v>
      </c>
      <c r="N3745" t="s">
        <v>38</v>
      </c>
      <c r="O3745" t="s">
        <v>68</v>
      </c>
      <c r="Q3745" t="s">
        <v>608</v>
      </c>
      <c r="R3745" t="s">
        <v>25</v>
      </c>
      <c r="S3745" t="s">
        <v>609</v>
      </c>
      <c r="T3745" t="s">
        <v>71</v>
      </c>
    </row>
    <row r="3746" spans="1:23" hidden="1">
      <c r="A3746" t="s">
        <v>615</v>
      </c>
      <c r="B3746" t="s">
        <v>611</v>
      </c>
      <c r="C3746">
        <v>10321.08</v>
      </c>
      <c r="D3746" s="1">
        <v>43356</v>
      </c>
      <c r="E3746" t="s">
        <v>50</v>
      </c>
      <c r="F3746">
        <v>28</v>
      </c>
      <c r="G3746" t="s">
        <v>2113</v>
      </c>
      <c r="H3746" t="s">
        <v>32</v>
      </c>
      <c r="I3746" s="5" t="s">
        <v>16683</v>
      </c>
      <c r="J3746">
        <v>55.04</v>
      </c>
      <c r="K3746" t="s">
        <v>16684</v>
      </c>
      <c r="L3746" t="s">
        <v>35</v>
      </c>
      <c r="M3746" t="s">
        <v>4711</v>
      </c>
      <c r="N3746" t="s">
        <v>38</v>
      </c>
      <c r="O3746" t="s">
        <v>23</v>
      </c>
      <c r="P3746">
        <v>1</v>
      </c>
      <c r="Q3746" t="s">
        <v>608</v>
      </c>
      <c r="R3746" t="s">
        <v>25</v>
      </c>
      <c r="S3746" t="s">
        <v>609</v>
      </c>
      <c r="T3746" t="s">
        <v>27</v>
      </c>
      <c r="U3746" t="s">
        <v>16023</v>
      </c>
    </row>
    <row r="3747" spans="1:23" hidden="1">
      <c r="A3747" t="s">
        <v>615</v>
      </c>
      <c r="B3747" t="s">
        <v>611</v>
      </c>
      <c r="C3747">
        <v>10191.049999999999</v>
      </c>
      <c r="D3747" s="1">
        <v>43357</v>
      </c>
      <c r="E3747" t="s">
        <v>50</v>
      </c>
      <c r="F3747">
        <v>28</v>
      </c>
      <c r="G3747" t="s">
        <v>31</v>
      </c>
      <c r="H3747" t="s">
        <v>32</v>
      </c>
      <c r="I3747" s="5" t="s">
        <v>16707</v>
      </c>
      <c r="J3747">
        <v>130.03</v>
      </c>
      <c r="K3747" t="s">
        <v>16708</v>
      </c>
      <c r="L3747" t="s">
        <v>35</v>
      </c>
      <c r="M3747" t="s">
        <v>12741</v>
      </c>
      <c r="N3747" t="s">
        <v>38</v>
      </c>
      <c r="O3747" t="s">
        <v>23</v>
      </c>
      <c r="P3747">
        <v>1</v>
      </c>
      <c r="Q3747" t="s">
        <v>608</v>
      </c>
      <c r="R3747" t="s">
        <v>25</v>
      </c>
      <c r="S3747" t="s">
        <v>609</v>
      </c>
      <c r="T3747" t="s">
        <v>39</v>
      </c>
      <c r="U3747" t="s">
        <v>12738</v>
      </c>
    </row>
    <row r="3748" spans="1:23" hidden="1">
      <c r="A3748" t="s">
        <v>615</v>
      </c>
      <c r="B3748" t="s">
        <v>611</v>
      </c>
      <c r="C3748">
        <v>10147.16</v>
      </c>
      <c r="D3748" s="1">
        <v>43357</v>
      </c>
      <c r="E3748" t="s">
        <v>50</v>
      </c>
      <c r="F3748">
        <v>28</v>
      </c>
      <c r="G3748" t="s">
        <v>494</v>
      </c>
      <c r="H3748" t="s">
        <v>42</v>
      </c>
      <c r="I3748" s="5" t="s">
        <v>16923</v>
      </c>
      <c r="J3748">
        <v>43.89</v>
      </c>
      <c r="K3748" s="2" t="s">
        <v>16924</v>
      </c>
      <c r="L3748" t="s">
        <v>35</v>
      </c>
      <c r="M3748" t="s">
        <v>3795</v>
      </c>
      <c r="N3748" t="s">
        <v>38</v>
      </c>
      <c r="O3748" t="s">
        <v>23</v>
      </c>
      <c r="P3748">
        <v>0</v>
      </c>
      <c r="Q3748" t="s">
        <v>608</v>
      </c>
      <c r="R3748" t="s">
        <v>25</v>
      </c>
      <c r="S3748" t="s">
        <v>609</v>
      </c>
      <c r="T3748" t="s">
        <v>39</v>
      </c>
      <c r="U3748" t="s">
        <v>16922</v>
      </c>
    </row>
    <row r="3749" spans="1:23" hidden="1">
      <c r="A3749" t="s">
        <v>615</v>
      </c>
      <c r="B3749" t="s">
        <v>611</v>
      </c>
      <c r="C3749">
        <v>10099.129999999999</v>
      </c>
      <c r="D3749" s="1">
        <v>43357</v>
      </c>
      <c r="E3749" t="s">
        <v>50</v>
      </c>
      <c r="F3749">
        <v>28</v>
      </c>
      <c r="G3749" t="s">
        <v>16977</v>
      </c>
      <c r="H3749" t="s">
        <v>81</v>
      </c>
      <c r="I3749" s="5" t="s">
        <v>16978</v>
      </c>
      <c r="J3749">
        <v>48.03</v>
      </c>
      <c r="K3749" t="s">
        <v>16979</v>
      </c>
      <c r="L3749" t="s">
        <v>35</v>
      </c>
      <c r="M3749" t="s">
        <v>2739</v>
      </c>
      <c r="N3749" t="s">
        <v>38</v>
      </c>
      <c r="O3749" t="s">
        <v>23</v>
      </c>
      <c r="P3749">
        <v>1</v>
      </c>
      <c r="Q3749" t="s">
        <v>608</v>
      </c>
      <c r="R3749" t="s">
        <v>25</v>
      </c>
      <c r="S3749" t="s">
        <v>609</v>
      </c>
      <c r="T3749" t="s">
        <v>27</v>
      </c>
      <c r="U3749" t="s">
        <v>16976</v>
      </c>
    </row>
    <row r="3750" spans="1:23" hidden="1">
      <c r="A3750" t="s">
        <v>615</v>
      </c>
      <c r="B3750" t="s">
        <v>611</v>
      </c>
      <c r="C3750">
        <v>10087.94</v>
      </c>
      <c r="D3750" s="1">
        <v>43358</v>
      </c>
      <c r="E3750" t="s">
        <v>50</v>
      </c>
      <c r="F3750">
        <v>28</v>
      </c>
      <c r="G3750" t="s">
        <v>2952</v>
      </c>
      <c r="H3750" t="s">
        <v>96</v>
      </c>
      <c r="I3750" s="5" t="s">
        <v>17118</v>
      </c>
      <c r="J3750">
        <v>11.19</v>
      </c>
      <c r="K3750" t="s">
        <v>17119</v>
      </c>
      <c r="L3750" t="s">
        <v>35</v>
      </c>
      <c r="M3750" t="s">
        <v>5962</v>
      </c>
      <c r="N3750" t="s">
        <v>38</v>
      </c>
      <c r="O3750" t="s">
        <v>23</v>
      </c>
      <c r="P3750">
        <v>1</v>
      </c>
      <c r="Q3750" t="s">
        <v>608</v>
      </c>
      <c r="R3750" t="s">
        <v>25</v>
      </c>
      <c r="S3750" t="s">
        <v>609</v>
      </c>
      <c r="T3750" t="s">
        <v>39</v>
      </c>
      <c r="U3750" t="s">
        <v>5959</v>
      </c>
    </row>
    <row r="3751" spans="1:23" hidden="1">
      <c r="A3751" t="s">
        <v>615</v>
      </c>
      <c r="B3751" t="s">
        <v>611</v>
      </c>
      <c r="C3751">
        <v>10061.85</v>
      </c>
      <c r="D3751" s="1">
        <v>43358</v>
      </c>
      <c r="E3751" t="s">
        <v>50</v>
      </c>
      <c r="F3751">
        <v>28</v>
      </c>
      <c r="G3751" t="s">
        <v>1004</v>
      </c>
      <c r="H3751" t="s">
        <v>81</v>
      </c>
      <c r="I3751" s="5" t="s">
        <v>17170</v>
      </c>
      <c r="J3751">
        <v>26.09</v>
      </c>
      <c r="K3751" t="s">
        <v>17171</v>
      </c>
      <c r="L3751" t="s">
        <v>35</v>
      </c>
      <c r="M3751" t="s">
        <v>2739</v>
      </c>
      <c r="N3751" t="s">
        <v>38</v>
      </c>
      <c r="O3751" t="s">
        <v>23</v>
      </c>
      <c r="P3751">
        <v>1</v>
      </c>
      <c r="Q3751" t="s">
        <v>608</v>
      </c>
      <c r="R3751" t="s">
        <v>25</v>
      </c>
      <c r="S3751" t="s">
        <v>609</v>
      </c>
      <c r="T3751" t="s">
        <v>39</v>
      </c>
      <c r="U3751" t="s">
        <v>17169</v>
      </c>
    </row>
    <row r="3752" spans="1:23" hidden="1">
      <c r="A3752" t="s">
        <v>615</v>
      </c>
      <c r="B3752" t="s">
        <v>611</v>
      </c>
      <c r="C3752">
        <v>9913.76</v>
      </c>
      <c r="D3752" s="1">
        <v>43358</v>
      </c>
      <c r="E3752" t="s">
        <v>50</v>
      </c>
      <c r="F3752">
        <v>28</v>
      </c>
      <c r="G3752" t="s">
        <v>3645</v>
      </c>
      <c r="H3752" t="s">
        <v>81</v>
      </c>
      <c r="I3752" s="5" t="s">
        <v>17217</v>
      </c>
      <c r="J3752">
        <v>148.09</v>
      </c>
      <c r="K3752" t="s">
        <v>17218</v>
      </c>
      <c r="L3752" t="s">
        <v>35</v>
      </c>
      <c r="M3752" t="s">
        <v>17219</v>
      </c>
      <c r="N3752" t="s">
        <v>38</v>
      </c>
      <c r="O3752" t="s">
        <v>23</v>
      </c>
      <c r="P3752">
        <v>1</v>
      </c>
      <c r="Q3752" t="s">
        <v>608</v>
      </c>
      <c r="R3752" t="s">
        <v>25</v>
      </c>
      <c r="S3752" t="s">
        <v>609</v>
      </c>
      <c r="T3752" t="s">
        <v>39</v>
      </c>
      <c r="U3752" t="s">
        <v>17216</v>
      </c>
    </row>
    <row r="3753" spans="1:23" hidden="1">
      <c r="A3753" t="s">
        <v>615</v>
      </c>
      <c r="B3753" t="s">
        <v>611</v>
      </c>
      <c r="C3753">
        <v>9864.76</v>
      </c>
      <c r="D3753" s="1">
        <v>43358</v>
      </c>
      <c r="E3753" t="s">
        <v>50</v>
      </c>
      <c r="F3753">
        <v>28</v>
      </c>
      <c r="I3753" s="5" t="s">
        <v>17285</v>
      </c>
      <c r="J3753">
        <v>49</v>
      </c>
      <c r="K3753" t="s">
        <v>17286</v>
      </c>
      <c r="L3753" t="s">
        <v>35</v>
      </c>
      <c r="N3753" t="s">
        <v>38</v>
      </c>
      <c r="O3753" t="s">
        <v>68</v>
      </c>
      <c r="Q3753" t="s">
        <v>608</v>
      </c>
      <c r="R3753" t="s">
        <v>25</v>
      </c>
      <c r="S3753" t="s">
        <v>609</v>
      </c>
      <c r="T3753" t="s">
        <v>71</v>
      </c>
    </row>
    <row r="3754" spans="1:23" hidden="1">
      <c r="A3754" t="s">
        <v>615</v>
      </c>
      <c r="B3754" t="s">
        <v>611</v>
      </c>
      <c r="C3754">
        <v>9830.76</v>
      </c>
      <c r="D3754" s="1">
        <v>43359</v>
      </c>
      <c r="E3754" t="s">
        <v>50</v>
      </c>
      <c r="F3754">
        <v>28</v>
      </c>
      <c r="I3754" s="5" t="s">
        <v>17550</v>
      </c>
      <c r="J3754">
        <v>34</v>
      </c>
      <c r="K3754" t="s">
        <v>17554</v>
      </c>
      <c r="L3754" t="s">
        <v>35</v>
      </c>
      <c r="N3754" t="s">
        <v>38</v>
      </c>
      <c r="O3754" t="s">
        <v>68</v>
      </c>
      <c r="Q3754" t="s">
        <v>608</v>
      </c>
      <c r="R3754" t="s">
        <v>25</v>
      </c>
      <c r="S3754" t="s">
        <v>609</v>
      </c>
      <c r="T3754" t="s">
        <v>71</v>
      </c>
    </row>
    <row r="3755" spans="1:23" hidden="1">
      <c r="A3755" t="s">
        <v>615</v>
      </c>
      <c r="B3755" t="s">
        <v>611</v>
      </c>
      <c r="C3755">
        <v>9786.4599999999991</v>
      </c>
      <c r="D3755" s="1">
        <v>43359</v>
      </c>
      <c r="E3755" t="s">
        <v>50</v>
      </c>
      <c r="F3755">
        <v>28</v>
      </c>
      <c r="G3755" t="s">
        <v>1217</v>
      </c>
      <c r="H3755" t="s">
        <v>81</v>
      </c>
      <c r="I3755" s="5" t="s">
        <v>17659</v>
      </c>
      <c r="J3755">
        <v>44.3</v>
      </c>
      <c r="K3755" t="s">
        <v>17660</v>
      </c>
      <c r="L3755" t="s">
        <v>35</v>
      </c>
      <c r="M3755" t="s">
        <v>17661</v>
      </c>
      <c r="N3755" t="s">
        <v>38</v>
      </c>
      <c r="O3755" t="s">
        <v>23</v>
      </c>
      <c r="P3755">
        <v>1</v>
      </c>
      <c r="Q3755" t="s">
        <v>608</v>
      </c>
      <c r="R3755" t="s">
        <v>25</v>
      </c>
      <c r="S3755" t="s">
        <v>609</v>
      </c>
      <c r="T3755" t="s">
        <v>27</v>
      </c>
      <c r="U3755" t="s">
        <v>17658</v>
      </c>
    </row>
    <row r="3756" spans="1:23" hidden="1">
      <c r="A3756" t="s">
        <v>615</v>
      </c>
      <c r="B3756" t="s">
        <v>611</v>
      </c>
      <c r="C3756">
        <v>12325.14</v>
      </c>
      <c r="D3756" s="1">
        <v>43360</v>
      </c>
      <c r="E3756" t="s">
        <v>50</v>
      </c>
      <c r="F3756">
        <v>28</v>
      </c>
      <c r="I3756" s="5" t="s">
        <v>17932</v>
      </c>
      <c r="J3756">
        <v>2538.6799999999998</v>
      </c>
      <c r="K3756" t="s">
        <v>17937</v>
      </c>
      <c r="L3756" t="s">
        <v>35</v>
      </c>
      <c r="N3756" t="s">
        <v>365</v>
      </c>
      <c r="O3756" t="s">
        <v>68</v>
      </c>
      <c r="Q3756" t="s">
        <v>608</v>
      </c>
      <c r="R3756" t="s">
        <v>25</v>
      </c>
      <c r="S3756" t="s">
        <v>609</v>
      </c>
      <c r="T3756" t="s">
        <v>362</v>
      </c>
      <c r="V3756">
        <v>0</v>
      </c>
      <c r="W3756">
        <v>0</v>
      </c>
    </row>
    <row r="3757" spans="1:23" hidden="1">
      <c r="A3757" t="s">
        <v>615</v>
      </c>
      <c r="B3757" t="s">
        <v>611</v>
      </c>
      <c r="C3757">
        <v>12307.29</v>
      </c>
      <c r="D3757" s="1">
        <v>43361</v>
      </c>
      <c r="E3757" t="s">
        <v>50</v>
      </c>
      <c r="F3757">
        <v>28</v>
      </c>
      <c r="G3757" t="s">
        <v>9411</v>
      </c>
      <c r="H3757" t="s">
        <v>81</v>
      </c>
      <c r="I3757" s="5" t="s">
        <v>18180</v>
      </c>
      <c r="J3757">
        <v>17.850000000000001</v>
      </c>
      <c r="K3757" t="s">
        <v>18181</v>
      </c>
      <c r="L3757" t="s">
        <v>35</v>
      </c>
      <c r="M3757" t="s">
        <v>9414</v>
      </c>
      <c r="N3757" t="s">
        <v>38</v>
      </c>
      <c r="O3757" t="s">
        <v>23</v>
      </c>
      <c r="P3757">
        <v>1</v>
      </c>
      <c r="Q3757" t="s">
        <v>608</v>
      </c>
      <c r="R3757" t="s">
        <v>25</v>
      </c>
      <c r="S3757" t="s">
        <v>609</v>
      </c>
      <c r="T3757" t="s">
        <v>39</v>
      </c>
      <c r="U3757" t="s">
        <v>9410</v>
      </c>
    </row>
    <row r="3758" spans="1:23" hidden="1">
      <c r="A3758" t="s">
        <v>615</v>
      </c>
      <c r="B3758" t="s">
        <v>611</v>
      </c>
      <c r="C3758">
        <v>12283.73</v>
      </c>
      <c r="D3758" s="1">
        <v>43362</v>
      </c>
      <c r="E3758" t="s">
        <v>50</v>
      </c>
      <c r="F3758">
        <v>28</v>
      </c>
      <c r="G3758" t="s">
        <v>18407</v>
      </c>
      <c r="H3758" t="s">
        <v>81</v>
      </c>
      <c r="I3758" s="5" t="s">
        <v>18408</v>
      </c>
      <c r="J3758">
        <v>23.56</v>
      </c>
      <c r="K3758" t="s">
        <v>18409</v>
      </c>
      <c r="L3758" t="s">
        <v>35</v>
      </c>
      <c r="M3758" t="s">
        <v>18410</v>
      </c>
      <c r="N3758" t="s">
        <v>38</v>
      </c>
      <c r="O3758" t="s">
        <v>23</v>
      </c>
      <c r="P3758">
        <v>1</v>
      </c>
      <c r="Q3758" t="s">
        <v>608</v>
      </c>
      <c r="R3758" t="s">
        <v>25</v>
      </c>
      <c r="S3758" t="s">
        <v>609</v>
      </c>
      <c r="T3758" t="s">
        <v>27</v>
      </c>
      <c r="U3758" t="s">
        <v>18406</v>
      </c>
    </row>
    <row r="3759" spans="1:23" hidden="1">
      <c r="A3759" t="s">
        <v>615</v>
      </c>
      <c r="B3759" t="s">
        <v>611</v>
      </c>
      <c r="C3759">
        <v>12245.15</v>
      </c>
      <c r="D3759" s="1">
        <v>43362</v>
      </c>
      <c r="E3759" t="s">
        <v>50</v>
      </c>
      <c r="F3759">
        <v>28</v>
      </c>
      <c r="G3759" t="s">
        <v>745</v>
      </c>
      <c r="H3759" t="s">
        <v>81</v>
      </c>
      <c r="I3759" s="5" t="s">
        <v>18518</v>
      </c>
      <c r="J3759">
        <v>38.58</v>
      </c>
      <c r="K3759" t="s">
        <v>18519</v>
      </c>
      <c r="L3759" t="s">
        <v>35</v>
      </c>
      <c r="M3759" t="s">
        <v>11256</v>
      </c>
      <c r="N3759" t="s">
        <v>38</v>
      </c>
      <c r="O3759" t="s">
        <v>23</v>
      </c>
      <c r="P3759">
        <v>1</v>
      </c>
      <c r="Q3759" t="s">
        <v>608</v>
      </c>
      <c r="R3759" t="s">
        <v>25</v>
      </c>
      <c r="S3759" t="s">
        <v>609</v>
      </c>
      <c r="T3759" t="s">
        <v>27</v>
      </c>
      <c r="U3759" t="s">
        <v>18517</v>
      </c>
    </row>
    <row r="3760" spans="1:23" hidden="1">
      <c r="A3760" t="s">
        <v>615</v>
      </c>
      <c r="B3760" t="s">
        <v>611</v>
      </c>
      <c r="C3760">
        <v>12203.97</v>
      </c>
      <c r="D3760" s="1">
        <v>43362</v>
      </c>
      <c r="E3760" t="s">
        <v>50</v>
      </c>
      <c r="F3760">
        <v>28</v>
      </c>
      <c r="G3760" t="s">
        <v>18618</v>
      </c>
      <c r="H3760" t="s">
        <v>81</v>
      </c>
      <c r="I3760" s="5" t="s">
        <v>18619</v>
      </c>
      <c r="J3760">
        <v>41.18</v>
      </c>
      <c r="K3760" t="s">
        <v>18620</v>
      </c>
      <c r="L3760" t="s">
        <v>35</v>
      </c>
      <c r="M3760" t="s">
        <v>18621</v>
      </c>
      <c r="N3760" t="s">
        <v>38</v>
      </c>
      <c r="O3760" t="s">
        <v>23</v>
      </c>
      <c r="P3760">
        <v>1</v>
      </c>
      <c r="Q3760" t="s">
        <v>608</v>
      </c>
      <c r="R3760" t="s">
        <v>25</v>
      </c>
      <c r="S3760" t="s">
        <v>609</v>
      </c>
      <c r="T3760" t="s">
        <v>39</v>
      </c>
      <c r="U3760" t="s">
        <v>18617</v>
      </c>
    </row>
    <row r="3761" spans="1:21" hidden="1">
      <c r="A3761" t="s">
        <v>615</v>
      </c>
      <c r="B3761" t="s">
        <v>611</v>
      </c>
      <c r="C3761">
        <v>12121.3</v>
      </c>
      <c r="D3761" s="1">
        <v>43363</v>
      </c>
      <c r="E3761" t="s">
        <v>50</v>
      </c>
      <c r="F3761">
        <v>28</v>
      </c>
      <c r="G3761" t="s">
        <v>3564</v>
      </c>
      <c r="H3761" t="s">
        <v>42</v>
      </c>
      <c r="I3761" s="5" t="s">
        <v>18857</v>
      </c>
      <c r="J3761">
        <v>82.67</v>
      </c>
      <c r="K3761" t="s">
        <v>18858</v>
      </c>
      <c r="L3761" t="s">
        <v>35</v>
      </c>
      <c r="M3761" t="s">
        <v>3567</v>
      </c>
      <c r="N3761" t="s">
        <v>38</v>
      </c>
      <c r="O3761" t="s">
        <v>23</v>
      </c>
      <c r="P3761">
        <v>1</v>
      </c>
      <c r="Q3761" t="s">
        <v>608</v>
      </c>
      <c r="R3761" t="s">
        <v>25</v>
      </c>
      <c r="S3761" t="s">
        <v>609</v>
      </c>
      <c r="T3761" t="s">
        <v>27</v>
      </c>
      <c r="U3761" t="s">
        <v>3563</v>
      </c>
    </row>
    <row r="3762" spans="1:21" hidden="1">
      <c r="A3762" t="s">
        <v>615</v>
      </c>
      <c r="B3762" t="s">
        <v>611</v>
      </c>
      <c r="C3762">
        <v>12063.3</v>
      </c>
      <c r="D3762" s="1">
        <v>43363</v>
      </c>
      <c r="E3762" t="s">
        <v>50</v>
      </c>
      <c r="F3762">
        <v>28</v>
      </c>
      <c r="I3762" s="5" t="s">
        <v>18975</v>
      </c>
      <c r="J3762">
        <v>58</v>
      </c>
      <c r="K3762" t="s">
        <v>18976</v>
      </c>
      <c r="L3762" t="s">
        <v>35</v>
      </c>
      <c r="N3762" t="s">
        <v>38</v>
      </c>
      <c r="O3762" t="s">
        <v>68</v>
      </c>
      <c r="Q3762" t="s">
        <v>608</v>
      </c>
      <c r="R3762" t="s">
        <v>25</v>
      </c>
      <c r="S3762" t="s">
        <v>609</v>
      </c>
      <c r="T3762" t="s">
        <v>713</v>
      </c>
    </row>
    <row r="3763" spans="1:21" hidden="1">
      <c r="A3763" t="s">
        <v>615</v>
      </c>
      <c r="B3763" t="s">
        <v>611</v>
      </c>
      <c r="C3763">
        <v>12057.68</v>
      </c>
      <c r="D3763" s="1">
        <v>43364</v>
      </c>
      <c r="E3763" t="s">
        <v>50</v>
      </c>
      <c r="F3763">
        <v>28</v>
      </c>
      <c r="G3763" t="s">
        <v>2601</v>
      </c>
      <c r="H3763" t="s">
        <v>81</v>
      </c>
      <c r="I3763" s="5" t="s">
        <v>19189</v>
      </c>
      <c r="J3763">
        <v>5.62</v>
      </c>
      <c r="K3763" t="s">
        <v>19190</v>
      </c>
      <c r="L3763" t="s">
        <v>35</v>
      </c>
      <c r="M3763" t="s">
        <v>2604</v>
      </c>
      <c r="N3763" t="s">
        <v>38</v>
      </c>
      <c r="O3763" t="s">
        <v>23</v>
      </c>
      <c r="P3763">
        <v>1</v>
      </c>
      <c r="Q3763" t="s">
        <v>608</v>
      </c>
      <c r="R3763" t="s">
        <v>25</v>
      </c>
      <c r="S3763" t="s">
        <v>609</v>
      </c>
      <c r="T3763" t="s">
        <v>27</v>
      </c>
      <c r="U3763" t="s">
        <v>2600</v>
      </c>
    </row>
    <row r="3764" spans="1:21" hidden="1">
      <c r="A3764" t="s">
        <v>615</v>
      </c>
      <c r="B3764" t="s">
        <v>611</v>
      </c>
      <c r="C3764">
        <v>12023.77</v>
      </c>
      <c r="D3764" s="1">
        <v>43364</v>
      </c>
      <c r="E3764" t="s">
        <v>50</v>
      </c>
      <c r="F3764">
        <v>28</v>
      </c>
      <c r="G3764" t="s">
        <v>13793</v>
      </c>
      <c r="H3764" t="s">
        <v>81</v>
      </c>
      <c r="I3764" s="5" t="s">
        <v>19212</v>
      </c>
      <c r="J3764">
        <v>33.909999999999997</v>
      </c>
      <c r="K3764" t="s">
        <v>19213</v>
      </c>
      <c r="L3764" t="s">
        <v>35</v>
      </c>
      <c r="M3764" t="s">
        <v>13796</v>
      </c>
      <c r="N3764" t="s">
        <v>38</v>
      </c>
      <c r="O3764" t="s">
        <v>23</v>
      </c>
      <c r="P3764">
        <v>0</v>
      </c>
      <c r="Q3764" t="s">
        <v>608</v>
      </c>
      <c r="R3764" t="s">
        <v>25</v>
      </c>
      <c r="S3764" t="s">
        <v>609</v>
      </c>
      <c r="T3764" t="s">
        <v>27</v>
      </c>
      <c r="U3764" t="s">
        <v>13792</v>
      </c>
    </row>
    <row r="3765" spans="1:21" hidden="1">
      <c r="A3765" t="s">
        <v>615</v>
      </c>
      <c r="B3765" t="s">
        <v>611</v>
      </c>
      <c r="C3765">
        <v>12000.04</v>
      </c>
      <c r="D3765" s="1">
        <v>43364</v>
      </c>
      <c r="E3765" t="s">
        <v>50</v>
      </c>
      <c r="F3765">
        <v>28</v>
      </c>
      <c r="G3765" t="s">
        <v>1522</v>
      </c>
      <c r="H3765" t="s">
        <v>81</v>
      </c>
      <c r="I3765" s="5" t="s">
        <v>19214</v>
      </c>
      <c r="J3765">
        <v>23.73</v>
      </c>
      <c r="K3765" t="s">
        <v>19215</v>
      </c>
      <c r="L3765" t="s">
        <v>35</v>
      </c>
      <c r="M3765" t="s">
        <v>4662</v>
      </c>
      <c r="N3765" t="s">
        <v>38</v>
      </c>
      <c r="O3765" t="s">
        <v>23</v>
      </c>
      <c r="P3765">
        <v>0</v>
      </c>
      <c r="Q3765" t="s">
        <v>608</v>
      </c>
      <c r="R3765" t="s">
        <v>25</v>
      </c>
      <c r="S3765" t="s">
        <v>609</v>
      </c>
      <c r="T3765" t="s">
        <v>39</v>
      </c>
      <c r="U3765" t="s">
        <v>4659</v>
      </c>
    </row>
    <row r="3766" spans="1:21" hidden="1">
      <c r="A3766" t="s">
        <v>615</v>
      </c>
      <c r="B3766" t="s">
        <v>611</v>
      </c>
      <c r="C3766">
        <v>11808.92</v>
      </c>
      <c r="D3766" s="1">
        <v>43364</v>
      </c>
      <c r="E3766" t="s">
        <v>50</v>
      </c>
      <c r="F3766">
        <v>28</v>
      </c>
      <c r="G3766" t="s">
        <v>41</v>
      </c>
      <c r="H3766" t="s">
        <v>42</v>
      </c>
      <c r="I3766" s="5" t="s">
        <v>19366</v>
      </c>
      <c r="J3766">
        <v>191.12</v>
      </c>
      <c r="K3766" t="s">
        <v>19367</v>
      </c>
      <c r="L3766" t="s">
        <v>35</v>
      </c>
      <c r="M3766" t="s">
        <v>1641</v>
      </c>
      <c r="N3766" t="s">
        <v>38</v>
      </c>
      <c r="O3766" t="s">
        <v>23</v>
      </c>
      <c r="P3766">
        <v>1</v>
      </c>
      <c r="Q3766" t="s">
        <v>608</v>
      </c>
      <c r="R3766" t="s">
        <v>25</v>
      </c>
      <c r="S3766" t="s">
        <v>609</v>
      </c>
      <c r="T3766" t="s">
        <v>39</v>
      </c>
      <c r="U3766" t="s">
        <v>19365</v>
      </c>
    </row>
    <row r="3767" spans="1:21" hidden="1">
      <c r="A3767" t="s">
        <v>615</v>
      </c>
      <c r="B3767" t="s">
        <v>611</v>
      </c>
      <c r="C3767">
        <v>11759.92</v>
      </c>
      <c r="D3767" s="1">
        <v>43365</v>
      </c>
      <c r="E3767" t="s">
        <v>50</v>
      </c>
      <c r="F3767">
        <v>28</v>
      </c>
      <c r="I3767" s="5" t="s">
        <v>19638</v>
      </c>
      <c r="J3767">
        <v>49</v>
      </c>
      <c r="K3767" t="s">
        <v>19640</v>
      </c>
      <c r="L3767" t="s">
        <v>35</v>
      </c>
      <c r="N3767" t="s">
        <v>38</v>
      </c>
      <c r="O3767" t="s">
        <v>68</v>
      </c>
      <c r="Q3767" t="s">
        <v>608</v>
      </c>
      <c r="R3767" t="s">
        <v>25</v>
      </c>
      <c r="S3767" t="s">
        <v>609</v>
      </c>
      <c r="T3767" t="s">
        <v>71</v>
      </c>
    </row>
    <row r="3768" spans="1:21" hidden="1">
      <c r="A3768" t="s">
        <v>615</v>
      </c>
      <c r="B3768" t="s">
        <v>611</v>
      </c>
      <c r="C3768">
        <v>11725.04</v>
      </c>
      <c r="D3768" s="1">
        <v>43365</v>
      </c>
      <c r="E3768" t="s">
        <v>50</v>
      </c>
      <c r="F3768">
        <v>28</v>
      </c>
      <c r="G3768" t="s">
        <v>736</v>
      </c>
      <c r="H3768" t="s">
        <v>81</v>
      </c>
      <c r="I3768" s="5" t="s">
        <v>19723</v>
      </c>
      <c r="J3768">
        <v>34.880000000000003</v>
      </c>
      <c r="K3768" t="s">
        <v>19724</v>
      </c>
      <c r="L3768" t="s">
        <v>35</v>
      </c>
      <c r="M3768" t="s">
        <v>2194</v>
      </c>
      <c r="N3768" t="s">
        <v>38</v>
      </c>
      <c r="O3768" t="s">
        <v>23</v>
      </c>
      <c r="P3768">
        <v>1</v>
      </c>
      <c r="Q3768" t="s">
        <v>608</v>
      </c>
      <c r="R3768" t="s">
        <v>25</v>
      </c>
      <c r="S3768" t="s">
        <v>609</v>
      </c>
      <c r="T3768" t="s">
        <v>39</v>
      </c>
      <c r="U3768" t="s">
        <v>19722</v>
      </c>
    </row>
    <row r="3769" spans="1:21" hidden="1">
      <c r="A3769" t="s">
        <v>615</v>
      </c>
      <c r="B3769" t="s">
        <v>611</v>
      </c>
      <c r="C3769">
        <v>11696.85</v>
      </c>
      <c r="D3769" s="1">
        <v>43365</v>
      </c>
      <c r="E3769" t="s">
        <v>50</v>
      </c>
      <c r="F3769">
        <v>28</v>
      </c>
      <c r="G3769" t="s">
        <v>12745</v>
      </c>
      <c r="H3769" t="s">
        <v>96</v>
      </c>
      <c r="I3769" s="5" t="s">
        <v>19793</v>
      </c>
      <c r="J3769">
        <v>28.19</v>
      </c>
      <c r="K3769" t="s">
        <v>19794</v>
      </c>
      <c r="L3769" t="s">
        <v>35</v>
      </c>
      <c r="M3769" t="s">
        <v>12748</v>
      </c>
      <c r="N3769" t="s">
        <v>38</v>
      </c>
      <c r="O3769" t="s">
        <v>23</v>
      </c>
      <c r="P3769">
        <v>1</v>
      </c>
      <c r="Q3769" t="s">
        <v>608</v>
      </c>
      <c r="R3769" t="s">
        <v>25</v>
      </c>
      <c r="S3769" t="s">
        <v>609</v>
      </c>
      <c r="T3769" t="s">
        <v>27</v>
      </c>
      <c r="U3769" t="s">
        <v>12744</v>
      </c>
    </row>
    <row r="3770" spans="1:21" hidden="1">
      <c r="A3770" t="s">
        <v>615</v>
      </c>
      <c r="B3770" t="s">
        <v>611</v>
      </c>
      <c r="C3770">
        <v>11662.85</v>
      </c>
      <c r="D3770" s="1">
        <v>43366</v>
      </c>
      <c r="E3770" t="s">
        <v>50</v>
      </c>
      <c r="F3770">
        <v>28</v>
      </c>
      <c r="I3770" s="5" t="s">
        <v>19919</v>
      </c>
      <c r="J3770">
        <v>34</v>
      </c>
      <c r="K3770" t="s">
        <v>19923</v>
      </c>
      <c r="L3770" t="s">
        <v>35</v>
      </c>
      <c r="N3770" t="s">
        <v>38</v>
      </c>
      <c r="O3770" t="s">
        <v>68</v>
      </c>
      <c r="Q3770" t="s">
        <v>608</v>
      </c>
      <c r="R3770" t="s">
        <v>25</v>
      </c>
      <c r="S3770" t="s">
        <v>609</v>
      </c>
      <c r="T3770" t="s">
        <v>71</v>
      </c>
    </row>
    <row r="3771" spans="1:21" hidden="1">
      <c r="A3771" t="s">
        <v>615</v>
      </c>
      <c r="B3771" t="s">
        <v>611</v>
      </c>
      <c r="C3771">
        <v>11645.91</v>
      </c>
      <c r="D3771" s="1">
        <v>43368</v>
      </c>
      <c r="E3771" t="s">
        <v>50</v>
      </c>
      <c r="F3771">
        <v>28</v>
      </c>
      <c r="G3771" t="s">
        <v>9411</v>
      </c>
      <c r="H3771" t="s">
        <v>81</v>
      </c>
      <c r="I3771" s="5" t="s">
        <v>20381</v>
      </c>
      <c r="J3771">
        <v>16.940000000000001</v>
      </c>
      <c r="K3771" t="s">
        <v>20382</v>
      </c>
      <c r="L3771" t="s">
        <v>35</v>
      </c>
      <c r="M3771" t="s">
        <v>9414</v>
      </c>
      <c r="N3771" t="s">
        <v>38</v>
      </c>
      <c r="O3771" t="s">
        <v>23</v>
      </c>
      <c r="P3771">
        <v>1</v>
      </c>
      <c r="Q3771" t="s">
        <v>608</v>
      </c>
      <c r="R3771" t="s">
        <v>25</v>
      </c>
      <c r="S3771" t="s">
        <v>609</v>
      </c>
      <c r="T3771" t="s">
        <v>27</v>
      </c>
      <c r="U3771" t="s">
        <v>9410</v>
      </c>
    </row>
    <row r="3772" spans="1:21" hidden="1">
      <c r="A3772" t="s">
        <v>615</v>
      </c>
      <c r="B3772" t="s">
        <v>611</v>
      </c>
      <c r="C3772">
        <v>11607.6</v>
      </c>
      <c r="D3772" s="1">
        <v>43368</v>
      </c>
      <c r="E3772" t="s">
        <v>50</v>
      </c>
      <c r="F3772">
        <v>28</v>
      </c>
      <c r="G3772" t="s">
        <v>1522</v>
      </c>
      <c r="H3772" t="s">
        <v>81</v>
      </c>
      <c r="I3772" s="5" t="s">
        <v>20413</v>
      </c>
      <c r="J3772">
        <v>38.31</v>
      </c>
      <c r="K3772" t="s">
        <v>20414</v>
      </c>
      <c r="L3772" t="s">
        <v>35</v>
      </c>
      <c r="M3772" t="s">
        <v>1525</v>
      </c>
      <c r="N3772" t="s">
        <v>38</v>
      </c>
      <c r="O3772" t="s">
        <v>23</v>
      </c>
      <c r="P3772">
        <v>1</v>
      </c>
      <c r="Q3772" t="s">
        <v>608</v>
      </c>
      <c r="R3772" t="s">
        <v>25</v>
      </c>
      <c r="S3772" t="s">
        <v>609</v>
      </c>
      <c r="T3772" t="s">
        <v>27</v>
      </c>
      <c r="U3772" t="s">
        <v>1521</v>
      </c>
    </row>
    <row r="3773" spans="1:21" hidden="1">
      <c r="A3773" t="s">
        <v>615</v>
      </c>
      <c r="B3773" t="s">
        <v>611</v>
      </c>
      <c r="C3773">
        <v>11564.05</v>
      </c>
      <c r="D3773" s="1">
        <v>43369</v>
      </c>
      <c r="E3773" t="s">
        <v>50</v>
      </c>
      <c r="F3773">
        <v>28</v>
      </c>
      <c r="G3773" t="s">
        <v>1852</v>
      </c>
      <c r="H3773" t="s">
        <v>81</v>
      </c>
      <c r="I3773" s="5" t="s">
        <v>20857</v>
      </c>
      <c r="J3773">
        <v>43.55</v>
      </c>
      <c r="K3773" t="s">
        <v>20858</v>
      </c>
      <c r="L3773" t="s">
        <v>35</v>
      </c>
      <c r="M3773" t="s">
        <v>19813</v>
      </c>
      <c r="N3773" t="s">
        <v>38</v>
      </c>
      <c r="O3773" t="s">
        <v>23</v>
      </c>
      <c r="P3773">
        <v>1</v>
      </c>
      <c r="Q3773" t="s">
        <v>608</v>
      </c>
      <c r="R3773" t="s">
        <v>25</v>
      </c>
      <c r="S3773" t="s">
        <v>609</v>
      </c>
      <c r="T3773" t="s">
        <v>27</v>
      </c>
      <c r="U3773" t="s">
        <v>19810</v>
      </c>
    </row>
    <row r="3774" spans="1:21" hidden="1">
      <c r="A3774" t="s">
        <v>615</v>
      </c>
      <c r="B3774" t="s">
        <v>611</v>
      </c>
      <c r="C3774">
        <v>11529.29</v>
      </c>
      <c r="D3774" s="1">
        <v>43370</v>
      </c>
      <c r="E3774" t="s">
        <v>50</v>
      </c>
      <c r="F3774">
        <v>28</v>
      </c>
      <c r="G3774" t="s">
        <v>2628</v>
      </c>
      <c r="H3774" t="s">
        <v>723</v>
      </c>
      <c r="I3774" s="5" t="s">
        <v>21259</v>
      </c>
      <c r="J3774">
        <v>34.76</v>
      </c>
      <c r="K3774" t="s">
        <v>21260</v>
      </c>
      <c r="L3774" t="s">
        <v>35</v>
      </c>
      <c r="M3774" t="s">
        <v>4986</v>
      </c>
      <c r="N3774" t="s">
        <v>38</v>
      </c>
      <c r="O3774" t="s">
        <v>23</v>
      </c>
      <c r="P3774">
        <v>1</v>
      </c>
      <c r="Q3774" t="s">
        <v>608</v>
      </c>
      <c r="R3774" t="s">
        <v>25</v>
      </c>
      <c r="S3774" t="s">
        <v>609</v>
      </c>
      <c r="T3774" t="s">
        <v>39</v>
      </c>
      <c r="U3774" s="2" t="s">
        <v>21258</v>
      </c>
    </row>
    <row r="3775" spans="1:21" hidden="1">
      <c r="A3775" t="s">
        <v>615</v>
      </c>
      <c r="B3775" t="s">
        <v>611</v>
      </c>
      <c r="C3775">
        <v>11471.29</v>
      </c>
      <c r="D3775" s="1">
        <v>43370</v>
      </c>
      <c r="E3775" t="s">
        <v>50</v>
      </c>
      <c r="F3775">
        <v>28</v>
      </c>
      <c r="I3775" s="5" t="s">
        <v>21270</v>
      </c>
      <c r="J3775">
        <v>58</v>
      </c>
      <c r="K3775" t="s">
        <v>21271</v>
      </c>
      <c r="L3775" t="s">
        <v>35</v>
      </c>
      <c r="N3775" t="s">
        <v>38</v>
      </c>
      <c r="O3775" t="s">
        <v>68</v>
      </c>
      <c r="Q3775" t="s">
        <v>608</v>
      </c>
      <c r="R3775" t="s">
        <v>25</v>
      </c>
      <c r="S3775" t="s">
        <v>609</v>
      </c>
      <c r="T3775" t="s">
        <v>713</v>
      </c>
    </row>
    <row r="3776" spans="1:21" hidden="1">
      <c r="A3776" t="s">
        <v>615</v>
      </c>
      <c r="B3776" t="s">
        <v>611</v>
      </c>
      <c r="C3776">
        <v>11459.49</v>
      </c>
      <c r="D3776" s="1">
        <v>43370</v>
      </c>
      <c r="E3776" t="s">
        <v>50</v>
      </c>
      <c r="F3776">
        <v>28</v>
      </c>
      <c r="G3776" t="s">
        <v>12378</v>
      </c>
      <c r="H3776" t="s">
        <v>723</v>
      </c>
      <c r="I3776" s="5" t="s">
        <v>21311</v>
      </c>
      <c r="J3776">
        <v>11.8</v>
      </c>
      <c r="K3776" t="s">
        <v>21312</v>
      </c>
      <c r="L3776" t="s">
        <v>35</v>
      </c>
      <c r="M3776" t="s">
        <v>12381</v>
      </c>
      <c r="N3776" t="s">
        <v>38</v>
      </c>
      <c r="O3776" t="s">
        <v>23</v>
      </c>
      <c r="P3776">
        <v>1</v>
      </c>
      <c r="Q3776" t="s">
        <v>608</v>
      </c>
      <c r="R3776" t="s">
        <v>25</v>
      </c>
      <c r="S3776" t="s">
        <v>609</v>
      </c>
      <c r="T3776" t="s">
        <v>39</v>
      </c>
      <c r="U3776" t="s">
        <v>12377</v>
      </c>
    </row>
    <row r="3777" spans="1:23" hidden="1">
      <c r="A3777" t="s">
        <v>615</v>
      </c>
      <c r="B3777" t="s">
        <v>611</v>
      </c>
      <c r="C3777">
        <v>11449.37</v>
      </c>
      <c r="D3777" s="1">
        <v>43371</v>
      </c>
      <c r="E3777" t="s">
        <v>50</v>
      </c>
      <c r="F3777">
        <v>28</v>
      </c>
      <c r="G3777" t="s">
        <v>1609</v>
      </c>
      <c r="H3777" t="s">
        <v>81</v>
      </c>
      <c r="I3777" s="5" t="s">
        <v>21338</v>
      </c>
      <c r="J3777">
        <v>10.119999999999999</v>
      </c>
      <c r="K3777" t="s">
        <v>21339</v>
      </c>
      <c r="L3777" t="s">
        <v>35</v>
      </c>
      <c r="M3777" t="s">
        <v>17818</v>
      </c>
      <c r="N3777" t="s">
        <v>38</v>
      </c>
      <c r="O3777" t="s">
        <v>23</v>
      </c>
      <c r="P3777">
        <v>1</v>
      </c>
      <c r="Q3777" t="s">
        <v>608</v>
      </c>
      <c r="R3777" t="s">
        <v>25</v>
      </c>
      <c r="S3777" t="s">
        <v>609</v>
      </c>
      <c r="T3777" t="s">
        <v>27</v>
      </c>
      <c r="U3777" t="s">
        <v>21337</v>
      </c>
    </row>
    <row r="3778" spans="1:23" hidden="1">
      <c r="A3778" t="s">
        <v>615</v>
      </c>
      <c r="B3778" t="s">
        <v>611</v>
      </c>
      <c r="C3778">
        <v>11340.14</v>
      </c>
      <c r="D3778" s="1">
        <v>43371</v>
      </c>
      <c r="E3778" t="s">
        <v>50</v>
      </c>
      <c r="F3778">
        <v>28</v>
      </c>
      <c r="G3778" t="s">
        <v>897</v>
      </c>
      <c r="H3778" t="s">
        <v>42</v>
      </c>
      <c r="I3778" s="5" t="s">
        <v>21392</v>
      </c>
      <c r="J3778">
        <v>109.23</v>
      </c>
      <c r="K3778" t="s">
        <v>21393</v>
      </c>
      <c r="L3778" t="s">
        <v>35</v>
      </c>
      <c r="M3778" t="s">
        <v>900</v>
      </c>
      <c r="N3778" t="s">
        <v>38</v>
      </c>
      <c r="O3778" t="s">
        <v>23</v>
      </c>
      <c r="P3778">
        <v>1</v>
      </c>
      <c r="Q3778" t="s">
        <v>608</v>
      </c>
      <c r="R3778" t="s">
        <v>25</v>
      </c>
      <c r="S3778" t="s">
        <v>609</v>
      </c>
      <c r="T3778" t="s">
        <v>27</v>
      </c>
      <c r="U3778" t="s">
        <v>896</v>
      </c>
    </row>
    <row r="3779" spans="1:23" hidden="1">
      <c r="A3779" t="s">
        <v>615</v>
      </c>
      <c r="B3779" t="s">
        <v>611</v>
      </c>
      <c r="C3779">
        <v>11276.11</v>
      </c>
      <c r="D3779" s="1">
        <v>43371</v>
      </c>
      <c r="E3779" t="s">
        <v>50</v>
      </c>
      <c r="F3779">
        <v>28</v>
      </c>
      <c r="G3779" t="s">
        <v>9047</v>
      </c>
      <c r="H3779" t="s">
        <v>32</v>
      </c>
      <c r="I3779" s="5" t="s">
        <v>21633</v>
      </c>
      <c r="J3779">
        <v>64.03</v>
      </c>
      <c r="K3779" t="s">
        <v>21634</v>
      </c>
      <c r="L3779" t="s">
        <v>35</v>
      </c>
      <c r="M3779" t="s">
        <v>10775</v>
      </c>
      <c r="N3779" t="s">
        <v>38</v>
      </c>
      <c r="O3779" t="s">
        <v>23</v>
      </c>
      <c r="P3779">
        <v>1</v>
      </c>
      <c r="Q3779" t="s">
        <v>608</v>
      </c>
      <c r="R3779" t="s">
        <v>25</v>
      </c>
      <c r="S3779" t="s">
        <v>609</v>
      </c>
      <c r="T3779" t="s">
        <v>27</v>
      </c>
      <c r="U3779" t="s">
        <v>10772</v>
      </c>
    </row>
    <row r="3780" spans="1:23" hidden="1">
      <c r="A3780" t="s">
        <v>615</v>
      </c>
      <c r="B3780" t="s">
        <v>611</v>
      </c>
      <c r="C3780">
        <v>11221.38</v>
      </c>
      <c r="D3780" s="1">
        <v>43371</v>
      </c>
      <c r="E3780" t="s">
        <v>50</v>
      </c>
      <c r="F3780">
        <v>28</v>
      </c>
      <c r="G3780" t="s">
        <v>21715</v>
      </c>
      <c r="H3780" t="s">
        <v>723</v>
      </c>
      <c r="I3780" s="5" t="s">
        <v>21716</v>
      </c>
      <c r="J3780">
        <v>54.73</v>
      </c>
      <c r="K3780" t="s">
        <v>21717</v>
      </c>
      <c r="L3780" t="s">
        <v>35</v>
      </c>
      <c r="M3780" t="s">
        <v>21718</v>
      </c>
      <c r="N3780" t="s">
        <v>38</v>
      </c>
      <c r="O3780" t="s">
        <v>23</v>
      </c>
      <c r="P3780">
        <v>1</v>
      </c>
      <c r="Q3780" t="s">
        <v>608</v>
      </c>
      <c r="R3780" t="s">
        <v>25</v>
      </c>
      <c r="S3780" t="s">
        <v>609</v>
      </c>
      <c r="T3780" t="s">
        <v>39</v>
      </c>
      <c r="U3780" t="s">
        <v>21714</v>
      </c>
    </row>
    <row r="3781" spans="1:23" hidden="1">
      <c r="A3781" t="s">
        <v>615</v>
      </c>
      <c r="B3781" t="s">
        <v>611</v>
      </c>
      <c r="C3781">
        <v>11172.38</v>
      </c>
      <c r="D3781" s="1">
        <v>43372</v>
      </c>
      <c r="E3781" t="s">
        <v>50</v>
      </c>
      <c r="F3781">
        <v>28</v>
      </c>
      <c r="I3781" s="5" t="s">
        <v>21960</v>
      </c>
      <c r="J3781">
        <v>49</v>
      </c>
      <c r="K3781" t="s">
        <v>21961</v>
      </c>
      <c r="L3781" t="s">
        <v>35</v>
      </c>
      <c r="N3781" t="s">
        <v>38</v>
      </c>
      <c r="O3781" t="s">
        <v>68</v>
      </c>
      <c r="Q3781" t="s">
        <v>608</v>
      </c>
      <c r="R3781" t="s">
        <v>25</v>
      </c>
      <c r="S3781" t="s">
        <v>609</v>
      </c>
      <c r="T3781" t="s">
        <v>71</v>
      </c>
    </row>
    <row r="3782" spans="1:23" hidden="1">
      <c r="A3782" t="s">
        <v>615</v>
      </c>
      <c r="B3782" t="s">
        <v>611</v>
      </c>
      <c r="C3782">
        <v>11154.45</v>
      </c>
      <c r="D3782" s="1">
        <v>43373</v>
      </c>
      <c r="E3782" t="s">
        <v>50</v>
      </c>
      <c r="F3782">
        <v>28</v>
      </c>
      <c r="G3782" t="s">
        <v>2628</v>
      </c>
      <c r="H3782" t="s">
        <v>723</v>
      </c>
      <c r="I3782" s="5" t="s">
        <v>22117</v>
      </c>
      <c r="J3782">
        <v>17.93</v>
      </c>
      <c r="K3782" t="s">
        <v>22118</v>
      </c>
      <c r="L3782" t="s">
        <v>35</v>
      </c>
      <c r="M3782" t="s">
        <v>4986</v>
      </c>
      <c r="N3782" t="s">
        <v>38</v>
      </c>
      <c r="O3782" t="s">
        <v>23</v>
      </c>
      <c r="P3782">
        <v>1</v>
      </c>
      <c r="Q3782" t="s">
        <v>608</v>
      </c>
      <c r="R3782" t="s">
        <v>25</v>
      </c>
      <c r="S3782" t="s">
        <v>609</v>
      </c>
      <c r="T3782" t="s">
        <v>27</v>
      </c>
      <c r="U3782" t="s">
        <v>4983</v>
      </c>
    </row>
    <row r="3783" spans="1:23" hidden="1">
      <c r="A3783" t="s">
        <v>615</v>
      </c>
      <c r="B3783" t="s">
        <v>611</v>
      </c>
      <c r="C3783">
        <v>11105.33</v>
      </c>
      <c r="D3783" s="1">
        <v>43373</v>
      </c>
      <c r="E3783" t="s">
        <v>50</v>
      </c>
      <c r="F3783">
        <v>28</v>
      </c>
      <c r="I3783" s="5" t="s">
        <v>22207</v>
      </c>
      <c r="J3783">
        <v>34</v>
      </c>
      <c r="K3783" t="s">
        <v>22211</v>
      </c>
      <c r="L3783" t="s">
        <v>35</v>
      </c>
      <c r="N3783" t="s">
        <v>38</v>
      </c>
      <c r="O3783" t="s">
        <v>68</v>
      </c>
      <c r="Q3783" t="s">
        <v>608</v>
      </c>
      <c r="R3783" t="s">
        <v>25</v>
      </c>
      <c r="S3783" t="s">
        <v>609</v>
      </c>
      <c r="T3783" t="s">
        <v>71</v>
      </c>
    </row>
    <row r="3784" spans="1:23" hidden="1">
      <c r="A3784" t="s">
        <v>615</v>
      </c>
      <c r="B3784" t="s">
        <v>611</v>
      </c>
      <c r="C3784">
        <v>11139.33</v>
      </c>
      <c r="D3784" s="1">
        <v>43373</v>
      </c>
      <c r="E3784" t="s">
        <v>50</v>
      </c>
      <c r="F3784">
        <v>28</v>
      </c>
      <c r="G3784" t="s">
        <v>22224</v>
      </c>
      <c r="H3784" t="s">
        <v>723</v>
      </c>
      <c r="I3784" s="5" t="s">
        <v>22225</v>
      </c>
      <c r="J3784">
        <v>15.12</v>
      </c>
      <c r="K3784" t="s">
        <v>22226</v>
      </c>
      <c r="L3784" t="s">
        <v>35</v>
      </c>
      <c r="M3784" t="s">
        <v>22227</v>
      </c>
      <c r="N3784" t="s">
        <v>38</v>
      </c>
      <c r="O3784" t="s">
        <v>23</v>
      </c>
      <c r="P3784">
        <v>1</v>
      </c>
      <c r="Q3784" t="s">
        <v>608</v>
      </c>
      <c r="R3784" t="s">
        <v>25</v>
      </c>
      <c r="S3784" t="s">
        <v>609</v>
      </c>
      <c r="T3784" t="s">
        <v>39</v>
      </c>
      <c r="U3784" t="s">
        <v>22223</v>
      </c>
    </row>
    <row r="3785" spans="1:23" hidden="1">
      <c r="A3785" t="s">
        <v>615</v>
      </c>
      <c r="B3785" t="s">
        <v>611</v>
      </c>
      <c r="C3785">
        <v>13644.01</v>
      </c>
      <c r="D3785" s="1">
        <v>43374</v>
      </c>
      <c r="E3785" t="s">
        <v>50</v>
      </c>
      <c r="F3785">
        <v>28</v>
      </c>
      <c r="I3785" s="5" t="s">
        <v>22564</v>
      </c>
      <c r="J3785">
        <v>2538.6799999999998</v>
      </c>
      <c r="K3785" t="s">
        <v>22567</v>
      </c>
      <c r="L3785" t="s">
        <v>35</v>
      </c>
      <c r="N3785" t="s">
        <v>365</v>
      </c>
      <c r="O3785" t="s">
        <v>68</v>
      </c>
      <c r="Q3785" t="s">
        <v>608</v>
      </c>
      <c r="R3785" t="s">
        <v>25</v>
      </c>
      <c r="S3785" t="s">
        <v>609</v>
      </c>
      <c r="T3785" t="s">
        <v>362</v>
      </c>
      <c r="V3785">
        <v>0</v>
      </c>
      <c r="W3785">
        <v>0</v>
      </c>
    </row>
    <row r="3786" spans="1:23" hidden="1">
      <c r="A3786" t="s">
        <v>615</v>
      </c>
      <c r="B3786" t="s">
        <v>611</v>
      </c>
      <c r="C3786">
        <v>13302.23</v>
      </c>
      <c r="D3786" s="1">
        <v>43375</v>
      </c>
      <c r="E3786" t="s">
        <v>50</v>
      </c>
      <c r="F3786">
        <v>28</v>
      </c>
      <c r="G3786" t="s">
        <v>87</v>
      </c>
      <c r="H3786" t="s">
        <v>81</v>
      </c>
      <c r="I3786" s="5" t="s">
        <v>22862</v>
      </c>
      <c r="J3786">
        <v>341.78</v>
      </c>
      <c r="K3786" t="s">
        <v>22863</v>
      </c>
      <c r="L3786" t="s">
        <v>35</v>
      </c>
      <c r="M3786" t="s">
        <v>993</v>
      </c>
      <c r="N3786" t="s">
        <v>38</v>
      </c>
      <c r="O3786" t="s">
        <v>23</v>
      </c>
      <c r="P3786">
        <v>1</v>
      </c>
      <c r="Q3786" t="s">
        <v>608</v>
      </c>
      <c r="R3786" t="s">
        <v>25</v>
      </c>
      <c r="S3786" t="s">
        <v>609</v>
      </c>
      <c r="T3786" t="s">
        <v>39</v>
      </c>
      <c r="U3786" t="s">
        <v>8943</v>
      </c>
    </row>
    <row r="3787" spans="1:23" hidden="1">
      <c r="A3787" t="s">
        <v>615</v>
      </c>
      <c r="B3787" t="s">
        <v>611</v>
      </c>
      <c r="C3787">
        <v>13275.52</v>
      </c>
      <c r="D3787" s="1">
        <v>43376</v>
      </c>
      <c r="E3787" t="s">
        <v>50</v>
      </c>
      <c r="F3787">
        <v>28</v>
      </c>
      <c r="G3787" t="s">
        <v>7625</v>
      </c>
      <c r="H3787" t="s">
        <v>723</v>
      </c>
      <c r="I3787" s="5" t="s">
        <v>23014</v>
      </c>
      <c r="J3787">
        <v>26.71</v>
      </c>
      <c r="K3787" t="s">
        <v>23015</v>
      </c>
      <c r="L3787" t="s">
        <v>35</v>
      </c>
      <c r="M3787" t="s">
        <v>7628</v>
      </c>
      <c r="N3787" t="s">
        <v>38</v>
      </c>
      <c r="O3787" t="s">
        <v>23</v>
      </c>
      <c r="P3787">
        <v>1</v>
      </c>
      <c r="Q3787" t="s">
        <v>608</v>
      </c>
      <c r="R3787" t="s">
        <v>25</v>
      </c>
      <c r="S3787" t="s">
        <v>609</v>
      </c>
      <c r="T3787" t="s">
        <v>39</v>
      </c>
      <c r="U3787" t="s">
        <v>7624</v>
      </c>
    </row>
    <row r="3788" spans="1:23" hidden="1">
      <c r="A3788" t="s">
        <v>615</v>
      </c>
      <c r="B3788" t="s">
        <v>611</v>
      </c>
      <c r="C3788">
        <v>13264.81</v>
      </c>
      <c r="D3788" s="1">
        <v>43376</v>
      </c>
      <c r="E3788" t="s">
        <v>50</v>
      </c>
      <c r="F3788">
        <v>28</v>
      </c>
      <c r="G3788" t="s">
        <v>7555</v>
      </c>
      <c r="H3788" t="s">
        <v>723</v>
      </c>
      <c r="I3788" s="5" t="s">
        <v>23036</v>
      </c>
      <c r="J3788">
        <v>10.71</v>
      </c>
      <c r="K3788" t="s">
        <v>23037</v>
      </c>
      <c r="L3788" t="s">
        <v>35</v>
      </c>
      <c r="M3788" t="s">
        <v>7558</v>
      </c>
      <c r="N3788" t="s">
        <v>38</v>
      </c>
      <c r="O3788" t="s">
        <v>23</v>
      </c>
      <c r="P3788">
        <v>1</v>
      </c>
      <c r="Q3788" t="s">
        <v>608</v>
      </c>
      <c r="R3788" t="s">
        <v>25</v>
      </c>
      <c r="S3788" t="s">
        <v>609</v>
      </c>
      <c r="T3788" t="s">
        <v>27</v>
      </c>
      <c r="U3788" t="s">
        <v>9974</v>
      </c>
    </row>
    <row r="3789" spans="1:23" hidden="1">
      <c r="A3789" t="s">
        <v>615</v>
      </c>
      <c r="B3789" t="s">
        <v>611</v>
      </c>
      <c r="C3789">
        <v>13206.81</v>
      </c>
      <c r="D3789" s="1">
        <v>43377</v>
      </c>
      <c r="E3789" t="s">
        <v>50</v>
      </c>
      <c r="F3789">
        <v>28</v>
      </c>
      <c r="I3789" s="5" t="s">
        <v>23613</v>
      </c>
      <c r="J3789">
        <v>58</v>
      </c>
      <c r="K3789" t="s">
        <v>23614</v>
      </c>
      <c r="L3789" t="s">
        <v>35</v>
      </c>
      <c r="N3789" t="s">
        <v>38</v>
      </c>
      <c r="O3789" t="s">
        <v>68</v>
      </c>
      <c r="Q3789" t="s">
        <v>608</v>
      </c>
      <c r="R3789" t="s">
        <v>25</v>
      </c>
      <c r="S3789" t="s">
        <v>609</v>
      </c>
      <c r="T3789" t="s">
        <v>713</v>
      </c>
    </row>
    <row r="3790" spans="1:23" hidden="1">
      <c r="A3790" t="s">
        <v>615</v>
      </c>
      <c r="B3790" t="s">
        <v>611</v>
      </c>
      <c r="C3790">
        <v>13175.58</v>
      </c>
      <c r="D3790" s="1">
        <v>43378</v>
      </c>
      <c r="E3790" t="s">
        <v>50</v>
      </c>
      <c r="F3790">
        <v>28</v>
      </c>
      <c r="G3790" t="s">
        <v>2628</v>
      </c>
      <c r="H3790" t="s">
        <v>81</v>
      </c>
      <c r="I3790" s="5" t="s">
        <v>24025</v>
      </c>
      <c r="J3790">
        <v>31.23</v>
      </c>
      <c r="K3790" t="s">
        <v>24026</v>
      </c>
      <c r="L3790" t="s">
        <v>35</v>
      </c>
      <c r="M3790" t="s">
        <v>4348</v>
      </c>
      <c r="N3790" t="s">
        <v>38</v>
      </c>
      <c r="O3790" t="s">
        <v>23</v>
      </c>
      <c r="P3790">
        <v>1</v>
      </c>
      <c r="Q3790" t="s">
        <v>608</v>
      </c>
      <c r="R3790" t="s">
        <v>25</v>
      </c>
      <c r="S3790" t="s">
        <v>609</v>
      </c>
      <c r="T3790" t="s">
        <v>27</v>
      </c>
      <c r="U3790" t="s">
        <v>24024</v>
      </c>
    </row>
    <row r="3791" spans="1:23" hidden="1">
      <c r="A3791" t="s">
        <v>615</v>
      </c>
      <c r="B3791" t="s">
        <v>611</v>
      </c>
      <c r="C3791">
        <v>13130.3</v>
      </c>
      <c r="D3791" s="1">
        <v>43379</v>
      </c>
      <c r="E3791" t="s">
        <v>50</v>
      </c>
      <c r="F3791">
        <v>28</v>
      </c>
      <c r="G3791" t="s">
        <v>3645</v>
      </c>
      <c r="H3791" t="s">
        <v>81</v>
      </c>
      <c r="I3791" s="5" t="s">
        <v>24070</v>
      </c>
      <c r="J3791">
        <v>45.28</v>
      </c>
      <c r="K3791" t="s">
        <v>24071</v>
      </c>
      <c r="L3791" t="s">
        <v>35</v>
      </c>
      <c r="M3791" t="s">
        <v>17219</v>
      </c>
      <c r="N3791" t="s">
        <v>38</v>
      </c>
      <c r="O3791" t="s">
        <v>23</v>
      </c>
      <c r="P3791">
        <v>0</v>
      </c>
      <c r="Q3791" t="s">
        <v>608</v>
      </c>
      <c r="R3791" t="s">
        <v>25</v>
      </c>
      <c r="S3791" t="s">
        <v>609</v>
      </c>
      <c r="T3791" t="s">
        <v>39</v>
      </c>
      <c r="U3791" t="s">
        <v>24069</v>
      </c>
    </row>
    <row r="3792" spans="1:23" hidden="1">
      <c r="A3792" t="s">
        <v>615</v>
      </c>
      <c r="B3792" t="s">
        <v>611</v>
      </c>
      <c r="C3792">
        <v>13081.3</v>
      </c>
      <c r="D3792" s="1">
        <v>43379</v>
      </c>
      <c r="E3792" t="s">
        <v>50</v>
      </c>
      <c r="F3792">
        <v>28</v>
      </c>
      <c r="I3792" s="5" t="s">
        <v>24261</v>
      </c>
      <c r="J3792">
        <v>49</v>
      </c>
      <c r="K3792" t="s">
        <v>24263</v>
      </c>
      <c r="L3792" t="s">
        <v>35</v>
      </c>
      <c r="N3792" t="s">
        <v>38</v>
      </c>
      <c r="O3792" t="s">
        <v>68</v>
      </c>
      <c r="Q3792" t="s">
        <v>608</v>
      </c>
      <c r="R3792" t="s">
        <v>25</v>
      </c>
      <c r="S3792" t="s">
        <v>609</v>
      </c>
      <c r="T3792" t="s">
        <v>71</v>
      </c>
    </row>
    <row r="3793" spans="1:21" hidden="1">
      <c r="A3793" t="s">
        <v>615</v>
      </c>
      <c r="B3793" t="s">
        <v>611</v>
      </c>
      <c r="C3793">
        <v>13060.16</v>
      </c>
      <c r="D3793" s="1">
        <v>43379</v>
      </c>
      <c r="E3793" t="s">
        <v>50</v>
      </c>
      <c r="F3793">
        <v>28</v>
      </c>
      <c r="G3793" t="s">
        <v>11756</v>
      </c>
      <c r="H3793" t="s">
        <v>32</v>
      </c>
      <c r="I3793" s="5" t="s">
        <v>24346</v>
      </c>
      <c r="J3793">
        <v>21.14</v>
      </c>
      <c r="K3793" t="s">
        <v>24347</v>
      </c>
      <c r="L3793" t="s">
        <v>35</v>
      </c>
      <c r="M3793" t="s">
        <v>24348</v>
      </c>
      <c r="N3793" t="s">
        <v>38</v>
      </c>
      <c r="O3793" t="s">
        <v>23</v>
      </c>
      <c r="P3793">
        <v>0</v>
      </c>
      <c r="Q3793" t="s">
        <v>608</v>
      </c>
      <c r="R3793" t="s">
        <v>25</v>
      </c>
      <c r="S3793" t="s">
        <v>609</v>
      </c>
      <c r="T3793" t="s">
        <v>27</v>
      </c>
      <c r="U3793" t="s">
        <v>24345</v>
      </c>
    </row>
    <row r="3794" spans="1:21" hidden="1">
      <c r="A3794" t="s">
        <v>615</v>
      </c>
      <c r="B3794" t="s">
        <v>611</v>
      </c>
      <c r="C3794">
        <v>13042.56</v>
      </c>
      <c r="D3794" s="1">
        <v>43380</v>
      </c>
      <c r="E3794" t="s">
        <v>50</v>
      </c>
      <c r="F3794">
        <v>28</v>
      </c>
      <c r="G3794" t="s">
        <v>9411</v>
      </c>
      <c r="H3794" t="s">
        <v>81</v>
      </c>
      <c r="I3794" s="5" t="s">
        <v>24487</v>
      </c>
      <c r="J3794">
        <v>17.600000000000001</v>
      </c>
      <c r="K3794" t="s">
        <v>24488</v>
      </c>
      <c r="L3794" t="s">
        <v>35</v>
      </c>
      <c r="M3794" t="s">
        <v>9414</v>
      </c>
      <c r="N3794" t="s">
        <v>38</v>
      </c>
      <c r="O3794" t="s">
        <v>23</v>
      </c>
      <c r="P3794">
        <v>1</v>
      </c>
      <c r="Q3794" t="s">
        <v>608</v>
      </c>
      <c r="R3794" t="s">
        <v>25</v>
      </c>
      <c r="S3794" t="s">
        <v>609</v>
      </c>
      <c r="T3794" t="s">
        <v>27</v>
      </c>
      <c r="U3794" t="s">
        <v>9410</v>
      </c>
    </row>
    <row r="3795" spans="1:21" hidden="1">
      <c r="A3795" t="s">
        <v>615</v>
      </c>
      <c r="B3795" t="s">
        <v>611</v>
      </c>
      <c r="C3795">
        <v>13008.56</v>
      </c>
      <c r="D3795" s="1">
        <v>43380</v>
      </c>
      <c r="E3795" t="s">
        <v>50</v>
      </c>
      <c r="F3795">
        <v>28</v>
      </c>
      <c r="I3795" s="5" t="s">
        <v>24489</v>
      </c>
      <c r="J3795">
        <v>34</v>
      </c>
      <c r="K3795" t="s">
        <v>24493</v>
      </c>
      <c r="L3795" t="s">
        <v>35</v>
      </c>
      <c r="N3795" t="s">
        <v>38</v>
      </c>
      <c r="O3795" t="s">
        <v>68</v>
      </c>
      <c r="Q3795" t="s">
        <v>608</v>
      </c>
      <c r="R3795" t="s">
        <v>25</v>
      </c>
      <c r="S3795" t="s">
        <v>609</v>
      </c>
      <c r="T3795" t="s">
        <v>71</v>
      </c>
    </row>
    <row r="3796" spans="1:21" hidden="1">
      <c r="A3796" t="s">
        <v>615</v>
      </c>
      <c r="B3796" t="s">
        <v>611</v>
      </c>
      <c r="C3796">
        <v>12969.42</v>
      </c>
      <c r="D3796" s="1">
        <v>43380</v>
      </c>
      <c r="E3796" t="s">
        <v>50</v>
      </c>
      <c r="F3796">
        <v>28</v>
      </c>
      <c r="G3796" t="s">
        <v>11662</v>
      </c>
      <c r="H3796" t="s">
        <v>81</v>
      </c>
      <c r="I3796" s="5" t="s">
        <v>24532</v>
      </c>
      <c r="J3796">
        <v>39.14</v>
      </c>
      <c r="K3796" t="s">
        <v>24533</v>
      </c>
      <c r="L3796" t="s">
        <v>35</v>
      </c>
      <c r="M3796" t="s">
        <v>11665</v>
      </c>
      <c r="N3796" t="s">
        <v>38</v>
      </c>
      <c r="O3796" t="s">
        <v>23</v>
      </c>
      <c r="P3796">
        <v>1</v>
      </c>
      <c r="Q3796" t="s">
        <v>608</v>
      </c>
      <c r="R3796" t="s">
        <v>25</v>
      </c>
      <c r="S3796" t="s">
        <v>609</v>
      </c>
      <c r="T3796" t="s">
        <v>39</v>
      </c>
      <c r="U3796" t="s">
        <v>24531</v>
      </c>
    </row>
    <row r="3797" spans="1:21" hidden="1">
      <c r="A3797" t="s">
        <v>615</v>
      </c>
      <c r="B3797" t="s">
        <v>611</v>
      </c>
      <c r="C3797">
        <v>12935.06</v>
      </c>
      <c r="D3797" s="1">
        <v>43381</v>
      </c>
      <c r="E3797" t="s">
        <v>50</v>
      </c>
      <c r="F3797">
        <v>28</v>
      </c>
      <c r="G3797" t="s">
        <v>24747</v>
      </c>
      <c r="H3797" t="s">
        <v>723</v>
      </c>
      <c r="I3797" s="5" t="s">
        <v>24748</v>
      </c>
      <c r="J3797">
        <v>34.36</v>
      </c>
      <c r="K3797" t="s">
        <v>24749</v>
      </c>
      <c r="L3797" t="s">
        <v>35</v>
      </c>
      <c r="M3797" t="s">
        <v>24750</v>
      </c>
      <c r="N3797" t="s">
        <v>38</v>
      </c>
      <c r="O3797" t="s">
        <v>23</v>
      </c>
      <c r="P3797">
        <v>1</v>
      </c>
      <c r="Q3797" t="s">
        <v>608</v>
      </c>
      <c r="R3797" t="s">
        <v>25</v>
      </c>
      <c r="S3797" t="s">
        <v>609</v>
      </c>
      <c r="T3797" t="s">
        <v>39</v>
      </c>
      <c r="U3797" t="s">
        <v>24746</v>
      </c>
    </row>
    <row r="3798" spans="1:21" hidden="1">
      <c r="A3798" t="s">
        <v>615</v>
      </c>
      <c r="B3798" t="s">
        <v>611</v>
      </c>
      <c r="C3798">
        <v>12923.3</v>
      </c>
      <c r="D3798" s="1">
        <v>43382</v>
      </c>
      <c r="E3798" t="s">
        <v>50</v>
      </c>
      <c r="F3798">
        <v>28</v>
      </c>
      <c r="G3798" t="s">
        <v>2952</v>
      </c>
      <c r="H3798" t="s">
        <v>96</v>
      </c>
      <c r="I3798" s="5" t="s">
        <v>24927</v>
      </c>
      <c r="J3798">
        <v>11.76</v>
      </c>
      <c r="K3798" t="s">
        <v>24928</v>
      </c>
      <c r="L3798" t="s">
        <v>35</v>
      </c>
      <c r="M3798" t="s">
        <v>5962</v>
      </c>
      <c r="N3798" t="s">
        <v>38</v>
      </c>
      <c r="O3798" t="s">
        <v>23</v>
      </c>
      <c r="P3798">
        <v>1</v>
      </c>
      <c r="Q3798" t="s">
        <v>608</v>
      </c>
      <c r="R3798" t="s">
        <v>25</v>
      </c>
      <c r="S3798" t="s">
        <v>609</v>
      </c>
      <c r="T3798" t="s">
        <v>39</v>
      </c>
      <c r="U3798" t="s">
        <v>5959</v>
      </c>
    </row>
    <row r="3799" spans="1:21" hidden="1">
      <c r="A3799" t="s">
        <v>615</v>
      </c>
      <c r="B3799" t="s">
        <v>611</v>
      </c>
      <c r="C3799">
        <v>12911.42</v>
      </c>
      <c r="D3799" s="1">
        <v>43383</v>
      </c>
      <c r="E3799" t="s">
        <v>50</v>
      </c>
      <c r="F3799">
        <v>28</v>
      </c>
      <c r="G3799" t="s">
        <v>2209</v>
      </c>
      <c r="H3799" t="s">
        <v>42</v>
      </c>
      <c r="I3799" s="5" t="s">
        <v>25261</v>
      </c>
      <c r="J3799">
        <v>11.88</v>
      </c>
      <c r="K3799" t="s">
        <v>25262</v>
      </c>
      <c r="L3799" t="s">
        <v>35</v>
      </c>
      <c r="M3799" t="s">
        <v>16260</v>
      </c>
      <c r="N3799" t="s">
        <v>38</v>
      </c>
      <c r="O3799" t="s">
        <v>23</v>
      </c>
      <c r="P3799">
        <v>1</v>
      </c>
      <c r="Q3799" t="s">
        <v>608</v>
      </c>
      <c r="R3799" t="s">
        <v>25</v>
      </c>
      <c r="S3799" t="s">
        <v>609</v>
      </c>
      <c r="T3799" t="s">
        <v>27</v>
      </c>
      <c r="U3799" t="s">
        <v>16257</v>
      </c>
    </row>
    <row r="3800" spans="1:21" hidden="1">
      <c r="A3800" t="s">
        <v>615</v>
      </c>
      <c r="B3800" t="s">
        <v>611</v>
      </c>
      <c r="C3800">
        <v>12805.42</v>
      </c>
      <c r="D3800" s="1">
        <v>43383</v>
      </c>
      <c r="E3800" t="s">
        <v>50</v>
      </c>
      <c r="F3800">
        <v>28</v>
      </c>
      <c r="I3800" s="5" t="s">
        <v>25413</v>
      </c>
      <c r="J3800">
        <v>106</v>
      </c>
      <c r="K3800" t="s">
        <v>25418</v>
      </c>
      <c r="L3800" t="s">
        <v>35</v>
      </c>
      <c r="N3800" t="s">
        <v>38</v>
      </c>
      <c r="O3800" t="s">
        <v>68</v>
      </c>
      <c r="Q3800" t="s">
        <v>608</v>
      </c>
      <c r="R3800" t="s">
        <v>25</v>
      </c>
      <c r="S3800" t="s">
        <v>609</v>
      </c>
      <c r="T3800" t="s">
        <v>71</v>
      </c>
    </row>
    <row r="3801" spans="1:21" hidden="1">
      <c r="A3801" t="s">
        <v>615</v>
      </c>
      <c r="B3801" t="s">
        <v>611</v>
      </c>
      <c r="C3801">
        <v>12748.84</v>
      </c>
      <c r="D3801" s="1">
        <v>43384</v>
      </c>
      <c r="E3801" t="s">
        <v>50</v>
      </c>
      <c r="F3801">
        <v>28</v>
      </c>
      <c r="G3801" t="s">
        <v>1775</v>
      </c>
      <c r="H3801" t="s">
        <v>32</v>
      </c>
      <c r="I3801" s="5" t="s">
        <v>25655</v>
      </c>
      <c r="J3801">
        <v>56.58</v>
      </c>
      <c r="K3801" t="s">
        <v>25656</v>
      </c>
      <c r="L3801" t="s">
        <v>35</v>
      </c>
      <c r="M3801" t="s">
        <v>1845</v>
      </c>
      <c r="N3801" t="s">
        <v>38</v>
      </c>
      <c r="O3801" t="s">
        <v>23</v>
      </c>
      <c r="P3801">
        <v>1</v>
      </c>
      <c r="Q3801" t="s">
        <v>608</v>
      </c>
      <c r="R3801" t="s">
        <v>25</v>
      </c>
      <c r="S3801" t="s">
        <v>609</v>
      </c>
      <c r="T3801" t="s">
        <v>39</v>
      </c>
      <c r="U3801" t="s">
        <v>1842</v>
      </c>
    </row>
    <row r="3802" spans="1:21" hidden="1">
      <c r="A3802" t="s">
        <v>615</v>
      </c>
      <c r="B3802" t="s">
        <v>611</v>
      </c>
      <c r="C3802">
        <v>12732.62</v>
      </c>
      <c r="D3802" s="1">
        <v>43384</v>
      </c>
      <c r="E3802" t="s">
        <v>50</v>
      </c>
      <c r="F3802">
        <v>28</v>
      </c>
      <c r="G3802" t="s">
        <v>2042</v>
      </c>
      <c r="H3802" t="s">
        <v>81</v>
      </c>
      <c r="I3802" s="5" t="s">
        <v>25694</v>
      </c>
      <c r="J3802">
        <v>16.22</v>
      </c>
      <c r="K3802" t="s">
        <v>25695</v>
      </c>
      <c r="L3802" t="s">
        <v>35</v>
      </c>
      <c r="M3802" t="s">
        <v>16605</v>
      </c>
      <c r="N3802" t="s">
        <v>38</v>
      </c>
      <c r="O3802" t="s">
        <v>23</v>
      </c>
      <c r="P3802">
        <v>0</v>
      </c>
      <c r="Q3802" t="s">
        <v>608</v>
      </c>
      <c r="R3802" t="s">
        <v>25</v>
      </c>
      <c r="S3802" t="s">
        <v>609</v>
      </c>
      <c r="T3802" t="s">
        <v>39</v>
      </c>
      <c r="U3802" t="s">
        <v>16602</v>
      </c>
    </row>
    <row r="3803" spans="1:21" hidden="1">
      <c r="A3803" t="s">
        <v>615</v>
      </c>
      <c r="B3803" t="s">
        <v>611</v>
      </c>
      <c r="C3803">
        <v>12674.62</v>
      </c>
      <c r="D3803" s="1">
        <v>43384</v>
      </c>
      <c r="E3803" t="s">
        <v>50</v>
      </c>
      <c r="F3803">
        <v>28</v>
      </c>
      <c r="I3803" s="5" t="s">
        <v>25766</v>
      </c>
      <c r="J3803">
        <v>58</v>
      </c>
      <c r="K3803" t="s">
        <v>25767</v>
      </c>
      <c r="L3803" t="s">
        <v>35</v>
      </c>
      <c r="N3803" t="s">
        <v>38</v>
      </c>
      <c r="O3803" t="s">
        <v>68</v>
      </c>
      <c r="Q3803" t="s">
        <v>608</v>
      </c>
      <c r="R3803" t="s">
        <v>25</v>
      </c>
      <c r="S3803" t="s">
        <v>609</v>
      </c>
      <c r="T3803" t="s">
        <v>713</v>
      </c>
    </row>
    <row r="3804" spans="1:21" hidden="1">
      <c r="A3804" t="s">
        <v>615</v>
      </c>
      <c r="B3804" t="s">
        <v>611</v>
      </c>
      <c r="C3804">
        <v>12493.62</v>
      </c>
      <c r="D3804" s="1">
        <v>43384</v>
      </c>
      <c r="E3804" t="s">
        <v>50</v>
      </c>
      <c r="F3804">
        <v>28</v>
      </c>
      <c r="I3804" s="5" t="s">
        <v>25766</v>
      </c>
      <c r="J3804">
        <v>181</v>
      </c>
      <c r="K3804" t="s">
        <v>25768</v>
      </c>
      <c r="L3804" t="s">
        <v>35</v>
      </c>
      <c r="N3804" t="s">
        <v>38</v>
      </c>
      <c r="O3804" t="s">
        <v>68</v>
      </c>
      <c r="Q3804" t="s">
        <v>608</v>
      </c>
      <c r="R3804" t="s">
        <v>25</v>
      </c>
      <c r="S3804" t="s">
        <v>609</v>
      </c>
      <c r="T3804" t="s">
        <v>71</v>
      </c>
    </row>
    <row r="3805" spans="1:21" hidden="1">
      <c r="A3805" t="s">
        <v>615</v>
      </c>
      <c r="B3805" t="s">
        <v>611</v>
      </c>
      <c r="C3805">
        <v>12390.25</v>
      </c>
      <c r="D3805" s="1">
        <v>43385</v>
      </c>
      <c r="E3805" t="s">
        <v>50</v>
      </c>
      <c r="F3805">
        <v>28</v>
      </c>
      <c r="G3805" t="s">
        <v>18426</v>
      </c>
      <c r="H3805" t="s">
        <v>42</v>
      </c>
      <c r="I3805" s="5" t="s">
        <v>25897</v>
      </c>
      <c r="J3805">
        <v>103.37</v>
      </c>
      <c r="K3805" t="s">
        <v>25898</v>
      </c>
      <c r="L3805" t="s">
        <v>35</v>
      </c>
      <c r="M3805" t="s">
        <v>635</v>
      </c>
      <c r="N3805" t="s">
        <v>38</v>
      </c>
      <c r="O3805" t="s">
        <v>23</v>
      </c>
      <c r="P3805">
        <v>1</v>
      </c>
      <c r="Q3805" t="s">
        <v>608</v>
      </c>
      <c r="R3805" t="s">
        <v>25</v>
      </c>
      <c r="S3805" t="s">
        <v>609</v>
      </c>
      <c r="T3805" t="s">
        <v>27</v>
      </c>
      <c r="U3805" t="s">
        <v>18425</v>
      </c>
    </row>
    <row r="3806" spans="1:21" hidden="1">
      <c r="A3806" t="s">
        <v>615</v>
      </c>
      <c r="B3806" t="s">
        <v>611</v>
      </c>
      <c r="C3806">
        <v>12337.32</v>
      </c>
      <c r="D3806" s="1">
        <v>43386</v>
      </c>
      <c r="E3806" t="s">
        <v>50</v>
      </c>
      <c r="F3806">
        <v>28</v>
      </c>
      <c r="G3806" t="s">
        <v>2474</v>
      </c>
      <c r="H3806" t="s">
        <v>32</v>
      </c>
      <c r="I3806" s="5" t="s">
        <v>26286</v>
      </c>
      <c r="J3806">
        <v>52.93</v>
      </c>
      <c r="K3806" t="s">
        <v>26287</v>
      </c>
      <c r="L3806" t="s">
        <v>35</v>
      </c>
      <c r="M3806" t="s">
        <v>26288</v>
      </c>
      <c r="N3806" t="s">
        <v>38</v>
      </c>
      <c r="O3806" t="s">
        <v>23</v>
      </c>
      <c r="P3806">
        <v>1</v>
      </c>
      <c r="Q3806" t="s">
        <v>608</v>
      </c>
      <c r="R3806" t="s">
        <v>25</v>
      </c>
      <c r="S3806" t="s">
        <v>609</v>
      </c>
      <c r="T3806" t="s">
        <v>39</v>
      </c>
      <c r="U3806" t="s">
        <v>26285</v>
      </c>
    </row>
    <row r="3807" spans="1:21" hidden="1">
      <c r="A3807" t="s">
        <v>615</v>
      </c>
      <c r="B3807" t="s">
        <v>611</v>
      </c>
      <c r="C3807">
        <v>12288.32</v>
      </c>
      <c r="D3807" s="1">
        <v>43386</v>
      </c>
      <c r="E3807" t="s">
        <v>50</v>
      </c>
      <c r="F3807">
        <v>28</v>
      </c>
      <c r="I3807" s="5" t="s">
        <v>26363</v>
      </c>
      <c r="J3807">
        <v>49</v>
      </c>
      <c r="K3807" t="s">
        <v>26364</v>
      </c>
      <c r="L3807" t="s">
        <v>35</v>
      </c>
      <c r="N3807" t="s">
        <v>38</v>
      </c>
      <c r="O3807" t="s">
        <v>68</v>
      </c>
      <c r="Q3807" t="s">
        <v>608</v>
      </c>
      <c r="R3807" t="s">
        <v>25</v>
      </c>
      <c r="S3807" t="s">
        <v>609</v>
      </c>
      <c r="T3807" t="s">
        <v>71</v>
      </c>
    </row>
    <row r="3808" spans="1:21" hidden="1">
      <c r="A3808" t="s">
        <v>615</v>
      </c>
      <c r="B3808" t="s">
        <v>611</v>
      </c>
      <c r="C3808">
        <v>12140.66</v>
      </c>
      <c r="D3808" s="1">
        <v>43386</v>
      </c>
      <c r="E3808" t="s">
        <v>50</v>
      </c>
      <c r="F3808">
        <v>28</v>
      </c>
      <c r="G3808" t="s">
        <v>233</v>
      </c>
      <c r="H3808" t="s">
        <v>42</v>
      </c>
      <c r="I3808" s="5" t="s">
        <v>26415</v>
      </c>
      <c r="J3808">
        <v>147.66</v>
      </c>
      <c r="K3808" t="s">
        <v>26416</v>
      </c>
      <c r="L3808" t="s">
        <v>35</v>
      </c>
      <c r="M3808" t="s">
        <v>10656</v>
      </c>
      <c r="N3808" t="s">
        <v>38</v>
      </c>
      <c r="O3808" t="s">
        <v>23</v>
      </c>
      <c r="P3808">
        <v>1</v>
      </c>
      <c r="Q3808" t="s">
        <v>608</v>
      </c>
      <c r="R3808" t="s">
        <v>25</v>
      </c>
      <c r="S3808" t="s">
        <v>609</v>
      </c>
      <c r="T3808" t="s">
        <v>39</v>
      </c>
      <c r="U3808" s="2" t="s">
        <v>12870</v>
      </c>
    </row>
    <row r="3809" spans="1:23" hidden="1">
      <c r="A3809" t="s">
        <v>615</v>
      </c>
      <c r="B3809" t="s">
        <v>611</v>
      </c>
      <c r="C3809">
        <v>12056.66</v>
      </c>
      <c r="D3809" s="1">
        <v>43386</v>
      </c>
      <c r="E3809" t="s">
        <v>50</v>
      </c>
      <c r="F3809">
        <v>28</v>
      </c>
      <c r="I3809" s="5" t="s">
        <v>26482</v>
      </c>
      <c r="J3809">
        <v>84</v>
      </c>
      <c r="K3809" t="s">
        <v>26484</v>
      </c>
      <c r="L3809" t="s">
        <v>35</v>
      </c>
      <c r="N3809" t="s">
        <v>38</v>
      </c>
      <c r="O3809" t="s">
        <v>68</v>
      </c>
      <c r="Q3809" t="s">
        <v>608</v>
      </c>
      <c r="R3809" t="s">
        <v>25</v>
      </c>
      <c r="S3809" t="s">
        <v>609</v>
      </c>
      <c r="T3809" t="s">
        <v>71</v>
      </c>
    </row>
    <row r="3810" spans="1:23" hidden="1">
      <c r="A3810" t="s">
        <v>615</v>
      </c>
      <c r="B3810" t="s">
        <v>611</v>
      </c>
      <c r="C3810">
        <v>12022.66</v>
      </c>
      <c r="D3810" s="1">
        <v>43387</v>
      </c>
      <c r="E3810" t="s">
        <v>50</v>
      </c>
      <c r="F3810">
        <v>28</v>
      </c>
      <c r="I3810" s="5" t="s">
        <v>26615</v>
      </c>
      <c r="J3810">
        <v>34</v>
      </c>
      <c r="K3810" t="s">
        <v>26620</v>
      </c>
      <c r="L3810" t="s">
        <v>35</v>
      </c>
      <c r="N3810" t="s">
        <v>38</v>
      </c>
      <c r="O3810" t="s">
        <v>68</v>
      </c>
      <c r="Q3810" t="s">
        <v>608</v>
      </c>
      <c r="R3810" t="s">
        <v>25</v>
      </c>
      <c r="S3810" t="s">
        <v>609</v>
      </c>
      <c r="T3810" t="s">
        <v>71</v>
      </c>
    </row>
    <row r="3811" spans="1:23" hidden="1">
      <c r="A3811" t="s">
        <v>615</v>
      </c>
      <c r="B3811" t="s">
        <v>611</v>
      </c>
      <c r="C3811">
        <v>14561.34</v>
      </c>
      <c r="D3811" s="1">
        <v>43388</v>
      </c>
      <c r="E3811" t="s">
        <v>50</v>
      </c>
      <c r="F3811">
        <v>28</v>
      </c>
      <c r="I3811" s="5" t="s">
        <v>27047</v>
      </c>
      <c r="J3811">
        <v>2538.6799999999998</v>
      </c>
      <c r="K3811" t="s">
        <v>27050</v>
      </c>
      <c r="L3811" t="s">
        <v>35</v>
      </c>
      <c r="N3811" t="s">
        <v>365</v>
      </c>
      <c r="O3811" t="s">
        <v>68</v>
      </c>
      <c r="Q3811" t="s">
        <v>608</v>
      </c>
      <c r="R3811" t="s">
        <v>25</v>
      </c>
      <c r="S3811" t="s">
        <v>609</v>
      </c>
      <c r="T3811" t="s">
        <v>362</v>
      </c>
      <c r="V3811">
        <v>0</v>
      </c>
      <c r="W3811">
        <v>0</v>
      </c>
    </row>
    <row r="3812" spans="1:23" hidden="1">
      <c r="A3812" t="s">
        <v>615</v>
      </c>
      <c r="B3812" t="s">
        <v>611</v>
      </c>
      <c r="C3812">
        <v>14536.87</v>
      </c>
      <c r="D3812" s="1">
        <v>43388</v>
      </c>
      <c r="E3812" t="s">
        <v>50</v>
      </c>
      <c r="F3812">
        <v>28</v>
      </c>
      <c r="G3812" t="s">
        <v>41</v>
      </c>
      <c r="H3812" t="s">
        <v>42</v>
      </c>
      <c r="I3812" s="5" t="s">
        <v>27091</v>
      </c>
      <c r="J3812">
        <v>24.47</v>
      </c>
      <c r="K3812" t="s">
        <v>27092</v>
      </c>
      <c r="L3812" t="s">
        <v>35</v>
      </c>
      <c r="M3812" t="s">
        <v>45</v>
      </c>
      <c r="N3812" t="s">
        <v>38</v>
      </c>
      <c r="O3812" t="s">
        <v>23</v>
      </c>
      <c r="P3812">
        <v>1</v>
      </c>
      <c r="Q3812" t="s">
        <v>608</v>
      </c>
      <c r="R3812" t="s">
        <v>25</v>
      </c>
      <c r="S3812" t="s">
        <v>609</v>
      </c>
      <c r="T3812" t="s">
        <v>39</v>
      </c>
      <c r="U3812" t="s">
        <v>27090</v>
      </c>
    </row>
    <row r="3813" spans="1:23" hidden="1">
      <c r="A3813" t="s">
        <v>615</v>
      </c>
      <c r="B3813" t="s">
        <v>611</v>
      </c>
      <c r="C3813">
        <v>14518.28</v>
      </c>
      <c r="D3813" s="1">
        <v>43389</v>
      </c>
      <c r="E3813" t="s">
        <v>50</v>
      </c>
      <c r="F3813">
        <v>28</v>
      </c>
      <c r="G3813" t="s">
        <v>11756</v>
      </c>
      <c r="H3813" t="s">
        <v>32</v>
      </c>
      <c r="I3813" s="5" t="s">
        <v>27193</v>
      </c>
      <c r="J3813">
        <v>18.59</v>
      </c>
      <c r="K3813" t="s">
        <v>27194</v>
      </c>
      <c r="L3813" t="s">
        <v>35</v>
      </c>
      <c r="M3813" t="s">
        <v>24348</v>
      </c>
      <c r="N3813" t="s">
        <v>38</v>
      </c>
      <c r="O3813" t="s">
        <v>23</v>
      </c>
      <c r="P3813">
        <v>1</v>
      </c>
      <c r="Q3813" t="s">
        <v>608</v>
      </c>
      <c r="R3813" t="s">
        <v>25</v>
      </c>
      <c r="S3813" t="s">
        <v>609</v>
      </c>
      <c r="T3813" t="s">
        <v>27</v>
      </c>
      <c r="U3813" t="s">
        <v>24345</v>
      </c>
    </row>
    <row r="3814" spans="1:23" hidden="1">
      <c r="A3814" t="s">
        <v>615</v>
      </c>
      <c r="B3814" t="s">
        <v>611</v>
      </c>
      <c r="C3814">
        <v>14510.99</v>
      </c>
      <c r="D3814" s="1">
        <v>43390</v>
      </c>
      <c r="E3814" t="s">
        <v>50</v>
      </c>
      <c r="F3814">
        <v>28</v>
      </c>
      <c r="G3814" t="s">
        <v>2952</v>
      </c>
      <c r="H3814" t="s">
        <v>96</v>
      </c>
      <c r="I3814" s="5" t="s">
        <v>27415</v>
      </c>
      <c r="J3814">
        <v>7.29</v>
      </c>
      <c r="K3814" t="s">
        <v>27416</v>
      </c>
      <c r="L3814" t="s">
        <v>35</v>
      </c>
      <c r="M3814" t="s">
        <v>3106</v>
      </c>
      <c r="N3814" t="s">
        <v>38</v>
      </c>
      <c r="O3814" t="s">
        <v>23</v>
      </c>
      <c r="P3814">
        <v>1</v>
      </c>
      <c r="Q3814" t="s">
        <v>608</v>
      </c>
      <c r="R3814" t="s">
        <v>25</v>
      </c>
      <c r="S3814" t="s">
        <v>609</v>
      </c>
      <c r="T3814" t="s">
        <v>39</v>
      </c>
      <c r="U3814" t="s">
        <v>3103</v>
      </c>
    </row>
    <row r="3815" spans="1:23" hidden="1">
      <c r="A3815" t="s">
        <v>615</v>
      </c>
      <c r="B3815" t="s">
        <v>611</v>
      </c>
      <c r="C3815">
        <v>14340.19</v>
      </c>
      <c r="D3815" s="1">
        <v>43390</v>
      </c>
      <c r="E3815" t="s">
        <v>50</v>
      </c>
      <c r="F3815">
        <v>28</v>
      </c>
      <c r="G3815" t="s">
        <v>2339</v>
      </c>
      <c r="H3815" t="s">
        <v>42</v>
      </c>
      <c r="I3815" s="5" t="s">
        <v>27440</v>
      </c>
      <c r="J3815">
        <v>170.8</v>
      </c>
      <c r="K3815" t="s">
        <v>27441</v>
      </c>
      <c r="L3815" t="s">
        <v>35</v>
      </c>
      <c r="M3815" t="s">
        <v>2342</v>
      </c>
      <c r="N3815" t="s">
        <v>38</v>
      </c>
      <c r="O3815" t="s">
        <v>23</v>
      </c>
      <c r="P3815">
        <v>1</v>
      </c>
      <c r="Q3815" t="s">
        <v>608</v>
      </c>
      <c r="R3815" t="s">
        <v>25</v>
      </c>
      <c r="S3815" t="s">
        <v>609</v>
      </c>
      <c r="T3815" t="s">
        <v>39</v>
      </c>
      <c r="U3815" t="s">
        <v>2338</v>
      </c>
    </row>
    <row r="3816" spans="1:23" hidden="1">
      <c r="A3816" t="s">
        <v>615</v>
      </c>
      <c r="B3816" t="s">
        <v>611</v>
      </c>
      <c r="C3816">
        <v>14309.5</v>
      </c>
      <c r="D3816" s="1">
        <v>43390</v>
      </c>
      <c r="E3816" t="s">
        <v>50</v>
      </c>
      <c r="F3816">
        <v>28</v>
      </c>
      <c r="G3816" t="s">
        <v>10353</v>
      </c>
      <c r="H3816" t="s">
        <v>81</v>
      </c>
      <c r="I3816" s="5" t="s">
        <v>27496</v>
      </c>
      <c r="J3816">
        <v>30.69</v>
      </c>
      <c r="K3816" t="s">
        <v>27497</v>
      </c>
      <c r="L3816" t="s">
        <v>35</v>
      </c>
      <c r="M3816" t="s">
        <v>10356</v>
      </c>
      <c r="N3816" t="s">
        <v>38</v>
      </c>
      <c r="O3816" t="s">
        <v>23</v>
      </c>
      <c r="P3816">
        <v>1</v>
      </c>
      <c r="Q3816" t="s">
        <v>608</v>
      </c>
      <c r="R3816" t="s">
        <v>25</v>
      </c>
      <c r="S3816" t="s">
        <v>609</v>
      </c>
      <c r="T3816" t="s">
        <v>27</v>
      </c>
      <c r="U3816" t="s">
        <v>27495</v>
      </c>
    </row>
    <row r="3817" spans="1:23" hidden="1">
      <c r="A3817" t="s">
        <v>615</v>
      </c>
      <c r="B3817" t="s">
        <v>611</v>
      </c>
      <c r="C3817">
        <v>14244.09</v>
      </c>
      <c r="D3817" s="1">
        <v>43390</v>
      </c>
      <c r="E3817" t="s">
        <v>50</v>
      </c>
      <c r="F3817">
        <v>28</v>
      </c>
      <c r="G3817" t="s">
        <v>9047</v>
      </c>
      <c r="H3817" t="s">
        <v>32</v>
      </c>
      <c r="I3817" s="5" t="s">
        <v>27619</v>
      </c>
      <c r="J3817">
        <v>65.41</v>
      </c>
      <c r="K3817" t="s">
        <v>27620</v>
      </c>
      <c r="L3817" t="s">
        <v>35</v>
      </c>
      <c r="M3817" t="s">
        <v>10775</v>
      </c>
      <c r="N3817" t="s">
        <v>38</v>
      </c>
      <c r="O3817" t="s">
        <v>23</v>
      </c>
      <c r="P3817">
        <v>1</v>
      </c>
      <c r="Q3817" t="s">
        <v>608</v>
      </c>
      <c r="R3817" t="s">
        <v>25</v>
      </c>
      <c r="S3817" t="s">
        <v>609</v>
      </c>
      <c r="T3817" t="s">
        <v>39</v>
      </c>
      <c r="U3817" t="s">
        <v>10772</v>
      </c>
    </row>
    <row r="3818" spans="1:23" hidden="1">
      <c r="A3818" t="s">
        <v>615</v>
      </c>
      <c r="B3818" t="s">
        <v>611</v>
      </c>
      <c r="C3818">
        <v>14202.81</v>
      </c>
      <c r="D3818" s="1">
        <v>43390</v>
      </c>
      <c r="E3818" t="s">
        <v>50</v>
      </c>
      <c r="F3818">
        <v>28</v>
      </c>
      <c r="G3818" t="s">
        <v>1267</v>
      </c>
      <c r="H3818" t="s">
        <v>42</v>
      </c>
      <c r="I3818" s="5" t="s">
        <v>27644</v>
      </c>
      <c r="J3818">
        <v>41.28</v>
      </c>
      <c r="K3818" t="s">
        <v>27645</v>
      </c>
      <c r="L3818" t="s">
        <v>35</v>
      </c>
      <c r="M3818" t="s">
        <v>1127</v>
      </c>
      <c r="N3818" t="s">
        <v>38</v>
      </c>
      <c r="O3818" t="s">
        <v>23</v>
      </c>
      <c r="P3818">
        <v>1</v>
      </c>
      <c r="Q3818" t="s">
        <v>608</v>
      </c>
      <c r="R3818" t="s">
        <v>25</v>
      </c>
      <c r="S3818" t="s">
        <v>609</v>
      </c>
      <c r="T3818" t="s">
        <v>39</v>
      </c>
      <c r="U3818" t="s">
        <v>27643</v>
      </c>
    </row>
    <row r="3819" spans="1:23" hidden="1">
      <c r="A3819" t="s">
        <v>615</v>
      </c>
      <c r="B3819" t="s">
        <v>611</v>
      </c>
      <c r="C3819">
        <v>14159.87</v>
      </c>
      <c r="D3819" s="1">
        <v>43391</v>
      </c>
      <c r="E3819" t="s">
        <v>50</v>
      </c>
      <c r="F3819">
        <v>28</v>
      </c>
      <c r="G3819" t="s">
        <v>1852</v>
      </c>
      <c r="H3819" t="s">
        <v>81</v>
      </c>
      <c r="I3819" s="5" t="s">
        <v>27762</v>
      </c>
      <c r="J3819">
        <v>42.94</v>
      </c>
      <c r="K3819" t="s">
        <v>27763</v>
      </c>
      <c r="L3819" t="s">
        <v>35</v>
      </c>
      <c r="M3819" t="s">
        <v>19813</v>
      </c>
      <c r="N3819" t="s">
        <v>38</v>
      </c>
      <c r="O3819" t="s">
        <v>23</v>
      </c>
      <c r="P3819">
        <v>1</v>
      </c>
      <c r="Q3819" t="s">
        <v>608</v>
      </c>
      <c r="R3819" t="s">
        <v>25</v>
      </c>
      <c r="S3819" t="s">
        <v>609</v>
      </c>
      <c r="T3819" t="s">
        <v>27</v>
      </c>
      <c r="U3819" t="s">
        <v>19810</v>
      </c>
    </row>
    <row r="3820" spans="1:23" hidden="1">
      <c r="A3820" t="s">
        <v>615</v>
      </c>
      <c r="B3820" t="s">
        <v>611</v>
      </c>
      <c r="C3820">
        <v>14116.41</v>
      </c>
      <c r="D3820" s="1">
        <v>43391</v>
      </c>
      <c r="E3820" t="s">
        <v>50</v>
      </c>
      <c r="F3820">
        <v>28</v>
      </c>
      <c r="G3820" t="s">
        <v>1004</v>
      </c>
      <c r="H3820" t="s">
        <v>81</v>
      </c>
      <c r="I3820" s="5" t="s">
        <v>27915</v>
      </c>
      <c r="J3820">
        <v>43.46</v>
      </c>
      <c r="K3820" t="s">
        <v>27916</v>
      </c>
      <c r="L3820" t="s">
        <v>35</v>
      </c>
      <c r="M3820" t="s">
        <v>27917</v>
      </c>
      <c r="N3820" t="s">
        <v>38</v>
      </c>
      <c r="O3820" t="s">
        <v>23</v>
      </c>
      <c r="P3820">
        <v>0</v>
      </c>
      <c r="Q3820" t="s">
        <v>608</v>
      </c>
      <c r="R3820" t="s">
        <v>25</v>
      </c>
      <c r="S3820" t="s">
        <v>609</v>
      </c>
      <c r="T3820" t="s">
        <v>27</v>
      </c>
      <c r="U3820" t="s">
        <v>27914</v>
      </c>
    </row>
    <row r="3821" spans="1:23" hidden="1">
      <c r="A3821" t="s">
        <v>615</v>
      </c>
      <c r="B3821" t="s">
        <v>611</v>
      </c>
      <c r="C3821">
        <v>14058.41</v>
      </c>
      <c r="D3821" s="1">
        <v>43391</v>
      </c>
      <c r="E3821" t="s">
        <v>50</v>
      </c>
      <c r="F3821">
        <v>28</v>
      </c>
      <c r="I3821" s="5" t="s">
        <v>28004</v>
      </c>
      <c r="J3821">
        <v>58</v>
      </c>
      <c r="K3821" t="s">
        <v>28005</v>
      </c>
      <c r="L3821" t="s">
        <v>35</v>
      </c>
      <c r="N3821" t="s">
        <v>38</v>
      </c>
      <c r="O3821" t="s">
        <v>68</v>
      </c>
      <c r="Q3821" t="s">
        <v>608</v>
      </c>
      <c r="R3821" t="s">
        <v>25</v>
      </c>
      <c r="S3821" t="s">
        <v>609</v>
      </c>
      <c r="T3821" t="s">
        <v>713</v>
      </c>
    </row>
    <row r="3822" spans="1:23" hidden="1">
      <c r="A3822" t="s">
        <v>615</v>
      </c>
      <c r="B3822" t="s">
        <v>611</v>
      </c>
      <c r="C3822">
        <v>14026.48</v>
      </c>
      <c r="D3822" s="1">
        <v>43392</v>
      </c>
      <c r="E3822" t="s">
        <v>50</v>
      </c>
      <c r="F3822">
        <v>28</v>
      </c>
      <c r="G3822" t="s">
        <v>87</v>
      </c>
      <c r="H3822" t="s">
        <v>81</v>
      </c>
      <c r="I3822" s="5" t="s">
        <v>28101</v>
      </c>
      <c r="J3822">
        <v>31.93</v>
      </c>
      <c r="K3822" t="s">
        <v>28102</v>
      </c>
      <c r="L3822" t="s">
        <v>35</v>
      </c>
      <c r="M3822" t="s">
        <v>829</v>
      </c>
      <c r="N3822" t="s">
        <v>38</v>
      </c>
      <c r="O3822" t="s">
        <v>23</v>
      </c>
      <c r="P3822">
        <v>0</v>
      </c>
      <c r="Q3822" t="s">
        <v>608</v>
      </c>
      <c r="R3822" t="s">
        <v>25</v>
      </c>
      <c r="S3822" t="s">
        <v>609</v>
      </c>
      <c r="T3822" t="s">
        <v>39</v>
      </c>
      <c r="U3822" t="s">
        <v>2274</v>
      </c>
    </row>
    <row r="3823" spans="1:23" hidden="1">
      <c r="A3823" t="s">
        <v>615</v>
      </c>
      <c r="B3823" t="s">
        <v>611</v>
      </c>
      <c r="C3823">
        <v>14010.65</v>
      </c>
      <c r="D3823" s="1">
        <v>43392</v>
      </c>
      <c r="E3823" t="s">
        <v>50</v>
      </c>
      <c r="F3823">
        <v>28</v>
      </c>
      <c r="G3823" t="s">
        <v>41</v>
      </c>
      <c r="H3823" t="s">
        <v>42</v>
      </c>
      <c r="I3823" s="5" t="s">
        <v>28240</v>
      </c>
      <c r="J3823">
        <v>15.83</v>
      </c>
      <c r="K3823" t="s">
        <v>28241</v>
      </c>
      <c r="L3823" t="s">
        <v>35</v>
      </c>
      <c r="M3823" t="s">
        <v>1836</v>
      </c>
      <c r="N3823" t="s">
        <v>38</v>
      </c>
      <c r="O3823" t="s">
        <v>23</v>
      </c>
      <c r="P3823">
        <v>1</v>
      </c>
      <c r="Q3823" t="s">
        <v>608</v>
      </c>
      <c r="R3823" t="s">
        <v>25</v>
      </c>
      <c r="S3823" t="s">
        <v>609</v>
      </c>
      <c r="T3823" t="s">
        <v>39</v>
      </c>
      <c r="U3823" t="s">
        <v>6062</v>
      </c>
    </row>
    <row r="3824" spans="1:23" hidden="1">
      <c r="A3824" t="s">
        <v>615</v>
      </c>
      <c r="B3824" t="s">
        <v>611</v>
      </c>
      <c r="C3824">
        <v>13938.05</v>
      </c>
      <c r="D3824" s="1">
        <v>43392</v>
      </c>
      <c r="E3824" t="s">
        <v>50</v>
      </c>
      <c r="F3824">
        <v>28</v>
      </c>
      <c r="G3824" t="s">
        <v>858</v>
      </c>
      <c r="H3824" t="s">
        <v>81</v>
      </c>
      <c r="I3824" s="5" t="s">
        <v>28271</v>
      </c>
      <c r="J3824">
        <v>72.599999999999994</v>
      </c>
      <c r="K3824" t="s">
        <v>28272</v>
      </c>
      <c r="L3824" t="s">
        <v>35</v>
      </c>
      <c r="M3824" t="s">
        <v>8263</v>
      </c>
      <c r="N3824" t="s">
        <v>38</v>
      </c>
      <c r="O3824" t="s">
        <v>23</v>
      </c>
      <c r="P3824">
        <v>1</v>
      </c>
      <c r="Q3824" t="s">
        <v>608</v>
      </c>
      <c r="R3824" t="s">
        <v>25</v>
      </c>
      <c r="S3824" t="s">
        <v>609</v>
      </c>
      <c r="T3824" t="s">
        <v>27</v>
      </c>
      <c r="U3824" t="s">
        <v>8260</v>
      </c>
    </row>
    <row r="3825" spans="1:23" hidden="1">
      <c r="A3825" t="s">
        <v>615</v>
      </c>
      <c r="B3825" t="s">
        <v>611</v>
      </c>
      <c r="C3825">
        <v>13897.37</v>
      </c>
      <c r="D3825" s="1">
        <v>43392</v>
      </c>
      <c r="E3825" t="s">
        <v>50</v>
      </c>
      <c r="F3825">
        <v>28</v>
      </c>
      <c r="G3825" t="s">
        <v>2474</v>
      </c>
      <c r="H3825" t="s">
        <v>32</v>
      </c>
      <c r="I3825" s="5" t="s">
        <v>28331</v>
      </c>
      <c r="J3825">
        <v>40.68</v>
      </c>
      <c r="K3825" t="s">
        <v>28332</v>
      </c>
      <c r="L3825" t="s">
        <v>35</v>
      </c>
      <c r="M3825" t="s">
        <v>13599</v>
      </c>
      <c r="N3825" t="s">
        <v>38</v>
      </c>
      <c r="O3825" t="s">
        <v>23</v>
      </c>
      <c r="P3825">
        <v>0</v>
      </c>
      <c r="Q3825" t="s">
        <v>608</v>
      </c>
      <c r="R3825" t="s">
        <v>25</v>
      </c>
      <c r="S3825" t="s">
        <v>609</v>
      </c>
      <c r="T3825" t="s">
        <v>39</v>
      </c>
      <c r="U3825" t="s">
        <v>13596</v>
      </c>
    </row>
    <row r="3826" spans="1:23" hidden="1">
      <c r="A3826" t="s">
        <v>615</v>
      </c>
      <c r="B3826" t="s">
        <v>611</v>
      </c>
      <c r="C3826">
        <v>13848.37</v>
      </c>
      <c r="D3826" s="1">
        <v>43393</v>
      </c>
      <c r="E3826" t="s">
        <v>50</v>
      </c>
      <c r="F3826">
        <v>28</v>
      </c>
      <c r="I3826" s="5" t="s">
        <v>28580</v>
      </c>
      <c r="J3826">
        <v>49</v>
      </c>
      <c r="K3826" t="s">
        <v>28581</v>
      </c>
      <c r="L3826" t="s">
        <v>35</v>
      </c>
      <c r="N3826" t="s">
        <v>38</v>
      </c>
      <c r="O3826" t="s">
        <v>68</v>
      </c>
      <c r="Q3826" t="s">
        <v>608</v>
      </c>
      <c r="R3826" t="s">
        <v>25</v>
      </c>
      <c r="S3826" t="s">
        <v>609</v>
      </c>
      <c r="T3826" t="s">
        <v>71</v>
      </c>
    </row>
    <row r="3827" spans="1:23" hidden="1">
      <c r="A3827" t="s">
        <v>615</v>
      </c>
      <c r="B3827" t="s">
        <v>611</v>
      </c>
      <c r="C3827">
        <v>13840.91</v>
      </c>
      <c r="D3827" s="1">
        <v>43393</v>
      </c>
      <c r="E3827" t="s">
        <v>50</v>
      </c>
      <c r="F3827">
        <v>28</v>
      </c>
      <c r="G3827" t="s">
        <v>5583</v>
      </c>
      <c r="H3827" t="s">
        <v>42</v>
      </c>
      <c r="I3827" s="5" t="s">
        <v>28597</v>
      </c>
      <c r="J3827">
        <v>7.46</v>
      </c>
      <c r="K3827" s="2" t="s">
        <v>28598</v>
      </c>
      <c r="L3827" t="s">
        <v>35</v>
      </c>
      <c r="M3827" t="s">
        <v>8966</v>
      </c>
      <c r="N3827" t="s">
        <v>38</v>
      </c>
      <c r="O3827" t="s">
        <v>23</v>
      </c>
      <c r="P3827">
        <v>0</v>
      </c>
      <c r="Q3827" t="s">
        <v>608</v>
      </c>
      <c r="R3827" t="s">
        <v>25</v>
      </c>
      <c r="S3827" t="s">
        <v>609</v>
      </c>
      <c r="T3827" t="s">
        <v>39</v>
      </c>
      <c r="U3827" t="s">
        <v>8963</v>
      </c>
    </row>
    <row r="3828" spans="1:23" hidden="1">
      <c r="A3828" t="s">
        <v>615</v>
      </c>
      <c r="B3828" t="s">
        <v>611</v>
      </c>
      <c r="C3828">
        <v>13822.45</v>
      </c>
      <c r="D3828" s="1">
        <v>43393</v>
      </c>
      <c r="E3828" t="s">
        <v>50</v>
      </c>
      <c r="F3828">
        <v>28</v>
      </c>
      <c r="G3828" t="s">
        <v>6482</v>
      </c>
      <c r="H3828" t="s">
        <v>81</v>
      </c>
      <c r="I3828" s="5" t="s">
        <v>28672</v>
      </c>
      <c r="J3828">
        <v>18.46</v>
      </c>
      <c r="K3828" t="s">
        <v>28673</v>
      </c>
      <c r="L3828" t="s">
        <v>35</v>
      </c>
      <c r="M3828" t="s">
        <v>6485</v>
      </c>
      <c r="N3828" t="s">
        <v>38</v>
      </c>
      <c r="O3828" t="s">
        <v>23</v>
      </c>
      <c r="P3828">
        <v>1</v>
      </c>
      <c r="Q3828" t="s">
        <v>608</v>
      </c>
      <c r="R3828" t="s">
        <v>25</v>
      </c>
      <c r="S3828" t="s">
        <v>609</v>
      </c>
      <c r="T3828" t="s">
        <v>39</v>
      </c>
      <c r="U3828" t="s">
        <v>28671</v>
      </c>
    </row>
    <row r="3829" spans="1:23" hidden="1">
      <c r="A3829" t="s">
        <v>615</v>
      </c>
      <c r="B3829" t="s">
        <v>611</v>
      </c>
      <c r="C3829">
        <v>13788.45</v>
      </c>
      <c r="D3829" s="1">
        <v>43394</v>
      </c>
      <c r="E3829" t="s">
        <v>50</v>
      </c>
      <c r="F3829">
        <v>28</v>
      </c>
      <c r="I3829" s="5" t="s">
        <v>28814</v>
      </c>
      <c r="J3829">
        <v>34</v>
      </c>
      <c r="K3829" t="s">
        <v>28818</v>
      </c>
      <c r="L3829" t="s">
        <v>35</v>
      </c>
      <c r="N3829" t="s">
        <v>38</v>
      </c>
      <c r="O3829" t="s">
        <v>68</v>
      </c>
      <c r="Q3829" t="s">
        <v>608</v>
      </c>
      <c r="R3829" t="s">
        <v>25</v>
      </c>
      <c r="S3829" t="s">
        <v>609</v>
      </c>
      <c r="T3829" t="s">
        <v>71</v>
      </c>
    </row>
    <row r="3830" spans="1:23" hidden="1">
      <c r="A3830" t="s">
        <v>615</v>
      </c>
      <c r="B3830" t="s">
        <v>611</v>
      </c>
      <c r="C3830">
        <v>13702.68</v>
      </c>
      <c r="D3830" s="1">
        <v>43397</v>
      </c>
      <c r="E3830" t="s">
        <v>50</v>
      </c>
      <c r="F3830">
        <v>28</v>
      </c>
      <c r="G3830" t="s">
        <v>8135</v>
      </c>
      <c r="H3830" t="s">
        <v>42</v>
      </c>
      <c r="I3830" s="5" t="s">
        <v>29758</v>
      </c>
      <c r="J3830">
        <v>85.77</v>
      </c>
      <c r="K3830" t="s">
        <v>29759</v>
      </c>
      <c r="L3830" t="s">
        <v>35</v>
      </c>
      <c r="M3830" t="s">
        <v>29760</v>
      </c>
      <c r="N3830" t="s">
        <v>38</v>
      </c>
      <c r="O3830" t="s">
        <v>23</v>
      </c>
      <c r="P3830">
        <v>0</v>
      </c>
      <c r="Q3830" t="s">
        <v>608</v>
      </c>
      <c r="R3830" t="s">
        <v>25</v>
      </c>
      <c r="S3830" t="s">
        <v>609</v>
      </c>
      <c r="T3830" t="s">
        <v>39</v>
      </c>
      <c r="U3830" t="s">
        <v>29757</v>
      </c>
    </row>
    <row r="3831" spans="1:23" hidden="1">
      <c r="A3831" t="s">
        <v>615</v>
      </c>
      <c r="B3831" t="s">
        <v>611</v>
      </c>
      <c r="C3831">
        <v>13644.68</v>
      </c>
      <c r="D3831" s="1">
        <v>43398</v>
      </c>
      <c r="E3831" t="s">
        <v>50</v>
      </c>
      <c r="F3831">
        <v>28</v>
      </c>
      <c r="I3831" s="5" t="s">
        <v>30095</v>
      </c>
      <c r="J3831">
        <v>58</v>
      </c>
      <c r="K3831" t="s">
        <v>30096</v>
      </c>
      <c r="L3831" t="s">
        <v>35</v>
      </c>
      <c r="N3831" t="s">
        <v>38</v>
      </c>
      <c r="O3831" t="s">
        <v>68</v>
      </c>
      <c r="Q3831" t="s">
        <v>608</v>
      </c>
      <c r="R3831" t="s">
        <v>25</v>
      </c>
      <c r="S3831" t="s">
        <v>609</v>
      </c>
      <c r="T3831" t="s">
        <v>713</v>
      </c>
    </row>
    <row r="3832" spans="1:23" hidden="1">
      <c r="A3832" t="s">
        <v>615</v>
      </c>
      <c r="B3832" t="s">
        <v>611</v>
      </c>
      <c r="C3832">
        <v>13584.7</v>
      </c>
      <c r="D3832" s="1">
        <v>43400</v>
      </c>
      <c r="E3832" t="s">
        <v>50</v>
      </c>
      <c r="F3832">
        <v>28</v>
      </c>
      <c r="G3832" t="s">
        <v>3544</v>
      </c>
      <c r="H3832" t="s">
        <v>81</v>
      </c>
      <c r="I3832" s="5" t="s">
        <v>30635</v>
      </c>
      <c r="J3832">
        <v>59.98</v>
      </c>
      <c r="K3832" t="s">
        <v>30636</v>
      </c>
      <c r="L3832" t="s">
        <v>35</v>
      </c>
      <c r="M3832" t="s">
        <v>22594</v>
      </c>
      <c r="N3832" t="s">
        <v>38</v>
      </c>
      <c r="O3832" t="s">
        <v>23</v>
      </c>
      <c r="P3832">
        <v>1</v>
      </c>
      <c r="Q3832" t="s">
        <v>608</v>
      </c>
      <c r="R3832" t="s">
        <v>25</v>
      </c>
      <c r="S3832" t="s">
        <v>609</v>
      </c>
      <c r="T3832" t="s">
        <v>39</v>
      </c>
      <c r="U3832" t="s">
        <v>30634</v>
      </c>
    </row>
    <row r="3833" spans="1:23" hidden="1">
      <c r="A3833" t="s">
        <v>615</v>
      </c>
      <c r="B3833" t="s">
        <v>611</v>
      </c>
      <c r="C3833">
        <v>13535.7</v>
      </c>
      <c r="D3833" s="1">
        <v>43400</v>
      </c>
      <c r="E3833" t="s">
        <v>50</v>
      </c>
      <c r="F3833">
        <v>28</v>
      </c>
      <c r="I3833" s="5" t="s">
        <v>30675</v>
      </c>
      <c r="J3833">
        <v>49</v>
      </c>
      <c r="K3833" t="s">
        <v>30677</v>
      </c>
      <c r="L3833" t="s">
        <v>35</v>
      </c>
      <c r="N3833" t="s">
        <v>38</v>
      </c>
      <c r="O3833" t="s">
        <v>68</v>
      </c>
      <c r="Q3833" t="s">
        <v>608</v>
      </c>
      <c r="R3833" t="s">
        <v>25</v>
      </c>
      <c r="S3833" t="s">
        <v>609</v>
      </c>
      <c r="T3833" t="s">
        <v>71</v>
      </c>
    </row>
    <row r="3834" spans="1:23" hidden="1">
      <c r="A3834" t="s">
        <v>615</v>
      </c>
      <c r="B3834" t="s">
        <v>611</v>
      </c>
      <c r="C3834">
        <v>13502.43</v>
      </c>
      <c r="D3834" s="1">
        <v>43400</v>
      </c>
      <c r="E3834" t="s">
        <v>50</v>
      </c>
      <c r="F3834">
        <v>28</v>
      </c>
      <c r="G3834" t="s">
        <v>13793</v>
      </c>
      <c r="H3834" t="s">
        <v>81</v>
      </c>
      <c r="I3834" s="5" t="s">
        <v>30779</v>
      </c>
      <c r="J3834">
        <v>33.270000000000003</v>
      </c>
      <c r="K3834" t="s">
        <v>30780</v>
      </c>
      <c r="L3834" t="s">
        <v>35</v>
      </c>
      <c r="M3834" t="s">
        <v>13796</v>
      </c>
      <c r="N3834" t="s">
        <v>38</v>
      </c>
      <c r="O3834" t="s">
        <v>23</v>
      </c>
      <c r="P3834">
        <v>0</v>
      </c>
      <c r="Q3834" t="s">
        <v>608</v>
      </c>
      <c r="R3834" t="s">
        <v>25</v>
      </c>
      <c r="S3834" t="s">
        <v>609</v>
      </c>
      <c r="T3834" t="s">
        <v>39</v>
      </c>
      <c r="U3834" t="s">
        <v>13792</v>
      </c>
    </row>
    <row r="3835" spans="1:23" hidden="1">
      <c r="A3835" t="s">
        <v>615</v>
      </c>
      <c r="B3835" t="s">
        <v>611</v>
      </c>
      <c r="C3835">
        <v>13468.43</v>
      </c>
      <c r="D3835" s="1">
        <v>43401</v>
      </c>
      <c r="E3835" t="s">
        <v>50</v>
      </c>
      <c r="F3835">
        <v>28</v>
      </c>
      <c r="I3835" s="5" t="s">
        <v>30925</v>
      </c>
      <c r="J3835">
        <v>34</v>
      </c>
      <c r="K3835" t="s">
        <v>30929</v>
      </c>
      <c r="L3835" t="s">
        <v>35</v>
      </c>
      <c r="N3835" t="s">
        <v>38</v>
      </c>
      <c r="O3835" t="s">
        <v>68</v>
      </c>
      <c r="Q3835" t="s">
        <v>608</v>
      </c>
      <c r="R3835" t="s">
        <v>25</v>
      </c>
      <c r="S3835" t="s">
        <v>609</v>
      </c>
      <c r="T3835" t="s">
        <v>71</v>
      </c>
    </row>
    <row r="3836" spans="1:23" hidden="1">
      <c r="A3836" t="s">
        <v>615</v>
      </c>
      <c r="B3836" t="s">
        <v>611</v>
      </c>
      <c r="C3836">
        <v>16007.11</v>
      </c>
      <c r="D3836" s="1">
        <v>43402</v>
      </c>
      <c r="E3836" t="s">
        <v>50</v>
      </c>
      <c r="F3836">
        <v>28</v>
      </c>
      <c r="I3836" s="5" t="s">
        <v>31319</v>
      </c>
      <c r="J3836">
        <v>2538.6799999999998</v>
      </c>
      <c r="K3836" t="s">
        <v>31322</v>
      </c>
      <c r="L3836" t="s">
        <v>35</v>
      </c>
      <c r="N3836" t="s">
        <v>365</v>
      </c>
      <c r="O3836" t="s">
        <v>68</v>
      </c>
      <c r="Q3836" t="s">
        <v>608</v>
      </c>
      <c r="R3836" t="s">
        <v>25</v>
      </c>
      <c r="S3836" t="s">
        <v>609</v>
      </c>
      <c r="T3836" t="s">
        <v>362</v>
      </c>
      <c r="V3836">
        <v>0</v>
      </c>
      <c r="W3836">
        <v>0</v>
      </c>
    </row>
    <row r="3837" spans="1:23" hidden="1">
      <c r="A3837" t="s">
        <v>615</v>
      </c>
      <c r="B3837" t="s">
        <v>611</v>
      </c>
      <c r="C3837">
        <v>15974.65</v>
      </c>
      <c r="D3837" s="1">
        <v>43402</v>
      </c>
      <c r="E3837" t="s">
        <v>50</v>
      </c>
      <c r="F3837">
        <v>28</v>
      </c>
      <c r="G3837" t="s">
        <v>13793</v>
      </c>
      <c r="H3837" t="s">
        <v>81</v>
      </c>
      <c r="I3837" s="5" t="s">
        <v>31363</v>
      </c>
      <c r="J3837">
        <v>32.46</v>
      </c>
      <c r="K3837" t="s">
        <v>31364</v>
      </c>
      <c r="L3837" t="s">
        <v>35</v>
      </c>
      <c r="M3837" t="s">
        <v>13796</v>
      </c>
      <c r="N3837" t="s">
        <v>38</v>
      </c>
      <c r="O3837" t="s">
        <v>23</v>
      </c>
      <c r="P3837">
        <v>1</v>
      </c>
      <c r="Q3837" t="s">
        <v>608</v>
      </c>
      <c r="R3837" t="s">
        <v>25</v>
      </c>
      <c r="S3837" t="s">
        <v>609</v>
      </c>
      <c r="T3837" t="s">
        <v>27</v>
      </c>
      <c r="U3837" t="s">
        <v>13792</v>
      </c>
    </row>
    <row r="3838" spans="1:23" hidden="1">
      <c r="A3838" t="s">
        <v>615</v>
      </c>
      <c r="B3838" t="s">
        <v>611</v>
      </c>
      <c r="C3838">
        <v>15917.84</v>
      </c>
      <c r="D3838" s="1">
        <v>43403</v>
      </c>
      <c r="E3838" t="s">
        <v>50</v>
      </c>
      <c r="F3838">
        <v>28</v>
      </c>
      <c r="G3838" t="s">
        <v>21715</v>
      </c>
      <c r="H3838" t="s">
        <v>723</v>
      </c>
      <c r="I3838" s="5" t="s">
        <v>31468</v>
      </c>
      <c r="J3838">
        <v>56.81</v>
      </c>
      <c r="K3838" t="s">
        <v>31469</v>
      </c>
      <c r="L3838" t="s">
        <v>35</v>
      </c>
      <c r="M3838" t="s">
        <v>21718</v>
      </c>
      <c r="N3838" t="s">
        <v>38</v>
      </c>
      <c r="O3838" t="s">
        <v>23</v>
      </c>
      <c r="P3838">
        <v>1</v>
      </c>
      <c r="Q3838" t="s">
        <v>608</v>
      </c>
      <c r="R3838" t="s">
        <v>25</v>
      </c>
      <c r="S3838" t="s">
        <v>609</v>
      </c>
      <c r="T3838" t="s">
        <v>39</v>
      </c>
      <c r="U3838" t="s">
        <v>21714</v>
      </c>
    </row>
    <row r="3839" spans="1:23" hidden="1">
      <c r="A3839" t="s">
        <v>615</v>
      </c>
      <c r="B3839" t="s">
        <v>611</v>
      </c>
      <c r="C3839">
        <v>15906.49</v>
      </c>
      <c r="D3839" s="1">
        <v>43404</v>
      </c>
      <c r="E3839" t="s">
        <v>50</v>
      </c>
      <c r="F3839">
        <v>28</v>
      </c>
      <c r="G3839" t="s">
        <v>3616</v>
      </c>
      <c r="H3839" t="s">
        <v>81</v>
      </c>
      <c r="I3839" s="5" t="s">
        <v>31643</v>
      </c>
      <c r="J3839">
        <v>11.35</v>
      </c>
      <c r="K3839" t="s">
        <v>31644</v>
      </c>
      <c r="L3839" t="s">
        <v>35</v>
      </c>
      <c r="M3839" t="s">
        <v>31645</v>
      </c>
      <c r="N3839" t="s">
        <v>38</v>
      </c>
      <c r="O3839" t="s">
        <v>23</v>
      </c>
      <c r="P3839">
        <v>1</v>
      </c>
      <c r="Q3839" t="s">
        <v>608</v>
      </c>
      <c r="R3839" t="s">
        <v>25</v>
      </c>
      <c r="S3839" t="s">
        <v>609</v>
      </c>
      <c r="T3839" t="s">
        <v>27</v>
      </c>
      <c r="U3839" t="s">
        <v>31642</v>
      </c>
    </row>
    <row r="3840" spans="1:23" hidden="1">
      <c r="A3840" t="s">
        <v>615</v>
      </c>
      <c r="B3840" t="s">
        <v>611</v>
      </c>
      <c r="C3840">
        <v>15887.31</v>
      </c>
      <c r="D3840" s="1">
        <v>43404</v>
      </c>
      <c r="E3840" t="s">
        <v>50</v>
      </c>
      <c r="F3840">
        <v>28</v>
      </c>
      <c r="G3840" t="s">
        <v>2628</v>
      </c>
      <c r="H3840" t="s">
        <v>723</v>
      </c>
      <c r="I3840" s="5" t="s">
        <v>31746</v>
      </c>
      <c r="J3840">
        <v>19.18</v>
      </c>
      <c r="K3840" t="s">
        <v>31747</v>
      </c>
      <c r="L3840" t="s">
        <v>35</v>
      </c>
      <c r="M3840" t="s">
        <v>4986</v>
      </c>
      <c r="N3840" t="s">
        <v>38</v>
      </c>
      <c r="O3840" t="s">
        <v>23</v>
      </c>
      <c r="P3840">
        <v>1</v>
      </c>
      <c r="Q3840" t="s">
        <v>608</v>
      </c>
      <c r="R3840" t="s">
        <v>25</v>
      </c>
      <c r="S3840" t="s">
        <v>609</v>
      </c>
      <c r="T3840" t="s">
        <v>39</v>
      </c>
      <c r="U3840" t="s">
        <v>4983</v>
      </c>
    </row>
    <row r="3841" spans="1:23">
      <c r="A3841" t="s">
        <v>136</v>
      </c>
      <c r="B3841" t="s">
        <v>132</v>
      </c>
      <c r="C3841">
        <v>2.85</v>
      </c>
      <c r="D3841" s="1">
        <v>43313</v>
      </c>
      <c r="E3841" t="s">
        <v>50</v>
      </c>
      <c r="F3841">
        <v>30</v>
      </c>
      <c r="G3841" t="s">
        <v>133</v>
      </c>
      <c r="H3841" t="s">
        <v>32</v>
      </c>
      <c r="I3841" s="5" t="s">
        <v>134</v>
      </c>
      <c r="J3841">
        <v>10.79</v>
      </c>
      <c r="K3841" t="s">
        <v>135</v>
      </c>
      <c r="L3841" t="s">
        <v>35</v>
      </c>
      <c r="M3841" t="s">
        <v>137</v>
      </c>
      <c r="N3841" t="s">
        <v>38</v>
      </c>
      <c r="O3841" t="s">
        <v>23</v>
      </c>
      <c r="P3841">
        <v>1</v>
      </c>
      <c r="Q3841" t="s">
        <v>129</v>
      </c>
      <c r="R3841" t="s">
        <v>25</v>
      </c>
      <c r="S3841" t="s">
        <v>130</v>
      </c>
      <c r="T3841" t="s">
        <v>27</v>
      </c>
      <c r="U3841" t="s">
        <v>131</v>
      </c>
    </row>
    <row r="3842" spans="1:23">
      <c r="A3842" t="s">
        <v>416</v>
      </c>
      <c r="B3842" t="s">
        <v>132</v>
      </c>
      <c r="C3842">
        <v>1109.58</v>
      </c>
      <c r="D3842" s="1">
        <v>43313</v>
      </c>
      <c r="E3842" t="s">
        <v>50</v>
      </c>
      <c r="F3842">
        <v>24</v>
      </c>
      <c r="G3842" t="s">
        <v>413</v>
      </c>
      <c r="H3842" t="s">
        <v>81</v>
      </c>
      <c r="I3842" s="5" t="s">
        <v>414</v>
      </c>
      <c r="J3842">
        <v>27.39</v>
      </c>
      <c r="K3842" t="s">
        <v>415</v>
      </c>
      <c r="L3842" t="s">
        <v>35</v>
      </c>
      <c r="M3842" t="s">
        <v>417</v>
      </c>
      <c r="N3842" t="s">
        <v>38</v>
      </c>
      <c r="O3842" t="s">
        <v>23</v>
      </c>
      <c r="P3842">
        <v>1</v>
      </c>
      <c r="Q3842" t="s">
        <v>410</v>
      </c>
      <c r="R3842" t="s">
        <v>25</v>
      </c>
      <c r="S3842" t="s">
        <v>411</v>
      </c>
      <c r="T3842" t="s">
        <v>27</v>
      </c>
      <c r="U3842" t="s">
        <v>412</v>
      </c>
    </row>
    <row r="3843" spans="1:23" hidden="1">
      <c r="A3843" t="s">
        <v>416</v>
      </c>
      <c r="B3843" t="s">
        <v>132</v>
      </c>
      <c r="C3843">
        <v>2517.66</v>
      </c>
      <c r="D3843" s="1">
        <v>43313</v>
      </c>
      <c r="E3843" t="s">
        <v>50</v>
      </c>
      <c r="F3843">
        <v>24</v>
      </c>
      <c r="I3843" s="5" t="s">
        <v>454</v>
      </c>
      <c r="J3843">
        <v>1408.08</v>
      </c>
      <c r="K3843" t="s">
        <v>455</v>
      </c>
      <c r="L3843" t="s">
        <v>35</v>
      </c>
      <c r="N3843" t="s">
        <v>365</v>
      </c>
      <c r="O3843" t="s">
        <v>68</v>
      </c>
      <c r="Q3843" t="s">
        <v>410</v>
      </c>
      <c r="R3843" t="s">
        <v>25</v>
      </c>
      <c r="S3843" t="s">
        <v>411</v>
      </c>
      <c r="T3843" t="s">
        <v>362</v>
      </c>
      <c r="V3843">
        <v>0</v>
      </c>
      <c r="W3843">
        <v>0</v>
      </c>
    </row>
    <row r="3844" spans="1:23">
      <c r="A3844" t="s">
        <v>416</v>
      </c>
      <c r="B3844" t="s">
        <v>132</v>
      </c>
      <c r="C3844">
        <v>2476.66</v>
      </c>
      <c r="D3844" s="1">
        <v>43314</v>
      </c>
      <c r="E3844" t="s">
        <v>50</v>
      </c>
      <c r="F3844">
        <v>24</v>
      </c>
      <c r="I3844" s="5" t="s">
        <v>1008</v>
      </c>
      <c r="J3844">
        <v>41</v>
      </c>
      <c r="K3844" t="s">
        <v>1009</v>
      </c>
      <c r="L3844" t="s">
        <v>35</v>
      </c>
      <c r="N3844" t="s">
        <v>38</v>
      </c>
      <c r="O3844" t="s">
        <v>68</v>
      </c>
      <c r="Q3844" t="s">
        <v>410</v>
      </c>
      <c r="R3844" t="s">
        <v>25</v>
      </c>
      <c r="S3844" t="s">
        <v>411</v>
      </c>
      <c r="T3844" t="s">
        <v>71</v>
      </c>
    </row>
    <row r="3845" spans="1:23" hidden="1">
      <c r="A3845" t="s">
        <v>136</v>
      </c>
      <c r="B3845" t="s">
        <v>132</v>
      </c>
      <c r="C3845">
        <v>1811.47</v>
      </c>
      <c r="D3845" s="1">
        <v>43314</v>
      </c>
      <c r="E3845" t="s">
        <v>50</v>
      </c>
      <c r="F3845">
        <v>30</v>
      </c>
      <c r="I3845" s="5" t="s">
        <v>1102</v>
      </c>
      <c r="J3845">
        <v>1808.62</v>
      </c>
      <c r="K3845" t="s">
        <v>1104</v>
      </c>
      <c r="L3845" t="s">
        <v>35</v>
      </c>
      <c r="N3845" t="s">
        <v>365</v>
      </c>
      <c r="O3845" t="s">
        <v>68</v>
      </c>
      <c r="Q3845" t="s">
        <v>129</v>
      </c>
      <c r="R3845" t="s">
        <v>25</v>
      </c>
      <c r="S3845" t="s">
        <v>130</v>
      </c>
      <c r="T3845" t="s">
        <v>362</v>
      </c>
      <c r="V3845">
        <v>0</v>
      </c>
      <c r="W3845">
        <v>0</v>
      </c>
    </row>
    <row r="3846" spans="1:23">
      <c r="A3846" t="s">
        <v>136</v>
      </c>
      <c r="B3846" t="s">
        <v>132</v>
      </c>
      <c r="C3846">
        <v>1789.31</v>
      </c>
      <c r="D3846" s="1">
        <v>43314</v>
      </c>
      <c r="E3846" t="s">
        <v>50</v>
      </c>
      <c r="F3846">
        <v>30</v>
      </c>
      <c r="G3846" t="s">
        <v>1172</v>
      </c>
      <c r="H3846" t="s">
        <v>32</v>
      </c>
      <c r="I3846" s="5" t="s">
        <v>1173</v>
      </c>
      <c r="J3846">
        <v>22.16</v>
      </c>
      <c r="K3846" t="s">
        <v>1174</v>
      </c>
      <c r="L3846" t="s">
        <v>35</v>
      </c>
      <c r="M3846" t="s">
        <v>1175</v>
      </c>
      <c r="N3846" t="s">
        <v>38</v>
      </c>
      <c r="O3846" t="s">
        <v>23</v>
      </c>
      <c r="P3846">
        <v>0</v>
      </c>
      <c r="Q3846" t="s">
        <v>129</v>
      </c>
      <c r="R3846" t="s">
        <v>25</v>
      </c>
      <c r="S3846" t="s">
        <v>130</v>
      </c>
      <c r="T3846" t="s">
        <v>39</v>
      </c>
      <c r="U3846" t="s">
        <v>1171</v>
      </c>
    </row>
    <row r="3847" spans="1:23">
      <c r="A3847" t="s">
        <v>136</v>
      </c>
      <c r="B3847" t="s">
        <v>132</v>
      </c>
      <c r="C3847">
        <v>1768.68</v>
      </c>
      <c r="D3847" s="1">
        <v>43314</v>
      </c>
      <c r="E3847" t="s">
        <v>50</v>
      </c>
      <c r="F3847">
        <v>30</v>
      </c>
      <c r="G3847" t="s">
        <v>1400</v>
      </c>
      <c r="H3847" t="s">
        <v>32</v>
      </c>
      <c r="I3847" s="5" t="s">
        <v>1401</v>
      </c>
      <c r="J3847">
        <v>20.63</v>
      </c>
      <c r="K3847" t="s">
        <v>1402</v>
      </c>
      <c r="L3847" t="s">
        <v>35</v>
      </c>
      <c r="M3847" t="s">
        <v>1403</v>
      </c>
      <c r="N3847" t="s">
        <v>38</v>
      </c>
      <c r="O3847" t="s">
        <v>23</v>
      </c>
      <c r="P3847">
        <v>1</v>
      </c>
      <c r="Q3847" t="s">
        <v>129</v>
      </c>
      <c r="R3847" t="s">
        <v>25</v>
      </c>
      <c r="S3847" t="s">
        <v>130</v>
      </c>
      <c r="T3847" t="s">
        <v>39</v>
      </c>
      <c r="U3847" t="s">
        <v>1399</v>
      </c>
    </row>
    <row r="3848" spans="1:23">
      <c r="A3848" t="s">
        <v>416</v>
      </c>
      <c r="B3848" t="s">
        <v>132</v>
      </c>
      <c r="C3848">
        <v>2457.1</v>
      </c>
      <c r="D3848" s="1">
        <v>43315</v>
      </c>
      <c r="E3848" t="s">
        <v>50</v>
      </c>
      <c r="F3848">
        <v>24</v>
      </c>
      <c r="G3848" t="s">
        <v>1464</v>
      </c>
      <c r="H3848" t="s">
        <v>81</v>
      </c>
      <c r="I3848" s="5" t="s">
        <v>1465</v>
      </c>
      <c r="J3848">
        <v>19.559999999999999</v>
      </c>
      <c r="K3848" t="s">
        <v>1466</v>
      </c>
      <c r="L3848" t="s">
        <v>35</v>
      </c>
      <c r="M3848" t="s">
        <v>1252</v>
      </c>
      <c r="N3848" t="s">
        <v>38</v>
      </c>
      <c r="O3848" t="s">
        <v>23</v>
      </c>
      <c r="P3848">
        <v>1</v>
      </c>
      <c r="Q3848" t="s">
        <v>410</v>
      </c>
      <c r="R3848" t="s">
        <v>25</v>
      </c>
      <c r="S3848" t="s">
        <v>411</v>
      </c>
      <c r="T3848" t="s">
        <v>27</v>
      </c>
      <c r="U3848" t="s">
        <v>1463</v>
      </c>
    </row>
    <row r="3849" spans="1:23">
      <c r="A3849" t="s">
        <v>136</v>
      </c>
      <c r="B3849" t="s">
        <v>132</v>
      </c>
      <c r="C3849">
        <v>1477.37</v>
      </c>
      <c r="D3849" s="1">
        <v>43315</v>
      </c>
      <c r="E3849" t="s">
        <v>50</v>
      </c>
      <c r="F3849">
        <v>30</v>
      </c>
      <c r="G3849" t="s">
        <v>41</v>
      </c>
      <c r="H3849" t="s">
        <v>42</v>
      </c>
      <c r="I3849" s="5" t="s">
        <v>1475</v>
      </c>
      <c r="J3849">
        <v>291.31</v>
      </c>
      <c r="K3849" t="s">
        <v>1476</v>
      </c>
      <c r="L3849" t="s">
        <v>35</v>
      </c>
      <c r="M3849" t="s">
        <v>45</v>
      </c>
      <c r="N3849" t="s">
        <v>38</v>
      </c>
      <c r="O3849" t="s">
        <v>23</v>
      </c>
      <c r="P3849">
        <v>1</v>
      </c>
      <c r="Q3849" t="s">
        <v>129</v>
      </c>
      <c r="R3849" t="s">
        <v>25</v>
      </c>
      <c r="S3849" t="s">
        <v>130</v>
      </c>
      <c r="T3849" t="s">
        <v>39</v>
      </c>
      <c r="U3849" t="s">
        <v>1474</v>
      </c>
    </row>
    <row r="3850" spans="1:23">
      <c r="A3850" t="s">
        <v>136</v>
      </c>
      <c r="B3850" t="s">
        <v>132</v>
      </c>
      <c r="C3850">
        <v>1464.57</v>
      </c>
      <c r="D3850" s="1">
        <v>43315</v>
      </c>
      <c r="E3850" t="s">
        <v>50</v>
      </c>
      <c r="F3850">
        <v>30</v>
      </c>
      <c r="G3850" t="s">
        <v>1502</v>
      </c>
      <c r="H3850" t="s">
        <v>32</v>
      </c>
      <c r="I3850" s="5" t="s">
        <v>1503</v>
      </c>
      <c r="J3850">
        <v>12.8</v>
      </c>
      <c r="K3850" t="s">
        <v>1504</v>
      </c>
      <c r="L3850" t="s">
        <v>35</v>
      </c>
      <c r="M3850" t="s">
        <v>1505</v>
      </c>
      <c r="N3850" t="s">
        <v>38</v>
      </c>
      <c r="O3850" t="s">
        <v>23</v>
      </c>
      <c r="P3850">
        <v>1</v>
      </c>
      <c r="Q3850" t="s">
        <v>129</v>
      </c>
      <c r="R3850" t="s">
        <v>25</v>
      </c>
      <c r="S3850" t="s">
        <v>130</v>
      </c>
      <c r="T3850" t="s">
        <v>39</v>
      </c>
      <c r="U3850" t="s">
        <v>1501</v>
      </c>
    </row>
    <row r="3851" spans="1:23">
      <c r="A3851" t="s">
        <v>136</v>
      </c>
      <c r="B3851" t="s">
        <v>132</v>
      </c>
      <c r="C3851">
        <v>1442.26</v>
      </c>
      <c r="D3851" s="1">
        <v>43315</v>
      </c>
      <c r="E3851" t="s">
        <v>50</v>
      </c>
      <c r="F3851">
        <v>30</v>
      </c>
      <c r="G3851" t="s">
        <v>1522</v>
      </c>
      <c r="H3851" t="s">
        <v>81</v>
      </c>
      <c r="I3851" s="5" t="s">
        <v>1523</v>
      </c>
      <c r="J3851">
        <v>22.31</v>
      </c>
      <c r="K3851" t="s">
        <v>1524</v>
      </c>
      <c r="L3851" t="s">
        <v>35</v>
      </c>
      <c r="M3851" t="s">
        <v>1525</v>
      </c>
      <c r="N3851" t="s">
        <v>38</v>
      </c>
      <c r="O3851" t="s">
        <v>23</v>
      </c>
      <c r="P3851">
        <v>1</v>
      </c>
      <c r="Q3851" t="s">
        <v>129</v>
      </c>
      <c r="R3851" t="s">
        <v>25</v>
      </c>
      <c r="S3851" t="s">
        <v>130</v>
      </c>
      <c r="T3851" t="s">
        <v>27</v>
      </c>
      <c r="U3851" t="s">
        <v>1521</v>
      </c>
    </row>
    <row r="3852" spans="1:23">
      <c r="A3852" t="s">
        <v>136</v>
      </c>
      <c r="B3852" t="s">
        <v>132</v>
      </c>
      <c r="C3852">
        <v>1413.48</v>
      </c>
      <c r="D3852" s="1">
        <v>43315</v>
      </c>
      <c r="E3852" t="s">
        <v>50</v>
      </c>
      <c r="F3852">
        <v>30</v>
      </c>
      <c r="G3852" t="s">
        <v>1532</v>
      </c>
      <c r="H3852" t="s">
        <v>32</v>
      </c>
      <c r="I3852" s="5" t="s">
        <v>1533</v>
      </c>
      <c r="J3852">
        <v>28.78</v>
      </c>
      <c r="K3852" t="s">
        <v>1534</v>
      </c>
      <c r="L3852" t="s">
        <v>35</v>
      </c>
      <c r="M3852" t="s">
        <v>1535</v>
      </c>
      <c r="N3852" t="s">
        <v>38</v>
      </c>
      <c r="O3852" t="s">
        <v>23</v>
      </c>
      <c r="P3852">
        <v>1</v>
      </c>
      <c r="Q3852" t="s">
        <v>129</v>
      </c>
      <c r="R3852" t="s">
        <v>25</v>
      </c>
      <c r="S3852" t="s">
        <v>130</v>
      </c>
      <c r="T3852" t="s">
        <v>39</v>
      </c>
      <c r="U3852" t="s">
        <v>1531</v>
      </c>
    </row>
    <row r="3853" spans="1:23">
      <c r="A3853" t="s">
        <v>416</v>
      </c>
      <c r="B3853" t="s">
        <v>132</v>
      </c>
      <c r="C3853">
        <v>2404.1</v>
      </c>
      <c r="D3853" s="1">
        <v>43315</v>
      </c>
      <c r="E3853" t="s">
        <v>50</v>
      </c>
      <c r="F3853">
        <v>24</v>
      </c>
      <c r="I3853" s="5" t="s">
        <v>1784</v>
      </c>
      <c r="J3853">
        <v>53</v>
      </c>
      <c r="K3853" t="s">
        <v>1786</v>
      </c>
      <c r="L3853" t="s">
        <v>35</v>
      </c>
      <c r="N3853" t="s">
        <v>38</v>
      </c>
      <c r="O3853" t="s">
        <v>68</v>
      </c>
      <c r="Q3853" t="s">
        <v>410</v>
      </c>
      <c r="R3853" t="s">
        <v>25</v>
      </c>
      <c r="S3853" t="s">
        <v>411</v>
      </c>
      <c r="T3853" t="s">
        <v>71</v>
      </c>
    </row>
    <row r="3854" spans="1:23">
      <c r="A3854" t="s">
        <v>136</v>
      </c>
      <c r="B3854" t="s">
        <v>132</v>
      </c>
      <c r="C3854">
        <v>1390.48</v>
      </c>
      <c r="D3854" s="1">
        <v>43315</v>
      </c>
      <c r="E3854" t="s">
        <v>50</v>
      </c>
      <c r="F3854">
        <v>30</v>
      </c>
      <c r="I3854" s="5" t="s">
        <v>1861</v>
      </c>
      <c r="J3854">
        <v>23</v>
      </c>
      <c r="K3854" t="s">
        <v>1865</v>
      </c>
      <c r="L3854" t="s">
        <v>35</v>
      </c>
      <c r="N3854" t="s">
        <v>38</v>
      </c>
      <c r="O3854" t="s">
        <v>68</v>
      </c>
      <c r="Q3854" t="s">
        <v>129</v>
      </c>
      <c r="R3854" t="s">
        <v>25</v>
      </c>
      <c r="S3854" t="s">
        <v>130</v>
      </c>
      <c r="T3854" t="s">
        <v>71</v>
      </c>
    </row>
    <row r="3855" spans="1:23">
      <c r="A3855" t="s">
        <v>136</v>
      </c>
      <c r="B3855" t="s">
        <v>132</v>
      </c>
      <c r="C3855">
        <v>1354.78</v>
      </c>
      <c r="D3855" s="1">
        <v>43315</v>
      </c>
      <c r="E3855" t="s">
        <v>50</v>
      </c>
      <c r="F3855">
        <v>30</v>
      </c>
      <c r="G3855" t="s">
        <v>1920</v>
      </c>
      <c r="H3855" t="s">
        <v>32</v>
      </c>
      <c r="I3855" s="5" t="s">
        <v>1921</v>
      </c>
      <c r="J3855">
        <v>35.700000000000003</v>
      </c>
      <c r="K3855" t="s">
        <v>1922</v>
      </c>
      <c r="L3855" t="s">
        <v>35</v>
      </c>
      <c r="M3855" t="s">
        <v>1923</v>
      </c>
      <c r="N3855" t="s">
        <v>38</v>
      </c>
      <c r="O3855" t="s">
        <v>23</v>
      </c>
      <c r="P3855">
        <v>1</v>
      </c>
      <c r="Q3855" t="s">
        <v>129</v>
      </c>
      <c r="R3855" t="s">
        <v>25</v>
      </c>
      <c r="S3855" t="s">
        <v>130</v>
      </c>
      <c r="T3855" t="s">
        <v>39</v>
      </c>
      <c r="U3855" t="s">
        <v>1919</v>
      </c>
    </row>
    <row r="3856" spans="1:23">
      <c r="A3856" t="s">
        <v>416</v>
      </c>
      <c r="B3856" t="s">
        <v>132</v>
      </c>
      <c r="C3856">
        <v>2363.1</v>
      </c>
      <c r="D3856" s="1">
        <v>43315</v>
      </c>
      <c r="E3856" t="s">
        <v>50</v>
      </c>
      <c r="F3856">
        <v>24</v>
      </c>
      <c r="I3856" s="5" t="s">
        <v>1927</v>
      </c>
      <c r="J3856">
        <v>41</v>
      </c>
      <c r="K3856" t="s">
        <v>1928</v>
      </c>
      <c r="L3856" t="s">
        <v>35</v>
      </c>
      <c r="N3856" t="s">
        <v>38</v>
      </c>
      <c r="O3856" t="s">
        <v>68</v>
      </c>
      <c r="Q3856" t="s">
        <v>410</v>
      </c>
      <c r="R3856" t="s">
        <v>25</v>
      </c>
      <c r="S3856" t="s">
        <v>411</v>
      </c>
      <c r="T3856" t="s">
        <v>71</v>
      </c>
    </row>
    <row r="3857" spans="1:21">
      <c r="A3857" t="s">
        <v>416</v>
      </c>
      <c r="B3857" t="s">
        <v>132</v>
      </c>
      <c r="C3857">
        <v>2353.8000000000002</v>
      </c>
      <c r="D3857" s="1">
        <v>43316</v>
      </c>
      <c r="E3857" t="s">
        <v>50</v>
      </c>
      <c r="F3857">
        <v>24</v>
      </c>
      <c r="G3857" t="s">
        <v>87</v>
      </c>
      <c r="H3857" t="s">
        <v>81</v>
      </c>
      <c r="I3857" s="5" t="s">
        <v>2232</v>
      </c>
      <c r="J3857">
        <v>9.3000000000000007</v>
      </c>
      <c r="K3857" t="s">
        <v>2233</v>
      </c>
      <c r="L3857" t="s">
        <v>35</v>
      </c>
      <c r="M3857" t="s">
        <v>993</v>
      </c>
      <c r="N3857" t="s">
        <v>38</v>
      </c>
      <c r="O3857" t="s">
        <v>23</v>
      </c>
      <c r="P3857">
        <v>1</v>
      </c>
      <c r="Q3857" t="s">
        <v>410</v>
      </c>
      <c r="R3857" t="s">
        <v>25</v>
      </c>
      <c r="S3857" t="s">
        <v>411</v>
      </c>
      <c r="T3857" t="s">
        <v>39</v>
      </c>
      <c r="U3857" t="s">
        <v>2231</v>
      </c>
    </row>
    <row r="3858" spans="1:21">
      <c r="A3858" t="s">
        <v>136</v>
      </c>
      <c r="B3858" t="s">
        <v>132</v>
      </c>
      <c r="C3858">
        <v>1339.42</v>
      </c>
      <c r="D3858" s="1">
        <v>43316</v>
      </c>
      <c r="E3858" t="s">
        <v>50</v>
      </c>
      <c r="F3858">
        <v>30</v>
      </c>
      <c r="G3858" t="s">
        <v>2280</v>
      </c>
      <c r="H3858" t="s">
        <v>42</v>
      </c>
      <c r="I3858" s="5" t="s">
        <v>2281</v>
      </c>
      <c r="J3858">
        <v>15.36</v>
      </c>
      <c r="K3858" t="s">
        <v>2282</v>
      </c>
      <c r="L3858" t="s">
        <v>35</v>
      </c>
      <c r="M3858" t="s">
        <v>2283</v>
      </c>
      <c r="N3858" t="s">
        <v>38</v>
      </c>
      <c r="O3858" t="s">
        <v>23</v>
      </c>
      <c r="P3858">
        <v>1</v>
      </c>
      <c r="Q3858" t="s">
        <v>129</v>
      </c>
      <c r="R3858" t="s">
        <v>25</v>
      </c>
      <c r="S3858" t="s">
        <v>130</v>
      </c>
      <c r="T3858" t="s">
        <v>39</v>
      </c>
      <c r="U3858" t="s">
        <v>2279</v>
      </c>
    </row>
    <row r="3859" spans="1:21">
      <c r="A3859" t="s">
        <v>416</v>
      </c>
      <c r="B3859" t="s">
        <v>132</v>
      </c>
      <c r="C3859">
        <v>2307.67</v>
      </c>
      <c r="D3859" s="1">
        <v>43316</v>
      </c>
      <c r="E3859" t="s">
        <v>50</v>
      </c>
      <c r="F3859">
        <v>24</v>
      </c>
      <c r="G3859" t="s">
        <v>2327</v>
      </c>
      <c r="H3859" t="s">
        <v>81</v>
      </c>
      <c r="I3859" s="5" t="s">
        <v>2328</v>
      </c>
      <c r="J3859">
        <v>46.13</v>
      </c>
      <c r="K3859" t="s">
        <v>2329</v>
      </c>
      <c r="L3859" t="s">
        <v>35</v>
      </c>
      <c r="M3859" t="s">
        <v>2330</v>
      </c>
      <c r="N3859" t="s">
        <v>38</v>
      </c>
      <c r="O3859" t="s">
        <v>23</v>
      </c>
      <c r="P3859">
        <v>1</v>
      </c>
      <c r="Q3859" t="s">
        <v>410</v>
      </c>
      <c r="R3859" t="s">
        <v>25</v>
      </c>
      <c r="S3859" t="s">
        <v>411</v>
      </c>
      <c r="T3859" t="s">
        <v>39</v>
      </c>
      <c r="U3859" t="s">
        <v>2326</v>
      </c>
    </row>
    <row r="3860" spans="1:21">
      <c r="A3860" t="s">
        <v>416</v>
      </c>
      <c r="B3860" t="s">
        <v>132</v>
      </c>
      <c r="C3860">
        <v>1760.73</v>
      </c>
      <c r="D3860" s="1">
        <v>43317</v>
      </c>
      <c r="E3860" t="s">
        <v>50</v>
      </c>
      <c r="F3860">
        <v>24</v>
      </c>
      <c r="G3860" t="s">
        <v>1410</v>
      </c>
      <c r="H3860" t="s">
        <v>81</v>
      </c>
      <c r="I3860" s="5" t="s">
        <v>2680</v>
      </c>
      <c r="J3860">
        <v>546.94000000000005</v>
      </c>
      <c r="K3860" t="s">
        <v>2681</v>
      </c>
      <c r="L3860" t="s">
        <v>35</v>
      </c>
      <c r="M3860" t="s">
        <v>1413</v>
      </c>
      <c r="N3860" t="s">
        <v>38</v>
      </c>
      <c r="O3860" t="s">
        <v>23</v>
      </c>
      <c r="P3860">
        <v>1</v>
      </c>
      <c r="Q3860" t="s">
        <v>410</v>
      </c>
      <c r="R3860" t="s">
        <v>25</v>
      </c>
      <c r="S3860" t="s">
        <v>411</v>
      </c>
      <c r="T3860" t="s">
        <v>27</v>
      </c>
      <c r="U3860" t="s">
        <v>2679</v>
      </c>
    </row>
    <row r="3861" spans="1:21">
      <c r="A3861" t="s">
        <v>416</v>
      </c>
      <c r="B3861" t="s">
        <v>132</v>
      </c>
      <c r="C3861">
        <v>1720.26</v>
      </c>
      <c r="D3861" s="1">
        <v>43317</v>
      </c>
      <c r="E3861" t="s">
        <v>50</v>
      </c>
      <c r="F3861">
        <v>24</v>
      </c>
      <c r="G3861" t="s">
        <v>2713</v>
      </c>
      <c r="H3861" t="s">
        <v>81</v>
      </c>
      <c r="I3861" s="5" t="s">
        <v>2714</v>
      </c>
      <c r="J3861">
        <v>40.47</v>
      </c>
      <c r="K3861" t="s">
        <v>2715</v>
      </c>
      <c r="L3861" t="s">
        <v>35</v>
      </c>
      <c r="M3861" t="s">
        <v>2716</v>
      </c>
      <c r="N3861" t="s">
        <v>38</v>
      </c>
      <c r="O3861" t="s">
        <v>23</v>
      </c>
      <c r="P3861">
        <v>1</v>
      </c>
      <c r="Q3861" t="s">
        <v>410</v>
      </c>
      <c r="R3861" t="s">
        <v>25</v>
      </c>
      <c r="S3861" t="s">
        <v>411</v>
      </c>
      <c r="T3861" t="s">
        <v>27</v>
      </c>
      <c r="U3861" t="s">
        <v>2712</v>
      </c>
    </row>
    <row r="3862" spans="1:21">
      <c r="A3862" t="s">
        <v>136</v>
      </c>
      <c r="B3862" t="s">
        <v>132</v>
      </c>
      <c r="C3862">
        <v>1205.42</v>
      </c>
      <c r="D3862" s="1">
        <v>43319</v>
      </c>
      <c r="E3862" t="s">
        <v>50</v>
      </c>
      <c r="F3862">
        <v>30</v>
      </c>
      <c r="I3862" s="5" t="s">
        <v>3063</v>
      </c>
      <c r="J3862">
        <v>134</v>
      </c>
      <c r="K3862" t="s">
        <v>3065</v>
      </c>
      <c r="L3862" t="s">
        <v>35</v>
      </c>
      <c r="N3862" t="s">
        <v>38</v>
      </c>
      <c r="O3862" t="s">
        <v>68</v>
      </c>
      <c r="Q3862" t="s">
        <v>129</v>
      </c>
      <c r="R3862" t="s">
        <v>25</v>
      </c>
      <c r="S3862" t="s">
        <v>130</v>
      </c>
      <c r="T3862" t="s">
        <v>713</v>
      </c>
    </row>
    <row r="3863" spans="1:21">
      <c r="A3863" t="s">
        <v>416</v>
      </c>
      <c r="B3863" t="s">
        <v>132</v>
      </c>
      <c r="C3863">
        <v>1701.65</v>
      </c>
      <c r="D3863" s="1">
        <v>43319</v>
      </c>
      <c r="E3863" t="s">
        <v>50</v>
      </c>
      <c r="F3863">
        <v>24</v>
      </c>
      <c r="G3863" t="s">
        <v>858</v>
      </c>
      <c r="H3863" t="s">
        <v>81</v>
      </c>
      <c r="I3863" s="5" t="s">
        <v>3128</v>
      </c>
      <c r="J3863">
        <v>18.61</v>
      </c>
      <c r="K3863" t="s">
        <v>3129</v>
      </c>
      <c r="L3863" t="s">
        <v>35</v>
      </c>
      <c r="M3863" t="s">
        <v>3130</v>
      </c>
      <c r="N3863" t="s">
        <v>38</v>
      </c>
      <c r="O3863" t="s">
        <v>23</v>
      </c>
      <c r="P3863">
        <v>0</v>
      </c>
      <c r="Q3863" t="s">
        <v>410</v>
      </c>
      <c r="R3863" t="s">
        <v>25</v>
      </c>
      <c r="S3863" t="s">
        <v>411</v>
      </c>
      <c r="T3863" t="s">
        <v>39</v>
      </c>
      <c r="U3863" t="s">
        <v>3127</v>
      </c>
    </row>
    <row r="3864" spans="1:21">
      <c r="A3864" t="s">
        <v>416</v>
      </c>
      <c r="B3864" t="s">
        <v>132</v>
      </c>
      <c r="C3864">
        <v>1569.46</v>
      </c>
      <c r="D3864" s="1">
        <v>43319</v>
      </c>
      <c r="E3864" t="s">
        <v>50</v>
      </c>
      <c r="F3864">
        <v>24</v>
      </c>
      <c r="G3864" t="s">
        <v>2113</v>
      </c>
      <c r="H3864" t="s">
        <v>32</v>
      </c>
      <c r="I3864" s="5" t="s">
        <v>3178</v>
      </c>
      <c r="J3864">
        <v>132.19</v>
      </c>
      <c r="K3864" t="s">
        <v>3179</v>
      </c>
      <c r="L3864" t="s">
        <v>35</v>
      </c>
      <c r="M3864" t="s">
        <v>2116</v>
      </c>
      <c r="N3864" t="s">
        <v>38</v>
      </c>
      <c r="O3864" t="s">
        <v>23</v>
      </c>
      <c r="P3864">
        <v>1</v>
      </c>
      <c r="Q3864" t="s">
        <v>410</v>
      </c>
      <c r="R3864" t="s">
        <v>25</v>
      </c>
      <c r="S3864" t="s">
        <v>411</v>
      </c>
      <c r="T3864" t="s">
        <v>39</v>
      </c>
      <c r="U3864" t="s">
        <v>3177</v>
      </c>
    </row>
    <row r="3865" spans="1:21">
      <c r="A3865" t="s">
        <v>416</v>
      </c>
      <c r="B3865" t="s">
        <v>132</v>
      </c>
      <c r="C3865">
        <v>1557.61</v>
      </c>
      <c r="D3865" s="1">
        <v>43319</v>
      </c>
      <c r="E3865" t="s">
        <v>50</v>
      </c>
      <c r="F3865">
        <v>24</v>
      </c>
      <c r="G3865" t="s">
        <v>1681</v>
      </c>
      <c r="H3865" t="s">
        <v>81</v>
      </c>
      <c r="I3865" s="5" t="s">
        <v>3301</v>
      </c>
      <c r="J3865">
        <v>11.85</v>
      </c>
      <c r="K3865" t="s">
        <v>3302</v>
      </c>
      <c r="L3865" t="s">
        <v>35</v>
      </c>
      <c r="M3865" t="s">
        <v>1684</v>
      </c>
      <c r="N3865" t="s">
        <v>38</v>
      </c>
      <c r="O3865" t="s">
        <v>23</v>
      </c>
      <c r="P3865">
        <v>1</v>
      </c>
      <c r="Q3865" t="s">
        <v>410</v>
      </c>
      <c r="R3865" t="s">
        <v>25</v>
      </c>
      <c r="S3865" t="s">
        <v>411</v>
      </c>
      <c r="T3865" t="s">
        <v>27</v>
      </c>
      <c r="U3865" t="s">
        <v>3300</v>
      </c>
    </row>
    <row r="3866" spans="1:21">
      <c r="A3866" t="s">
        <v>416</v>
      </c>
      <c r="B3866" t="s">
        <v>132</v>
      </c>
      <c r="C3866">
        <v>1504.88</v>
      </c>
      <c r="D3866" s="1">
        <v>43320</v>
      </c>
      <c r="E3866" t="s">
        <v>50</v>
      </c>
      <c r="F3866">
        <v>24</v>
      </c>
      <c r="G3866" t="s">
        <v>637</v>
      </c>
      <c r="H3866" t="s">
        <v>81</v>
      </c>
      <c r="I3866" s="5" t="s">
        <v>3448</v>
      </c>
      <c r="J3866">
        <v>52.73</v>
      </c>
      <c r="K3866" t="s">
        <v>3449</v>
      </c>
      <c r="L3866" t="s">
        <v>35</v>
      </c>
      <c r="M3866" t="s">
        <v>3450</v>
      </c>
      <c r="N3866" t="s">
        <v>38</v>
      </c>
      <c r="O3866" t="s">
        <v>23</v>
      </c>
      <c r="P3866">
        <v>1</v>
      </c>
      <c r="Q3866" t="s">
        <v>410</v>
      </c>
      <c r="R3866" t="s">
        <v>25</v>
      </c>
      <c r="S3866" t="s">
        <v>411</v>
      </c>
      <c r="T3866" t="s">
        <v>27</v>
      </c>
      <c r="U3866" t="s">
        <v>3447</v>
      </c>
    </row>
    <row r="3867" spans="1:21">
      <c r="A3867" t="s">
        <v>416</v>
      </c>
      <c r="B3867" t="s">
        <v>132</v>
      </c>
      <c r="C3867">
        <v>1476.9</v>
      </c>
      <c r="D3867" s="1">
        <v>43320</v>
      </c>
      <c r="E3867" t="s">
        <v>50</v>
      </c>
      <c r="F3867">
        <v>24</v>
      </c>
      <c r="G3867" t="s">
        <v>3616</v>
      </c>
      <c r="H3867" t="s">
        <v>81</v>
      </c>
      <c r="I3867" s="5" t="s">
        <v>3617</v>
      </c>
      <c r="J3867">
        <v>27.98</v>
      </c>
      <c r="K3867" t="s">
        <v>3618</v>
      </c>
      <c r="L3867" t="s">
        <v>35</v>
      </c>
      <c r="M3867" t="s">
        <v>3619</v>
      </c>
      <c r="N3867" t="s">
        <v>38</v>
      </c>
      <c r="O3867" t="s">
        <v>23</v>
      </c>
      <c r="P3867">
        <v>1</v>
      </c>
      <c r="Q3867" t="s">
        <v>410</v>
      </c>
      <c r="R3867" t="s">
        <v>25</v>
      </c>
      <c r="S3867" t="s">
        <v>411</v>
      </c>
      <c r="T3867" t="s">
        <v>39</v>
      </c>
      <c r="U3867" t="s">
        <v>3615</v>
      </c>
    </row>
    <row r="3868" spans="1:21">
      <c r="A3868" t="s">
        <v>416</v>
      </c>
      <c r="B3868" t="s">
        <v>132</v>
      </c>
      <c r="C3868">
        <v>1470.82</v>
      </c>
      <c r="D3868" s="1">
        <v>43321</v>
      </c>
      <c r="E3868" t="s">
        <v>50</v>
      </c>
      <c r="F3868">
        <v>24</v>
      </c>
      <c r="G3868" t="s">
        <v>87</v>
      </c>
      <c r="H3868" t="s">
        <v>81</v>
      </c>
      <c r="I3868" s="5" t="s">
        <v>3893</v>
      </c>
      <c r="J3868">
        <v>6.08</v>
      </c>
      <c r="K3868" t="s">
        <v>3894</v>
      </c>
      <c r="L3868" t="s">
        <v>35</v>
      </c>
      <c r="M3868" t="s">
        <v>784</v>
      </c>
      <c r="N3868" t="s">
        <v>38</v>
      </c>
      <c r="O3868" t="s">
        <v>23</v>
      </c>
      <c r="P3868">
        <v>1</v>
      </c>
      <c r="Q3868" t="s">
        <v>410</v>
      </c>
      <c r="R3868" t="s">
        <v>25</v>
      </c>
      <c r="S3868" t="s">
        <v>411</v>
      </c>
      <c r="T3868" t="s">
        <v>39</v>
      </c>
      <c r="U3868" t="s">
        <v>3892</v>
      </c>
    </row>
    <row r="3869" spans="1:21">
      <c r="A3869" t="s">
        <v>136</v>
      </c>
      <c r="B3869" t="s">
        <v>132</v>
      </c>
      <c r="C3869">
        <v>1165.8800000000001</v>
      </c>
      <c r="D3869" s="1">
        <v>43321</v>
      </c>
      <c r="E3869" t="s">
        <v>50</v>
      </c>
      <c r="F3869">
        <v>30</v>
      </c>
      <c r="G3869" t="s">
        <v>3904</v>
      </c>
      <c r="H3869" t="s">
        <v>32</v>
      </c>
      <c r="I3869" s="5" t="s">
        <v>3905</v>
      </c>
      <c r="J3869">
        <v>39.54</v>
      </c>
      <c r="K3869" t="s">
        <v>3906</v>
      </c>
      <c r="L3869" t="s">
        <v>35</v>
      </c>
      <c r="M3869" t="s">
        <v>3907</v>
      </c>
      <c r="N3869" t="s">
        <v>38</v>
      </c>
      <c r="O3869" t="s">
        <v>23</v>
      </c>
      <c r="P3869">
        <v>1</v>
      </c>
      <c r="Q3869" t="s">
        <v>129</v>
      </c>
      <c r="R3869" t="s">
        <v>25</v>
      </c>
      <c r="S3869" t="s">
        <v>130</v>
      </c>
      <c r="T3869" t="s">
        <v>39</v>
      </c>
      <c r="U3869" t="s">
        <v>3903</v>
      </c>
    </row>
    <row r="3870" spans="1:21">
      <c r="A3870" t="s">
        <v>416</v>
      </c>
      <c r="B3870" t="s">
        <v>132</v>
      </c>
      <c r="C3870">
        <v>1413.9</v>
      </c>
      <c r="D3870" s="1">
        <v>43321</v>
      </c>
      <c r="E3870" t="s">
        <v>50</v>
      </c>
      <c r="F3870">
        <v>24</v>
      </c>
      <c r="I3870" s="5" t="s">
        <v>3944</v>
      </c>
      <c r="J3870">
        <v>41</v>
      </c>
      <c r="K3870" t="s">
        <v>3945</v>
      </c>
      <c r="L3870" t="s">
        <v>35</v>
      </c>
      <c r="N3870" t="s">
        <v>38</v>
      </c>
      <c r="O3870" t="s">
        <v>68</v>
      </c>
      <c r="Q3870" t="s">
        <v>410</v>
      </c>
      <c r="R3870" t="s">
        <v>25</v>
      </c>
      <c r="S3870" t="s">
        <v>411</v>
      </c>
      <c r="T3870" t="s">
        <v>71</v>
      </c>
    </row>
    <row r="3871" spans="1:21">
      <c r="A3871" t="s">
        <v>416</v>
      </c>
      <c r="B3871" t="s">
        <v>132</v>
      </c>
      <c r="C3871">
        <v>1454.9</v>
      </c>
      <c r="D3871" s="1">
        <v>43321</v>
      </c>
      <c r="E3871" t="s">
        <v>50</v>
      </c>
      <c r="F3871">
        <v>24</v>
      </c>
      <c r="G3871" t="s">
        <v>1522</v>
      </c>
      <c r="H3871" t="s">
        <v>81</v>
      </c>
      <c r="I3871" s="5" t="s">
        <v>3966</v>
      </c>
      <c r="J3871">
        <v>15.92</v>
      </c>
      <c r="K3871" t="s">
        <v>3967</v>
      </c>
      <c r="L3871" t="s">
        <v>35</v>
      </c>
      <c r="M3871" t="s">
        <v>3968</v>
      </c>
      <c r="N3871" t="s">
        <v>38</v>
      </c>
      <c r="O3871" t="s">
        <v>23</v>
      </c>
      <c r="P3871">
        <v>1</v>
      </c>
      <c r="Q3871" t="s">
        <v>410</v>
      </c>
      <c r="R3871" t="s">
        <v>25</v>
      </c>
      <c r="S3871" t="s">
        <v>411</v>
      </c>
      <c r="T3871" t="s">
        <v>39</v>
      </c>
      <c r="U3871" t="s">
        <v>3965</v>
      </c>
    </row>
    <row r="3872" spans="1:21">
      <c r="A3872" t="s">
        <v>416</v>
      </c>
      <c r="B3872" t="s">
        <v>132</v>
      </c>
      <c r="C3872">
        <v>1399.51</v>
      </c>
      <c r="D3872" s="1">
        <v>43321</v>
      </c>
      <c r="E3872" t="s">
        <v>50</v>
      </c>
      <c r="F3872">
        <v>24</v>
      </c>
      <c r="G3872" t="s">
        <v>4035</v>
      </c>
      <c r="H3872" t="s">
        <v>81</v>
      </c>
      <c r="I3872" s="5" t="s">
        <v>4036</v>
      </c>
      <c r="J3872">
        <v>14.39</v>
      </c>
      <c r="K3872" t="s">
        <v>4037</v>
      </c>
      <c r="L3872" t="s">
        <v>35</v>
      </c>
      <c r="M3872" t="s">
        <v>4038</v>
      </c>
      <c r="N3872" t="s">
        <v>38</v>
      </c>
      <c r="O3872" t="s">
        <v>23</v>
      </c>
      <c r="P3872">
        <v>1</v>
      </c>
      <c r="Q3872" t="s">
        <v>410</v>
      </c>
      <c r="R3872" t="s">
        <v>25</v>
      </c>
      <c r="S3872" t="s">
        <v>411</v>
      </c>
      <c r="T3872" t="s">
        <v>27</v>
      </c>
      <c r="U3872" t="s">
        <v>4034</v>
      </c>
    </row>
    <row r="3873" spans="1:21">
      <c r="A3873" t="s">
        <v>416</v>
      </c>
      <c r="B3873" t="s">
        <v>132</v>
      </c>
      <c r="C3873">
        <v>1346.51</v>
      </c>
      <c r="D3873" s="1">
        <v>43322</v>
      </c>
      <c r="E3873" t="s">
        <v>50</v>
      </c>
      <c r="F3873">
        <v>24</v>
      </c>
      <c r="I3873" s="5" t="s">
        <v>4546</v>
      </c>
      <c r="J3873">
        <v>53</v>
      </c>
      <c r="K3873" t="s">
        <v>4548</v>
      </c>
      <c r="L3873" t="s">
        <v>35</v>
      </c>
      <c r="N3873" t="s">
        <v>38</v>
      </c>
      <c r="O3873" t="s">
        <v>68</v>
      </c>
      <c r="Q3873" t="s">
        <v>410</v>
      </c>
      <c r="R3873" t="s">
        <v>25</v>
      </c>
      <c r="S3873" t="s">
        <v>411</v>
      </c>
      <c r="T3873" t="s">
        <v>71</v>
      </c>
    </row>
    <row r="3874" spans="1:21">
      <c r="A3874" t="s">
        <v>136</v>
      </c>
      <c r="B3874" t="s">
        <v>132</v>
      </c>
      <c r="C3874">
        <v>1125.55</v>
      </c>
      <c r="D3874" s="1">
        <v>43322</v>
      </c>
      <c r="E3874" t="s">
        <v>50</v>
      </c>
      <c r="F3874">
        <v>30</v>
      </c>
      <c r="I3874" s="5" t="s">
        <v>4619</v>
      </c>
      <c r="J3874">
        <v>23</v>
      </c>
      <c r="K3874" t="s">
        <v>4623</v>
      </c>
      <c r="L3874" t="s">
        <v>35</v>
      </c>
      <c r="N3874" t="s">
        <v>38</v>
      </c>
      <c r="O3874" t="s">
        <v>68</v>
      </c>
      <c r="Q3874" t="s">
        <v>129</v>
      </c>
      <c r="R3874" t="s">
        <v>25</v>
      </c>
      <c r="S3874" t="s">
        <v>130</v>
      </c>
      <c r="T3874" t="s">
        <v>71</v>
      </c>
    </row>
    <row r="3875" spans="1:21">
      <c r="A3875" t="s">
        <v>136</v>
      </c>
      <c r="B3875" t="s">
        <v>132</v>
      </c>
      <c r="C3875">
        <v>1148.55</v>
      </c>
      <c r="D3875" s="1">
        <v>43322</v>
      </c>
      <c r="E3875" t="s">
        <v>50</v>
      </c>
      <c r="F3875">
        <v>30</v>
      </c>
      <c r="G3875" t="s">
        <v>4625</v>
      </c>
      <c r="H3875" t="s">
        <v>32</v>
      </c>
      <c r="I3875" s="5" t="s">
        <v>4626</v>
      </c>
      <c r="J3875">
        <v>17.329999999999998</v>
      </c>
      <c r="K3875" t="s">
        <v>4627</v>
      </c>
      <c r="L3875" t="s">
        <v>35</v>
      </c>
      <c r="M3875" t="s">
        <v>4628</v>
      </c>
      <c r="N3875" t="s">
        <v>38</v>
      </c>
      <c r="O3875" t="s">
        <v>23</v>
      </c>
      <c r="P3875">
        <v>1</v>
      </c>
      <c r="Q3875" t="s">
        <v>129</v>
      </c>
      <c r="R3875" t="s">
        <v>25</v>
      </c>
      <c r="S3875" t="s">
        <v>130</v>
      </c>
      <c r="T3875" t="s">
        <v>39</v>
      </c>
      <c r="U3875" t="s">
        <v>4624</v>
      </c>
    </row>
    <row r="3876" spans="1:21">
      <c r="A3876" t="s">
        <v>416</v>
      </c>
      <c r="B3876" t="s">
        <v>132</v>
      </c>
      <c r="C3876">
        <v>1305.51</v>
      </c>
      <c r="D3876" s="1">
        <v>43322</v>
      </c>
      <c r="E3876" t="s">
        <v>50</v>
      </c>
      <c r="F3876">
        <v>24</v>
      </c>
      <c r="I3876" s="5" t="s">
        <v>4676</v>
      </c>
      <c r="J3876">
        <v>41</v>
      </c>
      <c r="K3876" t="s">
        <v>4677</v>
      </c>
      <c r="L3876" t="s">
        <v>35</v>
      </c>
      <c r="N3876" t="s">
        <v>38</v>
      </c>
      <c r="O3876" t="s">
        <v>68</v>
      </c>
      <c r="Q3876" t="s">
        <v>410</v>
      </c>
      <c r="R3876" t="s">
        <v>25</v>
      </c>
      <c r="S3876" t="s">
        <v>411</v>
      </c>
      <c r="T3876" t="s">
        <v>71</v>
      </c>
    </row>
    <row r="3877" spans="1:21">
      <c r="A3877" t="s">
        <v>136</v>
      </c>
      <c r="B3877" t="s">
        <v>132</v>
      </c>
      <c r="C3877">
        <v>1103.6199999999999</v>
      </c>
      <c r="D3877" s="1">
        <v>43323</v>
      </c>
      <c r="E3877" t="s">
        <v>50</v>
      </c>
      <c r="F3877">
        <v>30</v>
      </c>
      <c r="G3877" t="s">
        <v>2096</v>
      </c>
      <c r="H3877" t="s">
        <v>32</v>
      </c>
      <c r="I3877" s="5" t="s">
        <v>4693</v>
      </c>
      <c r="J3877">
        <v>21.93</v>
      </c>
      <c r="K3877" t="s">
        <v>4694</v>
      </c>
      <c r="L3877" t="s">
        <v>35</v>
      </c>
      <c r="M3877" t="s">
        <v>2099</v>
      </c>
      <c r="N3877" t="s">
        <v>38</v>
      </c>
      <c r="O3877" t="s">
        <v>23</v>
      </c>
      <c r="P3877">
        <v>1</v>
      </c>
      <c r="Q3877" t="s">
        <v>129</v>
      </c>
      <c r="R3877" t="s">
        <v>25</v>
      </c>
      <c r="S3877" t="s">
        <v>130</v>
      </c>
      <c r="T3877" t="s">
        <v>39</v>
      </c>
      <c r="U3877" t="s">
        <v>4692</v>
      </c>
    </row>
    <row r="3878" spans="1:21">
      <c r="A3878" t="s">
        <v>136</v>
      </c>
      <c r="B3878" t="s">
        <v>132</v>
      </c>
      <c r="C3878">
        <v>1098.48</v>
      </c>
      <c r="D3878" s="1">
        <v>43323</v>
      </c>
      <c r="E3878" t="s">
        <v>50</v>
      </c>
      <c r="F3878">
        <v>30</v>
      </c>
      <c r="G3878" t="s">
        <v>2113</v>
      </c>
      <c r="H3878" t="s">
        <v>32</v>
      </c>
      <c r="I3878" s="5" t="s">
        <v>4709</v>
      </c>
      <c r="J3878">
        <v>5.14</v>
      </c>
      <c r="K3878" t="s">
        <v>4710</v>
      </c>
      <c r="L3878" t="s">
        <v>35</v>
      </c>
      <c r="M3878" t="s">
        <v>4711</v>
      </c>
      <c r="N3878" t="s">
        <v>38</v>
      </c>
      <c r="O3878" t="s">
        <v>23</v>
      </c>
      <c r="P3878">
        <v>1</v>
      </c>
      <c r="Q3878" t="s">
        <v>129</v>
      </c>
      <c r="R3878" t="s">
        <v>25</v>
      </c>
      <c r="S3878" t="s">
        <v>130</v>
      </c>
      <c r="T3878" t="s">
        <v>27</v>
      </c>
      <c r="U3878" t="s">
        <v>4708</v>
      </c>
    </row>
    <row r="3879" spans="1:21">
      <c r="A3879" t="s">
        <v>136</v>
      </c>
      <c r="B3879" t="s">
        <v>132</v>
      </c>
      <c r="C3879">
        <v>1082.69</v>
      </c>
      <c r="D3879" s="1">
        <v>43323</v>
      </c>
      <c r="E3879" t="s">
        <v>50</v>
      </c>
      <c r="F3879">
        <v>30</v>
      </c>
      <c r="G3879" t="s">
        <v>4735</v>
      </c>
      <c r="H3879" t="s">
        <v>32</v>
      </c>
      <c r="I3879" s="5" t="s">
        <v>4736</v>
      </c>
      <c r="J3879">
        <v>15.79</v>
      </c>
      <c r="K3879" t="s">
        <v>4737</v>
      </c>
      <c r="L3879" t="s">
        <v>35</v>
      </c>
      <c r="M3879" t="s">
        <v>4738</v>
      </c>
      <c r="N3879" t="s">
        <v>38</v>
      </c>
      <c r="O3879" t="s">
        <v>23</v>
      </c>
      <c r="P3879">
        <v>1</v>
      </c>
      <c r="Q3879" t="s">
        <v>129</v>
      </c>
      <c r="R3879" t="s">
        <v>25</v>
      </c>
      <c r="S3879" t="s">
        <v>130</v>
      </c>
      <c r="T3879" t="s">
        <v>39</v>
      </c>
      <c r="U3879" t="s">
        <v>4734</v>
      </c>
    </row>
    <row r="3880" spans="1:21">
      <c r="A3880" t="s">
        <v>136</v>
      </c>
      <c r="B3880" t="s">
        <v>132</v>
      </c>
      <c r="C3880">
        <v>1062.96</v>
      </c>
      <c r="D3880" s="1">
        <v>43323</v>
      </c>
      <c r="E3880" t="s">
        <v>50</v>
      </c>
      <c r="F3880">
        <v>30</v>
      </c>
      <c r="G3880" t="s">
        <v>3534</v>
      </c>
      <c r="H3880" t="s">
        <v>32</v>
      </c>
      <c r="I3880" s="5" t="s">
        <v>4790</v>
      </c>
      <c r="J3880">
        <v>19.73</v>
      </c>
      <c r="K3880" t="s">
        <v>4791</v>
      </c>
      <c r="L3880" t="s">
        <v>35</v>
      </c>
      <c r="M3880" t="s">
        <v>4792</v>
      </c>
      <c r="N3880" t="s">
        <v>38</v>
      </c>
      <c r="O3880" t="s">
        <v>23</v>
      </c>
      <c r="P3880">
        <v>1</v>
      </c>
      <c r="Q3880" t="s">
        <v>129</v>
      </c>
      <c r="R3880" t="s">
        <v>25</v>
      </c>
      <c r="S3880" t="s">
        <v>130</v>
      </c>
      <c r="T3880" t="s">
        <v>27</v>
      </c>
      <c r="U3880" t="s">
        <v>4789</v>
      </c>
    </row>
    <row r="3881" spans="1:21">
      <c r="A3881" t="s">
        <v>136</v>
      </c>
      <c r="B3881" t="s">
        <v>132</v>
      </c>
      <c r="C3881">
        <v>1049.8499999999999</v>
      </c>
      <c r="D3881" s="1">
        <v>43323</v>
      </c>
      <c r="E3881" t="s">
        <v>50</v>
      </c>
      <c r="F3881">
        <v>30</v>
      </c>
      <c r="G3881" t="s">
        <v>4944</v>
      </c>
      <c r="H3881" t="s">
        <v>32</v>
      </c>
      <c r="I3881" s="5" t="s">
        <v>4945</v>
      </c>
      <c r="J3881">
        <v>13.11</v>
      </c>
      <c r="K3881" t="s">
        <v>4946</v>
      </c>
      <c r="L3881" t="s">
        <v>35</v>
      </c>
      <c r="M3881" t="s">
        <v>4947</v>
      </c>
      <c r="N3881" t="s">
        <v>38</v>
      </c>
      <c r="O3881" t="s">
        <v>23</v>
      </c>
      <c r="P3881">
        <v>1</v>
      </c>
      <c r="Q3881" t="s">
        <v>129</v>
      </c>
      <c r="R3881" t="s">
        <v>25</v>
      </c>
      <c r="S3881" t="s">
        <v>130</v>
      </c>
      <c r="T3881" t="s">
        <v>39</v>
      </c>
      <c r="U3881" t="s">
        <v>4943</v>
      </c>
    </row>
    <row r="3882" spans="1:21">
      <c r="A3882" t="s">
        <v>136</v>
      </c>
      <c r="B3882" t="s">
        <v>132</v>
      </c>
      <c r="C3882">
        <v>1036.25</v>
      </c>
      <c r="D3882" s="1">
        <v>43323</v>
      </c>
      <c r="E3882" t="s">
        <v>50</v>
      </c>
      <c r="F3882">
        <v>30</v>
      </c>
      <c r="G3882" t="s">
        <v>5051</v>
      </c>
      <c r="H3882" t="s">
        <v>32</v>
      </c>
      <c r="I3882" s="5" t="s">
        <v>5052</v>
      </c>
      <c r="J3882">
        <v>13.6</v>
      </c>
      <c r="K3882" t="s">
        <v>5053</v>
      </c>
      <c r="L3882" t="s">
        <v>35</v>
      </c>
      <c r="M3882" t="s">
        <v>5054</v>
      </c>
      <c r="N3882" t="s">
        <v>38</v>
      </c>
      <c r="O3882" t="s">
        <v>23</v>
      </c>
      <c r="P3882">
        <v>1</v>
      </c>
      <c r="Q3882" t="s">
        <v>129</v>
      </c>
      <c r="R3882" t="s">
        <v>25</v>
      </c>
      <c r="S3882" t="s">
        <v>130</v>
      </c>
      <c r="T3882" t="s">
        <v>39</v>
      </c>
      <c r="U3882" t="s">
        <v>5050</v>
      </c>
    </row>
    <row r="3883" spans="1:21">
      <c r="A3883" t="s">
        <v>136</v>
      </c>
      <c r="B3883" t="s">
        <v>132</v>
      </c>
      <c r="C3883">
        <v>1021</v>
      </c>
      <c r="D3883" s="1">
        <v>43323</v>
      </c>
      <c r="E3883" t="s">
        <v>50</v>
      </c>
      <c r="F3883">
        <v>30</v>
      </c>
      <c r="G3883" t="s">
        <v>5116</v>
      </c>
      <c r="H3883" t="s">
        <v>32</v>
      </c>
      <c r="I3883" s="5" t="s">
        <v>5117</v>
      </c>
      <c r="J3883">
        <v>15.25</v>
      </c>
      <c r="K3883" t="s">
        <v>5118</v>
      </c>
      <c r="L3883" t="s">
        <v>35</v>
      </c>
      <c r="M3883" t="s">
        <v>5119</v>
      </c>
      <c r="N3883" t="s">
        <v>38</v>
      </c>
      <c r="O3883" t="s">
        <v>23</v>
      </c>
      <c r="P3883">
        <v>1</v>
      </c>
      <c r="Q3883" t="s">
        <v>129</v>
      </c>
      <c r="R3883" t="s">
        <v>25</v>
      </c>
      <c r="S3883" t="s">
        <v>130</v>
      </c>
      <c r="T3883" t="s">
        <v>39</v>
      </c>
      <c r="U3883" t="s">
        <v>5115</v>
      </c>
    </row>
    <row r="3884" spans="1:21">
      <c r="A3884" t="s">
        <v>136</v>
      </c>
      <c r="B3884" t="s">
        <v>132</v>
      </c>
      <c r="C3884">
        <v>996.8</v>
      </c>
      <c r="D3884" s="1">
        <v>43324</v>
      </c>
      <c r="E3884" t="s">
        <v>50</v>
      </c>
      <c r="F3884">
        <v>30</v>
      </c>
      <c r="G3884" t="s">
        <v>5161</v>
      </c>
      <c r="H3884" t="s">
        <v>32</v>
      </c>
      <c r="I3884" s="5" t="s">
        <v>5162</v>
      </c>
      <c r="J3884">
        <v>24.2</v>
      </c>
      <c r="K3884" t="s">
        <v>5163</v>
      </c>
      <c r="L3884" t="s">
        <v>35</v>
      </c>
      <c r="M3884" t="s">
        <v>5164</v>
      </c>
      <c r="N3884" t="s">
        <v>38</v>
      </c>
      <c r="O3884" t="s">
        <v>23</v>
      </c>
      <c r="P3884">
        <v>0</v>
      </c>
      <c r="Q3884" t="s">
        <v>129</v>
      </c>
      <c r="R3884" t="s">
        <v>25</v>
      </c>
      <c r="S3884" t="s">
        <v>130</v>
      </c>
      <c r="T3884" t="s">
        <v>27</v>
      </c>
      <c r="U3884" t="s">
        <v>5160</v>
      </c>
    </row>
    <row r="3885" spans="1:21">
      <c r="A3885" t="s">
        <v>136</v>
      </c>
      <c r="B3885" t="s">
        <v>132</v>
      </c>
      <c r="C3885">
        <v>973.4</v>
      </c>
      <c r="D3885" s="1">
        <v>43324</v>
      </c>
      <c r="E3885" t="s">
        <v>50</v>
      </c>
      <c r="F3885">
        <v>30</v>
      </c>
      <c r="G3885" t="s">
        <v>5198</v>
      </c>
      <c r="H3885" t="s">
        <v>32</v>
      </c>
      <c r="I3885" s="5" t="s">
        <v>5199</v>
      </c>
      <c r="J3885">
        <v>23.4</v>
      </c>
      <c r="K3885" t="s">
        <v>5200</v>
      </c>
      <c r="L3885" t="s">
        <v>35</v>
      </c>
      <c r="M3885" t="s">
        <v>5201</v>
      </c>
      <c r="N3885" t="s">
        <v>38</v>
      </c>
      <c r="O3885" t="s">
        <v>23</v>
      </c>
      <c r="P3885">
        <v>0</v>
      </c>
      <c r="Q3885" t="s">
        <v>129</v>
      </c>
      <c r="R3885" t="s">
        <v>25</v>
      </c>
      <c r="S3885" t="s">
        <v>130</v>
      </c>
      <c r="T3885" t="s">
        <v>27</v>
      </c>
      <c r="U3885" t="s">
        <v>5197</v>
      </c>
    </row>
    <row r="3886" spans="1:21">
      <c r="A3886" t="s">
        <v>136</v>
      </c>
      <c r="B3886" t="s">
        <v>132</v>
      </c>
      <c r="C3886">
        <v>958.16</v>
      </c>
      <c r="D3886" s="1">
        <v>43324</v>
      </c>
      <c r="E3886" t="s">
        <v>50</v>
      </c>
      <c r="F3886">
        <v>30</v>
      </c>
      <c r="G3886" t="s">
        <v>5260</v>
      </c>
      <c r="H3886" t="s">
        <v>32</v>
      </c>
      <c r="I3886" s="5" t="s">
        <v>5261</v>
      </c>
      <c r="J3886">
        <v>15.24</v>
      </c>
      <c r="K3886" t="s">
        <v>5262</v>
      </c>
      <c r="L3886" t="s">
        <v>35</v>
      </c>
      <c r="M3886" t="s">
        <v>5263</v>
      </c>
      <c r="N3886" t="s">
        <v>38</v>
      </c>
      <c r="O3886" t="s">
        <v>23</v>
      </c>
      <c r="P3886">
        <v>0</v>
      </c>
      <c r="Q3886" t="s">
        <v>129</v>
      </c>
      <c r="R3886" t="s">
        <v>25</v>
      </c>
      <c r="S3886" t="s">
        <v>130</v>
      </c>
      <c r="T3886" t="s">
        <v>27</v>
      </c>
      <c r="U3886" t="s">
        <v>5259</v>
      </c>
    </row>
    <row r="3887" spans="1:21">
      <c r="A3887" t="s">
        <v>136</v>
      </c>
      <c r="B3887" t="s">
        <v>132</v>
      </c>
      <c r="C3887">
        <v>949.59</v>
      </c>
      <c r="D3887" s="1">
        <v>43324</v>
      </c>
      <c r="E3887" t="s">
        <v>50</v>
      </c>
      <c r="F3887">
        <v>30</v>
      </c>
      <c r="G3887" t="s">
        <v>484</v>
      </c>
      <c r="H3887" t="s">
        <v>42</v>
      </c>
      <c r="I3887" s="5" t="s">
        <v>5277</v>
      </c>
      <c r="J3887">
        <v>8.57</v>
      </c>
      <c r="K3887" t="s">
        <v>5278</v>
      </c>
      <c r="L3887" t="s">
        <v>35</v>
      </c>
      <c r="M3887" t="s">
        <v>5279</v>
      </c>
      <c r="N3887" t="s">
        <v>38</v>
      </c>
      <c r="O3887" t="s">
        <v>23</v>
      </c>
      <c r="P3887">
        <v>0</v>
      </c>
      <c r="Q3887" t="s">
        <v>129</v>
      </c>
      <c r="R3887" t="s">
        <v>25</v>
      </c>
      <c r="S3887" t="s">
        <v>130</v>
      </c>
      <c r="T3887" t="s">
        <v>27</v>
      </c>
      <c r="U3887" t="s">
        <v>5276</v>
      </c>
    </row>
    <row r="3888" spans="1:21">
      <c r="A3888" t="s">
        <v>136</v>
      </c>
      <c r="B3888" t="s">
        <v>132</v>
      </c>
      <c r="C3888">
        <v>942.86</v>
      </c>
      <c r="D3888" s="1">
        <v>43324</v>
      </c>
      <c r="E3888" t="s">
        <v>50</v>
      </c>
      <c r="F3888">
        <v>30</v>
      </c>
      <c r="G3888" t="s">
        <v>980</v>
      </c>
      <c r="H3888" t="s">
        <v>32</v>
      </c>
      <c r="I3888" s="5" t="s">
        <v>5343</v>
      </c>
      <c r="J3888">
        <v>6.73</v>
      </c>
      <c r="K3888" t="s">
        <v>5344</v>
      </c>
      <c r="L3888" t="s">
        <v>35</v>
      </c>
      <c r="M3888" t="s">
        <v>5345</v>
      </c>
      <c r="N3888" t="s">
        <v>38</v>
      </c>
      <c r="O3888" t="s">
        <v>23</v>
      </c>
      <c r="P3888">
        <v>0</v>
      </c>
      <c r="Q3888" t="s">
        <v>129</v>
      </c>
      <c r="R3888" t="s">
        <v>25</v>
      </c>
      <c r="S3888" t="s">
        <v>130</v>
      </c>
      <c r="T3888" t="s">
        <v>27</v>
      </c>
      <c r="U3888" t="s">
        <v>5342</v>
      </c>
    </row>
    <row r="3889" spans="1:23">
      <c r="A3889" t="s">
        <v>136</v>
      </c>
      <c r="B3889" t="s">
        <v>132</v>
      </c>
      <c r="C3889">
        <v>929.16</v>
      </c>
      <c r="D3889" s="1">
        <v>43324</v>
      </c>
      <c r="E3889" t="s">
        <v>50</v>
      </c>
      <c r="F3889">
        <v>30</v>
      </c>
      <c r="G3889" t="s">
        <v>2113</v>
      </c>
      <c r="H3889" t="s">
        <v>32</v>
      </c>
      <c r="I3889" s="5" t="s">
        <v>5347</v>
      </c>
      <c r="J3889">
        <v>13.7</v>
      </c>
      <c r="K3889" t="s">
        <v>5348</v>
      </c>
      <c r="L3889" t="s">
        <v>35</v>
      </c>
      <c r="M3889" t="s">
        <v>2116</v>
      </c>
      <c r="N3889" t="s">
        <v>38</v>
      </c>
      <c r="O3889" t="s">
        <v>23</v>
      </c>
      <c r="P3889">
        <v>1</v>
      </c>
      <c r="Q3889" t="s">
        <v>129</v>
      </c>
      <c r="R3889" t="s">
        <v>25</v>
      </c>
      <c r="S3889" t="s">
        <v>130</v>
      </c>
      <c r="T3889" t="s">
        <v>39</v>
      </c>
      <c r="U3889" t="s">
        <v>5346</v>
      </c>
    </row>
    <row r="3890" spans="1:23">
      <c r="A3890" t="s">
        <v>136</v>
      </c>
      <c r="B3890" t="s">
        <v>132</v>
      </c>
      <c r="C3890">
        <v>897.85</v>
      </c>
      <c r="D3890" s="1">
        <v>43324</v>
      </c>
      <c r="E3890" t="s">
        <v>50</v>
      </c>
      <c r="F3890">
        <v>30</v>
      </c>
      <c r="G3890" t="s">
        <v>5352</v>
      </c>
      <c r="H3890" t="s">
        <v>32</v>
      </c>
      <c r="I3890" s="5" t="s">
        <v>5353</v>
      </c>
      <c r="J3890">
        <v>31.31</v>
      </c>
      <c r="K3890" t="s">
        <v>5354</v>
      </c>
      <c r="L3890" t="s">
        <v>35</v>
      </c>
      <c r="M3890" t="s">
        <v>5355</v>
      </c>
      <c r="N3890" t="s">
        <v>38</v>
      </c>
      <c r="O3890" t="s">
        <v>23</v>
      </c>
      <c r="P3890">
        <v>1</v>
      </c>
      <c r="Q3890" t="s">
        <v>129</v>
      </c>
      <c r="R3890" t="s">
        <v>25</v>
      </c>
      <c r="S3890" t="s">
        <v>130</v>
      </c>
      <c r="T3890" t="s">
        <v>39</v>
      </c>
      <c r="U3890" t="s">
        <v>5351</v>
      </c>
    </row>
    <row r="3891" spans="1:23">
      <c r="A3891" t="s">
        <v>136</v>
      </c>
      <c r="B3891" t="s">
        <v>132</v>
      </c>
      <c r="C3891">
        <v>805.63</v>
      </c>
      <c r="D3891" s="1">
        <v>43325</v>
      </c>
      <c r="E3891" t="s">
        <v>50</v>
      </c>
      <c r="F3891">
        <v>30</v>
      </c>
      <c r="G3891" t="s">
        <v>41</v>
      </c>
      <c r="H3891" t="s">
        <v>42</v>
      </c>
      <c r="I3891" s="5" t="s">
        <v>5690</v>
      </c>
      <c r="J3891">
        <v>92.22</v>
      </c>
      <c r="K3891" t="s">
        <v>5691</v>
      </c>
      <c r="L3891" t="s">
        <v>35</v>
      </c>
      <c r="M3891" t="s">
        <v>45</v>
      </c>
      <c r="N3891" t="s">
        <v>38</v>
      </c>
      <c r="O3891" t="s">
        <v>23</v>
      </c>
      <c r="P3891">
        <v>0</v>
      </c>
      <c r="Q3891" t="s">
        <v>129</v>
      </c>
      <c r="R3891" t="s">
        <v>25</v>
      </c>
      <c r="S3891" t="s">
        <v>130</v>
      </c>
      <c r="T3891" t="s">
        <v>39</v>
      </c>
      <c r="U3891" t="s">
        <v>5689</v>
      </c>
    </row>
    <row r="3892" spans="1:23">
      <c r="A3892" t="s">
        <v>136</v>
      </c>
      <c r="B3892" t="s">
        <v>132</v>
      </c>
      <c r="C3892">
        <v>529.38</v>
      </c>
      <c r="D3892" s="1">
        <v>43325</v>
      </c>
      <c r="E3892" t="s">
        <v>50</v>
      </c>
      <c r="F3892">
        <v>30</v>
      </c>
      <c r="G3892" t="s">
        <v>41</v>
      </c>
      <c r="H3892" t="s">
        <v>42</v>
      </c>
      <c r="I3892" s="5" t="s">
        <v>5706</v>
      </c>
      <c r="J3892">
        <v>276.25</v>
      </c>
      <c r="K3892" t="s">
        <v>5707</v>
      </c>
      <c r="L3892" t="s">
        <v>35</v>
      </c>
      <c r="M3892" t="s">
        <v>635</v>
      </c>
      <c r="N3892" t="s">
        <v>38</v>
      </c>
      <c r="O3892" t="s">
        <v>23</v>
      </c>
      <c r="P3892">
        <v>0</v>
      </c>
      <c r="Q3892" t="s">
        <v>129</v>
      </c>
      <c r="R3892" t="s">
        <v>25</v>
      </c>
      <c r="S3892" t="s">
        <v>130</v>
      </c>
      <c r="T3892" t="s">
        <v>39</v>
      </c>
      <c r="U3892" t="s">
        <v>4878</v>
      </c>
    </row>
    <row r="3893" spans="1:23">
      <c r="A3893" t="s">
        <v>136</v>
      </c>
      <c r="B3893" t="s">
        <v>132</v>
      </c>
      <c r="C3893">
        <v>489.32</v>
      </c>
      <c r="D3893" s="1">
        <v>43325</v>
      </c>
      <c r="E3893" t="s">
        <v>50</v>
      </c>
      <c r="F3893">
        <v>30</v>
      </c>
      <c r="G3893" t="s">
        <v>238</v>
      </c>
      <c r="H3893" t="s">
        <v>32</v>
      </c>
      <c r="I3893" s="5" t="s">
        <v>5746</v>
      </c>
      <c r="J3893">
        <v>40.06</v>
      </c>
      <c r="K3893" t="s">
        <v>5747</v>
      </c>
      <c r="L3893" t="s">
        <v>35</v>
      </c>
      <c r="M3893" t="s">
        <v>5748</v>
      </c>
      <c r="N3893" t="s">
        <v>38</v>
      </c>
      <c r="O3893" t="s">
        <v>23</v>
      </c>
      <c r="P3893">
        <v>1</v>
      </c>
      <c r="Q3893" t="s">
        <v>129</v>
      </c>
      <c r="R3893" t="s">
        <v>25</v>
      </c>
      <c r="S3893" t="s">
        <v>130</v>
      </c>
      <c r="T3893" t="s">
        <v>39</v>
      </c>
      <c r="U3893" t="s">
        <v>5745</v>
      </c>
    </row>
    <row r="3894" spans="1:23">
      <c r="A3894" t="s">
        <v>136</v>
      </c>
      <c r="B3894" t="s">
        <v>132</v>
      </c>
      <c r="C3894">
        <v>411.32</v>
      </c>
      <c r="D3894" s="1">
        <v>43326</v>
      </c>
      <c r="E3894" t="s">
        <v>50</v>
      </c>
      <c r="F3894">
        <v>30</v>
      </c>
      <c r="I3894" s="5" t="s">
        <v>6086</v>
      </c>
      <c r="J3894">
        <v>78</v>
      </c>
      <c r="K3894" t="s">
        <v>6089</v>
      </c>
      <c r="L3894" t="s">
        <v>35</v>
      </c>
      <c r="N3894" t="s">
        <v>38</v>
      </c>
      <c r="O3894" t="s">
        <v>68</v>
      </c>
      <c r="Q3894" t="s">
        <v>129</v>
      </c>
      <c r="R3894" t="s">
        <v>25</v>
      </c>
      <c r="S3894" t="s">
        <v>130</v>
      </c>
      <c r="T3894" t="s">
        <v>103</v>
      </c>
    </row>
    <row r="3895" spans="1:23" hidden="1">
      <c r="A3895" t="s">
        <v>416</v>
      </c>
      <c r="B3895" t="s">
        <v>132</v>
      </c>
      <c r="C3895">
        <v>2713.59</v>
      </c>
      <c r="D3895" s="1">
        <v>43327</v>
      </c>
      <c r="E3895" t="s">
        <v>50</v>
      </c>
      <c r="F3895">
        <v>24</v>
      </c>
      <c r="I3895" s="5" t="s">
        <v>6302</v>
      </c>
      <c r="J3895">
        <v>1408.08</v>
      </c>
      <c r="K3895" t="s">
        <v>6303</v>
      </c>
      <c r="L3895" t="s">
        <v>35</v>
      </c>
      <c r="N3895" t="s">
        <v>365</v>
      </c>
      <c r="O3895" t="s">
        <v>68</v>
      </c>
      <c r="Q3895" t="s">
        <v>410</v>
      </c>
      <c r="R3895" t="s">
        <v>25</v>
      </c>
      <c r="S3895" t="s">
        <v>411</v>
      </c>
      <c r="T3895" t="s">
        <v>362</v>
      </c>
      <c r="V3895">
        <v>0</v>
      </c>
      <c r="W3895">
        <v>0</v>
      </c>
    </row>
    <row r="3896" spans="1:23">
      <c r="A3896" t="s">
        <v>136</v>
      </c>
      <c r="B3896" t="s">
        <v>132</v>
      </c>
      <c r="C3896">
        <v>402.4</v>
      </c>
      <c r="D3896" s="1">
        <v>43327</v>
      </c>
      <c r="E3896" t="s">
        <v>50</v>
      </c>
      <c r="F3896">
        <v>30</v>
      </c>
      <c r="G3896" t="s">
        <v>2113</v>
      </c>
      <c r="H3896" t="s">
        <v>32</v>
      </c>
      <c r="I3896" s="5" t="s">
        <v>6345</v>
      </c>
      <c r="J3896">
        <v>8.92</v>
      </c>
      <c r="K3896" t="s">
        <v>6346</v>
      </c>
      <c r="L3896" t="s">
        <v>35</v>
      </c>
      <c r="M3896" t="s">
        <v>4711</v>
      </c>
      <c r="N3896" t="s">
        <v>38</v>
      </c>
      <c r="O3896" t="s">
        <v>23</v>
      </c>
      <c r="P3896">
        <v>1</v>
      </c>
      <c r="Q3896" t="s">
        <v>129</v>
      </c>
      <c r="R3896" t="s">
        <v>25</v>
      </c>
      <c r="S3896" t="s">
        <v>130</v>
      </c>
      <c r="T3896" t="s">
        <v>39</v>
      </c>
      <c r="U3896" t="s">
        <v>6344</v>
      </c>
    </row>
    <row r="3897" spans="1:23">
      <c r="A3897" t="s">
        <v>136</v>
      </c>
      <c r="B3897" t="s">
        <v>132</v>
      </c>
      <c r="C3897">
        <v>376.91</v>
      </c>
      <c r="D3897" s="1">
        <v>43327</v>
      </c>
      <c r="E3897" t="s">
        <v>50</v>
      </c>
      <c r="F3897">
        <v>30</v>
      </c>
      <c r="G3897" t="s">
        <v>980</v>
      </c>
      <c r="H3897" t="s">
        <v>32</v>
      </c>
      <c r="I3897" s="5" t="s">
        <v>6458</v>
      </c>
      <c r="J3897">
        <v>25.49</v>
      </c>
      <c r="K3897" t="s">
        <v>6459</v>
      </c>
      <c r="L3897" t="s">
        <v>35</v>
      </c>
      <c r="M3897" t="s">
        <v>6460</v>
      </c>
      <c r="N3897" t="s">
        <v>38</v>
      </c>
      <c r="O3897" t="s">
        <v>23</v>
      </c>
      <c r="P3897">
        <v>1</v>
      </c>
      <c r="Q3897" t="s">
        <v>129</v>
      </c>
      <c r="R3897" t="s">
        <v>25</v>
      </c>
      <c r="S3897" t="s">
        <v>130</v>
      </c>
      <c r="T3897" t="s">
        <v>27</v>
      </c>
      <c r="U3897" t="s">
        <v>6457</v>
      </c>
    </row>
    <row r="3898" spans="1:23">
      <c r="A3898" t="s">
        <v>136</v>
      </c>
      <c r="B3898" t="s">
        <v>132</v>
      </c>
      <c r="C3898">
        <v>346.58</v>
      </c>
      <c r="D3898" s="1">
        <v>43327</v>
      </c>
      <c r="E3898" t="s">
        <v>50</v>
      </c>
      <c r="F3898">
        <v>30</v>
      </c>
      <c r="G3898" t="s">
        <v>6487</v>
      </c>
      <c r="H3898" t="s">
        <v>32</v>
      </c>
      <c r="I3898" s="5" t="s">
        <v>6488</v>
      </c>
      <c r="J3898">
        <v>30.33</v>
      </c>
      <c r="K3898" t="s">
        <v>6489</v>
      </c>
      <c r="L3898" t="s">
        <v>35</v>
      </c>
      <c r="M3898" t="s">
        <v>6490</v>
      </c>
      <c r="N3898" t="s">
        <v>38</v>
      </c>
      <c r="O3898" t="s">
        <v>23</v>
      </c>
      <c r="P3898">
        <v>1</v>
      </c>
      <c r="Q3898" t="s">
        <v>129</v>
      </c>
      <c r="R3898" t="s">
        <v>25</v>
      </c>
      <c r="S3898" t="s">
        <v>130</v>
      </c>
      <c r="T3898" t="s">
        <v>39</v>
      </c>
      <c r="U3898" t="s">
        <v>6486</v>
      </c>
    </row>
    <row r="3899" spans="1:23">
      <c r="A3899" t="s">
        <v>416</v>
      </c>
      <c r="B3899" t="s">
        <v>132</v>
      </c>
      <c r="C3899">
        <v>2619.59</v>
      </c>
      <c r="D3899" s="1">
        <v>43329</v>
      </c>
      <c r="E3899" t="s">
        <v>50</v>
      </c>
      <c r="F3899">
        <v>24</v>
      </c>
      <c r="I3899" s="5" t="s">
        <v>6867</v>
      </c>
      <c r="J3899">
        <v>53</v>
      </c>
      <c r="K3899" t="s">
        <v>6869</v>
      </c>
      <c r="L3899" t="s">
        <v>35</v>
      </c>
      <c r="N3899" t="s">
        <v>38</v>
      </c>
      <c r="O3899" t="s">
        <v>68</v>
      </c>
      <c r="Q3899" t="s">
        <v>410</v>
      </c>
      <c r="R3899" t="s">
        <v>25</v>
      </c>
      <c r="S3899" t="s">
        <v>411</v>
      </c>
      <c r="T3899" t="s">
        <v>71</v>
      </c>
    </row>
    <row r="3900" spans="1:23">
      <c r="A3900" t="s">
        <v>136</v>
      </c>
      <c r="B3900" t="s">
        <v>132</v>
      </c>
      <c r="C3900">
        <v>1965.13</v>
      </c>
      <c r="D3900" s="1">
        <v>43329</v>
      </c>
      <c r="E3900" t="s">
        <v>50</v>
      </c>
      <c r="F3900">
        <v>30</v>
      </c>
      <c r="G3900" t="s">
        <v>6876</v>
      </c>
      <c r="H3900" t="s">
        <v>32</v>
      </c>
      <c r="I3900" s="5" t="s">
        <v>6877</v>
      </c>
      <c r="J3900">
        <v>8.06</v>
      </c>
      <c r="K3900" t="s">
        <v>6878</v>
      </c>
      <c r="L3900" t="s">
        <v>35</v>
      </c>
      <c r="M3900" t="s">
        <v>6879</v>
      </c>
      <c r="N3900" t="s">
        <v>38</v>
      </c>
      <c r="O3900" t="s">
        <v>23</v>
      </c>
      <c r="P3900">
        <v>1</v>
      </c>
      <c r="Q3900" t="s">
        <v>129</v>
      </c>
      <c r="R3900" t="s">
        <v>25</v>
      </c>
      <c r="S3900" t="s">
        <v>130</v>
      </c>
      <c r="T3900" t="s">
        <v>39</v>
      </c>
      <c r="U3900" t="s">
        <v>6875</v>
      </c>
    </row>
    <row r="3901" spans="1:23">
      <c r="A3901" t="s">
        <v>136</v>
      </c>
      <c r="B3901" t="s">
        <v>132</v>
      </c>
      <c r="C3901">
        <v>1952.7</v>
      </c>
      <c r="D3901" s="1">
        <v>43329</v>
      </c>
      <c r="E3901" t="s">
        <v>50</v>
      </c>
      <c r="F3901">
        <v>30</v>
      </c>
      <c r="G3901" t="s">
        <v>6893</v>
      </c>
      <c r="H3901" t="s">
        <v>32</v>
      </c>
      <c r="I3901" s="5" t="s">
        <v>6894</v>
      </c>
      <c r="J3901">
        <v>12.43</v>
      </c>
      <c r="K3901" t="s">
        <v>6895</v>
      </c>
      <c r="L3901" t="s">
        <v>35</v>
      </c>
      <c r="M3901" t="s">
        <v>224</v>
      </c>
      <c r="N3901" t="s">
        <v>38</v>
      </c>
      <c r="O3901" t="s">
        <v>23</v>
      </c>
      <c r="P3901">
        <v>1</v>
      </c>
      <c r="Q3901" t="s">
        <v>129</v>
      </c>
      <c r="R3901" t="s">
        <v>25</v>
      </c>
      <c r="S3901" t="s">
        <v>130</v>
      </c>
      <c r="T3901" t="s">
        <v>27</v>
      </c>
      <c r="U3901" t="s">
        <v>6892</v>
      </c>
    </row>
    <row r="3902" spans="1:23">
      <c r="A3902" t="s">
        <v>136</v>
      </c>
      <c r="B3902" t="s">
        <v>132</v>
      </c>
      <c r="C3902">
        <v>1942.23</v>
      </c>
      <c r="D3902" s="1">
        <v>43329</v>
      </c>
      <c r="E3902" t="s">
        <v>50</v>
      </c>
      <c r="F3902">
        <v>30</v>
      </c>
      <c r="G3902" t="s">
        <v>3206</v>
      </c>
      <c r="H3902" t="s">
        <v>32</v>
      </c>
      <c r="I3902" s="5" t="s">
        <v>6931</v>
      </c>
      <c r="J3902">
        <v>10.47</v>
      </c>
      <c r="K3902" t="s">
        <v>6932</v>
      </c>
      <c r="L3902" t="s">
        <v>35</v>
      </c>
      <c r="M3902" t="s">
        <v>3209</v>
      </c>
      <c r="N3902" t="s">
        <v>38</v>
      </c>
      <c r="O3902" t="s">
        <v>23</v>
      </c>
      <c r="P3902">
        <v>1</v>
      </c>
      <c r="Q3902" t="s">
        <v>129</v>
      </c>
      <c r="R3902" t="s">
        <v>25</v>
      </c>
      <c r="S3902" t="s">
        <v>130</v>
      </c>
      <c r="T3902" t="s">
        <v>39</v>
      </c>
      <c r="U3902" t="s">
        <v>6930</v>
      </c>
    </row>
    <row r="3903" spans="1:23">
      <c r="A3903" t="s">
        <v>136</v>
      </c>
      <c r="B3903" t="s">
        <v>132</v>
      </c>
      <c r="C3903">
        <v>1911.36</v>
      </c>
      <c r="D3903" s="1">
        <v>43329</v>
      </c>
      <c r="E3903" t="s">
        <v>50</v>
      </c>
      <c r="F3903">
        <v>30</v>
      </c>
      <c r="G3903" t="s">
        <v>6487</v>
      </c>
      <c r="H3903" t="s">
        <v>32</v>
      </c>
      <c r="I3903" s="5" t="s">
        <v>6934</v>
      </c>
      <c r="J3903">
        <v>30.87</v>
      </c>
      <c r="K3903" t="s">
        <v>6935</v>
      </c>
      <c r="L3903" t="s">
        <v>35</v>
      </c>
      <c r="M3903" t="s">
        <v>6936</v>
      </c>
      <c r="N3903" t="s">
        <v>38</v>
      </c>
      <c r="O3903" t="s">
        <v>23</v>
      </c>
      <c r="P3903">
        <v>1</v>
      </c>
      <c r="Q3903" t="s">
        <v>129</v>
      </c>
      <c r="R3903" t="s">
        <v>25</v>
      </c>
      <c r="S3903" t="s">
        <v>130</v>
      </c>
      <c r="T3903" t="s">
        <v>39</v>
      </c>
      <c r="U3903" s="2" t="s">
        <v>6933</v>
      </c>
    </row>
    <row r="3904" spans="1:23">
      <c r="A3904" t="s">
        <v>136</v>
      </c>
      <c r="B3904" t="s">
        <v>132</v>
      </c>
      <c r="C3904">
        <v>1878.85</v>
      </c>
      <c r="D3904" s="1">
        <v>43329</v>
      </c>
      <c r="E3904" t="s">
        <v>50</v>
      </c>
      <c r="F3904">
        <v>30</v>
      </c>
      <c r="I3904" s="5" t="s">
        <v>6937</v>
      </c>
      <c r="J3904">
        <v>23</v>
      </c>
      <c r="K3904" t="s">
        <v>6942</v>
      </c>
      <c r="L3904" t="s">
        <v>35</v>
      </c>
      <c r="N3904" t="s">
        <v>38</v>
      </c>
      <c r="O3904" t="s">
        <v>68</v>
      </c>
      <c r="Q3904" t="s">
        <v>129</v>
      </c>
      <c r="R3904" t="s">
        <v>25</v>
      </c>
      <c r="S3904" t="s">
        <v>130</v>
      </c>
      <c r="T3904" t="s">
        <v>71</v>
      </c>
    </row>
    <row r="3905" spans="1:21">
      <c r="A3905" t="s">
        <v>136</v>
      </c>
      <c r="B3905" t="s">
        <v>132</v>
      </c>
      <c r="C3905">
        <v>1901.85</v>
      </c>
      <c r="D3905" s="1">
        <v>43329</v>
      </c>
      <c r="E3905" t="s">
        <v>50</v>
      </c>
      <c r="F3905">
        <v>30</v>
      </c>
      <c r="G3905" t="s">
        <v>6968</v>
      </c>
      <c r="H3905" t="s">
        <v>32</v>
      </c>
      <c r="I3905" s="5" t="s">
        <v>6969</v>
      </c>
      <c r="J3905">
        <v>9.51</v>
      </c>
      <c r="K3905" t="s">
        <v>6970</v>
      </c>
      <c r="L3905" t="s">
        <v>35</v>
      </c>
      <c r="M3905" t="s">
        <v>6971</v>
      </c>
      <c r="N3905" t="s">
        <v>38</v>
      </c>
      <c r="O3905" t="s">
        <v>23</v>
      </c>
      <c r="P3905">
        <v>0</v>
      </c>
      <c r="Q3905" t="s">
        <v>129</v>
      </c>
      <c r="R3905" t="s">
        <v>25</v>
      </c>
      <c r="S3905" t="s">
        <v>130</v>
      </c>
      <c r="T3905" t="s">
        <v>39</v>
      </c>
      <c r="U3905" t="s">
        <v>6967</v>
      </c>
    </row>
    <row r="3906" spans="1:21">
      <c r="A3906" t="s">
        <v>416</v>
      </c>
      <c r="B3906" t="s">
        <v>132</v>
      </c>
      <c r="C3906">
        <v>2578.59</v>
      </c>
      <c r="D3906" s="1">
        <v>43329</v>
      </c>
      <c r="E3906" t="s">
        <v>50</v>
      </c>
      <c r="F3906">
        <v>24</v>
      </c>
      <c r="I3906" s="5" t="s">
        <v>6995</v>
      </c>
      <c r="J3906">
        <v>41</v>
      </c>
      <c r="K3906" t="s">
        <v>6996</v>
      </c>
      <c r="L3906" t="s">
        <v>35</v>
      </c>
      <c r="N3906" t="s">
        <v>38</v>
      </c>
      <c r="O3906" t="s">
        <v>68</v>
      </c>
      <c r="Q3906" t="s">
        <v>410</v>
      </c>
      <c r="R3906" t="s">
        <v>25</v>
      </c>
      <c r="S3906" t="s">
        <v>411</v>
      </c>
      <c r="T3906" t="s">
        <v>71</v>
      </c>
    </row>
    <row r="3907" spans="1:21">
      <c r="A3907" t="s">
        <v>136</v>
      </c>
      <c r="B3907" t="s">
        <v>132</v>
      </c>
      <c r="C3907">
        <v>1869.24</v>
      </c>
      <c r="D3907" s="1">
        <v>43330</v>
      </c>
      <c r="E3907" t="s">
        <v>50</v>
      </c>
      <c r="F3907">
        <v>30</v>
      </c>
      <c r="G3907" t="s">
        <v>7056</v>
      </c>
      <c r="H3907" t="s">
        <v>42</v>
      </c>
      <c r="I3907" s="5" t="s">
        <v>7057</v>
      </c>
      <c r="J3907">
        <v>9.61</v>
      </c>
      <c r="K3907" t="s">
        <v>7058</v>
      </c>
      <c r="L3907" t="s">
        <v>35</v>
      </c>
      <c r="M3907" t="s">
        <v>7059</v>
      </c>
      <c r="N3907" t="s">
        <v>38</v>
      </c>
      <c r="O3907" t="s">
        <v>23</v>
      </c>
      <c r="P3907">
        <v>1</v>
      </c>
      <c r="Q3907" t="s">
        <v>129</v>
      </c>
      <c r="R3907" t="s">
        <v>25</v>
      </c>
      <c r="S3907" t="s">
        <v>130</v>
      </c>
      <c r="T3907" t="s">
        <v>39</v>
      </c>
      <c r="U3907" t="s">
        <v>7055</v>
      </c>
    </row>
    <row r="3908" spans="1:21">
      <c r="A3908" t="s">
        <v>136</v>
      </c>
      <c r="B3908" t="s">
        <v>132</v>
      </c>
      <c r="C3908">
        <v>1862.38</v>
      </c>
      <c r="D3908" s="1">
        <v>43330</v>
      </c>
      <c r="E3908" t="s">
        <v>50</v>
      </c>
      <c r="F3908">
        <v>30</v>
      </c>
      <c r="G3908" t="s">
        <v>7171</v>
      </c>
      <c r="H3908" t="s">
        <v>32</v>
      </c>
      <c r="I3908" s="5" t="s">
        <v>7172</v>
      </c>
      <c r="J3908">
        <v>6.86</v>
      </c>
      <c r="K3908" t="s">
        <v>7173</v>
      </c>
      <c r="L3908" t="s">
        <v>35</v>
      </c>
      <c r="M3908" t="s">
        <v>7174</v>
      </c>
      <c r="N3908" t="s">
        <v>38</v>
      </c>
      <c r="O3908" t="s">
        <v>23</v>
      </c>
      <c r="P3908">
        <v>0</v>
      </c>
      <c r="Q3908" t="s">
        <v>129</v>
      </c>
      <c r="R3908" t="s">
        <v>25</v>
      </c>
      <c r="S3908" t="s">
        <v>130</v>
      </c>
      <c r="T3908" t="s">
        <v>27</v>
      </c>
      <c r="U3908" t="s">
        <v>7170</v>
      </c>
    </row>
    <row r="3909" spans="1:21">
      <c r="A3909" t="s">
        <v>136</v>
      </c>
      <c r="B3909" t="s">
        <v>132</v>
      </c>
      <c r="C3909">
        <v>1851.04</v>
      </c>
      <c r="D3909" s="1">
        <v>43330</v>
      </c>
      <c r="E3909" t="s">
        <v>50</v>
      </c>
      <c r="F3909">
        <v>30</v>
      </c>
      <c r="G3909" t="s">
        <v>7290</v>
      </c>
      <c r="H3909" t="s">
        <v>32</v>
      </c>
      <c r="I3909" s="5" t="s">
        <v>7291</v>
      </c>
      <c r="J3909">
        <v>11.34</v>
      </c>
      <c r="K3909" t="s">
        <v>7292</v>
      </c>
      <c r="L3909" t="s">
        <v>35</v>
      </c>
      <c r="M3909" t="s">
        <v>7293</v>
      </c>
      <c r="N3909" t="s">
        <v>38</v>
      </c>
      <c r="O3909" t="s">
        <v>23</v>
      </c>
      <c r="P3909">
        <v>1</v>
      </c>
      <c r="Q3909" t="s">
        <v>129</v>
      </c>
      <c r="R3909" t="s">
        <v>25</v>
      </c>
      <c r="S3909" t="s">
        <v>130</v>
      </c>
      <c r="T3909" t="s">
        <v>39</v>
      </c>
      <c r="U3909" t="s">
        <v>7289</v>
      </c>
    </row>
    <row r="3910" spans="1:21">
      <c r="A3910" t="s">
        <v>136</v>
      </c>
      <c r="B3910" t="s">
        <v>132</v>
      </c>
      <c r="C3910">
        <v>1576.4</v>
      </c>
      <c r="D3910" s="1">
        <v>43330</v>
      </c>
      <c r="E3910" t="s">
        <v>50</v>
      </c>
      <c r="F3910">
        <v>30</v>
      </c>
      <c r="G3910" t="s">
        <v>297</v>
      </c>
      <c r="H3910" t="s">
        <v>32</v>
      </c>
      <c r="I3910" s="5" t="s">
        <v>7408</v>
      </c>
      <c r="J3910">
        <v>274.64</v>
      </c>
      <c r="K3910" t="s">
        <v>7409</v>
      </c>
      <c r="L3910" t="s">
        <v>35</v>
      </c>
      <c r="M3910" t="s">
        <v>7410</v>
      </c>
      <c r="N3910" t="s">
        <v>38</v>
      </c>
      <c r="O3910" t="s">
        <v>23</v>
      </c>
      <c r="P3910">
        <v>1</v>
      </c>
      <c r="Q3910" t="s">
        <v>129</v>
      </c>
      <c r="R3910" t="s">
        <v>25</v>
      </c>
      <c r="S3910" t="s">
        <v>130</v>
      </c>
      <c r="T3910" t="s">
        <v>39</v>
      </c>
      <c r="U3910" t="s">
        <v>7407</v>
      </c>
    </row>
    <row r="3911" spans="1:21">
      <c r="A3911" t="s">
        <v>416</v>
      </c>
      <c r="B3911" t="s">
        <v>132</v>
      </c>
      <c r="C3911">
        <v>2537.59</v>
      </c>
      <c r="D3911" s="1">
        <v>43335</v>
      </c>
      <c r="E3911" t="s">
        <v>50</v>
      </c>
      <c r="F3911">
        <v>24</v>
      </c>
      <c r="I3911" s="5" t="s">
        <v>8987</v>
      </c>
      <c r="J3911">
        <v>41</v>
      </c>
      <c r="K3911" t="s">
        <v>8988</v>
      </c>
      <c r="L3911" t="s">
        <v>35</v>
      </c>
      <c r="N3911" t="s">
        <v>38</v>
      </c>
      <c r="O3911" t="s">
        <v>68</v>
      </c>
      <c r="Q3911" t="s">
        <v>410</v>
      </c>
      <c r="R3911" t="s">
        <v>25</v>
      </c>
      <c r="S3911" t="s">
        <v>411</v>
      </c>
      <c r="T3911" t="s">
        <v>71</v>
      </c>
    </row>
    <row r="3912" spans="1:21">
      <c r="A3912" t="s">
        <v>416</v>
      </c>
      <c r="B3912" t="s">
        <v>132</v>
      </c>
      <c r="C3912">
        <v>2525.08</v>
      </c>
      <c r="D3912" s="1">
        <v>43336</v>
      </c>
      <c r="E3912" t="s">
        <v>50</v>
      </c>
      <c r="F3912">
        <v>24</v>
      </c>
      <c r="G3912" t="s">
        <v>9262</v>
      </c>
      <c r="H3912" t="s">
        <v>81</v>
      </c>
      <c r="I3912" s="5" t="s">
        <v>9263</v>
      </c>
      <c r="J3912">
        <v>12.51</v>
      </c>
      <c r="K3912" t="s">
        <v>9264</v>
      </c>
      <c r="L3912" t="s">
        <v>35</v>
      </c>
      <c r="M3912" t="s">
        <v>9265</v>
      </c>
      <c r="N3912" t="s">
        <v>38</v>
      </c>
      <c r="O3912" t="s">
        <v>23</v>
      </c>
      <c r="P3912">
        <v>1</v>
      </c>
      <c r="Q3912" t="s">
        <v>410</v>
      </c>
      <c r="R3912" t="s">
        <v>25</v>
      </c>
      <c r="S3912" t="s">
        <v>411</v>
      </c>
      <c r="T3912" t="s">
        <v>39</v>
      </c>
      <c r="U3912" t="s">
        <v>9261</v>
      </c>
    </row>
    <row r="3913" spans="1:21">
      <c r="A3913" t="s">
        <v>416</v>
      </c>
      <c r="B3913" t="s">
        <v>132</v>
      </c>
      <c r="C3913">
        <v>2472.08</v>
      </c>
      <c r="D3913" s="1">
        <v>43336</v>
      </c>
      <c r="E3913" t="s">
        <v>50</v>
      </c>
      <c r="F3913">
        <v>24</v>
      </c>
      <c r="I3913" s="5" t="s">
        <v>9557</v>
      </c>
      <c r="J3913">
        <v>53</v>
      </c>
      <c r="K3913" t="s">
        <v>9559</v>
      </c>
      <c r="L3913" t="s">
        <v>35</v>
      </c>
      <c r="N3913" t="s">
        <v>38</v>
      </c>
      <c r="O3913" t="s">
        <v>68</v>
      </c>
      <c r="Q3913" t="s">
        <v>410</v>
      </c>
      <c r="R3913" t="s">
        <v>25</v>
      </c>
      <c r="S3913" t="s">
        <v>411</v>
      </c>
      <c r="T3913" t="s">
        <v>71</v>
      </c>
    </row>
    <row r="3914" spans="1:21">
      <c r="A3914" t="s">
        <v>136</v>
      </c>
      <c r="B3914" t="s">
        <v>132</v>
      </c>
      <c r="C3914">
        <v>1553.4</v>
      </c>
      <c r="D3914" s="1">
        <v>43336</v>
      </c>
      <c r="E3914" t="s">
        <v>50</v>
      </c>
      <c r="F3914">
        <v>30</v>
      </c>
      <c r="I3914" s="5" t="s">
        <v>9611</v>
      </c>
      <c r="J3914">
        <v>23</v>
      </c>
      <c r="K3914" s="2" t="s">
        <v>9616</v>
      </c>
      <c r="L3914" t="s">
        <v>35</v>
      </c>
      <c r="N3914" t="s">
        <v>38</v>
      </c>
      <c r="O3914" t="s">
        <v>68</v>
      </c>
      <c r="Q3914" t="s">
        <v>129</v>
      </c>
      <c r="R3914" t="s">
        <v>25</v>
      </c>
      <c r="S3914" t="s">
        <v>130</v>
      </c>
      <c r="T3914" t="s">
        <v>71</v>
      </c>
    </row>
    <row r="3915" spans="1:21">
      <c r="A3915" t="s">
        <v>416</v>
      </c>
      <c r="B3915" t="s">
        <v>132</v>
      </c>
      <c r="C3915">
        <v>2431.08</v>
      </c>
      <c r="D3915" s="1">
        <v>43336</v>
      </c>
      <c r="E3915" t="s">
        <v>50</v>
      </c>
      <c r="F3915">
        <v>24</v>
      </c>
      <c r="I3915" s="5" t="s">
        <v>9678</v>
      </c>
      <c r="J3915">
        <v>41</v>
      </c>
      <c r="K3915" t="s">
        <v>9679</v>
      </c>
      <c r="L3915" t="s">
        <v>35</v>
      </c>
      <c r="N3915" t="s">
        <v>38</v>
      </c>
      <c r="O3915" t="s">
        <v>68</v>
      </c>
      <c r="Q3915" t="s">
        <v>410</v>
      </c>
      <c r="R3915" t="s">
        <v>25</v>
      </c>
      <c r="S3915" t="s">
        <v>411</v>
      </c>
      <c r="T3915" t="s">
        <v>71</v>
      </c>
    </row>
    <row r="3916" spans="1:21">
      <c r="A3916" t="s">
        <v>416</v>
      </c>
      <c r="B3916" t="s">
        <v>132</v>
      </c>
      <c r="C3916">
        <v>2416.3000000000002</v>
      </c>
      <c r="D3916" s="1">
        <v>43337</v>
      </c>
      <c r="E3916" t="s">
        <v>50</v>
      </c>
      <c r="F3916">
        <v>24</v>
      </c>
      <c r="G3916" t="s">
        <v>858</v>
      </c>
      <c r="H3916" t="s">
        <v>81</v>
      </c>
      <c r="I3916" s="5" t="s">
        <v>9705</v>
      </c>
      <c r="J3916">
        <v>14.78</v>
      </c>
      <c r="K3916" t="s">
        <v>9706</v>
      </c>
      <c r="L3916" t="s">
        <v>35</v>
      </c>
      <c r="M3916" t="s">
        <v>861</v>
      </c>
      <c r="N3916" t="s">
        <v>38</v>
      </c>
      <c r="O3916" t="s">
        <v>23</v>
      </c>
      <c r="P3916">
        <v>1</v>
      </c>
      <c r="Q3916" t="s">
        <v>410</v>
      </c>
      <c r="R3916" t="s">
        <v>25</v>
      </c>
      <c r="S3916" t="s">
        <v>411</v>
      </c>
      <c r="T3916" t="s">
        <v>39</v>
      </c>
      <c r="U3916" t="s">
        <v>9704</v>
      </c>
    </row>
    <row r="3917" spans="1:21">
      <c r="A3917" t="s">
        <v>416</v>
      </c>
      <c r="B3917" t="s">
        <v>132</v>
      </c>
      <c r="C3917">
        <v>2390.34</v>
      </c>
      <c r="D3917" s="1">
        <v>43337</v>
      </c>
      <c r="E3917" t="s">
        <v>50</v>
      </c>
      <c r="F3917">
        <v>24</v>
      </c>
      <c r="G3917" t="s">
        <v>9959</v>
      </c>
      <c r="H3917" t="s">
        <v>81</v>
      </c>
      <c r="I3917" s="5" t="s">
        <v>9960</v>
      </c>
      <c r="J3917">
        <v>25.96</v>
      </c>
      <c r="K3917" t="s">
        <v>9961</v>
      </c>
      <c r="L3917" t="s">
        <v>35</v>
      </c>
      <c r="M3917" t="s">
        <v>9962</v>
      </c>
      <c r="N3917" t="s">
        <v>38</v>
      </c>
      <c r="O3917" t="s">
        <v>23</v>
      </c>
      <c r="P3917">
        <v>1</v>
      </c>
      <c r="Q3917" t="s">
        <v>410</v>
      </c>
      <c r="R3917" t="s">
        <v>25</v>
      </c>
      <c r="S3917" t="s">
        <v>411</v>
      </c>
      <c r="T3917" t="s">
        <v>39</v>
      </c>
      <c r="U3917" t="s">
        <v>9958</v>
      </c>
    </row>
    <row r="3918" spans="1:21">
      <c r="A3918" t="s">
        <v>416</v>
      </c>
      <c r="B3918" t="s">
        <v>132</v>
      </c>
      <c r="C3918">
        <v>2379.3000000000002</v>
      </c>
      <c r="D3918" s="1">
        <v>43337</v>
      </c>
      <c r="E3918" t="s">
        <v>50</v>
      </c>
      <c r="F3918">
        <v>24</v>
      </c>
      <c r="G3918" t="s">
        <v>561</v>
      </c>
      <c r="H3918" t="s">
        <v>81</v>
      </c>
      <c r="I3918" s="5" t="s">
        <v>9972</v>
      </c>
      <c r="J3918">
        <v>11.04</v>
      </c>
      <c r="K3918" t="s">
        <v>9973</v>
      </c>
      <c r="L3918" t="s">
        <v>35</v>
      </c>
      <c r="M3918" t="s">
        <v>565</v>
      </c>
      <c r="N3918" t="s">
        <v>38</v>
      </c>
      <c r="O3918" t="s">
        <v>23</v>
      </c>
      <c r="P3918">
        <v>1</v>
      </c>
      <c r="Q3918" t="s">
        <v>410</v>
      </c>
      <c r="R3918" t="s">
        <v>25</v>
      </c>
      <c r="S3918" t="s">
        <v>411</v>
      </c>
      <c r="T3918" t="s">
        <v>27</v>
      </c>
      <c r="U3918" t="s">
        <v>559</v>
      </c>
    </row>
    <row r="3919" spans="1:21">
      <c r="A3919" t="s">
        <v>416</v>
      </c>
      <c r="B3919" t="s">
        <v>132</v>
      </c>
      <c r="C3919">
        <v>2362.04</v>
      </c>
      <c r="D3919" s="1">
        <v>43338</v>
      </c>
      <c r="E3919" t="s">
        <v>50</v>
      </c>
      <c r="F3919">
        <v>24</v>
      </c>
      <c r="G3919" t="s">
        <v>1847</v>
      </c>
      <c r="H3919" t="s">
        <v>247</v>
      </c>
      <c r="I3919" s="5" t="s">
        <v>10236</v>
      </c>
      <c r="J3919">
        <v>17.260000000000002</v>
      </c>
      <c r="K3919" t="s">
        <v>10237</v>
      </c>
      <c r="L3919" t="s">
        <v>35</v>
      </c>
      <c r="M3919" t="s">
        <v>6095</v>
      </c>
      <c r="N3919" t="s">
        <v>38</v>
      </c>
      <c r="O3919" t="s">
        <v>23</v>
      </c>
      <c r="P3919">
        <v>1</v>
      </c>
      <c r="Q3919" t="s">
        <v>410</v>
      </c>
      <c r="R3919" t="s">
        <v>25</v>
      </c>
      <c r="S3919" t="s">
        <v>411</v>
      </c>
      <c r="T3919" t="s">
        <v>27</v>
      </c>
      <c r="U3919" t="s">
        <v>10235</v>
      </c>
    </row>
    <row r="3920" spans="1:21">
      <c r="A3920" t="s">
        <v>416</v>
      </c>
      <c r="B3920" t="s">
        <v>132</v>
      </c>
      <c r="C3920">
        <v>2339.61</v>
      </c>
      <c r="D3920" s="1">
        <v>43338</v>
      </c>
      <c r="E3920" t="s">
        <v>50</v>
      </c>
      <c r="F3920">
        <v>24</v>
      </c>
      <c r="G3920" t="s">
        <v>8163</v>
      </c>
      <c r="H3920" t="s">
        <v>81</v>
      </c>
      <c r="I3920" s="5" t="s">
        <v>10394</v>
      </c>
      <c r="J3920">
        <v>22.43</v>
      </c>
      <c r="K3920" t="s">
        <v>10395</v>
      </c>
      <c r="L3920" t="s">
        <v>35</v>
      </c>
      <c r="M3920" t="s">
        <v>8166</v>
      </c>
      <c r="N3920" t="s">
        <v>38</v>
      </c>
      <c r="O3920" t="s">
        <v>23</v>
      </c>
      <c r="P3920">
        <v>1</v>
      </c>
      <c r="Q3920" t="s">
        <v>410</v>
      </c>
      <c r="R3920" t="s">
        <v>25</v>
      </c>
      <c r="S3920" t="s">
        <v>411</v>
      </c>
      <c r="T3920" t="s">
        <v>27</v>
      </c>
      <c r="U3920" t="s">
        <v>10393</v>
      </c>
    </row>
    <row r="3921" spans="1:23">
      <c r="A3921" t="s">
        <v>416</v>
      </c>
      <c r="B3921" t="s">
        <v>132</v>
      </c>
      <c r="C3921">
        <v>2331.63</v>
      </c>
      <c r="D3921" s="1">
        <v>43338</v>
      </c>
      <c r="E3921" t="s">
        <v>50</v>
      </c>
      <c r="F3921">
        <v>24</v>
      </c>
      <c r="G3921" t="s">
        <v>4217</v>
      </c>
      <c r="H3921" t="s">
        <v>81</v>
      </c>
      <c r="I3921" s="5" t="s">
        <v>10406</v>
      </c>
      <c r="J3921">
        <v>7.98</v>
      </c>
      <c r="K3921" t="s">
        <v>10407</v>
      </c>
      <c r="L3921" t="s">
        <v>35</v>
      </c>
      <c r="M3921" t="s">
        <v>5398</v>
      </c>
      <c r="N3921" t="s">
        <v>38</v>
      </c>
      <c r="O3921" t="s">
        <v>23</v>
      </c>
      <c r="P3921">
        <v>1</v>
      </c>
      <c r="Q3921" t="s">
        <v>410</v>
      </c>
      <c r="R3921" t="s">
        <v>25</v>
      </c>
      <c r="S3921" t="s">
        <v>411</v>
      </c>
      <c r="T3921" t="s">
        <v>39</v>
      </c>
      <c r="U3921" t="s">
        <v>10405</v>
      </c>
    </row>
    <row r="3922" spans="1:23">
      <c r="A3922" t="s">
        <v>416</v>
      </c>
      <c r="B3922" t="s">
        <v>132</v>
      </c>
      <c r="C3922">
        <v>2311.66</v>
      </c>
      <c r="D3922" s="1">
        <v>43340</v>
      </c>
      <c r="E3922" t="s">
        <v>50</v>
      </c>
      <c r="F3922">
        <v>24</v>
      </c>
      <c r="G3922" t="s">
        <v>10572</v>
      </c>
      <c r="H3922" t="s">
        <v>81</v>
      </c>
      <c r="I3922" s="5" t="s">
        <v>10777</v>
      </c>
      <c r="J3922">
        <v>19.97</v>
      </c>
      <c r="K3922" t="s">
        <v>10778</v>
      </c>
      <c r="L3922" t="s">
        <v>35</v>
      </c>
      <c r="M3922" t="s">
        <v>10779</v>
      </c>
      <c r="N3922" t="s">
        <v>38</v>
      </c>
      <c r="O3922" t="s">
        <v>23</v>
      </c>
      <c r="P3922">
        <v>0</v>
      </c>
      <c r="Q3922" t="s">
        <v>410</v>
      </c>
      <c r="R3922" t="s">
        <v>25</v>
      </c>
      <c r="S3922" t="s">
        <v>411</v>
      </c>
      <c r="T3922" t="s">
        <v>39</v>
      </c>
      <c r="U3922" s="2" t="s">
        <v>10776</v>
      </c>
    </row>
    <row r="3923" spans="1:23">
      <c r="A3923" t="s">
        <v>416</v>
      </c>
      <c r="B3923" t="s">
        <v>132</v>
      </c>
      <c r="C3923">
        <v>2298.6</v>
      </c>
      <c r="D3923" s="1">
        <v>43340</v>
      </c>
      <c r="E3923" t="s">
        <v>50</v>
      </c>
      <c r="F3923">
        <v>24</v>
      </c>
      <c r="G3923" t="s">
        <v>87</v>
      </c>
      <c r="H3923" t="s">
        <v>81</v>
      </c>
      <c r="I3923" s="5" t="s">
        <v>10809</v>
      </c>
      <c r="J3923">
        <v>13.06</v>
      </c>
      <c r="K3923" t="s">
        <v>10810</v>
      </c>
      <c r="L3923" t="s">
        <v>35</v>
      </c>
      <c r="M3923" t="s">
        <v>90</v>
      </c>
      <c r="N3923" t="s">
        <v>38</v>
      </c>
      <c r="O3923" t="s">
        <v>23</v>
      </c>
      <c r="P3923">
        <v>0</v>
      </c>
      <c r="Q3923" t="s">
        <v>410</v>
      </c>
      <c r="R3923" t="s">
        <v>25</v>
      </c>
      <c r="S3923" t="s">
        <v>411</v>
      </c>
      <c r="T3923" t="s">
        <v>39</v>
      </c>
      <c r="U3923" t="s">
        <v>10808</v>
      </c>
    </row>
    <row r="3924" spans="1:23">
      <c r="A3924" t="s">
        <v>416</v>
      </c>
      <c r="B3924" t="s">
        <v>132</v>
      </c>
      <c r="C3924">
        <v>2267.73</v>
      </c>
      <c r="D3924" s="1">
        <v>43340</v>
      </c>
      <c r="E3924" t="s">
        <v>50</v>
      </c>
      <c r="F3924">
        <v>24</v>
      </c>
      <c r="G3924" t="s">
        <v>397</v>
      </c>
      <c r="H3924" t="s">
        <v>81</v>
      </c>
      <c r="I3924" s="5" t="s">
        <v>10862</v>
      </c>
      <c r="J3924">
        <v>30.87</v>
      </c>
      <c r="K3924" t="s">
        <v>10863</v>
      </c>
      <c r="L3924" t="s">
        <v>35</v>
      </c>
      <c r="M3924" t="s">
        <v>401</v>
      </c>
      <c r="N3924" t="s">
        <v>38</v>
      </c>
      <c r="O3924" t="s">
        <v>23</v>
      </c>
      <c r="P3924">
        <v>1</v>
      </c>
      <c r="Q3924" t="s">
        <v>410</v>
      </c>
      <c r="R3924" t="s">
        <v>25</v>
      </c>
      <c r="S3924" t="s">
        <v>411</v>
      </c>
      <c r="T3924" t="s">
        <v>39</v>
      </c>
      <c r="U3924" t="s">
        <v>10861</v>
      </c>
    </row>
    <row r="3925" spans="1:23">
      <c r="A3925" t="s">
        <v>416</v>
      </c>
      <c r="B3925" t="s">
        <v>132</v>
      </c>
      <c r="C3925">
        <v>2254.91</v>
      </c>
      <c r="D3925" s="1">
        <v>43341</v>
      </c>
      <c r="E3925" t="s">
        <v>50</v>
      </c>
      <c r="F3925">
        <v>24</v>
      </c>
      <c r="G3925" t="s">
        <v>4529</v>
      </c>
      <c r="H3925" t="s">
        <v>81</v>
      </c>
      <c r="I3925" s="5" t="s">
        <v>11164</v>
      </c>
      <c r="J3925">
        <v>12.82</v>
      </c>
      <c r="K3925" t="s">
        <v>11165</v>
      </c>
      <c r="L3925" t="s">
        <v>35</v>
      </c>
      <c r="M3925" t="s">
        <v>11166</v>
      </c>
      <c r="N3925" t="s">
        <v>38</v>
      </c>
      <c r="O3925" t="s">
        <v>23</v>
      </c>
      <c r="P3925">
        <v>1</v>
      </c>
      <c r="Q3925" t="s">
        <v>410</v>
      </c>
      <c r="R3925" t="s">
        <v>25</v>
      </c>
      <c r="S3925" t="s">
        <v>411</v>
      </c>
      <c r="T3925" t="s">
        <v>39</v>
      </c>
      <c r="U3925" t="s">
        <v>11163</v>
      </c>
    </row>
    <row r="3926" spans="1:23">
      <c r="A3926" t="s">
        <v>416</v>
      </c>
      <c r="B3926" t="s">
        <v>132</v>
      </c>
      <c r="C3926">
        <v>2210.38</v>
      </c>
      <c r="D3926" s="1">
        <v>43341</v>
      </c>
      <c r="E3926" t="s">
        <v>50</v>
      </c>
      <c r="F3926">
        <v>24</v>
      </c>
      <c r="G3926" t="s">
        <v>87</v>
      </c>
      <c r="H3926" t="s">
        <v>81</v>
      </c>
      <c r="I3926" s="5" t="s">
        <v>11176</v>
      </c>
      <c r="J3926">
        <v>44.53</v>
      </c>
      <c r="K3926" t="s">
        <v>11177</v>
      </c>
      <c r="L3926" t="s">
        <v>35</v>
      </c>
      <c r="M3926" t="s">
        <v>993</v>
      </c>
      <c r="N3926" t="s">
        <v>38</v>
      </c>
      <c r="O3926" t="s">
        <v>23</v>
      </c>
      <c r="P3926">
        <v>1</v>
      </c>
      <c r="Q3926" t="s">
        <v>410</v>
      </c>
      <c r="R3926" t="s">
        <v>25</v>
      </c>
      <c r="S3926" t="s">
        <v>411</v>
      </c>
      <c r="T3926" t="s">
        <v>27</v>
      </c>
      <c r="U3926" t="s">
        <v>11175</v>
      </c>
    </row>
    <row r="3927" spans="1:23" hidden="1">
      <c r="A3927" t="s">
        <v>416</v>
      </c>
      <c r="B3927" t="s">
        <v>132</v>
      </c>
      <c r="C3927">
        <v>3618.46</v>
      </c>
      <c r="D3927" s="1">
        <v>43341</v>
      </c>
      <c r="E3927" t="s">
        <v>50</v>
      </c>
      <c r="F3927">
        <v>24</v>
      </c>
      <c r="I3927" s="5" t="s">
        <v>11198</v>
      </c>
      <c r="J3927">
        <v>1408.08</v>
      </c>
      <c r="K3927" t="s">
        <v>11199</v>
      </c>
      <c r="L3927" t="s">
        <v>35</v>
      </c>
      <c r="N3927" t="s">
        <v>365</v>
      </c>
      <c r="O3927" t="s">
        <v>68</v>
      </c>
      <c r="Q3927" t="s">
        <v>410</v>
      </c>
      <c r="R3927" t="s">
        <v>25</v>
      </c>
      <c r="S3927" t="s">
        <v>411</v>
      </c>
      <c r="T3927" t="s">
        <v>362</v>
      </c>
      <c r="V3927">
        <v>0</v>
      </c>
      <c r="W3927">
        <v>0</v>
      </c>
    </row>
    <row r="3928" spans="1:23">
      <c r="A3928" t="s">
        <v>416</v>
      </c>
      <c r="B3928" t="s">
        <v>132</v>
      </c>
      <c r="C3928">
        <v>3573.36</v>
      </c>
      <c r="D3928" s="1">
        <v>43341</v>
      </c>
      <c r="E3928" t="s">
        <v>50</v>
      </c>
      <c r="F3928">
        <v>24</v>
      </c>
      <c r="G3928" t="s">
        <v>41</v>
      </c>
      <c r="H3928" t="s">
        <v>42</v>
      </c>
      <c r="I3928" s="5" t="s">
        <v>11271</v>
      </c>
      <c r="J3928">
        <v>45.1</v>
      </c>
      <c r="K3928" t="s">
        <v>11272</v>
      </c>
      <c r="L3928" t="s">
        <v>35</v>
      </c>
      <c r="M3928" t="s">
        <v>45</v>
      </c>
      <c r="N3928" t="s">
        <v>38</v>
      </c>
      <c r="O3928" t="s">
        <v>23</v>
      </c>
      <c r="P3928">
        <v>1</v>
      </c>
      <c r="Q3928" t="s">
        <v>410</v>
      </c>
      <c r="R3928" t="s">
        <v>25</v>
      </c>
      <c r="S3928" t="s">
        <v>411</v>
      </c>
      <c r="T3928" t="s">
        <v>39</v>
      </c>
      <c r="U3928" t="s">
        <v>11270</v>
      </c>
    </row>
    <row r="3929" spans="1:23">
      <c r="A3929" t="s">
        <v>416</v>
      </c>
      <c r="B3929" t="s">
        <v>132</v>
      </c>
      <c r="C3929">
        <v>3532.36</v>
      </c>
      <c r="D3929" s="1">
        <v>43342</v>
      </c>
      <c r="E3929" t="s">
        <v>50</v>
      </c>
      <c r="F3929">
        <v>24</v>
      </c>
      <c r="I3929" s="5" t="s">
        <v>11523</v>
      </c>
      <c r="J3929">
        <v>41</v>
      </c>
      <c r="K3929" t="s">
        <v>11524</v>
      </c>
      <c r="L3929" t="s">
        <v>35</v>
      </c>
      <c r="N3929" t="s">
        <v>38</v>
      </c>
      <c r="O3929" t="s">
        <v>68</v>
      </c>
      <c r="Q3929" t="s">
        <v>410</v>
      </c>
      <c r="R3929" t="s">
        <v>25</v>
      </c>
      <c r="S3929" t="s">
        <v>411</v>
      </c>
      <c r="T3929" t="s">
        <v>71</v>
      </c>
    </row>
    <row r="3930" spans="1:23">
      <c r="A3930" t="s">
        <v>416</v>
      </c>
      <c r="B3930" t="s">
        <v>132</v>
      </c>
      <c r="C3930">
        <v>3423.34</v>
      </c>
      <c r="D3930" s="1">
        <v>43342</v>
      </c>
      <c r="E3930" t="s">
        <v>50</v>
      </c>
      <c r="F3930">
        <v>24</v>
      </c>
      <c r="G3930" t="s">
        <v>87</v>
      </c>
      <c r="H3930" t="s">
        <v>81</v>
      </c>
      <c r="I3930" s="5" t="s">
        <v>11562</v>
      </c>
      <c r="J3930">
        <v>109.02</v>
      </c>
      <c r="K3930" t="s">
        <v>11563</v>
      </c>
      <c r="L3930" t="s">
        <v>35</v>
      </c>
      <c r="M3930" t="s">
        <v>1495</v>
      </c>
      <c r="N3930" t="s">
        <v>38</v>
      </c>
      <c r="O3930" t="s">
        <v>23</v>
      </c>
      <c r="P3930">
        <v>1</v>
      </c>
      <c r="Q3930" t="s">
        <v>410</v>
      </c>
      <c r="R3930" t="s">
        <v>25</v>
      </c>
      <c r="S3930" t="s">
        <v>411</v>
      </c>
      <c r="T3930" t="s">
        <v>27</v>
      </c>
      <c r="U3930" t="s">
        <v>11561</v>
      </c>
    </row>
    <row r="3931" spans="1:23">
      <c r="A3931" t="s">
        <v>416</v>
      </c>
      <c r="B3931" t="s">
        <v>132</v>
      </c>
      <c r="C3931">
        <v>3354.02</v>
      </c>
      <c r="D3931" s="1">
        <v>43342</v>
      </c>
      <c r="E3931" t="s">
        <v>50</v>
      </c>
      <c r="F3931">
        <v>24</v>
      </c>
      <c r="G3931" t="s">
        <v>4217</v>
      </c>
      <c r="H3931" t="s">
        <v>81</v>
      </c>
      <c r="I3931" s="5" t="s">
        <v>11573</v>
      </c>
      <c r="J3931">
        <v>69.319999999999993</v>
      </c>
      <c r="K3931" t="s">
        <v>11574</v>
      </c>
      <c r="L3931" t="s">
        <v>35</v>
      </c>
      <c r="M3931" t="s">
        <v>11575</v>
      </c>
      <c r="N3931" t="s">
        <v>38</v>
      </c>
      <c r="O3931" t="s">
        <v>23</v>
      </c>
      <c r="P3931">
        <v>1</v>
      </c>
      <c r="Q3931" t="s">
        <v>410</v>
      </c>
      <c r="R3931" t="s">
        <v>25</v>
      </c>
      <c r="S3931" t="s">
        <v>411</v>
      </c>
      <c r="T3931" t="s">
        <v>39</v>
      </c>
      <c r="U3931" t="s">
        <v>11572</v>
      </c>
    </row>
    <row r="3932" spans="1:23" hidden="1">
      <c r="A3932" t="s">
        <v>136</v>
      </c>
      <c r="B3932" t="s">
        <v>132</v>
      </c>
      <c r="C3932">
        <v>3362.02</v>
      </c>
      <c r="D3932" s="1">
        <v>43342</v>
      </c>
      <c r="E3932" t="s">
        <v>50</v>
      </c>
      <c r="F3932">
        <v>30</v>
      </c>
      <c r="I3932" s="5" t="s">
        <v>11578</v>
      </c>
      <c r="J3932">
        <v>1808.62</v>
      </c>
      <c r="K3932" t="s">
        <v>11580</v>
      </c>
      <c r="L3932" t="s">
        <v>35</v>
      </c>
      <c r="N3932" t="s">
        <v>365</v>
      </c>
      <c r="O3932" t="s">
        <v>68</v>
      </c>
      <c r="Q3932" t="s">
        <v>129</v>
      </c>
      <c r="R3932" t="s">
        <v>25</v>
      </c>
      <c r="S3932" t="s">
        <v>130</v>
      </c>
      <c r="T3932" t="s">
        <v>362</v>
      </c>
      <c r="V3932">
        <v>0</v>
      </c>
      <c r="W3932">
        <v>0</v>
      </c>
    </row>
    <row r="3933" spans="1:23">
      <c r="A3933" t="s">
        <v>416</v>
      </c>
      <c r="B3933" t="s">
        <v>132</v>
      </c>
      <c r="C3933">
        <v>3317.47</v>
      </c>
      <c r="D3933" s="1">
        <v>43342</v>
      </c>
      <c r="E3933" t="s">
        <v>50</v>
      </c>
      <c r="F3933">
        <v>24</v>
      </c>
      <c r="G3933" t="s">
        <v>7394</v>
      </c>
      <c r="H3933" t="s">
        <v>81</v>
      </c>
      <c r="I3933" s="5" t="s">
        <v>11740</v>
      </c>
      <c r="J3933">
        <v>36.549999999999997</v>
      </c>
      <c r="K3933" t="s">
        <v>11741</v>
      </c>
      <c r="L3933" t="s">
        <v>35</v>
      </c>
      <c r="M3933" t="s">
        <v>7397</v>
      </c>
      <c r="N3933" t="s">
        <v>38</v>
      </c>
      <c r="O3933" t="s">
        <v>23</v>
      </c>
      <c r="P3933">
        <v>1</v>
      </c>
      <c r="Q3933" t="s">
        <v>410</v>
      </c>
      <c r="R3933" t="s">
        <v>25</v>
      </c>
      <c r="S3933" t="s">
        <v>411</v>
      </c>
      <c r="T3933" t="s">
        <v>39</v>
      </c>
      <c r="U3933" t="s">
        <v>11739</v>
      </c>
    </row>
    <row r="3934" spans="1:23">
      <c r="A3934" t="s">
        <v>416</v>
      </c>
      <c r="B3934" t="s">
        <v>132</v>
      </c>
      <c r="C3934">
        <v>3305.68</v>
      </c>
      <c r="D3934" s="1">
        <v>43343</v>
      </c>
      <c r="E3934" t="s">
        <v>50</v>
      </c>
      <c r="F3934">
        <v>24</v>
      </c>
      <c r="G3934" t="s">
        <v>1321</v>
      </c>
      <c r="H3934" t="s">
        <v>81</v>
      </c>
      <c r="I3934" s="5" t="s">
        <v>11923</v>
      </c>
      <c r="J3934">
        <v>11.79</v>
      </c>
      <c r="K3934" t="s">
        <v>11924</v>
      </c>
      <c r="L3934" t="s">
        <v>35</v>
      </c>
      <c r="M3934" t="s">
        <v>3845</v>
      </c>
      <c r="N3934" t="s">
        <v>38</v>
      </c>
      <c r="O3934" t="s">
        <v>23</v>
      </c>
      <c r="P3934">
        <v>0</v>
      </c>
      <c r="Q3934" t="s">
        <v>410</v>
      </c>
      <c r="R3934" t="s">
        <v>25</v>
      </c>
      <c r="S3934" t="s">
        <v>411</v>
      </c>
      <c r="T3934" t="s">
        <v>39</v>
      </c>
      <c r="U3934" t="s">
        <v>11922</v>
      </c>
    </row>
    <row r="3935" spans="1:23">
      <c r="A3935" t="s">
        <v>416</v>
      </c>
      <c r="B3935" t="s">
        <v>132</v>
      </c>
      <c r="C3935">
        <v>3252.68</v>
      </c>
      <c r="D3935" s="1">
        <v>43343</v>
      </c>
      <c r="E3935" t="s">
        <v>50</v>
      </c>
      <c r="F3935">
        <v>24</v>
      </c>
      <c r="I3935" s="5" t="s">
        <v>12096</v>
      </c>
      <c r="J3935">
        <v>53</v>
      </c>
      <c r="K3935" t="s">
        <v>12098</v>
      </c>
      <c r="L3935" t="s">
        <v>35</v>
      </c>
      <c r="N3935" t="s">
        <v>38</v>
      </c>
      <c r="O3935" t="s">
        <v>68</v>
      </c>
      <c r="Q3935" t="s">
        <v>410</v>
      </c>
      <c r="R3935" t="s">
        <v>25</v>
      </c>
      <c r="S3935" t="s">
        <v>411</v>
      </c>
      <c r="T3935" t="s">
        <v>71</v>
      </c>
    </row>
    <row r="3936" spans="1:23">
      <c r="A3936" t="s">
        <v>136</v>
      </c>
      <c r="B3936" t="s">
        <v>132</v>
      </c>
      <c r="C3936">
        <v>3311.65</v>
      </c>
      <c r="D3936" s="1">
        <v>43343</v>
      </c>
      <c r="E3936" t="s">
        <v>50</v>
      </c>
      <c r="F3936">
        <v>30</v>
      </c>
      <c r="I3936" s="5" t="s">
        <v>12158</v>
      </c>
      <c r="J3936">
        <v>23</v>
      </c>
      <c r="K3936" t="s">
        <v>12163</v>
      </c>
      <c r="L3936" t="s">
        <v>35</v>
      </c>
      <c r="N3936" t="s">
        <v>38</v>
      </c>
      <c r="O3936" t="s">
        <v>68</v>
      </c>
      <c r="Q3936" t="s">
        <v>129</v>
      </c>
      <c r="R3936" t="s">
        <v>25</v>
      </c>
      <c r="S3936" t="s">
        <v>130</v>
      </c>
      <c r="T3936" t="s">
        <v>71</v>
      </c>
    </row>
    <row r="3937" spans="1:21">
      <c r="A3937" t="s">
        <v>136</v>
      </c>
      <c r="B3937" t="s">
        <v>132</v>
      </c>
      <c r="C3937">
        <v>3341.52</v>
      </c>
      <c r="D3937" s="1">
        <v>43343</v>
      </c>
      <c r="E3937" t="s">
        <v>50</v>
      </c>
      <c r="F3937">
        <v>30</v>
      </c>
      <c r="G3937" t="s">
        <v>10343</v>
      </c>
      <c r="H3937" t="s">
        <v>32</v>
      </c>
      <c r="I3937" s="5" t="s">
        <v>12184</v>
      </c>
      <c r="J3937">
        <v>20.5</v>
      </c>
      <c r="K3937" t="s">
        <v>12185</v>
      </c>
      <c r="L3937" t="s">
        <v>35</v>
      </c>
      <c r="M3937" t="s">
        <v>10346</v>
      </c>
      <c r="N3937" t="s">
        <v>38</v>
      </c>
      <c r="O3937" t="s">
        <v>23</v>
      </c>
      <c r="P3937">
        <v>1</v>
      </c>
      <c r="Q3937" t="s">
        <v>129</v>
      </c>
      <c r="R3937" t="s">
        <v>25</v>
      </c>
      <c r="S3937" t="s">
        <v>130</v>
      </c>
      <c r="T3937" t="s">
        <v>39</v>
      </c>
      <c r="U3937" t="s">
        <v>10342</v>
      </c>
    </row>
    <row r="3938" spans="1:21">
      <c r="A3938" t="s">
        <v>136</v>
      </c>
      <c r="B3938" t="s">
        <v>132</v>
      </c>
      <c r="C3938">
        <v>3334.65</v>
      </c>
      <c r="D3938" s="1">
        <v>43343</v>
      </c>
      <c r="E3938" t="s">
        <v>50</v>
      </c>
      <c r="F3938">
        <v>30</v>
      </c>
      <c r="G3938" t="s">
        <v>7428</v>
      </c>
      <c r="H3938" t="s">
        <v>32</v>
      </c>
      <c r="I3938" s="5" t="s">
        <v>12190</v>
      </c>
      <c r="J3938">
        <v>6.87</v>
      </c>
      <c r="K3938" t="s">
        <v>12191</v>
      </c>
      <c r="L3938" t="s">
        <v>35</v>
      </c>
      <c r="M3938" t="s">
        <v>9004</v>
      </c>
      <c r="N3938" t="s">
        <v>38</v>
      </c>
      <c r="O3938" t="s">
        <v>23</v>
      </c>
      <c r="P3938">
        <v>1</v>
      </c>
      <c r="Q3938" t="s">
        <v>129</v>
      </c>
      <c r="R3938" t="s">
        <v>25</v>
      </c>
      <c r="S3938" t="s">
        <v>130</v>
      </c>
      <c r="T3938" t="s">
        <v>39</v>
      </c>
      <c r="U3938" t="s">
        <v>9001</v>
      </c>
    </row>
    <row r="3939" spans="1:21">
      <c r="A3939" t="s">
        <v>136</v>
      </c>
      <c r="B3939" t="s">
        <v>132</v>
      </c>
      <c r="C3939">
        <v>3302.72</v>
      </c>
      <c r="D3939" s="1">
        <v>43343</v>
      </c>
      <c r="E3939" t="s">
        <v>50</v>
      </c>
      <c r="F3939">
        <v>30</v>
      </c>
      <c r="G3939" t="s">
        <v>2421</v>
      </c>
      <c r="H3939" t="s">
        <v>32</v>
      </c>
      <c r="I3939" s="5" t="s">
        <v>12218</v>
      </c>
      <c r="J3939">
        <v>8.93</v>
      </c>
      <c r="K3939" t="s">
        <v>12219</v>
      </c>
      <c r="L3939" t="s">
        <v>35</v>
      </c>
      <c r="M3939" t="s">
        <v>1275</v>
      </c>
      <c r="N3939" t="s">
        <v>38</v>
      </c>
      <c r="O3939" t="s">
        <v>23</v>
      </c>
      <c r="P3939">
        <v>0</v>
      </c>
      <c r="Q3939" t="s">
        <v>129</v>
      </c>
      <c r="R3939" t="s">
        <v>25</v>
      </c>
      <c r="S3939" t="s">
        <v>130</v>
      </c>
      <c r="T3939" t="s">
        <v>39</v>
      </c>
      <c r="U3939" t="s">
        <v>12217</v>
      </c>
    </row>
    <row r="3940" spans="1:21">
      <c r="A3940" t="s">
        <v>416</v>
      </c>
      <c r="B3940" t="s">
        <v>132</v>
      </c>
      <c r="C3940">
        <v>3211.68</v>
      </c>
      <c r="D3940" s="1">
        <v>43343</v>
      </c>
      <c r="E3940" t="s">
        <v>50</v>
      </c>
      <c r="F3940">
        <v>24</v>
      </c>
      <c r="I3940" s="5" t="s">
        <v>12220</v>
      </c>
      <c r="J3940">
        <v>41</v>
      </c>
      <c r="K3940" t="s">
        <v>12221</v>
      </c>
      <c r="L3940" t="s">
        <v>35</v>
      </c>
      <c r="N3940" t="s">
        <v>38</v>
      </c>
      <c r="O3940" t="s">
        <v>68</v>
      </c>
      <c r="Q3940" t="s">
        <v>410</v>
      </c>
      <c r="R3940" t="s">
        <v>25</v>
      </c>
      <c r="S3940" t="s">
        <v>411</v>
      </c>
      <c r="T3940" t="s">
        <v>71</v>
      </c>
    </row>
    <row r="3941" spans="1:21">
      <c r="A3941" t="s">
        <v>136</v>
      </c>
      <c r="B3941" t="s">
        <v>132</v>
      </c>
      <c r="C3941">
        <v>3288.26</v>
      </c>
      <c r="D3941" s="1">
        <v>43343</v>
      </c>
      <c r="E3941" t="s">
        <v>50</v>
      </c>
      <c r="F3941">
        <v>30</v>
      </c>
      <c r="G3941" t="s">
        <v>10745</v>
      </c>
      <c r="H3941" t="s">
        <v>32</v>
      </c>
      <c r="I3941" s="5" t="s">
        <v>12229</v>
      </c>
      <c r="J3941">
        <v>14.46</v>
      </c>
      <c r="K3941" t="s">
        <v>12230</v>
      </c>
      <c r="L3941" t="s">
        <v>35</v>
      </c>
      <c r="M3941" t="s">
        <v>12231</v>
      </c>
      <c r="N3941" t="s">
        <v>38</v>
      </c>
      <c r="O3941" t="s">
        <v>23</v>
      </c>
      <c r="P3941">
        <v>1</v>
      </c>
      <c r="Q3941" t="s">
        <v>129</v>
      </c>
      <c r="R3941" t="s">
        <v>25</v>
      </c>
      <c r="S3941" t="s">
        <v>130</v>
      </c>
      <c r="T3941" t="s">
        <v>39</v>
      </c>
      <c r="U3941" t="s">
        <v>12228</v>
      </c>
    </row>
    <row r="3942" spans="1:21" hidden="1">
      <c r="A3942" t="s">
        <v>136</v>
      </c>
      <c r="B3942" t="s">
        <v>132</v>
      </c>
      <c r="C3942">
        <v>3279.11</v>
      </c>
      <c r="D3942" s="1">
        <v>43344</v>
      </c>
      <c r="E3942" t="s">
        <v>50</v>
      </c>
      <c r="F3942">
        <v>30</v>
      </c>
      <c r="G3942" t="s">
        <v>12240</v>
      </c>
      <c r="H3942" t="s">
        <v>32</v>
      </c>
      <c r="I3942" s="5" t="s">
        <v>12241</v>
      </c>
      <c r="J3942">
        <v>9.15</v>
      </c>
      <c r="K3942" t="s">
        <v>12242</v>
      </c>
      <c r="L3942" t="s">
        <v>35</v>
      </c>
      <c r="M3942" t="s">
        <v>12243</v>
      </c>
      <c r="N3942" t="s">
        <v>38</v>
      </c>
      <c r="O3942" t="s">
        <v>23</v>
      </c>
      <c r="P3942">
        <v>1</v>
      </c>
      <c r="Q3942" t="s">
        <v>129</v>
      </c>
      <c r="R3942" t="s">
        <v>25</v>
      </c>
      <c r="S3942" t="s">
        <v>130</v>
      </c>
      <c r="T3942" t="s">
        <v>27</v>
      </c>
      <c r="U3942" t="s">
        <v>12239</v>
      </c>
    </row>
    <row r="3943" spans="1:21" hidden="1">
      <c r="A3943" t="s">
        <v>416</v>
      </c>
      <c r="B3943" t="s">
        <v>132</v>
      </c>
      <c r="C3943">
        <v>3196.81</v>
      </c>
      <c r="D3943" s="1">
        <v>43344</v>
      </c>
      <c r="E3943" t="s">
        <v>50</v>
      </c>
      <c r="F3943">
        <v>24</v>
      </c>
      <c r="G3943" t="s">
        <v>858</v>
      </c>
      <c r="H3943" t="s">
        <v>81</v>
      </c>
      <c r="I3943" s="5" t="s">
        <v>12251</v>
      </c>
      <c r="J3943">
        <v>14.87</v>
      </c>
      <c r="K3943" t="s">
        <v>12252</v>
      </c>
      <c r="L3943" t="s">
        <v>35</v>
      </c>
      <c r="M3943" t="s">
        <v>861</v>
      </c>
      <c r="N3943" t="s">
        <v>38</v>
      </c>
      <c r="O3943" t="s">
        <v>23</v>
      </c>
      <c r="P3943">
        <v>1</v>
      </c>
      <c r="Q3943" t="s">
        <v>410</v>
      </c>
      <c r="R3943" t="s">
        <v>25</v>
      </c>
      <c r="S3943" t="s">
        <v>411</v>
      </c>
      <c r="T3943" t="s">
        <v>39</v>
      </c>
      <c r="U3943" t="s">
        <v>857</v>
      </c>
    </row>
    <row r="3944" spans="1:21" hidden="1">
      <c r="A3944" t="s">
        <v>416</v>
      </c>
      <c r="B3944" t="s">
        <v>132</v>
      </c>
      <c r="C3944">
        <v>3164.66</v>
      </c>
      <c r="D3944" s="1">
        <v>43344</v>
      </c>
      <c r="E3944" t="s">
        <v>50</v>
      </c>
      <c r="F3944">
        <v>24</v>
      </c>
      <c r="G3944" t="s">
        <v>298</v>
      </c>
      <c r="H3944" t="s">
        <v>96</v>
      </c>
      <c r="I3944" s="5" t="s">
        <v>12408</v>
      </c>
      <c r="J3944">
        <v>32.15</v>
      </c>
      <c r="K3944" t="s">
        <v>12409</v>
      </c>
      <c r="L3944" t="s">
        <v>35</v>
      </c>
      <c r="M3944" t="s">
        <v>302</v>
      </c>
      <c r="N3944" t="s">
        <v>38</v>
      </c>
      <c r="O3944" t="s">
        <v>23</v>
      </c>
      <c r="P3944">
        <v>0</v>
      </c>
      <c r="Q3944" t="s">
        <v>410</v>
      </c>
      <c r="R3944" t="s">
        <v>25</v>
      </c>
      <c r="S3944" t="s">
        <v>411</v>
      </c>
      <c r="T3944" t="s">
        <v>27</v>
      </c>
      <c r="U3944" t="s">
        <v>1297</v>
      </c>
    </row>
    <row r="3945" spans="1:21" hidden="1">
      <c r="A3945" t="s">
        <v>136</v>
      </c>
      <c r="B3945" t="s">
        <v>132</v>
      </c>
      <c r="C3945">
        <v>3258.94</v>
      </c>
      <c r="D3945" s="1">
        <v>43344</v>
      </c>
      <c r="E3945" t="s">
        <v>50</v>
      </c>
      <c r="F3945">
        <v>30</v>
      </c>
      <c r="G3945" t="s">
        <v>12591</v>
      </c>
      <c r="H3945" t="s">
        <v>32</v>
      </c>
      <c r="I3945" s="5" t="s">
        <v>12592</v>
      </c>
      <c r="J3945">
        <v>20.170000000000002</v>
      </c>
      <c r="K3945" t="s">
        <v>12593</v>
      </c>
      <c r="L3945" t="s">
        <v>35</v>
      </c>
      <c r="M3945" t="s">
        <v>12594</v>
      </c>
      <c r="N3945" t="s">
        <v>38</v>
      </c>
      <c r="O3945" t="s">
        <v>23</v>
      </c>
      <c r="P3945">
        <v>1</v>
      </c>
      <c r="Q3945" t="s">
        <v>129</v>
      </c>
      <c r="R3945" t="s">
        <v>25</v>
      </c>
      <c r="S3945" t="s">
        <v>130</v>
      </c>
      <c r="T3945" t="s">
        <v>39</v>
      </c>
      <c r="U3945" t="s">
        <v>12590</v>
      </c>
    </row>
    <row r="3946" spans="1:21" hidden="1">
      <c r="A3946" t="s">
        <v>136</v>
      </c>
      <c r="B3946" t="s">
        <v>132</v>
      </c>
      <c r="C3946">
        <v>3237.85</v>
      </c>
      <c r="D3946" s="1">
        <v>43344</v>
      </c>
      <c r="E3946" t="s">
        <v>50</v>
      </c>
      <c r="F3946">
        <v>30</v>
      </c>
      <c r="G3946" t="s">
        <v>761</v>
      </c>
      <c r="H3946" t="s">
        <v>32</v>
      </c>
      <c r="I3946" s="5" t="s">
        <v>12642</v>
      </c>
      <c r="J3946">
        <v>21.09</v>
      </c>
      <c r="K3946" t="s">
        <v>12643</v>
      </c>
      <c r="L3946" t="s">
        <v>35</v>
      </c>
      <c r="M3946" t="s">
        <v>1029</v>
      </c>
      <c r="N3946" t="s">
        <v>38</v>
      </c>
      <c r="O3946" t="s">
        <v>23</v>
      </c>
      <c r="P3946">
        <v>1</v>
      </c>
      <c r="Q3946" t="s">
        <v>129</v>
      </c>
      <c r="R3946" t="s">
        <v>25</v>
      </c>
      <c r="S3946" t="s">
        <v>130</v>
      </c>
      <c r="T3946" t="s">
        <v>27</v>
      </c>
      <c r="U3946" t="s">
        <v>5888</v>
      </c>
    </row>
    <row r="3947" spans="1:21" hidden="1">
      <c r="A3947" t="s">
        <v>136</v>
      </c>
      <c r="B3947" t="s">
        <v>132</v>
      </c>
      <c r="C3947">
        <v>3217.68</v>
      </c>
      <c r="D3947" s="1">
        <v>43344</v>
      </c>
      <c r="E3947" t="s">
        <v>50</v>
      </c>
      <c r="F3947">
        <v>30</v>
      </c>
      <c r="G3947" t="s">
        <v>10745</v>
      </c>
      <c r="H3947" t="s">
        <v>32</v>
      </c>
      <c r="I3947" s="5" t="s">
        <v>12656</v>
      </c>
      <c r="J3947">
        <v>20.170000000000002</v>
      </c>
      <c r="K3947" t="s">
        <v>12657</v>
      </c>
      <c r="L3947" t="s">
        <v>35</v>
      </c>
      <c r="M3947" t="s">
        <v>12658</v>
      </c>
      <c r="N3947" t="s">
        <v>38</v>
      </c>
      <c r="O3947" t="s">
        <v>23</v>
      </c>
      <c r="P3947">
        <v>1</v>
      </c>
      <c r="Q3947" t="s">
        <v>129</v>
      </c>
      <c r="R3947" t="s">
        <v>25</v>
      </c>
      <c r="S3947" t="s">
        <v>130</v>
      </c>
      <c r="T3947" t="s">
        <v>39</v>
      </c>
      <c r="U3947" t="s">
        <v>12655</v>
      </c>
    </row>
    <row r="3948" spans="1:21" hidden="1">
      <c r="A3948" t="s">
        <v>136</v>
      </c>
      <c r="B3948" t="s">
        <v>132</v>
      </c>
      <c r="C3948">
        <v>3192.08</v>
      </c>
      <c r="D3948" s="1">
        <v>43345</v>
      </c>
      <c r="E3948" t="s">
        <v>50</v>
      </c>
      <c r="F3948">
        <v>30</v>
      </c>
      <c r="G3948" t="s">
        <v>1343</v>
      </c>
      <c r="H3948" t="s">
        <v>32</v>
      </c>
      <c r="I3948" s="5" t="s">
        <v>12663</v>
      </c>
      <c r="J3948">
        <v>25.6</v>
      </c>
      <c r="K3948" t="s">
        <v>12664</v>
      </c>
      <c r="L3948" t="s">
        <v>35</v>
      </c>
      <c r="M3948" t="s">
        <v>1346</v>
      </c>
      <c r="N3948" t="s">
        <v>38</v>
      </c>
      <c r="O3948" t="s">
        <v>23</v>
      </c>
      <c r="P3948">
        <v>1</v>
      </c>
      <c r="Q3948" t="s">
        <v>129</v>
      </c>
      <c r="R3948" t="s">
        <v>25</v>
      </c>
      <c r="S3948" t="s">
        <v>130</v>
      </c>
      <c r="T3948" t="s">
        <v>27</v>
      </c>
      <c r="U3948" t="s">
        <v>1342</v>
      </c>
    </row>
    <row r="3949" spans="1:21" hidden="1">
      <c r="A3949" t="s">
        <v>136</v>
      </c>
      <c r="B3949" t="s">
        <v>132</v>
      </c>
      <c r="C3949">
        <v>3187.3</v>
      </c>
      <c r="D3949" s="1">
        <v>43346</v>
      </c>
      <c r="E3949" t="s">
        <v>50</v>
      </c>
      <c r="F3949">
        <v>30</v>
      </c>
      <c r="G3949" t="s">
        <v>3191</v>
      </c>
      <c r="H3949" t="s">
        <v>2182</v>
      </c>
      <c r="I3949" s="5" t="s">
        <v>13081</v>
      </c>
      <c r="J3949">
        <v>4.78</v>
      </c>
      <c r="K3949" t="s">
        <v>13082</v>
      </c>
      <c r="L3949" t="s">
        <v>35</v>
      </c>
      <c r="M3949" t="s">
        <v>3194</v>
      </c>
      <c r="N3949" t="s">
        <v>38</v>
      </c>
      <c r="O3949" t="s">
        <v>23</v>
      </c>
      <c r="P3949">
        <v>1</v>
      </c>
      <c r="Q3949" t="s">
        <v>129</v>
      </c>
      <c r="R3949" t="s">
        <v>25</v>
      </c>
      <c r="S3949" t="s">
        <v>130</v>
      </c>
      <c r="T3949" t="s">
        <v>27</v>
      </c>
      <c r="U3949" t="s">
        <v>3190</v>
      </c>
    </row>
    <row r="3950" spans="1:21" hidden="1">
      <c r="A3950" t="s">
        <v>136</v>
      </c>
      <c r="B3950" t="s">
        <v>132</v>
      </c>
      <c r="C3950">
        <v>3176.26</v>
      </c>
      <c r="D3950" s="1">
        <v>43346</v>
      </c>
      <c r="E3950" t="s">
        <v>50</v>
      </c>
      <c r="F3950">
        <v>30</v>
      </c>
      <c r="G3950" t="s">
        <v>4988</v>
      </c>
      <c r="H3950" t="s">
        <v>32</v>
      </c>
      <c r="I3950" s="5" t="s">
        <v>13104</v>
      </c>
      <c r="J3950">
        <v>11.04</v>
      </c>
      <c r="K3950" t="s">
        <v>13105</v>
      </c>
      <c r="L3950" t="s">
        <v>35</v>
      </c>
      <c r="M3950" t="s">
        <v>13106</v>
      </c>
      <c r="N3950" t="s">
        <v>38</v>
      </c>
      <c r="O3950" t="s">
        <v>23</v>
      </c>
      <c r="P3950">
        <v>1</v>
      </c>
      <c r="Q3950" t="s">
        <v>129</v>
      </c>
      <c r="R3950" t="s">
        <v>25</v>
      </c>
      <c r="S3950" t="s">
        <v>130</v>
      </c>
      <c r="T3950" t="s">
        <v>39</v>
      </c>
      <c r="U3950" t="s">
        <v>13103</v>
      </c>
    </row>
    <row r="3951" spans="1:21" hidden="1">
      <c r="A3951" t="s">
        <v>136</v>
      </c>
      <c r="B3951" t="s">
        <v>132</v>
      </c>
      <c r="C3951">
        <v>3151.83</v>
      </c>
      <c r="D3951" s="1">
        <v>43346</v>
      </c>
      <c r="E3951" t="s">
        <v>50</v>
      </c>
      <c r="F3951">
        <v>30</v>
      </c>
      <c r="G3951" t="s">
        <v>13084</v>
      </c>
      <c r="H3951" t="s">
        <v>42</v>
      </c>
      <c r="I3951" s="5" t="s">
        <v>13209</v>
      </c>
      <c r="J3951">
        <v>24.43</v>
      </c>
      <c r="K3951" t="s">
        <v>13210</v>
      </c>
      <c r="L3951" t="s">
        <v>35</v>
      </c>
      <c r="M3951" t="s">
        <v>13087</v>
      </c>
      <c r="N3951" t="s">
        <v>38</v>
      </c>
      <c r="O3951" t="s">
        <v>23</v>
      </c>
      <c r="P3951">
        <v>1</v>
      </c>
      <c r="Q3951" t="s">
        <v>129</v>
      </c>
      <c r="R3951" t="s">
        <v>25</v>
      </c>
      <c r="S3951" t="s">
        <v>130</v>
      </c>
      <c r="T3951" t="s">
        <v>27</v>
      </c>
      <c r="U3951" t="s">
        <v>13083</v>
      </c>
    </row>
    <row r="3952" spans="1:21" hidden="1">
      <c r="A3952" t="s">
        <v>136</v>
      </c>
      <c r="B3952" t="s">
        <v>132</v>
      </c>
      <c r="C3952">
        <v>3137.35</v>
      </c>
      <c r="D3952" s="1">
        <v>43347</v>
      </c>
      <c r="E3952" t="s">
        <v>50</v>
      </c>
      <c r="F3952">
        <v>30</v>
      </c>
      <c r="G3952" t="s">
        <v>3849</v>
      </c>
      <c r="H3952" t="s">
        <v>32</v>
      </c>
      <c r="I3952" s="5" t="s">
        <v>13281</v>
      </c>
      <c r="J3952">
        <v>14.48</v>
      </c>
      <c r="K3952" t="s">
        <v>13282</v>
      </c>
      <c r="L3952" t="s">
        <v>35</v>
      </c>
      <c r="M3952" t="s">
        <v>5958</v>
      </c>
      <c r="N3952" t="s">
        <v>38</v>
      </c>
      <c r="O3952" t="s">
        <v>23</v>
      </c>
      <c r="P3952">
        <v>1</v>
      </c>
      <c r="Q3952" t="s">
        <v>129</v>
      </c>
      <c r="R3952" t="s">
        <v>25</v>
      </c>
      <c r="S3952" t="s">
        <v>130</v>
      </c>
      <c r="T3952" t="s">
        <v>39</v>
      </c>
      <c r="U3952" t="s">
        <v>13280</v>
      </c>
    </row>
    <row r="3953" spans="1:21" hidden="1">
      <c r="A3953" t="s">
        <v>416</v>
      </c>
      <c r="B3953" t="s">
        <v>132</v>
      </c>
      <c r="C3953">
        <v>3095.27</v>
      </c>
      <c r="D3953" s="1">
        <v>43347</v>
      </c>
      <c r="E3953" t="s">
        <v>50</v>
      </c>
      <c r="F3953">
        <v>24</v>
      </c>
      <c r="G3953" t="s">
        <v>6380</v>
      </c>
      <c r="H3953" t="s">
        <v>81</v>
      </c>
      <c r="I3953" s="5" t="s">
        <v>13482</v>
      </c>
      <c r="J3953">
        <v>69.39</v>
      </c>
      <c r="K3953" t="s">
        <v>13483</v>
      </c>
      <c r="L3953" t="s">
        <v>35</v>
      </c>
      <c r="M3953" t="s">
        <v>13484</v>
      </c>
      <c r="N3953" t="s">
        <v>38</v>
      </c>
      <c r="O3953" t="s">
        <v>23</v>
      </c>
      <c r="P3953">
        <v>1</v>
      </c>
      <c r="Q3953" t="s">
        <v>410</v>
      </c>
      <c r="R3953" t="s">
        <v>25</v>
      </c>
      <c r="S3953" t="s">
        <v>411</v>
      </c>
      <c r="T3953" t="s">
        <v>39</v>
      </c>
      <c r="U3953" t="s">
        <v>13481</v>
      </c>
    </row>
    <row r="3954" spans="1:21" hidden="1">
      <c r="A3954" t="s">
        <v>416</v>
      </c>
      <c r="B3954" t="s">
        <v>132</v>
      </c>
      <c r="C3954">
        <v>3077.83</v>
      </c>
      <c r="D3954" s="1">
        <v>43347</v>
      </c>
      <c r="E3954" t="s">
        <v>50</v>
      </c>
      <c r="F3954">
        <v>24</v>
      </c>
      <c r="G3954" t="s">
        <v>12855</v>
      </c>
      <c r="H3954" t="s">
        <v>81</v>
      </c>
      <c r="I3954" s="5" t="s">
        <v>13506</v>
      </c>
      <c r="J3954">
        <v>17.440000000000001</v>
      </c>
      <c r="K3954" t="s">
        <v>13507</v>
      </c>
      <c r="L3954" t="s">
        <v>35</v>
      </c>
      <c r="M3954" t="s">
        <v>12858</v>
      </c>
      <c r="N3954" t="s">
        <v>38</v>
      </c>
      <c r="O3954" t="s">
        <v>23</v>
      </c>
      <c r="P3954">
        <v>0</v>
      </c>
      <c r="Q3954" t="s">
        <v>410</v>
      </c>
      <c r="R3954" t="s">
        <v>25</v>
      </c>
      <c r="S3954" t="s">
        <v>411</v>
      </c>
      <c r="T3954" t="s">
        <v>39</v>
      </c>
      <c r="U3954" t="s">
        <v>13505</v>
      </c>
    </row>
    <row r="3955" spans="1:21" hidden="1">
      <c r="A3955" t="s">
        <v>416</v>
      </c>
      <c r="B3955" t="s">
        <v>132</v>
      </c>
      <c r="C3955">
        <v>2943.41</v>
      </c>
      <c r="D3955" s="1">
        <v>43347</v>
      </c>
      <c r="E3955" t="s">
        <v>50</v>
      </c>
      <c r="F3955">
        <v>24</v>
      </c>
      <c r="G3955" t="s">
        <v>1321</v>
      </c>
      <c r="H3955" t="s">
        <v>81</v>
      </c>
      <c r="I3955" s="5" t="s">
        <v>13540</v>
      </c>
      <c r="J3955">
        <v>134.41999999999999</v>
      </c>
      <c r="K3955" t="s">
        <v>13541</v>
      </c>
      <c r="L3955" t="s">
        <v>35</v>
      </c>
      <c r="M3955" t="s">
        <v>13542</v>
      </c>
      <c r="N3955" t="s">
        <v>38</v>
      </c>
      <c r="O3955" t="s">
        <v>23</v>
      </c>
      <c r="P3955">
        <v>1</v>
      </c>
      <c r="Q3955" t="s">
        <v>410</v>
      </c>
      <c r="R3955" t="s">
        <v>25</v>
      </c>
      <c r="S3955" t="s">
        <v>411</v>
      </c>
      <c r="T3955" t="s">
        <v>39</v>
      </c>
      <c r="U3955" t="s">
        <v>13539</v>
      </c>
    </row>
    <row r="3956" spans="1:21" hidden="1">
      <c r="A3956" t="s">
        <v>416</v>
      </c>
      <c r="B3956" t="s">
        <v>132</v>
      </c>
      <c r="C3956">
        <v>2920.15</v>
      </c>
      <c r="D3956" s="1">
        <v>43348</v>
      </c>
      <c r="E3956" t="s">
        <v>50</v>
      </c>
      <c r="F3956">
        <v>24</v>
      </c>
      <c r="G3956" t="s">
        <v>9262</v>
      </c>
      <c r="H3956" t="s">
        <v>81</v>
      </c>
      <c r="I3956" s="5" t="s">
        <v>13711</v>
      </c>
      <c r="J3956">
        <v>23.26</v>
      </c>
      <c r="K3956" t="s">
        <v>13712</v>
      </c>
      <c r="L3956" t="s">
        <v>35</v>
      </c>
      <c r="M3956" t="s">
        <v>13713</v>
      </c>
      <c r="N3956" t="s">
        <v>38</v>
      </c>
      <c r="O3956" t="s">
        <v>23</v>
      </c>
      <c r="P3956">
        <v>1</v>
      </c>
      <c r="Q3956" t="s">
        <v>410</v>
      </c>
      <c r="R3956" t="s">
        <v>25</v>
      </c>
      <c r="S3956" t="s">
        <v>411</v>
      </c>
      <c r="T3956" t="s">
        <v>39</v>
      </c>
      <c r="U3956" t="s">
        <v>13710</v>
      </c>
    </row>
    <row r="3957" spans="1:21" hidden="1">
      <c r="A3957" t="s">
        <v>416</v>
      </c>
      <c r="B3957" t="s">
        <v>132</v>
      </c>
      <c r="C3957">
        <v>2905.98</v>
      </c>
      <c r="D3957" s="1">
        <v>43348</v>
      </c>
      <c r="E3957" t="s">
        <v>50</v>
      </c>
      <c r="F3957">
        <v>24</v>
      </c>
      <c r="G3957" t="s">
        <v>1847</v>
      </c>
      <c r="H3957" t="s">
        <v>247</v>
      </c>
      <c r="I3957" s="5" t="s">
        <v>13727</v>
      </c>
      <c r="J3957">
        <v>14.17</v>
      </c>
      <c r="K3957" t="s">
        <v>13728</v>
      </c>
      <c r="L3957" t="s">
        <v>35</v>
      </c>
      <c r="M3957" t="s">
        <v>1850</v>
      </c>
      <c r="N3957" t="s">
        <v>38</v>
      </c>
      <c r="O3957" t="s">
        <v>23</v>
      </c>
      <c r="P3957">
        <v>1</v>
      </c>
      <c r="Q3957" t="s">
        <v>410</v>
      </c>
      <c r="R3957" t="s">
        <v>25</v>
      </c>
      <c r="S3957" t="s">
        <v>411</v>
      </c>
      <c r="T3957" t="s">
        <v>39</v>
      </c>
      <c r="U3957" t="s">
        <v>11493</v>
      </c>
    </row>
    <row r="3958" spans="1:21" hidden="1">
      <c r="A3958" t="s">
        <v>136</v>
      </c>
      <c r="B3958" t="s">
        <v>132</v>
      </c>
      <c r="C3958">
        <v>3130.66</v>
      </c>
      <c r="D3958" s="1">
        <v>43348</v>
      </c>
      <c r="E3958" t="s">
        <v>50</v>
      </c>
      <c r="F3958">
        <v>30</v>
      </c>
      <c r="G3958" t="s">
        <v>4892</v>
      </c>
      <c r="H3958" t="s">
        <v>32</v>
      </c>
      <c r="I3958" s="5" t="s">
        <v>13741</v>
      </c>
      <c r="J3958">
        <v>6.69</v>
      </c>
      <c r="K3958" t="s">
        <v>13742</v>
      </c>
      <c r="L3958" t="s">
        <v>35</v>
      </c>
      <c r="M3958" t="s">
        <v>4895</v>
      </c>
      <c r="N3958" t="s">
        <v>38</v>
      </c>
      <c r="O3958" t="s">
        <v>23</v>
      </c>
      <c r="P3958">
        <v>1</v>
      </c>
      <c r="Q3958" t="s">
        <v>129</v>
      </c>
      <c r="R3958" t="s">
        <v>25</v>
      </c>
      <c r="S3958" t="s">
        <v>130</v>
      </c>
      <c r="T3958" t="s">
        <v>39</v>
      </c>
      <c r="U3958" t="s">
        <v>4891</v>
      </c>
    </row>
    <row r="3959" spans="1:21" hidden="1">
      <c r="A3959" t="s">
        <v>136</v>
      </c>
      <c r="B3959" t="s">
        <v>132</v>
      </c>
      <c r="C3959">
        <v>3113.48</v>
      </c>
      <c r="D3959" s="1">
        <v>43348</v>
      </c>
      <c r="E3959" t="s">
        <v>50</v>
      </c>
      <c r="F3959">
        <v>30</v>
      </c>
      <c r="G3959" t="s">
        <v>948</v>
      </c>
      <c r="H3959" t="s">
        <v>42</v>
      </c>
      <c r="I3959" s="5" t="s">
        <v>13778</v>
      </c>
      <c r="J3959">
        <v>17.18</v>
      </c>
      <c r="K3959" t="s">
        <v>13779</v>
      </c>
      <c r="L3959" t="s">
        <v>35</v>
      </c>
      <c r="M3959" t="s">
        <v>13780</v>
      </c>
      <c r="N3959" t="s">
        <v>38</v>
      </c>
      <c r="O3959" t="s">
        <v>23</v>
      </c>
      <c r="P3959">
        <v>1</v>
      </c>
      <c r="Q3959" t="s">
        <v>129</v>
      </c>
      <c r="R3959" t="s">
        <v>25</v>
      </c>
      <c r="S3959" t="s">
        <v>130</v>
      </c>
      <c r="T3959" t="s">
        <v>39</v>
      </c>
      <c r="U3959" s="2" t="s">
        <v>13777</v>
      </c>
    </row>
    <row r="3960" spans="1:21" hidden="1">
      <c r="A3960" t="s">
        <v>416</v>
      </c>
      <c r="B3960" t="s">
        <v>132</v>
      </c>
      <c r="C3960">
        <v>2893.72</v>
      </c>
      <c r="D3960" s="1">
        <v>43348</v>
      </c>
      <c r="E3960" t="s">
        <v>50</v>
      </c>
      <c r="F3960">
        <v>24</v>
      </c>
      <c r="G3960" t="s">
        <v>5072</v>
      </c>
      <c r="H3960" t="s">
        <v>81</v>
      </c>
      <c r="I3960" s="5" t="s">
        <v>13850</v>
      </c>
      <c r="J3960">
        <v>12.26</v>
      </c>
      <c r="K3960" t="s">
        <v>13851</v>
      </c>
      <c r="L3960" t="s">
        <v>35</v>
      </c>
      <c r="M3960" t="s">
        <v>5075</v>
      </c>
      <c r="N3960" t="s">
        <v>38</v>
      </c>
      <c r="O3960" t="s">
        <v>23</v>
      </c>
      <c r="P3960">
        <v>1</v>
      </c>
      <c r="Q3960" t="s">
        <v>410</v>
      </c>
      <c r="R3960" t="s">
        <v>25</v>
      </c>
      <c r="S3960" t="s">
        <v>411</v>
      </c>
      <c r="T3960" t="s">
        <v>39</v>
      </c>
      <c r="U3960" t="s">
        <v>13849</v>
      </c>
    </row>
    <row r="3961" spans="1:21" hidden="1">
      <c r="A3961" t="s">
        <v>136</v>
      </c>
      <c r="B3961" t="s">
        <v>132</v>
      </c>
      <c r="C3961">
        <v>3092.06</v>
      </c>
      <c r="D3961" s="1">
        <v>43349</v>
      </c>
      <c r="E3961" t="s">
        <v>50</v>
      </c>
      <c r="F3961">
        <v>30</v>
      </c>
      <c r="G3961" t="s">
        <v>14004</v>
      </c>
      <c r="H3961" t="s">
        <v>42</v>
      </c>
      <c r="I3961" s="5" t="s">
        <v>14005</v>
      </c>
      <c r="J3961">
        <v>21.42</v>
      </c>
      <c r="K3961" t="s">
        <v>14006</v>
      </c>
      <c r="L3961" t="s">
        <v>35</v>
      </c>
      <c r="M3961" t="s">
        <v>14007</v>
      </c>
      <c r="N3961" t="s">
        <v>38</v>
      </c>
      <c r="O3961" t="s">
        <v>23</v>
      </c>
      <c r="P3961">
        <v>1</v>
      </c>
      <c r="Q3961" t="s">
        <v>129</v>
      </c>
      <c r="R3961" t="s">
        <v>25</v>
      </c>
      <c r="S3961" t="s">
        <v>130</v>
      </c>
      <c r="T3961" t="s">
        <v>39</v>
      </c>
      <c r="U3961" t="s">
        <v>14003</v>
      </c>
    </row>
    <row r="3962" spans="1:21" hidden="1">
      <c r="A3962" t="s">
        <v>416</v>
      </c>
      <c r="B3962" t="s">
        <v>132</v>
      </c>
      <c r="C3962">
        <v>2877.39</v>
      </c>
      <c r="D3962" s="1">
        <v>43349</v>
      </c>
      <c r="E3962" t="s">
        <v>50</v>
      </c>
      <c r="F3962">
        <v>24</v>
      </c>
      <c r="G3962" t="s">
        <v>1522</v>
      </c>
      <c r="H3962" t="s">
        <v>81</v>
      </c>
      <c r="I3962" s="5" t="s">
        <v>14036</v>
      </c>
      <c r="J3962">
        <v>16.329999999999998</v>
      </c>
      <c r="K3962" t="s">
        <v>14037</v>
      </c>
      <c r="L3962" t="s">
        <v>35</v>
      </c>
      <c r="M3962" t="s">
        <v>4662</v>
      </c>
      <c r="N3962" t="s">
        <v>38</v>
      </c>
      <c r="O3962" t="s">
        <v>23</v>
      </c>
      <c r="P3962">
        <v>1</v>
      </c>
      <c r="Q3962" t="s">
        <v>410</v>
      </c>
      <c r="R3962" t="s">
        <v>25</v>
      </c>
      <c r="S3962" t="s">
        <v>411</v>
      </c>
      <c r="T3962" t="s">
        <v>39</v>
      </c>
      <c r="U3962" t="s">
        <v>14035</v>
      </c>
    </row>
    <row r="3963" spans="1:21" hidden="1">
      <c r="A3963" t="s">
        <v>416</v>
      </c>
      <c r="B3963" t="s">
        <v>132</v>
      </c>
      <c r="C3963">
        <v>2836.39</v>
      </c>
      <c r="D3963" s="1">
        <v>43349</v>
      </c>
      <c r="E3963" t="s">
        <v>50</v>
      </c>
      <c r="F3963">
        <v>24</v>
      </c>
      <c r="I3963" s="5" t="s">
        <v>14112</v>
      </c>
      <c r="J3963">
        <v>41</v>
      </c>
      <c r="K3963" t="s">
        <v>14113</v>
      </c>
      <c r="L3963" t="s">
        <v>35</v>
      </c>
      <c r="N3963" t="s">
        <v>38</v>
      </c>
      <c r="O3963" t="s">
        <v>68</v>
      </c>
      <c r="Q3963" t="s">
        <v>410</v>
      </c>
      <c r="R3963" t="s">
        <v>25</v>
      </c>
      <c r="S3963" t="s">
        <v>411</v>
      </c>
      <c r="T3963" t="s">
        <v>71</v>
      </c>
    </row>
    <row r="3964" spans="1:21" hidden="1">
      <c r="A3964" t="s">
        <v>136</v>
      </c>
      <c r="B3964" t="s">
        <v>132</v>
      </c>
      <c r="C3964">
        <v>3005.57</v>
      </c>
      <c r="D3964" s="1">
        <v>43349</v>
      </c>
      <c r="E3964" t="s">
        <v>50</v>
      </c>
      <c r="F3964">
        <v>30</v>
      </c>
      <c r="G3964" t="s">
        <v>3849</v>
      </c>
      <c r="H3964" t="s">
        <v>32</v>
      </c>
      <c r="I3964" s="5" t="s">
        <v>14134</v>
      </c>
      <c r="J3964">
        <v>86.49</v>
      </c>
      <c r="K3964" t="s">
        <v>14135</v>
      </c>
      <c r="L3964" t="s">
        <v>35</v>
      </c>
      <c r="M3964" t="s">
        <v>2649</v>
      </c>
      <c r="N3964" t="s">
        <v>38</v>
      </c>
      <c r="O3964" t="s">
        <v>23</v>
      </c>
      <c r="P3964">
        <v>0</v>
      </c>
      <c r="Q3964" t="s">
        <v>129</v>
      </c>
      <c r="R3964" t="s">
        <v>25</v>
      </c>
      <c r="S3964" t="s">
        <v>130</v>
      </c>
      <c r="T3964" t="s">
        <v>39</v>
      </c>
      <c r="U3964" t="s">
        <v>14133</v>
      </c>
    </row>
    <row r="3965" spans="1:21" hidden="1">
      <c r="A3965" t="s">
        <v>136</v>
      </c>
      <c r="B3965" t="s">
        <v>132</v>
      </c>
      <c r="C3965">
        <v>2997.73</v>
      </c>
      <c r="D3965" s="1">
        <v>43349</v>
      </c>
      <c r="E3965" t="s">
        <v>50</v>
      </c>
      <c r="F3965">
        <v>30</v>
      </c>
      <c r="G3965" t="s">
        <v>3822</v>
      </c>
      <c r="H3965" t="s">
        <v>32</v>
      </c>
      <c r="I3965" s="5" t="s">
        <v>14137</v>
      </c>
      <c r="J3965">
        <v>7.84</v>
      </c>
      <c r="K3965" t="s">
        <v>14138</v>
      </c>
      <c r="L3965" t="s">
        <v>35</v>
      </c>
      <c r="M3965" t="s">
        <v>3825</v>
      </c>
      <c r="N3965" t="s">
        <v>38</v>
      </c>
      <c r="O3965" t="s">
        <v>23</v>
      </c>
      <c r="P3965">
        <v>1</v>
      </c>
      <c r="Q3965" t="s">
        <v>129</v>
      </c>
      <c r="R3965" t="s">
        <v>25</v>
      </c>
      <c r="S3965" t="s">
        <v>130</v>
      </c>
      <c r="T3965" t="s">
        <v>27</v>
      </c>
      <c r="U3965" t="s">
        <v>14136</v>
      </c>
    </row>
    <row r="3966" spans="1:21" hidden="1">
      <c r="A3966" t="s">
        <v>136</v>
      </c>
      <c r="B3966" t="s">
        <v>132</v>
      </c>
      <c r="C3966">
        <v>2989.12</v>
      </c>
      <c r="D3966" s="1">
        <v>43349</v>
      </c>
      <c r="E3966" t="s">
        <v>50</v>
      </c>
      <c r="F3966">
        <v>30</v>
      </c>
      <c r="G3966" t="s">
        <v>14232</v>
      </c>
      <c r="H3966" t="s">
        <v>42</v>
      </c>
      <c r="I3966" s="5" t="s">
        <v>14233</v>
      </c>
      <c r="J3966">
        <v>8.61</v>
      </c>
      <c r="K3966" t="s">
        <v>14234</v>
      </c>
      <c r="L3966" t="s">
        <v>35</v>
      </c>
      <c r="M3966" t="s">
        <v>14235</v>
      </c>
      <c r="N3966" t="s">
        <v>38</v>
      </c>
      <c r="O3966" t="s">
        <v>23</v>
      </c>
      <c r="P3966">
        <v>1</v>
      </c>
      <c r="Q3966" t="s">
        <v>129</v>
      </c>
      <c r="R3966" t="s">
        <v>25</v>
      </c>
      <c r="S3966" t="s">
        <v>130</v>
      </c>
      <c r="T3966" t="s">
        <v>27</v>
      </c>
      <c r="U3966" t="s">
        <v>14231</v>
      </c>
    </row>
    <row r="3967" spans="1:21" hidden="1">
      <c r="A3967" t="s">
        <v>416</v>
      </c>
      <c r="B3967" t="s">
        <v>132</v>
      </c>
      <c r="C3967">
        <v>2817.67</v>
      </c>
      <c r="D3967" s="1">
        <v>43349</v>
      </c>
      <c r="E3967" t="s">
        <v>50</v>
      </c>
      <c r="F3967">
        <v>24</v>
      </c>
      <c r="G3967" t="s">
        <v>1512</v>
      </c>
      <c r="H3967" t="s">
        <v>81</v>
      </c>
      <c r="I3967" s="5" t="s">
        <v>14256</v>
      </c>
      <c r="J3967">
        <v>18.72</v>
      </c>
      <c r="K3967" t="s">
        <v>14257</v>
      </c>
      <c r="L3967" t="s">
        <v>35</v>
      </c>
      <c r="M3967" t="s">
        <v>2294</v>
      </c>
      <c r="N3967" t="s">
        <v>38</v>
      </c>
      <c r="O3967" t="s">
        <v>23</v>
      </c>
      <c r="P3967">
        <v>1</v>
      </c>
      <c r="Q3967" t="s">
        <v>410</v>
      </c>
      <c r="R3967" t="s">
        <v>25</v>
      </c>
      <c r="S3967" t="s">
        <v>411</v>
      </c>
      <c r="T3967" t="s">
        <v>27</v>
      </c>
      <c r="U3967" t="s">
        <v>14255</v>
      </c>
    </row>
    <row r="3968" spans="1:21" hidden="1">
      <c r="A3968" t="s">
        <v>136</v>
      </c>
      <c r="B3968" t="s">
        <v>132</v>
      </c>
      <c r="C3968">
        <v>2984.83</v>
      </c>
      <c r="D3968" s="1">
        <v>43350</v>
      </c>
      <c r="E3968" t="s">
        <v>50</v>
      </c>
      <c r="F3968">
        <v>30</v>
      </c>
      <c r="G3968" t="s">
        <v>133</v>
      </c>
      <c r="H3968" t="s">
        <v>32</v>
      </c>
      <c r="I3968" s="5" t="s">
        <v>14359</v>
      </c>
      <c r="J3968">
        <v>4.29</v>
      </c>
      <c r="K3968" t="s">
        <v>14360</v>
      </c>
      <c r="L3968" t="s">
        <v>35</v>
      </c>
      <c r="M3968" t="s">
        <v>137</v>
      </c>
      <c r="N3968" t="s">
        <v>38</v>
      </c>
      <c r="O3968" t="s">
        <v>23</v>
      </c>
      <c r="P3968">
        <v>1</v>
      </c>
      <c r="Q3968" t="s">
        <v>129</v>
      </c>
      <c r="R3968" t="s">
        <v>25</v>
      </c>
      <c r="S3968" t="s">
        <v>130</v>
      </c>
      <c r="T3968" t="s">
        <v>27</v>
      </c>
      <c r="U3968" t="s">
        <v>14358</v>
      </c>
    </row>
    <row r="3969" spans="1:21" hidden="1">
      <c r="A3969" t="s">
        <v>136</v>
      </c>
      <c r="B3969" t="s">
        <v>132</v>
      </c>
      <c r="C3969">
        <v>2850.83</v>
      </c>
      <c r="D3969" s="1">
        <v>43350</v>
      </c>
      <c r="E3969" t="s">
        <v>50</v>
      </c>
      <c r="F3969">
        <v>30</v>
      </c>
      <c r="I3969" s="5" t="s">
        <v>14361</v>
      </c>
      <c r="J3969">
        <v>134</v>
      </c>
      <c r="K3969" t="s">
        <v>14362</v>
      </c>
      <c r="L3969" t="s">
        <v>35</v>
      </c>
      <c r="N3969" t="s">
        <v>38</v>
      </c>
      <c r="O3969" t="s">
        <v>68</v>
      </c>
      <c r="Q3969" t="s">
        <v>129</v>
      </c>
      <c r="R3969" t="s">
        <v>25</v>
      </c>
      <c r="S3969" t="s">
        <v>130</v>
      </c>
      <c r="T3969" t="s">
        <v>713</v>
      </c>
    </row>
    <row r="3970" spans="1:21" hidden="1">
      <c r="A3970" t="s">
        <v>416</v>
      </c>
      <c r="B3970" t="s">
        <v>132</v>
      </c>
      <c r="C3970">
        <v>2794.78</v>
      </c>
      <c r="D3970" s="1">
        <v>43350</v>
      </c>
      <c r="E3970" t="s">
        <v>50</v>
      </c>
      <c r="F3970">
        <v>24</v>
      </c>
      <c r="G3970" t="s">
        <v>10955</v>
      </c>
      <c r="H3970" t="s">
        <v>81</v>
      </c>
      <c r="I3970" s="5" t="s">
        <v>14364</v>
      </c>
      <c r="J3970">
        <v>22.89</v>
      </c>
      <c r="K3970" s="2" t="s">
        <v>14365</v>
      </c>
      <c r="L3970" t="s">
        <v>35</v>
      </c>
      <c r="M3970" t="s">
        <v>742</v>
      </c>
      <c r="N3970" t="s">
        <v>38</v>
      </c>
      <c r="O3970" t="s">
        <v>23</v>
      </c>
      <c r="P3970">
        <v>1</v>
      </c>
      <c r="Q3970" t="s">
        <v>410</v>
      </c>
      <c r="R3970" t="s">
        <v>25</v>
      </c>
      <c r="S3970" t="s">
        <v>411</v>
      </c>
      <c r="T3970" t="s">
        <v>39</v>
      </c>
      <c r="U3970" t="s">
        <v>14363</v>
      </c>
    </row>
    <row r="3971" spans="1:21" hidden="1">
      <c r="A3971" t="s">
        <v>416</v>
      </c>
      <c r="B3971" t="s">
        <v>132</v>
      </c>
      <c r="C3971">
        <v>2769.54</v>
      </c>
      <c r="D3971" s="1">
        <v>43350</v>
      </c>
      <c r="E3971" t="s">
        <v>50</v>
      </c>
      <c r="F3971">
        <v>24</v>
      </c>
      <c r="G3971" t="s">
        <v>10796</v>
      </c>
      <c r="H3971" t="s">
        <v>81</v>
      </c>
      <c r="I3971" s="5" t="s">
        <v>14583</v>
      </c>
      <c r="J3971">
        <v>25.24</v>
      </c>
      <c r="K3971" t="s">
        <v>14584</v>
      </c>
      <c r="L3971" t="s">
        <v>35</v>
      </c>
      <c r="M3971" t="s">
        <v>10799</v>
      </c>
      <c r="N3971" t="s">
        <v>38</v>
      </c>
      <c r="O3971" t="s">
        <v>23</v>
      </c>
      <c r="P3971">
        <v>0</v>
      </c>
      <c r="Q3971" t="s">
        <v>410</v>
      </c>
      <c r="R3971" t="s">
        <v>25</v>
      </c>
      <c r="S3971" t="s">
        <v>411</v>
      </c>
      <c r="T3971" t="s">
        <v>39</v>
      </c>
      <c r="U3971" t="s">
        <v>14582</v>
      </c>
    </row>
    <row r="3972" spans="1:21" hidden="1">
      <c r="A3972" t="s">
        <v>416</v>
      </c>
      <c r="B3972" t="s">
        <v>132</v>
      </c>
      <c r="C3972">
        <v>2716.54</v>
      </c>
      <c r="D3972" s="1">
        <v>43350</v>
      </c>
      <c r="E3972" t="s">
        <v>50</v>
      </c>
      <c r="F3972">
        <v>24</v>
      </c>
      <c r="I3972" s="5" t="s">
        <v>14622</v>
      </c>
      <c r="J3972">
        <v>53</v>
      </c>
      <c r="K3972" t="s">
        <v>14624</v>
      </c>
      <c r="L3972" t="s">
        <v>35</v>
      </c>
      <c r="N3972" t="s">
        <v>38</v>
      </c>
      <c r="O3972" t="s">
        <v>68</v>
      </c>
      <c r="Q3972" t="s">
        <v>410</v>
      </c>
      <c r="R3972" t="s">
        <v>25</v>
      </c>
      <c r="S3972" t="s">
        <v>411</v>
      </c>
      <c r="T3972" t="s">
        <v>71</v>
      </c>
    </row>
    <row r="3973" spans="1:21" hidden="1">
      <c r="A3973" t="s">
        <v>136</v>
      </c>
      <c r="B3973" t="s">
        <v>132</v>
      </c>
      <c r="C3973">
        <v>2827.83</v>
      </c>
      <c r="D3973" s="1">
        <v>43350</v>
      </c>
      <c r="E3973" t="s">
        <v>50</v>
      </c>
      <c r="F3973">
        <v>30</v>
      </c>
      <c r="I3973" s="5" t="s">
        <v>14685</v>
      </c>
      <c r="J3973">
        <v>23</v>
      </c>
      <c r="K3973" t="s">
        <v>14691</v>
      </c>
      <c r="L3973" t="s">
        <v>35</v>
      </c>
      <c r="N3973" t="s">
        <v>38</v>
      </c>
      <c r="O3973" t="s">
        <v>68</v>
      </c>
      <c r="Q3973" t="s">
        <v>129</v>
      </c>
      <c r="R3973" t="s">
        <v>25</v>
      </c>
      <c r="S3973" t="s">
        <v>130</v>
      </c>
      <c r="T3973" t="s">
        <v>71</v>
      </c>
    </row>
    <row r="3974" spans="1:21" hidden="1">
      <c r="A3974" t="s">
        <v>416</v>
      </c>
      <c r="B3974" t="s">
        <v>132</v>
      </c>
      <c r="C3974">
        <v>2706</v>
      </c>
      <c r="D3974" s="1">
        <v>43350</v>
      </c>
      <c r="E3974" t="s">
        <v>50</v>
      </c>
      <c r="F3974">
        <v>24</v>
      </c>
      <c r="G3974" t="s">
        <v>2501</v>
      </c>
      <c r="H3974" t="s">
        <v>32</v>
      </c>
      <c r="I3974" s="5" t="s">
        <v>14695</v>
      </c>
      <c r="J3974">
        <v>10.54</v>
      </c>
      <c r="K3974" t="s">
        <v>14696</v>
      </c>
      <c r="L3974" t="s">
        <v>35</v>
      </c>
      <c r="M3974" t="s">
        <v>14697</v>
      </c>
      <c r="N3974" t="s">
        <v>38</v>
      </c>
      <c r="O3974" t="s">
        <v>23</v>
      </c>
      <c r="P3974">
        <v>1</v>
      </c>
      <c r="Q3974" t="s">
        <v>410</v>
      </c>
      <c r="R3974" t="s">
        <v>25</v>
      </c>
      <c r="S3974" t="s">
        <v>411</v>
      </c>
      <c r="T3974" t="s">
        <v>27</v>
      </c>
      <c r="U3974" t="s">
        <v>14694</v>
      </c>
    </row>
    <row r="3975" spans="1:21" hidden="1">
      <c r="A3975" t="s">
        <v>416</v>
      </c>
      <c r="B3975" t="s">
        <v>132</v>
      </c>
      <c r="C3975">
        <v>2665</v>
      </c>
      <c r="D3975" s="1">
        <v>43350</v>
      </c>
      <c r="E3975" t="s">
        <v>50</v>
      </c>
      <c r="F3975">
        <v>24</v>
      </c>
      <c r="I3975" s="5" t="s">
        <v>14733</v>
      </c>
      <c r="J3975">
        <v>41</v>
      </c>
      <c r="K3975" t="s">
        <v>14734</v>
      </c>
      <c r="L3975" t="s">
        <v>35</v>
      </c>
      <c r="N3975" t="s">
        <v>38</v>
      </c>
      <c r="O3975" t="s">
        <v>68</v>
      </c>
      <c r="Q3975" t="s">
        <v>410</v>
      </c>
      <c r="R3975" t="s">
        <v>25</v>
      </c>
      <c r="S3975" t="s">
        <v>411</v>
      </c>
      <c r="T3975" t="s">
        <v>71</v>
      </c>
    </row>
    <row r="3976" spans="1:21" hidden="1">
      <c r="A3976" t="s">
        <v>416</v>
      </c>
      <c r="B3976" t="s">
        <v>132</v>
      </c>
      <c r="C3976">
        <v>2590.94</v>
      </c>
      <c r="D3976" s="1">
        <v>43351</v>
      </c>
      <c r="E3976" t="s">
        <v>50</v>
      </c>
      <c r="F3976">
        <v>24</v>
      </c>
      <c r="G3976" t="s">
        <v>1847</v>
      </c>
      <c r="H3976" t="s">
        <v>247</v>
      </c>
      <c r="I3976" s="5" t="s">
        <v>15084</v>
      </c>
      <c r="J3976">
        <v>74.06</v>
      </c>
      <c r="K3976" t="s">
        <v>15085</v>
      </c>
      <c r="L3976" t="s">
        <v>35</v>
      </c>
      <c r="M3976" t="s">
        <v>3306</v>
      </c>
      <c r="N3976" t="s">
        <v>38</v>
      </c>
      <c r="O3976" t="s">
        <v>23</v>
      </c>
      <c r="P3976">
        <v>1</v>
      </c>
      <c r="Q3976" t="s">
        <v>410</v>
      </c>
      <c r="R3976" t="s">
        <v>25</v>
      </c>
      <c r="S3976" t="s">
        <v>411</v>
      </c>
      <c r="T3976" t="s">
        <v>27</v>
      </c>
      <c r="U3976" t="s">
        <v>6376</v>
      </c>
    </row>
    <row r="3977" spans="1:21" hidden="1">
      <c r="A3977" t="s">
        <v>416</v>
      </c>
      <c r="B3977" t="s">
        <v>132</v>
      </c>
      <c r="C3977">
        <v>2556.71</v>
      </c>
      <c r="D3977" s="1">
        <v>43352</v>
      </c>
      <c r="E3977" t="s">
        <v>50</v>
      </c>
      <c r="F3977">
        <v>24</v>
      </c>
      <c r="G3977" t="s">
        <v>15150</v>
      </c>
      <c r="H3977" t="s">
        <v>81</v>
      </c>
      <c r="I3977" s="5" t="s">
        <v>15151</v>
      </c>
      <c r="J3977">
        <v>34.229999999999997</v>
      </c>
      <c r="K3977" t="s">
        <v>15152</v>
      </c>
      <c r="L3977" t="s">
        <v>35</v>
      </c>
      <c r="M3977" t="s">
        <v>15153</v>
      </c>
      <c r="N3977" t="s">
        <v>38</v>
      </c>
      <c r="O3977" t="s">
        <v>23</v>
      </c>
      <c r="P3977">
        <v>1</v>
      </c>
      <c r="Q3977" t="s">
        <v>410</v>
      </c>
      <c r="R3977" t="s">
        <v>25</v>
      </c>
      <c r="S3977" t="s">
        <v>411</v>
      </c>
      <c r="T3977" t="s">
        <v>39</v>
      </c>
      <c r="U3977" t="s">
        <v>15149</v>
      </c>
    </row>
    <row r="3978" spans="1:21" hidden="1">
      <c r="A3978" t="s">
        <v>416</v>
      </c>
      <c r="B3978" t="s">
        <v>132</v>
      </c>
      <c r="C3978">
        <v>2521.39</v>
      </c>
      <c r="D3978" s="1">
        <v>43352</v>
      </c>
      <c r="E3978" t="s">
        <v>50</v>
      </c>
      <c r="F3978">
        <v>24</v>
      </c>
      <c r="G3978" t="s">
        <v>5072</v>
      </c>
      <c r="H3978" t="s">
        <v>81</v>
      </c>
      <c r="I3978" s="5" t="s">
        <v>15300</v>
      </c>
      <c r="J3978">
        <v>35.32</v>
      </c>
      <c r="K3978" t="s">
        <v>15301</v>
      </c>
      <c r="L3978" t="s">
        <v>35</v>
      </c>
      <c r="M3978" t="s">
        <v>5075</v>
      </c>
      <c r="N3978" t="s">
        <v>38</v>
      </c>
      <c r="O3978" t="s">
        <v>23</v>
      </c>
      <c r="P3978">
        <v>1</v>
      </c>
      <c r="Q3978" t="s">
        <v>410</v>
      </c>
      <c r="R3978" t="s">
        <v>25</v>
      </c>
      <c r="S3978" t="s">
        <v>411</v>
      </c>
      <c r="T3978" t="s">
        <v>39</v>
      </c>
      <c r="U3978" t="s">
        <v>15299</v>
      </c>
    </row>
    <row r="3979" spans="1:21" hidden="1">
      <c r="A3979" t="s">
        <v>416</v>
      </c>
      <c r="B3979" t="s">
        <v>132</v>
      </c>
      <c r="C3979">
        <v>2508.3000000000002</v>
      </c>
      <c r="D3979" s="1">
        <v>43352</v>
      </c>
      <c r="E3979" t="s">
        <v>50</v>
      </c>
      <c r="F3979">
        <v>24</v>
      </c>
      <c r="G3979" t="s">
        <v>253</v>
      </c>
      <c r="H3979" t="s">
        <v>81</v>
      </c>
      <c r="I3979" s="5" t="s">
        <v>15320</v>
      </c>
      <c r="J3979">
        <v>13.09</v>
      </c>
      <c r="K3979" t="s">
        <v>15321</v>
      </c>
      <c r="L3979" t="s">
        <v>35</v>
      </c>
      <c r="M3979" t="s">
        <v>969</v>
      </c>
      <c r="N3979" t="s">
        <v>38</v>
      </c>
      <c r="O3979" t="s">
        <v>23</v>
      </c>
      <c r="P3979">
        <v>1</v>
      </c>
      <c r="Q3979" t="s">
        <v>410</v>
      </c>
      <c r="R3979" t="s">
        <v>25</v>
      </c>
      <c r="S3979" t="s">
        <v>411</v>
      </c>
      <c r="T3979" t="s">
        <v>39</v>
      </c>
      <c r="U3979" t="s">
        <v>15319</v>
      </c>
    </row>
    <row r="3980" spans="1:21" hidden="1">
      <c r="A3980" t="s">
        <v>136</v>
      </c>
      <c r="B3980" t="s">
        <v>132</v>
      </c>
      <c r="C3980">
        <v>2822.37</v>
      </c>
      <c r="D3980" s="1">
        <v>43353</v>
      </c>
      <c r="E3980" t="s">
        <v>50</v>
      </c>
      <c r="F3980">
        <v>30</v>
      </c>
      <c r="G3980" t="s">
        <v>15461</v>
      </c>
      <c r="H3980" t="s">
        <v>32</v>
      </c>
      <c r="I3980" s="5" t="s">
        <v>15462</v>
      </c>
      <c r="J3980">
        <v>5.46</v>
      </c>
      <c r="K3980" t="s">
        <v>15463</v>
      </c>
      <c r="L3980" t="s">
        <v>35</v>
      </c>
      <c r="M3980" t="s">
        <v>15464</v>
      </c>
      <c r="N3980" t="s">
        <v>38</v>
      </c>
      <c r="O3980" t="s">
        <v>23</v>
      </c>
      <c r="P3980">
        <v>1</v>
      </c>
      <c r="Q3980" t="s">
        <v>129</v>
      </c>
      <c r="R3980" t="s">
        <v>25</v>
      </c>
      <c r="S3980" t="s">
        <v>130</v>
      </c>
      <c r="T3980" t="s">
        <v>27</v>
      </c>
      <c r="U3980" t="s">
        <v>15460</v>
      </c>
    </row>
    <row r="3981" spans="1:21" hidden="1">
      <c r="A3981" t="s">
        <v>136</v>
      </c>
      <c r="B3981" t="s">
        <v>132</v>
      </c>
      <c r="C3981">
        <v>2801.42</v>
      </c>
      <c r="D3981" s="1">
        <v>43353</v>
      </c>
      <c r="E3981" t="s">
        <v>50</v>
      </c>
      <c r="F3981">
        <v>30</v>
      </c>
      <c r="G3981" t="s">
        <v>4769</v>
      </c>
      <c r="H3981" t="s">
        <v>32</v>
      </c>
      <c r="I3981" s="5" t="s">
        <v>15590</v>
      </c>
      <c r="J3981">
        <v>20.95</v>
      </c>
      <c r="K3981" t="s">
        <v>15591</v>
      </c>
      <c r="L3981" t="s">
        <v>35</v>
      </c>
      <c r="M3981" t="s">
        <v>14629</v>
      </c>
      <c r="N3981" t="s">
        <v>38</v>
      </c>
      <c r="O3981" t="s">
        <v>23</v>
      </c>
      <c r="P3981">
        <v>1</v>
      </c>
      <c r="Q3981" t="s">
        <v>129</v>
      </c>
      <c r="R3981" t="s">
        <v>25</v>
      </c>
      <c r="S3981" t="s">
        <v>130</v>
      </c>
      <c r="T3981" t="s">
        <v>39</v>
      </c>
      <c r="U3981" t="s">
        <v>15589</v>
      </c>
    </row>
    <row r="3982" spans="1:21" hidden="1">
      <c r="A3982" t="s">
        <v>416</v>
      </c>
      <c r="B3982" t="s">
        <v>132</v>
      </c>
      <c r="C3982">
        <v>2483</v>
      </c>
      <c r="D3982" s="1">
        <v>43354</v>
      </c>
      <c r="E3982" t="s">
        <v>50</v>
      </c>
      <c r="F3982">
        <v>24</v>
      </c>
      <c r="G3982" t="s">
        <v>15671</v>
      </c>
      <c r="H3982" t="s">
        <v>81</v>
      </c>
      <c r="I3982" s="5" t="s">
        <v>15672</v>
      </c>
      <c r="J3982">
        <v>25.3</v>
      </c>
      <c r="K3982" t="s">
        <v>15673</v>
      </c>
      <c r="L3982" t="s">
        <v>35</v>
      </c>
      <c r="M3982" t="s">
        <v>15674</v>
      </c>
      <c r="N3982" t="s">
        <v>38</v>
      </c>
      <c r="O3982" t="s">
        <v>23</v>
      </c>
      <c r="P3982">
        <v>1</v>
      </c>
      <c r="Q3982" t="s">
        <v>410</v>
      </c>
      <c r="R3982" t="s">
        <v>25</v>
      </c>
      <c r="S3982" t="s">
        <v>411</v>
      </c>
      <c r="T3982" t="s">
        <v>27</v>
      </c>
      <c r="U3982" t="s">
        <v>15670</v>
      </c>
    </row>
    <row r="3983" spans="1:21" hidden="1">
      <c r="A3983" t="s">
        <v>416</v>
      </c>
      <c r="B3983" t="s">
        <v>132</v>
      </c>
      <c r="C3983">
        <v>2466.89</v>
      </c>
      <c r="D3983" s="1">
        <v>43354</v>
      </c>
      <c r="E3983" t="s">
        <v>50</v>
      </c>
      <c r="F3983">
        <v>24</v>
      </c>
      <c r="G3983" t="s">
        <v>14711</v>
      </c>
      <c r="H3983" t="s">
        <v>81</v>
      </c>
      <c r="I3983" s="5" t="s">
        <v>15715</v>
      </c>
      <c r="J3983">
        <v>16.11</v>
      </c>
      <c r="K3983" t="s">
        <v>15716</v>
      </c>
      <c r="L3983" t="s">
        <v>35</v>
      </c>
      <c r="M3983" t="s">
        <v>14714</v>
      </c>
      <c r="N3983" t="s">
        <v>38</v>
      </c>
      <c r="O3983" t="s">
        <v>23</v>
      </c>
      <c r="P3983">
        <v>1</v>
      </c>
      <c r="Q3983" t="s">
        <v>410</v>
      </c>
      <c r="R3983" t="s">
        <v>25</v>
      </c>
      <c r="S3983" t="s">
        <v>411</v>
      </c>
      <c r="T3983" t="s">
        <v>27</v>
      </c>
      <c r="U3983" t="s">
        <v>14710</v>
      </c>
    </row>
    <row r="3984" spans="1:21" hidden="1">
      <c r="A3984" t="s">
        <v>136</v>
      </c>
      <c r="B3984" t="s">
        <v>132</v>
      </c>
      <c r="C3984">
        <v>2786.8</v>
      </c>
      <c r="D3984" s="1">
        <v>43354</v>
      </c>
      <c r="E3984" t="s">
        <v>50</v>
      </c>
      <c r="F3984">
        <v>30</v>
      </c>
      <c r="G3984" t="s">
        <v>6893</v>
      </c>
      <c r="H3984" t="s">
        <v>32</v>
      </c>
      <c r="I3984" s="5" t="s">
        <v>15771</v>
      </c>
      <c r="J3984">
        <v>14.62</v>
      </c>
      <c r="K3984" t="s">
        <v>15772</v>
      </c>
      <c r="L3984" t="s">
        <v>35</v>
      </c>
      <c r="M3984" t="s">
        <v>8179</v>
      </c>
      <c r="N3984" t="s">
        <v>38</v>
      </c>
      <c r="O3984" t="s">
        <v>23</v>
      </c>
      <c r="P3984">
        <v>1</v>
      </c>
      <c r="Q3984" t="s">
        <v>129</v>
      </c>
      <c r="R3984" t="s">
        <v>25</v>
      </c>
      <c r="S3984" t="s">
        <v>130</v>
      </c>
      <c r="T3984" t="s">
        <v>39</v>
      </c>
      <c r="U3984" t="s">
        <v>15770</v>
      </c>
    </row>
    <row r="3985" spans="1:23" hidden="1">
      <c r="A3985" t="s">
        <v>136</v>
      </c>
      <c r="B3985" t="s">
        <v>132</v>
      </c>
      <c r="C3985">
        <v>2768.96</v>
      </c>
      <c r="D3985" s="1">
        <v>43354</v>
      </c>
      <c r="E3985" t="s">
        <v>50</v>
      </c>
      <c r="F3985">
        <v>30</v>
      </c>
      <c r="G3985" t="s">
        <v>5260</v>
      </c>
      <c r="H3985" t="s">
        <v>32</v>
      </c>
      <c r="I3985" s="5" t="s">
        <v>15856</v>
      </c>
      <c r="J3985">
        <v>17.84</v>
      </c>
      <c r="K3985" t="s">
        <v>15857</v>
      </c>
      <c r="L3985" t="s">
        <v>35</v>
      </c>
      <c r="M3985" t="s">
        <v>5263</v>
      </c>
      <c r="N3985" t="s">
        <v>38</v>
      </c>
      <c r="O3985" t="s">
        <v>23</v>
      </c>
      <c r="P3985">
        <v>1</v>
      </c>
      <c r="Q3985" t="s">
        <v>129</v>
      </c>
      <c r="R3985" t="s">
        <v>25</v>
      </c>
      <c r="S3985" t="s">
        <v>130</v>
      </c>
      <c r="T3985" t="s">
        <v>27</v>
      </c>
      <c r="U3985" t="s">
        <v>15855</v>
      </c>
    </row>
    <row r="3986" spans="1:23" hidden="1">
      <c r="A3986" t="s">
        <v>136</v>
      </c>
      <c r="B3986" t="s">
        <v>132</v>
      </c>
      <c r="C3986">
        <v>2491.42</v>
      </c>
      <c r="D3986" s="1">
        <v>43354</v>
      </c>
      <c r="E3986" t="s">
        <v>50</v>
      </c>
      <c r="F3986">
        <v>30</v>
      </c>
      <c r="G3986" t="s">
        <v>15899</v>
      </c>
      <c r="H3986" t="s">
        <v>32</v>
      </c>
      <c r="I3986" s="5" t="s">
        <v>15900</v>
      </c>
      <c r="J3986">
        <v>277.54000000000002</v>
      </c>
      <c r="K3986" t="s">
        <v>15901</v>
      </c>
      <c r="L3986" t="s">
        <v>35</v>
      </c>
      <c r="M3986" t="s">
        <v>13776</v>
      </c>
      <c r="N3986" t="s">
        <v>38</v>
      </c>
      <c r="O3986" t="s">
        <v>23</v>
      </c>
      <c r="P3986">
        <v>1</v>
      </c>
      <c r="Q3986" t="s">
        <v>129</v>
      </c>
      <c r="R3986" t="s">
        <v>25</v>
      </c>
      <c r="S3986" t="s">
        <v>130</v>
      </c>
      <c r="T3986" t="s">
        <v>27</v>
      </c>
      <c r="U3986" t="s">
        <v>15898</v>
      </c>
    </row>
    <row r="3987" spans="1:23" hidden="1">
      <c r="A3987" t="s">
        <v>136</v>
      </c>
      <c r="B3987" t="s">
        <v>132</v>
      </c>
      <c r="C3987">
        <v>2485.7600000000002</v>
      </c>
      <c r="D3987" s="1">
        <v>43355</v>
      </c>
      <c r="E3987" t="s">
        <v>50</v>
      </c>
      <c r="F3987">
        <v>30</v>
      </c>
      <c r="G3987" t="s">
        <v>2113</v>
      </c>
      <c r="H3987" t="s">
        <v>32</v>
      </c>
      <c r="I3987" s="5" t="s">
        <v>16035</v>
      </c>
      <c r="J3987">
        <v>5.66</v>
      </c>
      <c r="K3987" t="s">
        <v>16036</v>
      </c>
      <c r="L3987" t="s">
        <v>35</v>
      </c>
      <c r="M3987" t="s">
        <v>2116</v>
      </c>
      <c r="N3987" t="s">
        <v>38</v>
      </c>
      <c r="O3987" t="s">
        <v>23</v>
      </c>
      <c r="P3987">
        <v>1</v>
      </c>
      <c r="Q3987" t="s">
        <v>129</v>
      </c>
      <c r="R3987" t="s">
        <v>25</v>
      </c>
      <c r="S3987" t="s">
        <v>130</v>
      </c>
      <c r="T3987" t="s">
        <v>27</v>
      </c>
      <c r="U3987" t="s">
        <v>16034</v>
      </c>
    </row>
    <row r="3988" spans="1:23" hidden="1">
      <c r="A3988" t="s">
        <v>416</v>
      </c>
      <c r="B3988" t="s">
        <v>132</v>
      </c>
      <c r="C3988">
        <v>3874.97</v>
      </c>
      <c r="D3988" s="1">
        <v>43355</v>
      </c>
      <c r="E3988" t="s">
        <v>50</v>
      </c>
      <c r="F3988">
        <v>24</v>
      </c>
      <c r="I3988" s="5" t="s">
        <v>16122</v>
      </c>
      <c r="J3988">
        <v>1408.08</v>
      </c>
      <c r="K3988" t="s">
        <v>16123</v>
      </c>
      <c r="L3988" t="s">
        <v>35</v>
      </c>
      <c r="N3988" t="s">
        <v>365</v>
      </c>
      <c r="O3988" t="s">
        <v>68</v>
      </c>
      <c r="Q3988" t="s">
        <v>410</v>
      </c>
      <c r="R3988" t="s">
        <v>25</v>
      </c>
      <c r="S3988" t="s">
        <v>411</v>
      </c>
      <c r="T3988" t="s">
        <v>362</v>
      </c>
      <c r="V3988">
        <v>0</v>
      </c>
      <c r="W3988">
        <v>0</v>
      </c>
    </row>
    <row r="3989" spans="1:23" hidden="1">
      <c r="A3989" t="s">
        <v>136</v>
      </c>
      <c r="B3989" t="s">
        <v>132</v>
      </c>
      <c r="C3989">
        <v>2461.9</v>
      </c>
      <c r="D3989" s="1">
        <v>43355</v>
      </c>
      <c r="E3989" t="s">
        <v>50</v>
      </c>
      <c r="F3989">
        <v>30</v>
      </c>
      <c r="G3989" t="s">
        <v>2103</v>
      </c>
      <c r="H3989" t="s">
        <v>32</v>
      </c>
      <c r="I3989" s="5" t="s">
        <v>16150</v>
      </c>
      <c r="J3989">
        <v>23.86</v>
      </c>
      <c r="K3989" t="s">
        <v>16151</v>
      </c>
      <c r="L3989" t="s">
        <v>35</v>
      </c>
      <c r="M3989" t="s">
        <v>2106</v>
      </c>
      <c r="N3989" t="s">
        <v>38</v>
      </c>
      <c r="O3989" t="s">
        <v>23</v>
      </c>
      <c r="P3989">
        <v>1</v>
      </c>
      <c r="Q3989" t="s">
        <v>129</v>
      </c>
      <c r="R3989" t="s">
        <v>25</v>
      </c>
      <c r="S3989" t="s">
        <v>130</v>
      </c>
      <c r="T3989" t="s">
        <v>39</v>
      </c>
      <c r="U3989" t="s">
        <v>2102</v>
      </c>
    </row>
    <row r="3990" spans="1:23" hidden="1">
      <c r="A3990" t="s">
        <v>416</v>
      </c>
      <c r="B3990" t="s">
        <v>132</v>
      </c>
      <c r="C3990">
        <v>3852.75</v>
      </c>
      <c r="D3990" s="1">
        <v>43355</v>
      </c>
      <c r="E3990" t="s">
        <v>50</v>
      </c>
      <c r="F3990">
        <v>24</v>
      </c>
      <c r="G3990" t="s">
        <v>791</v>
      </c>
      <c r="H3990" t="s">
        <v>81</v>
      </c>
      <c r="I3990" s="5" t="s">
        <v>16169</v>
      </c>
      <c r="J3990">
        <v>22.22</v>
      </c>
      <c r="K3990" t="s">
        <v>16170</v>
      </c>
      <c r="L3990" t="s">
        <v>35</v>
      </c>
      <c r="M3990" t="s">
        <v>794</v>
      </c>
      <c r="N3990" t="s">
        <v>38</v>
      </c>
      <c r="O3990" t="s">
        <v>23</v>
      </c>
      <c r="P3990">
        <v>0</v>
      </c>
      <c r="Q3990" t="s">
        <v>410</v>
      </c>
      <c r="R3990" t="s">
        <v>25</v>
      </c>
      <c r="S3990" t="s">
        <v>411</v>
      </c>
      <c r="T3990" t="s">
        <v>39</v>
      </c>
      <c r="U3990" t="s">
        <v>16168</v>
      </c>
    </row>
    <row r="3991" spans="1:23" hidden="1">
      <c r="A3991" t="s">
        <v>136</v>
      </c>
      <c r="B3991" t="s">
        <v>132</v>
      </c>
      <c r="C3991">
        <v>2450.79</v>
      </c>
      <c r="D3991" s="1">
        <v>43355</v>
      </c>
      <c r="E3991" t="s">
        <v>50</v>
      </c>
      <c r="F3991">
        <v>30</v>
      </c>
      <c r="G3991" t="s">
        <v>5977</v>
      </c>
      <c r="H3991" t="s">
        <v>32</v>
      </c>
      <c r="I3991" s="5" t="s">
        <v>16282</v>
      </c>
      <c r="J3991">
        <v>11.11</v>
      </c>
      <c r="K3991" t="s">
        <v>16283</v>
      </c>
      <c r="L3991" t="s">
        <v>35</v>
      </c>
      <c r="M3991" t="s">
        <v>5980</v>
      </c>
      <c r="N3991" t="s">
        <v>38</v>
      </c>
      <c r="O3991" t="s">
        <v>23</v>
      </c>
      <c r="P3991">
        <v>0</v>
      </c>
      <c r="Q3991" t="s">
        <v>129</v>
      </c>
      <c r="R3991" t="s">
        <v>25</v>
      </c>
      <c r="S3991" t="s">
        <v>130</v>
      </c>
      <c r="T3991" t="s">
        <v>39</v>
      </c>
      <c r="U3991" t="s">
        <v>16281</v>
      </c>
    </row>
    <row r="3992" spans="1:23" hidden="1">
      <c r="A3992" t="s">
        <v>416</v>
      </c>
      <c r="B3992" t="s">
        <v>132</v>
      </c>
      <c r="C3992">
        <v>3840.32</v>
      </c>
      <c r="D3992" s="1">
        <v>43356</v>
      </c>
      <c r="E3992" t="s">
        <v>50</v>
      </c>
      <c r="F3992">
        <v>24</v>
      </c>
      <c r="G3992" t="s">
        <v>3817</v>
      </c>
      <c r="H3992" t="s">
        <v>81</v>
      </c>
      <c r="I3992" s="5" t="s">
        <v>16359</v>
      </c>
      <c r="J3992">
        <v>12.43</v>
      </c>
      <c r="K3992" t="s">
        <v>16360</v>
      </c>
      <c r="L3992" t="s">
        <v>35</v>
      </c>
      <c r="M3992" t="s">
        <v>4592</v>
      </c>
      <c r="N3992" t="s">
        <v>38</v>
      </c>
      <c r="O3992" t="s">
        <v>23</v>
      </c>
      <c r="P3992">
        <v>1</v>
      </c>
      <c r="Q3992" t="s">
        <v>410</v>
      </c>
      <c r="R3992" t="s">
        <v>25</v>
      </c>
      <c r="S3992" t="s">
        <v>411</v>
      </c>
      <c r="T3992" t="s">
        <v>27</v>
      </c>
      <c r="U3992" t="s">
        <v>16358</v>
      </c>
    </row>
    <row r="3993" spans="1:23" hidden="1">
      <c r="A3993" t="s">
        <v>136</v>
      </c>
      <c r="B3993" t="s">
        <v>132</v>
      </c>
      <c r="C3993">
        <v>2443.84</v>
      </c>
      <c r="D3993" s="1">
        <v>43356</v>
      </c>
      <c r="E3993" t="s">
        <v>50</v>
      </c>
      <c r="F3993">
        <v>30</v>
      </c>
      <c r="G3993" t="s">
        <v>13094</v>
      </c>
      <c r="H3993" t="s">
        <v>32</v>
      </c>
      <c r="I3993" s="5" t="s">
        <v>16429</v>
      </c>
      <c r="J3993">
        <v>6.95</v>
      </c>
      <c r="K3993" t="s">
        <v>16430</v>
      </c>
      <c r="L3993" t="s">
        <v>35</v>
      </c>
      <c r="M3993" t="s">
        <v>13097</v>
      </c>
      <c r="N3993" t="s">
        <v>38</v>
      </c>
      <c r="O3993" t="s">
        <v>23</v>
      </c>
      <c r="P3993">
        <v>0</v>
      </c>
      <c r="Q3993" t="s">
        <v>129</v>
      </c>
      <c r="R3993" t="s">
        <v>25</v>
      </c>
      <c r="S3993" t="s">
        <v>130</v>
      </c>
      <c r="T3993" t="s">
        <v>39</v>
      </c>
      <c r="U3993" t="s">
        <v>16428</v>
      </c>
    </row>
    <row r="3994" spans="1:23" hidden="1">
      <c r="A3994" t="s">
        <v>136</v>
      </c>
      <c r="B3994" t="s">
        <v>132</v>
      </c>
      <c r="C3994">
        <v>2402.54</v>
      </c>
      <c r="D3994" s="1">
        <v>43356</v>
      </c>
      <c r="E3994" t="s">
        <v>50</v>
      </c>
      <c r="F3994">
        <v>30</v>
      </c>
      <c r="G3994" t="s">
        <v>87</v>
      </c>
      <c r="H3994" t="s">
        <v>81</v>
      </c>
      <c r="I3994" s="5" t="s">
        <v>16435</v>
      </c>
      <c r="J3994">
        <v>41.3</v>
      </c>
      <c r="K3994" t="s">
        <v>16436</v>
      </c>
      <c r="L3994" t="s">
        <v>35</v>
      </c>
      <c r="M3994" t="s">
        <v>993</v>
      </c>
      <c r="N3994" t="s">
        <v>38</v>
      </c>
      <c r="O3994" t="s">
        <v>23</v>
      </c>
      <c r="P3994">
        <v>1</v>
      </c>
      <c r="Q3994" t="s">
        <v>129</v>
      </c>
      <c r="R3994" t="s">
        <v>25</v>
      </c>
      <c r="S3994" t="s">
        <v>130</v>
      </c>
      <c r="T3994" t="s">
        <v>39</v>
      </c>
      <c r="U3994" t="s">
        <v>6713</v>
      </c>
    </row>
    <row r="3995" spans="1:23" hidden="1">
      <c r="A3995" t="s">
        <v>136</v>
      </c>
      <c r="B3995" t="s">
        <v>132</v>
      </c>
      <c r="C3995">
        <v>2395.41</v>
      </c>
      <c r="D3995" s="1">
        <v>43356</v>
      </c>
      <c r="E3995" t="s">
        <v>50</v>
      </c>
      <c r="F3995">
        <v>30</v>
      </c>
      <c r="G3995" t="s">
        <v>16440</v>
      </c>
      <c r="H3995" t="s">
        <v>32</v>
      </c>
      <c r="I3995" s="5" t="s">
        <v>16441</v>
      </c>
      <c r="J3995">
        <v>7.13</v>
      </c>
      <c r="K3995" t="s">
        <v>16442</v>
      </c>
      <c r="L3995" t="s">
        <v>35</v>
      </c>
      <c r="M3995" t="s">
        <v>16443</v>
      </c>
      <c r="N3995" t="s">
        <v>38</v>
      </c>
      <c r="O3995" t="s">
        <v>23</v>
      </c>
      <c r="P3995">
        <v>1</v>
      </c>
      <c r="Q3995" t="s">
        <v>129</v>
      </c>
      <c r="R3995" t="s">
        <v>25</v>
      </c>
      <c r="S3995" t="s">
        <v>130</v>
      </c>
      <c r="T3995" t="s">
        <v>27</v>
      </c>
      <c r="U3995" t="s">
        <v>16439</v>
      </c>
    </row>
    <row r="3996" spans="1:23" hidden="1">
      <c r="A3996" t="s">
        <v>416</v>
      </c>
      <c r="B3996" t="s">
        <v>132</v>
      </c>
      <c r="C3996">
        <v>3799.32</v>
      </c>
      <c r="D3996" s="1">
        <v>43356</v>
      </c>
      <c r="E3996" t="s">
        <v>50</v>
      </c>
      <c r="F3996">
        <v>24</v>
      </c>
      <c r="I3996" s="5" t="s">
        <v>16446</v>
      </c>
      <c r="J3996">
        <v>41</v>
      </c>
      <c r="K3996" t="s">
        <v>16448</v>
      </c>
      <c r="L3996" t="s">
        <v>35</v>
      </c>
      <c r="N3996" t="s">
        <v>38</v>
      </c>
      <c r="O3996" t="s">
        <v>68</v>
      </c>
      <c r="Q3996" t="s">
        <v>410</v>
      </c>
      <c r="R3996" t="s">
        <v>25</v>
      </c>
      <c r="S3996" t="s">
        <v>411</v>
      </c>
      <c r="T3996" t="s">
        <v>71</v>
      </c>
    </row>
    <row r="3997" spans="1:23" hidden="1">
      <c r="A3997" t="s">
        <v>136</v>
      </c>
      <c r="B3997" t="s">
        <v>132</v>
      </c>
      <c r="C3997">
        <v>2388.64</v>
      </c>
      <c r="D3997" s="1">
        <v>43356</v>
      </c>
      <c r="E3997" t="s">
        <v>50</v>
      </c>
      <c r="F3997">
        <v>30</v>
      </c>
      <c r="G3997" t="s">
        <v>4944</v>
      </c>
      <c r="H3997" t="s">
        <v>32</v>
      </c>
      <c r="I3997" s="5" t="s">
        <v>16495</v>
      </c>
      <c r="J3997">
        <v>6.77</v>
      </c>
      <c r="K3997" t="s">
        <v>16496</v>
      </c>
      <c r="L3997" t="s">
        <v>35</v>
      </c>
      <c r="M3997" t="s">
        <v>16497</v>
      </c>
      <c r="N3997" t="s">
        <v>38</v>
      </c>
      <c r="O3997" t="s">
        <v>23</v>
      </c>
      <c r="P3997">
        <v>1</v>
      </c>
      <c r="Q3997" t="s">
        <v>129</v>
      </c>
      <c r="R3997" t="s">
        <v>25</v>
      </c>
      <c r="S3997" t="s">
        <v>130</v>
      </c>
      <c r="T3997" t="s">
        <v>27</v>
      </c>
      <c r="U3997" t="s">
        <v>16494</v>
      </c>
    </row>
    <row r="3998" spans="1:23" hidden="1">
      <c r="A3998" t="s">
        <v>136</v>
      </c>
      <c r="B3998" t="s">
        <v>132</v>
      </c>
      <c r="C3998">
        <v>4197.26</v>
      </c>
      <c r="D3998" s="1">
        <v>43356</v>
      </c>
      <c r="E3998" t="s">
        <v>50</v>
      </c>
      <c r="F3998">
        <v>30</v>
      </c>
      <c r="I3998" s="5" t="s">
        <v>16503</v>
      </c>
      <c r="J3998">
        <v>1808.62</v>
      </c>
      <c r="K3998" t="s">
        <v>16506</v>
      </c>
      <c r="L3998" t="s">
        <v>35</v>
      </c>
      <c r="N3998" t="s">
        <v>365</v>
      </c>
      <c r="O3998" t="s">
        <v>68</v>
      </c>
      <c r="Q3998" t="s">
        <v>129</v>
      </c>
      <c r="R3998" t="s">
        <v>25</v>
      </c>
      <c r="S3998" t="s">
        <v>130</v>
      </c>
      <c r="T3998" t="s">
        <v>362</v>
      </c>
      <c r="V3998">
        <v>0</v>
      </c>
      <c r="W3998">
        <v>0</v>
      </c>
    </row>
    <row r="3999" spans="1:23" hidden="1">
      <c r="A3999" t="s">
        <v>136</v>
      </c>
      <c r="B3999" t="s">
        <v>132</v>
      </c>
      <c r="C3999">
        <v>4185.34</v>
      </c>
      <c r="D3999" s="1">
        <v>43356</v>
      </c>
      <c r="E3999" t="s">
        <v>50</v>
      </c>
      <c r="F3999">
        <v>30</v>
      </c>
      <c r="G3999" t="s">
        <v>3494</v>
      </c>
      <c r="H3999" t="s">
        <v>32</v>
      </c>
      <c r="I3999" s="5" t="s">
        <v>16540</v>
      </c>
      <c r="J3999">
        <v>11.92</v>
      </c>
      <c r="K3999" t="s">
        <v>16541</v>
      </c>
      <c r="L3999" t="s">
        <v>35</v>
      </c>
      <c r="M3999" t="s">
        <v>3497</v>
      </c>
      <c r="N3999" t="s">
        <v>38</v>
      </c>
      <c r="O3999" t="s">
        <v>23</v>
      </c>
      <c r="P3999">
        <v>1</v>
      </c>
      <c r="Q3999" t="s">
        <v>129</v>
      </c>
      <c r="R3999" t="s">
        <v>25</v>
      </c>
      <c r="S3999" t="s">
        <v>130</v>
      </c>
      <c r="T3999" t="s">
        <v>27</v>
      </c>
      <c r="U3999" t="s">
        <v>16539</v>
      </c>
    </row>
    <row r="4000" spans="1:23" hidden="1">
      <c r="A4000" t="s">
        <v>136</v>
      </c>
      <c r="B4000" t="s">
        <v>132</v>
      </c>
      <c r="C4000">
        <v>4169.82</v>
      </c>
      <c r="D4000" s="1">
        <v>43356</v>
      </c>
      <c r="E4000" t="s">
        <v>50</v>
      </c>
      <c r="F4000">
        <v>30</v>
      </c>
      <c r="G4000" t="s">
        <v>16547</v>
      </c>
      <c r="H4000" t="s">
        <v>32</v>
      </c>
      <c r="I4000" s="5" t="s">
        <v>16548</v>
      </c>
      <c r="J4000">
        <v>15.52</v>
      </c>
      <c r="K4000" t="s">
        <v>16549</v>
      </c>
      <c r="L4000" t="s">
        <v>35</v>
      </c>
      <c r="M4000" t="s">
        <v>16550</v>
      </c>
      <c r="N4000" t="s">
        <v>38</v>
      </c>
      <c r="O4000" t="s">
        <v>23</v>
      </c>
      <c r="P4000">
        <v>0</v>
      </c>
      <c r="Q4000" t="s">
        <v>129</v>
      </c>
      <c r="R4000" t="s">
        <v>25</v>
      </c>
      <c r="S4000" t="s">
        <v>130</v>
      </c>
      <c r="T4000" t="s">
        <v>39</v>
      </c>
      <c r="U4000" t="s">
        <v>16546</v>
      </c>
    </row>
    <row r="4001" spans="1:21" hidden="1">
      <c r="A4001" t="s">
        <v>416</v>
      </c>
      <c r="B4001" t="s">
        <v>132</v>
      </c>
      <c r="C4001">
        <v>3785.18</v>
      </c>
      <c r="D4001" s="1">
        <v>43356</v>
      </c>
      <c r="E4001" t="s">
        <v>50</v>
      </c>
      <c r="F4001">
        <v>24</v>
      </c>
      <c r="G4001" t="s">
        <v>3287</v>
      </c>
      <c r="H4001" t="s">
        <v>81</v>
      </c>
      <c r="I4001" s="5" t="s">
        <v>16560</v>
      </c>
      <c r="J4001">
        <v>14.14</v>
      </c>
      <c r="K4001" t="s">
        <v>16561</v>
      </c>
      <c r="L4001" t="s">
        <v>35</v>
      </c>
      <c r="M4001" t="s">
        <v>16562</v>
      </c>
      <c r="N4001" t="s">
        <v>38</v>
      </c>
      <c r="O4001" t="s">
        <v>23</v>
      </c>
      <c r="P4001">
        <v>1</v>
      </c>
      <c r="Q4001" t="s">
        <v>410</v>
      </c>
      <c r="R4001" t="s">
        <v>25</v>
      </c>
      <c r="S4001" t="s">
        <v>411</v>
      </c>
      <c r="T4001" t="s">
        <v>39</v>
      </c>
      <c r="U4001" t="s">
        <v>16559</v>
      </c>
    </row>
    <row r="4002" spans="1:21" hidden="1">
      <c r="A4002" t="s">
        <v>136</v>
      </c>
      <c r="B4002" t="s">
        <v>132</v>
      </c>
      <c r="C4002">
        <v>4151.72</v>
      </c>
      <c r="D4002" s="1">
        <v>43356</v>
      </c>
      <c r="E4002" t="s">
        <v>50</v>
      </c>
      <c r="F4002">
        <v>30</v>
      </c>
      <c r="G4002" t="s">
        <v>5977</v>
      </c>
      <c r="H4002" t="s">
        <v>32</v>
      </c>
      <c r="I4002" s="5" t="s">
        <v>16589</v>
      </c>
      <c r="J4002">
        <v>18.100000000000001</v>
      </c>
      <c r="K4002" t="s">
        <v>16590</v>
      </c>
      <c r="L4002" t="s">
        <v>35</v>
      </c>
      <c r="M4002" t="s">
        <v>16591</v>
      </c>
      <c r="N4002" t="s">
        <v>38</v>
      </c>
      <c r="O4002" t="s">
        <v>23</v>
      </c>
      <c r="P4002">
        <v>1</v>
      </c>
      <c r="Q4002" t="s">
        <v>129</v>
      </c>
      <c r="R4002" t="s">
        <v>25</v>
      </c>
      <c r="S4002" t="s">
        <v>130</v>
      </c>
      <c r="T4002" t="s">
        <v>27</v>
      </c>
      <c r="U4002" t="s">
        <v>16588</v>
      </c>
    </row>
    <row r="4003" spans="1:21" hidden="1">
      <c r="A4003" t="s">
        <v>416</v>
      </c>
      <c r="B4003" t="s">
        <v>132</v>
      </c>
      <c r="C4003">
        <v>3732.73</v>
      </c>
      <c r="D4003" s="1">
        <v>43356</v>
      </c>
      <c r="E4003" t="s">
        <v>50</v>
      </c>
      <c r="F4003">
        <v>24</v>
      </c>
      <c r="G4003" t="s">
        <v>87</v>
      </c>
      <c r="H4003" t="s">
        <v>81</v>
      </c>
      <c r="I4003" s="5" t="s">
        <v>16613</v>
      </c>
      <c r="J4003">
        <v>52.45</v>
      </c>
      <c r="K4003" t="s">
        <v>16614</v>
      </c>
      <c r="L4003" t="s">
        <v>35</v>
      </c>
      <c r="M4003" t="s">
        <v>90</v>
      </c>
      <c r="N4003" t="s">
        <v>38</v>
      </c>
      <c r="O4003" t="s">
        <v>23</v>
      </c>
      <c r="P4003">
        <v>1</v>
      </c>
      <c r="Q4003" t="s">
        <v>410</v>
      </c>
      <c r="R4003" t="s">
        <v>25</v>
      </c>
      <c r="S4003" t="s">
        <v>411</v>
      </c>
      <c r="T4003" t="s">
        <v>39</v>
      </c>
      <c r="U4003" t="s">
        <v>16612</v>
      </c>
    </row>
    <row r="4004" spans="1:21" hidden="1">
      <c r="A4004" t="s">
        <v>136</v>
      </c>
      <c r="B4004" t="s">
        <v>132</v>
      </c>
      <c r="C4004">
        <v>4137.25</v>
      </c>
      <c r="D4004" s="1">
        <v>43356</v>
      </c>
      <c r="E4004" t="s">
        <v>50</v>
      </c>
      <c r="F4004">
        <v>30</v>
      </c>
      <c r="G4004" t="s">
        <v>41</v>
      </c>
      <c r="H4004" t="s">
        <v>42</v>
      </c>
      <c r="I4004" s="5" t="s">
        <v>16673</v>
      </c>
      <c r="J4004">
        <v>14.47</v>
      </c>
      <c r="K4004" t="s">
        <v>16674</v>
      </c>
      <c r="L4004" t="s">
        <v>35</v>
      </c>
      <c r="M4004" t="s">
        <v>45</v>
      </c>
      <c r="N4004" t="s">
        <v>38</v>
      </c>
      <c r="O4004" t="s">
        <v>23</v>
      </c>
      <c r="P4004">
        <v>1</v>
      </c>
      <c r="Q4004" t="s">
        <v>129</v>
      </c>
      <c r="R4004" t="s">
        <v>25</v>
      </c>
      <c r="S4004" t="s">
        <v>130</v>
      </c>
      <c r="T4004" t="s">
        <v>39</v>
      </c>
      <c r="U4004" t="s">
        <v>16672</v>
      </c>
    </row>
    <row r="4005" spans="1:21" hidden="1">
      <c r="A4005" t="s">
        <v>136</v>
      </c>
      <c r="B4005" t="s">
        <v>132</v>
      </c>
      <c r="C4005">
        <v>4120.5200000000004</v>
      </c>
      <c r="D4005" s="1">
        <v>43357</v>
      </c>
      <c r="E4005" t="s">
        <v>50</v>
      </c>
      <c r="F4005">
        <v>30</v>
      </c>
      <c r="G4005" t="s">
        <v>5977</v>
      </c>
      <c r="H4005" t="s">
        <v>32</v>
      </c>
      <c r="I4005" s="5" t="s">
        <v>16693</v>
      </c>
      <c r="J4005">
        <v>16.73</v>
      </c>
      <c r="K4005" t="s">
        <v>16694</v>
      </c>
      <c r="L4005" t="s">
        <v>35</v>
      </c>
      <c r="M4005" t="s">
        <v>5980</v>
      </c>
      <c r="N4005" t="s">
        <v>38</v>
      </c>
      <c r="O4005" t="s">
        <v>23</v>
      </c>
      <c r="P4005">
        <v>1</v>
      </c>
      <c r="Q4005" t="s">
        <v>129</v>
      </c>
      <c r="R4005" t="s">
        <v>25</v>
      </c>
      <c r="S4005" t="s">
        <v>130</v>
      </c>
      <c r="T4005" t="s">
        <v>27</v>
      </c>
      <c r="U4005" t="s">
        <v>16692</v>
      </c>
    </row>
    <row r="4006" spans="1:21" hidden="1">
      <c r="A4006" t="s">
        <v>136</v>
      </c>
      <c r="B4006" t="s">
        <v>132</v>
      </c>
      <c r="C4006">
        <v>4104.57</v>
      </c>
      <c r="D4006" s="1">
        <v>43357</v>
      </c>
      <c r="E4006" t="s">
        <v>50</v>
      </c>
      <c r="F4006">
        <v>30</v>
      </c>
      <c r="G4006" t="s">
        <v>16722</v>
      </c>
      <c r="H4006" t="s">
        <v>32</v>
      </c>
      <c r="I4006" s="5" t="s">
        <v>16723</v>
      </c>
      <c r="J4006">
        <v>15.95</v>
      </c>
      <c r="K4006" t="s">
        <v>16724</v>
      </c>
      <c r="L4006" t="s">
        <v>35</v>
      </c>
      <c r="M4006" t="s">
        <v>16725</v>
      </c>
      <c r="N4006" t="s">
        <v>38</v>
      </c>
      <c r="O4006" t="s">
        <v>23</v>
      </c>
      <c r="P4006">
        <v>0</v>
      </c>
      <c r="Q4006" t="s">
        <v>129</v>
      </c>
      <c r="R4006" t="s">
        <v>25</v>
      </c>
      <c r="S4006" t="s">
        <v>130</v>
      </c>
      <c r="T4006" t="s">
        <v>27</v>
      </c>
      <c r="U4006" t="s">
        <v>16721</v>
      </c>
    </row>
    <row r="4007" spans="1:21" hidden="1">
      <c r="A4007" t="s">
        <v>136</v>
      </c>
      <c r="B4007" t="s">
        <v>132</v>
      </c>
      <c r="C4007">
        <v>4093.89</v>
      </c>
      <c r="D4007" s="1">
        <v>43357</v>
      </c>
      <c r="E4007" t="s">
        <v>50</v>
      </c>
      <c r="F4007">
        <v>30</v>
      </c>
      <c r="G4007" t="s">
        <v>4052</v>
      </c>
      <c r="H4007" t="s">
        <v>32</v>
      </c>
      <c r="I4007" s="5" t="s">
        <v>16750</v>
      </c>
      <c r="J4007">
        <v>10.68</v>
      </c>
      <c r="K4007" t="s">
        <v>16751</v>
      </c>
      <c r="L4007" t="s">
        <v>35</v>
      </c>
      <c r="M4007" t="s">
        <v>7401</v>
      </c>
      <c r="N4007" t="s">
        <v>38</v>
      </c>
      <c r="O4007" t="s">
        <v>23</v>
      </c>
      <c r="P4007">
        <v>0</v>
      </c>
      <c r="Q4007" t="s">
        <v>129</v>
      </c>
      <c r="R4007" t="s">
        <v>25</v>
      </c>
      <c r="S4007" t="s">
        <v>130</v>
      </c>
      <c r="T4007" t="s">
        <v>27</v>
      </c>
      <c r="U4007" t="s">
        <v>16749</v>
      </c>
    </row>
    <row r="4008" spans="1:21" hidden="1">
      <c r="A4008" t="s">
        <v>136</v>
      </c>
      <c r="B4008" t="s">
        <v>132</v>
      </c>
      <c r="C4008">
        <v>4087.94</v>
      </c>
      <c r="D4008" s="1">
        <v>43357</v>
      </c>
      <c r="E4008" t="s">
        <v>50</v>
      </c>
      <c r="F4008">
        <v>30</v>
      </c>
      <c r="G4008" t="s">
        <v>5726</v>
      </c>
      <c r="H4008" t="s">
        <v>32</v>
      </c>
      <c r="I4008" s="5" t="s">
        <v>16756</v>
      </c>
      <c r="J4008">
        <v>5.95</v>
      </c>
      <c r="K4008" t="s">
        <v>16757</v>
      </c>
      <c r="L4008" t="s">
        <v>35</v>
      </c>
      <c r="M4008" t="s">
        <v>5729</v>
      </c>
      <c r="N4008" t="s">
        <v>38</v>
      </c>
      <c r="O4008" t="s">
        <v>23</v>
      </c>
      <c r="P4008">
        <v>1</v>
      </c>
      <c r="Q4008" t="s">
        <v>129</v>
      </c>
      <c r="R4008" t="s">
        <v>25</v>
      </c>
      <c r="S4008" t="s">
        <v>130</v>
      </c>
      <c r="T4008" t="s">
        <v>39</v>
      </c>
      <c r="U4008" t="s">
        <v>16755</v>
      </c>
    </row>
    <row r="4009" spans="1:21" hidden="1">
      <c r="A4009" t="s">
        <v>136</v>
      </c>
      <c r="B4009" t="s">
        <v>132</v>
      </c>
      <c r="C4009">
        <v>4057.52</v>
      </c>
      <c r="D4009" s="1">
        <v>43357</v>
      </c>
      <c r="E4009" t="s">
        <v>50</v>
      </c>
      <c r="F4009">
        <v>30</v>
      </c>
      <c r="G4009" t="s">
        <v>3534</v>
      </c>
      <c r="H4009" t="s">
        <v>32</v>
      </c>
      <c r="I4009" s="5" t="s">
        <v>16774</v>
      </c>
      <c r="J4009">
        <v>30.42</v>
      </c>
      <c r="K4009" t="s">
        <v>16775</v>
      </c>
      <c r="L4009" t="s">
        <v>35</v>
      </c>
      <c r="M4009" t="s">
        <v>4792</v>
      </c>
      <c r="N4009" t="s">
        <v>38</v>
      </c>
      <c r="O4009" t="s">
        <v>23</v>
      </c>
      <c r="P4009">
        <v>1</v>
      </c>
      <c r="Q4009" t="s">
        <v>129</v>
      </c>
      <c r="R4009" t="s">
        <v>25</v>
      </c>
      <c r="S4009" t="s">
        <v>130</v>
      </c>
      <c r="T4009" t="s">
        <v>39</v>
      </c>
      <c r="U4009" t="s">
        <v>16773</v>
      </c>
    </row>
    <row r="4010" spans="1:21" hidden="1">
      <c r="A4010" t="s">
        <v>136</v>
      </c>
      <c r="B4010" t="s">
        <v>132</v>
      </c>
      <c r="C4010">
        <v>4046.65</v>
      </c>
      <c r="D4010" s="1">
        <v>43357</v>
      </c>
      <c r="E4010" t="s">
        <v>50</v>
      </c>
      <c r="F4010">
        <v>30</v>
      </c>
      <c r="G4010" t="s">
        <v>2113</v>
      </c>
      <c r="H4010" t="s">
        <v>32</v>
      </c>
      <c r="I4010" s="5" t="s">
        <v>16790</v>
      </c>
      <c r="J4010">
        <v>10.87</v>
      </c>
      <c r="K4010" t="s">
        <v>16791</v>
      </c>
      <c r="L4010" t="s">
        <v>35</v>
      </c>
      <c r="M4010" t="s">
        <v>2116</v>
      </c>
      <c r="N4010" t="s">
        <v>38</v>
      </c>
      <c r="O4010" t="s">
        <v>23</v>
      </c>
      <c r="P4010">
        <v>1</v>
      </c>
      <c r="Q4010" t="s">
        <v>129</v>
      </c>
      <c r="R4010" t="s">
        <v>25</v>
      </c>
      <c r="S4010" t="s">
        <v>130</v>
      </c>
      <c r="T4010" t="s">
        <v>39</v>
      </c>
      <c r="U4010" t="s">
        <v>16789</v>
      </c>
    </row>
    <row r="4011" spans="1:21" hidden="1">
      <c r="A4011" t="s">
        <v>136</v>
      </c>
      <c r="B4011" t="s">
        <v>132</v>
      </c>
      <c r="C4011">
        <v>4043.17</v>
      </c>
      <c r="D4011" s="1">
        <v>43357</v>
      </c>
      <c r="E4011" t="s">
        <v>50</v>
      </c>
      <c r="F4011">
        <v>30</v>
      </c>
      <c r="G4011" t="s">
        <v>891</v>
      </c>
      <c r="H4011" t="s">
        <v>32</v>
      </c>
      <c r="I4011" s="5" t="s">
        <v>16800</v>
      </c>
      <c r="J4011">
        <v>3.48</v>
      </c>
      <c r="K4011" t="s">
        <v>16801</v>
      </c>
      <c r="L4011" t="s">
        <v>35</v>
      </c>
      <c r="M4011" t="s">
        <v>895</v>
      </c>
      <c r="N4011" t="s">
        <v>38</v>
      </c>
      <c r="O4011" t="s">
        <v>23</v>
      </c>
      <c r="P4011">
        <v>1</v>
      </c>
      <c r="Q4011" t="s">
        <v>129</v>
      </c>
      <c r="R4011" t="s">
        <v>25</v>
      </c>
      <c r="S4011" t="s">
        <v>130</v>
      </c>
      <c r="T4011" t="s">
        <v>39</v>
      </c>
      <c r="U4011" t="s">
        <v>889</v>
      </c>
    </row>
    <row r="4012" spans="1:21" hidden="1">
      <c r="A4012" t="s">
        <v>136</v>
      </c>
      <c r="B4012" t="s">
        <v>132</v>
      </c>
      <c r="C4012">
        <v>4035.87</v>
      </c>
      <c r="D4012" s="1">
        <v>43357</v>
      </c>
      <c r="E4012" t="s">
        <v>50</v>
      </c>
      <c r="F4012">
        <v>30</v>
      </c>
      <c r="G4012" t="s">
        <v>5372</v>
      </c>
      <c r="H4012" t="s">
        <v>32</v>
      </c>
      <c r="I4012" s="5" t="s">
        <v>16836</v>
      </c>
      <c r="J4012">
        <v>7.3</v>
      </c>
      <c r="K4012" t="s">
        <v>16837</v>
      </c>
      <c r="L4012" t="s">
        <v>35</v>
      </c>
      <c r="M4012" t="s">
        <v>5375</v>
      </c>
      <c r="N4012" t="s">
        <v>38</v>
      </c>
      <c r="O4012" t="s">
        <v>23</v>
      </c>
      <c r="P4012">
        <v>1</v>
      </c>
      <c r="Q4012" t="s">
        <v>129</v>
      </c>
      <c r="R4012" t="s">
        <v>25</v>
      </c>
      <c r="S4012" t="s">
        <v>130</v>
      </c>
      <c r="T4012" t="s">
        <v>27</v>
      </c>
      <c r="U4012" t="s">
        <v>16835</v>
      </c>
    </row>
    <row r="4013" spans="1:21" hidden="1">
      <c r="A4013" t="s">
        <v>136</v>
      </c>
      <c r="B4013" t="s">
        <v>132</v>
      </c>
      <c r="C4013">
        <v>4010.02</v>
      </c>
      <c r="D4013" s="1">
        <v>43357</v>
      </c>
      <c r="E4013" t="s">
        <v>50</v>
      </c>
      <c r="F4013">
        <v>30</v>
      </c>
      <c r="G4013" t="s">
        <v>16858</v>
      </c>
      <c r="H4013" t="s">
        <v>32</v>
      </c>
      <c r="I4013" s="5" t="s">
        <v>16859</v>
      </c>
      <c r="J4013">
        <v>25.85</v>
      </c>
      <c r="K4013" t="s">
        <v>16860</v>
      </c>
      <c r="L4013" t="s">
        <v>35</v>
      </c>
      <c r="M4013" t="s">
        <v>16861</v>
      </c>
      <c r="N4013" t="s">
        <v>38</v>
      </c>
      <c r="O4013" t="s">
        <v>23</v>
      </c>
      <c r="P4013">
        <v>1</v>
      </c>
      <c r="Q4013" t="s">
        <v>129</v>
      </c>
      <c r="R4013" t="s">
        <v>25</v>
      </c>
      <c r="S4013" t="s">
        <v>130</v>
      </c>
      <c r="T4013" t="s">
        <v>27</v>
      </c>
      <c r="U4013" t="s">
        <v>16857</v>
      </c>
    </row>
    <row r="4014" spans="1:21" hidden="1">
      <c r="A4014" t="s">
        <v>136</v>
      </c>
      <c r="B4014" t="s">
        <v>132</v>
      </c>
      <c r="C4014">
        <v>3984.29</v>
      </c>
      <c r="D4014" s="1">
        <v>43357</v>
      </c>
      <c r="E4014" t="s">
        <v>50</v>
      </c>
      <c r="F4014">
        <v>30</v>
      </c>
      <c r="G4014" t="s">
        <v>16858</v>
      </c>
      <c r="H4014" t="s">
        <v>32</v>
      </c>
      <c r="I4014" s="5" t="s">
        <v>16862</v>
      </c>
      <c r="J4014">
        <v>25.73</v>
      </c>
      <c r="K4014" t="s">
        <v>16863</v>
      </c>
      <c r="L4014" t="s">
        <v>35</v>
      </c>
      <c r="M4014" t="s">
        <v>16861</v>
      </c>
      <c r="N4014" t="s">
        <v>38</v>
      </c>
      <c r="O4014" t="s">
        <v>23</v>
      </c>
      <c r="P4014">
        <v>0</v>
      </c>
      <c r="Q4014" t="s">
        <v>129</v>
      </c>
      <c r="R4014" t="s">
        <v>25</v>
      </c>
      <c r="S4014" t="s">
        <v>130</v>
      </c>
      <c r="T4014" t="s">
        <v>39</v>
      </c>
      <c r="U4014" t="s">
        <v>16857</v>
      </c>
    </row>
    <row r="4015" spans="1:21" hidden="1">
      <c r="A4015" t="s">
        <v>136</v>
      </c>
      <c r="B4015" t="s">
        <v>132</v>
      </c>
      <c r="C4015">
        <v>3964.12</v>
      </c>
      <c r="D4015" s="1">
        <v>43357</v>
      </c>
      <c r="E4015" t="s">
        <v>50</v>
      </c>
      <c r="F4015">
        <v>30</v>
      </c>
      <c r="G4015" t="s">
        <v>4290</v>
      </c>
      <c r="H4015" t="s">
        <v>32</v>
      </c>
      <c r="I4015" s="5" t="s">
        <v>16891</v>
      </c>
      <c r="J4015">
        <v>20.170000000000002</v>
      </c>
      <c r="K4015" t="s">
        <v>16892</v>
      </c>
      <c r="L4015" t="s">
        <v>35</v>
      </c>
      <c r="M4015" t="s">
        <v>5785</v>
      </c>
      <c r="N4015" t="s">
        <v>38</v>
      </c>
      <c r="O4015" t="s">
        <v>23</v>
      </c>
      <c r="P4015">
        <v>0</v>
      </c>
      <c r="Q4015" t="s">
        <v>129</v>
      </c>
      <c r="R4015" t="s">
        <v>25</v>
      </c>
      <c r="S4015" t="s">
        <v>130</v>
      </c>
      <c r="T4015" t="s">
        <v>27</v>
      </c>
      <c r="U4015" t="s">
        <v>16890</v>
      </c>
    </row>
    <row r="4016" spans="1:21" hidden="1">
      <c r="A4016" t="s">
        <v>136</v>
      </c>
      <c r="B4016" t="s">
        <v>132</v>
      </c>
      <c r="C4016">
        <v>3896.75</v>
      </c>
      <c r="D4016" s="1">
        <v>43357</v>
      </c>
      <c r="E4016" t="s">
        <v>50</v>
      </c>
      <c r="F4016">
        <v>30</v>
      </c>
      <c r="G4016" t="s">
        <v>897</v>
      </c>
      <c r="H4016" t="s">
        <v>42</v>
      </c>
      <c r="I4016" s="5" t="s">
        <v>16899</v>
      </c>
      <c r="J4016">
        <v>67.37</v>
      </c>
      <c r="K4016" t="s">
        <v>16900</v>
      </c>
      <c r="L4016" t="s">
        <v>35</v>
      </c>
      <c r="M4016" t="s">
        <v>900</v>
      </c>
      <c r="N4016" t="s">
        <v>38</v>
      </c>
      <c r="O4016" t="s">
        <v>23</v>
      </c>
      <c r="P4016">
        <v>1</v>
      </c>
      <c r="Q4016" t="s">
        <v>129</v>
      </c>
      <c r="R4016" t="s">
        <v>25</v>
      </c>
      <c r="S4016" t="s">
        <v>130</v>
      </c>
      <c r="T4016" t="s">
        <v>39</v>
      </c>
      <c r="U4016" t="s">
        <v>896</v>
      </c>
    </row>
    <row r="4017" spans="1:21" hidden="1">
      <c r="A4017" t="s">
        <v>136</v>
      </c>
      <c r="B4017" t="s">
        <v>132</v>
      </c>
      <c r="C4017">
        <v>3872.93</v>
      </c>
      <c r="D4017" s="1">
        <v>43357</v>
      </c>
      <c r="E4017" t="s">
        <v>50</v>
      </c>
      <c r="F4017">
        <v>30</v>
      </c>
      <c r="G4017" t="s">
        <v>1549</v>
      </c>
      <c r="H4017" t="s">
        <v>32</v>
      </c>
      <c r="I4017" s="5" t="s">
        <v>16939</v>
      </c>
      <c r="J4017">
        <v>23.82</v>
      </c>
      <c r="K4017" t="s">
        <v>16940</v>
      </c>
      <c r="L4017" t="s">
        <v>35</v>
      </c>
      <c r="M4017" t="s">
        <v>1552</v>
      </c>
      <c r="N4017" t="s">
        <v>38</v>
      </c>
      <c r="O4017" t="s">
        <v>23</v>
      </c>
      <c r="P4017">
        <v>1</v>
      </c>
      <c r="Q4017" t="s">
        <v>129</v>
      </c>
      <c r="R4017" t="s">
        <v>25</v>
      </c>
      <c r="S4017" t="s">
        <v>130</v>
      </c>
      <c r="T4017" t="s">
        <v>27</v>
      </c>
      <c r="U4017" t="s">
        <v>1548</v>
      </c>
    </row>
    <row r="4018" spans="1:21" hidden="1">
      <c r="A4018" t="s">
        <v>136</v>
      </c>
      <c r="B4018" t="s">
        <v>132</v>
      </c>
      <c r="C4018">
        <v>3863.11</v>
      </c>
      <c r="D4018" s="1">
        <v>43357</v>
      </c>
      <c r="E4018" t="s">
        <v>50</v>
      </c>
      <c r="F4018">
        <v>30</v>
      </c>
      <c r="G4018" t="s">
        <v>13094</v>
      </c>
      <c r="H4018" t="s">
        <v>32</v>
      </c>
      <c r="I4018" s="5" t="s">
        <v>16953</v>
      </c>
      <c r="J4018">
        <v>9.82</v>
      </c>
      <c r="K4018" t="s">
        <v>16954</v>
      </c>
      <c r="L4018" t="s">
        <v>35</v>
      </c>
      <c r="M4018" t="s">
        <v>13097</v>
      </c>
      <c r="N4018" t="s">
        <v>38</v>
      </c>
      <c r="O4018" t="s">
        <v>23</v>
      </c>
      <c r="P4018">
        <v>1</v>
      </c>
      <c r="Q4018" t="s">
        <v>129</v>
      </c>
      <c r="R4018" t="s">
        <v>25</v>
      </c>
      <c r="S4018" t="s">
        <v>130</v>
      </c>
      <c r="T4018" t="s">
        <v>27</v>
      </c>
      <c r="U4018" t="s">
        <v>16952</v>
      </c>
    </row>
    <row r="4019" spans="1:21" hidden="1">
      <c r="A4019" t="s">
        <v>416</v>
      </c>
      <c r="B4019" t="s">
        <v>132</v>
      </c>
      <c r="C4019">
        <v>3679.73</v>
      </c>
      <c r="D4019" s="1">
        <v>43357</v>
      </c>
      <c r="E4019" t="s">
        <v>50</v>
      </c>
      <c r="F4019">
        <v>24</v>
      </c>
      <c r="I4019" s="5" t="s">
        <v>16957</v>
      </c>
      <c r="J4019">
        <v>53</v>
      </c>
      <c r="K4019" t="s">
        <v>16959</v>
      </c>
      <c r="L4019" t="s">
        <v>35</v>
      </c>
      <c r="N4019" t="s">
        <v>38</v>
      </c>
      <c r="O4019" t="s">
        <v>68</v>
      </c>
      <c r="Q4019" t="s">
        <v>410</v>
      </c>
      <c r="R4019" t="s">
        <v>25</v>
      </c>
      <c r="S4019" t="s">
        <v>411</v>
      </c>
      <c r="T4019" t="s">
        <v>71</v>
      </c>
    </row>
    <row r="4020" spans="1:21" hidden="1">
      <c r="A4020" t="s">
        <v>136</v>
      </c>
      <c r="B4020" t="s">
        <v>132</v>
      </c>
      <c r="C4020">
        <v>3853.75</v>
      </c>
      <c r="D4020" s="1">
        <v>43357</v>
      </c>
      <c r="E4020" t="s">
        <v>50</v>
      </c>
      <c r="F4020">
        <v>30</v>
      </c>
      <c r="G4020" t="s">
        <v>4625</v>
      </c>
      <c r="H4020" t="s">
        <v>32</v>
      </c>
      <c r="I4020" s="5" t="s">
        <v>16965</v>
      </c>
      <c r="J4020">
        <v>9.36</v>
      </c>
      <c r="K4020" s="2" t="s">
        <v>16966</v>
      </c>
      <c r="L4020" t="s">
        <v>35</v>
      </c>
      <c r="M4020" t="s">
        <v>4628</v>
      </c>
      <c r="N4020" t="s">
        <v>38</v>
      </c>
      <c r="O4020" t="s">
        <v>23</v>
      </c>
      <c r="P4020">
        <v>1</v>
      </c>
      <c r="Q4020" t="s">
        <v>129</v>
      </c>
      <c r="R4020" t="s">
        <v>25</v>
      </c>
      <c r="S4020" t="s">
        <v>130</v>
      </c>
      <c r="T4020" t="s">
        <v>39</v>
      </c>
      <c r="U4020" t="s">
        <v>16964</v>
      </c>
    </row>
    <row r="4021" spans="1:21" hidden="1">
      <c r="A4021" t="s">
        <v>136</v>
      </c>
      <c r="B4021" t="s">
        <v>132</v>
      </c>
      <c r="C4021">
        <v>3767.11</v>
      </c>
      <c r="D4021" s="1">
        <v>43357</v>
      </c>
      <c r="E4021" t="s">
        <v>50</v>
      </c>
      <c r="F4021">
        <v>30</v>
      </c>
      <c r="I4021" s="5" t="s">
        <v>16995</v>
      </c>
      <c r="J4021">
        <v>78</v>
      </c>
      <c r="K4021" t="s">
        <v>16997</v>
      </c>
      <c r="L4021" t="s">
        <v>35</v>
      </c>
      <c r="N4021" t="s">
        <v>38</v>
      </c>
      <c r="O4021" t="s">
        <v>68</v>
      </c>
      <c r="Q4021" t="s">
        <v>129</v>
      </c>
      <c r="R4021" t="s">
        <v>25</v>
      </c>
      <c r="S4021" t="s">
        <v>130</v>
      </c>
      <c r="T4021" t="s">
        <v>103</v>
      </c>
    </row>
    <row r="4022" spans="1:21" hidden="1">
      <c r="A4022" t="s">
        <v>136</v>
      </c>
      <c r="B4022" t="s">
        <v>132</v>
      </c>
      <c r="C4022">
        <v>3845.11</v>
      </c>
      <c r="D4022" s="1">
        <v>43357</v>
      </c>
      <c r="E4022" t="s">
        <v>50</v>
      </c>
      <c r="F4022">
        <v>30</v>
      </c>
      <c r="G4022" t="s">
        <v>2113</v>
      </c>
      <c r="H4022" t="s">
        <v>32</v>
      </c>
      <c r="I4022" s="5" t="s">
        <v>17009</v>
      </c>
      <c r="J4022">
        <v>8.64</v>
      </c>
      <c r="K4022" t="s">
        <v>17010</v>
      </c>
      <c r="L4022" t="s">
        <v>35</v>
      </c>
      <c r="M4022" t="s">
        <v>4711</v>
      </c>
      <c r="N4022" t="s">
        <v>38</v>
      </c>
      <c r="O4022" t="s">
        <v>23</v>
      </c>
      <c r="P4022">
        <v>1</v>
      </c>
      <c r="Q4022" t="s">
        <v>129</v>
      </c>
      <c r="R4022" t="s">
        <v>25</v>
      </c>
      <c r="S4022" t="s">
        <v>130</v>
      </c>
      <c r="T4022" t="s">
        <v>27</v>
      </c>
      <c r="U4022" t="s">
        <v>17008</v>
      </c>
    </row>
    <row r="4023" spans="1:21" hidden="1">
      <c r="A4023" t="s">
        <v>136</v>
      </c>
      <c r="B4023" t="s">
        <v>132</v>
      </c>
      <c r="C4023">
        <v>3744.11</v>
      </c>
      <c r="D4023" s="1">
        <v>43357</v>
      </c>
      <c r="E4023" t="s">
        <v>50</v>
      </c>
      <c r="F4023">
        <v>30</v>
      </c>
      <c r="I4023" s="5" t="s">
        <v>17019</v>
      </c>
      <c r="J4023">
        <v>23</v>
      </c>
      <c r="K4023" s="2" t="s">
        <v>17024</v>
      </c>
      <c r="L4023" t="s">
        <v>35</v>
      </c>
      <c r="N4023" t="s">
        <v>38</v>
      </c>
      <c r="O4023" t="s">
        <v>68</v>
      </c>
      <c r="Q4023" t="s">
        <v>129</v>
      </c>
      <c r="R4023" t="s">
        <v>25</v>
      </c>
      <c r="S4023" t="s">
        <v>130</v>
      </c>
      <c r="T4023" t="s">
        <v>71</v>
      </c>
    </row>
    <row r="4024" spans="1:21" hidden="1">
      <c r="A4024" t="s">
        <v>136</v>
      </c>
      <c r="B4024" t="s">
        <v>132</v>
      </c>
      <c r="C4024">
        <v>3727.1</v>
      </c>
      <c r="D4024" s="1">
        <v>43357</v>
      </c>
      <c r="E4024" t="s">
        <v>50</v>
      </c>
      <c r="F4024">
        <v>30</v>
      </c>
      <c r="G4024" t="s">
        <v>3206</v>
      </c>
      <c r="H4024" t="s">
        <v>32</v>
      </c>
      <c r="I4024" s="5" t="s">
        <v>17069</v>
      </c>
      <c r="J4024">
        <v>17.010000000000002</v>
      </c>
      <c r="K4024" t="s">
        <v>17070</v>
      </c>
      <c r="L4024" t="s">
        <v>35</v>
      </c>
      <c r="M4024" t="s">
        <v>17071</v>
      </c>
      <c r="N4024" t="s">
        <v>38</v>
      </c>
      <c r="O4024" t="s">
        <v>23</v>
      </c>
      <c r="P4024">
        <v>0</v>
      </c>
      <c r="Q4024" t="s">
        <v>129</v>
      </c>
      <c r="R4024" t="s">
        <v>25</v>
      </c>
      <c r="S4024" t="s">
        <v>130</v>
      </c>
      <c r="T4024" t="s">
        <v>39</v>
      </c>
      <c r="U4024" t="s">
        <v>17068</v>
      </c>
    </row>
    <row r="4025" spans="1:21" hidden="1">
      <c r="A4025" t="s">
        <v>416</v>
      </c>
      <c r="B4025" t="s">
        <v>132</v>
      </c>
      <c r="C4025">
        <v>3638.73</v>
      </c>
      <c r="D4025" s="1">
        <v>43357</v>
      </c>
      <c r="E4025" t="s">
        <v>50</v>
      </c>
      <c r="F4025">
        <v>24</v>
      </c>
      <c r="I4025" s="5" t="s">
        <v>17072</v>
      </c>
      <c r="J4025">
        <v>41</v>
      </c>
      <c r="K4025" t="s">
        <v>17073</v>
      </c>
      <c r="L4025" t="s">
        <v>35</v>
      </c>
      <c r="N4025" t="s">
        <v>38</v>
      </c>
      <c r="O4025" t="s">
        <v>68</v>
      </c>
      <c r="Q4025" t="s">
        <v>410</v>
      </c>
      <c r="R4025" t="s">
        <v>25</v>
      </c>
      <c r="S4025" t="s">
        <v>411</v>
      </c>
      <c r="T4025" t="s">
        <v>71</v>
      </c>
    </row>
    <row r="4026" spans="1:21" hidden="1">
      <c r="A4026" t="s">
        <v>136</v>
      </c>
      <c r="B4026" t="s">
        <v>132</v>
      </c>
      <c r="C4026">
        <v>3697.93</v>
      </c>
      <c r="D4026" s="1">
        <v>43357</v>
      </c>
      <c r="E4026" t="s">
        <v>50</v>
      </c>
      <c r="F4026">
        <v>30</v>
      </c>
      <c r="G4026" t="s">
        <v>2113</v>
      </c>
      <c r="H4026" t="s">
        <v>32</v>
      </c>
      <c r="I4026" s="5" t="s">
        <v>17080</v>
      </c>
      <c r="J4026">
        <v>29.17</v>
      </c>
      <c r="K4026" t="s">
        <v>17081</v>
      </c>
      <c r="L4026" t="s">
        <v>35</v>
      </c>
      <c r="M4026" t="s">
        <v>2116</v>
      </c>
      <c r="N4026" t="s">
        <v>38</v>
      </c>
      <c r="O4026" t="s">
        <v>23</v>
      </c>
      <c r="P4026">
        <v>0</v>
      </c>
      <c r="Q4026" t="s">
        <v>129</v>
      </c>
      <c r="R4026" t="s">
        <v>25</v>
      </c>
      <c r="S4026" t="s">
        <v>130</v>
      </c>
      <c r="T4026" t="s">
        <v>27</v>
      </c>
      <c r="U4026" t="s">
        <v>11036</v>
      </c>
    </row>
    <row r="4027" spans="1:21" hidden="1">
      <c r="A4027" t="s">
        <v>416</v>
      </c>
      <c r="B4027" t="s">
        <v>132</v>
      </c>
      <c r="C4027">
        <v>3624.74</v>
      </c>
      <c r="D4027" s="1">
        <v>43358</v>
      </c>
      <c r="E4027" t="s">
        <v>50</v>
      </c>
      <c r="F4027">
        <v>24</v>
      </c>
      <c r="G4027" t="s">
        <v>87</v>
      </c>
      <c r="H4027" t="s">
        <v>81</v>
      </c>
      <c r="I4027" s="5" t="s">
        <v>17086</v>
      </c>
      <c r="J4027">
        <v>13.99</v>
      </c>
      <c r="K4027" t="s">
        <v>17087</v>
      </c>
      <c r="L4027" t="s">
        <v>35</v>
      </c>
      <c r="M4027" t="s">
        <v>829</v>
      </c>
      <c r="N4027" t="s">
        <v>38</v>
      </c>
      <c r="O4027" t="s">
        <v>23</v>
      </c>
      <c r="P4027">
        <v>1</v>
      </c>
      <c r="Q4027" t="s">
        <v>410</v>
      </c>
      <c r="R4027" t="s">
        <v>25</v>
      </c>
      <c r="S4027" t="s">
        <v>411</v>
      </c>
      <c r="T4027" t="s">
        <v>39</v>
      </c>
      <c r="U4027" t="s">
        <v>17085</v>
      </c>
    </row>
    <row r="4028" spans="1:21" hidden="1">
      <c r="A4028" t="s">
        <v>416</v>
      </c>
      <c r="B4028" t="s">
        <v>132</v>
      </c>
      <c r="C4028">
        <v>3552.2</v>
      </c>
      <c r="D4028" s="1">
        <v>43358</v>
      </c>
      <c r="E4028" t="s">
        <v>50</v>
      </c>
      <c r="F4028">
        <v>24</v>
      </c>
      <c r="G4028" t="s">
        <v>3740</v>
      </c>
      <c r="H4028" t="s">
        <v>81</v>
      </c>
      <c r="I4028" s="5" t="s">
        <v>17104</v>
      </c>
      <c r="J4028">
        <v>72.540000000000006</v>
      </c>
      <c r="K4028" t="s">
        <v>17105</v>
      </c>
      <c r="L4028" t="s">
        <v>35</v>
      </c>
      <c r="M4028" t="s">
        <v>4924</v>
      </c>
      <c r="N4028" t="s">
        <v>38</v>
      </c>
      <c r="O4028" t="s">
        <v>23</v>
      </c>
      <c r="P4028">
        <v>0</v>
      </c>
      <c r="Q4028" t="s">
        <v>410</v>
      </c>
      <c r="R4028" t="s">
        <v>25</v>
      </c>
      <c r="S4028" t="s">
        <v>411</v>
      </c>
      <c r="T4028" t="s">
        <v>39</v>
      </c>
      <c r="U4028" t="s">
        <v>17103</v>
      </c>
    </row>
    <row r="4029" spans="1:21" hidden="1">
      <c r="A4029" t="s">
        <v>416</v>
      </c>
      <c r="B4029" t="s">
        <v>132</v>
      </c>
      <c r="C4029">
        <v>3495.68</v>
      </c>
      <c r="D4029" s="1">
        <v>43358</v>
      </c>
      <c r="E4029" t="s">
        <v>50</v>
      </c>
      <c r="F4029">
        <v>24</v>
      </c>
      <c r="G4029" t="s">
        <v>1847</v>
      </c>
      <c r="H4029" t="s">
        <v>247</v>
      </c>
      <c r="I4029" s="5" t="s">
        <v>17314</v>
      </c>
      <c r="J4029">
        <v>56.52</v>
      </c>
      <c r="K4029" t="s">
        <v>17315</v>
      </c>
      <c r="L4029" t="s">
        <v>35</v>
      </c>
      <c r="M4029" t="s">
        <v>1850</v>
      </c>
      <c r="N4029" t="s">
        <v>38</v>
      </c>
      <c r="O4029" t="s">
        <v>23</v>
      </c>
      <c r="P4029">
        <v>1</v>
      </c>
      <c r="Q4029" t="s">
        <v>410</v>
      </c>
      <c r="R4029" t="s">
        <v>25</v>
      </c>
      <c r="S4029" t="s">
        <v>411</v>
      </c>
      <c r="T4029" t="s">
        <v>39</v>
      </c>
      <c r="U4029" t="s">
        <v>17313</v>
      </c>
    </row>
    <row r="4030" spans="1:21" hidden="1">
      <c r="A4030" t="s">
        <v>416</v>
      </c>
      <c r="B4030" t="s">
        <v>132</v>
      </c>
      <c r="C4030">
        <v>3455.96</v>
      </c>
      <c r="D4030" s="1">
        <v>43358</v>
      </c>
      <c r="E4030" t="s">
        <v>50</v>
      </c>
      <c r="F4030">
        <v>24</v>
      </c>
      <c r="G4030" t="s">
        <v>1847</v>
      </c>
      <c r="H4030" t="s">
        <v>247</v>
      </c>
      <c r="I4030" s="5" t="s">
        <v>17388</v>
      </c>
      <c r="J4030">
        <v>39.72</v>
      </c>
      <c r="K4030" t="s">
        <v>17389</v>
      </c>
      <c r="L4030" t="s">
        <v>35</v>
      </c>
      <c r="M4030" t="s">
        <v>1850</v>
      </c>
      <c r="N4030" t="s">
        <v>38</v>
      </c>
      <c r="O4030" t="s">
        <v>23</v>
      </c>
      <c r="P4030">
        <v>1</v>
      </c>
      <c r="Q4030" t="s">
        <v>410</v>
      </c>
      <c r="R4030" t="s">
        <v>25</v>
      </c>
      <c r="S4030" t="s">
        <v>411</v>
      </c>
      <c r="T4030" t="s">
        <v>27</v>
      </c>
      <c r="U4030" t="s">
        <v>2380</v>
      </c>
    </row>
    <row r="4031" spans="1:21" hidden="1">
      <c r="A4031" t="s">
        <v>416</v>
      </c>
      <c r="B4031" t="s">
        <v>132</v>
      </c>
      <c r="C4031">
        <v>3431.51</v>
      </c>
      <c r="D4031" s="1">
        <v>43359</v>
      </c>
      <c r="E4031" t="s">
        <v>50</v>
      </c>
      <c r="F4031">
        <v>24</v>
      </c>
      <c r="G4031" t="s">
        <v>10917</v>
      </c>
      <c r="H4031" t="s">
        <v>81</v>
      </c>
      <c r="I4031" s="5" t="s">
        <v>17556</v>
      </c>
      <c r="J4031">
        <v>24.45</v>
      </c>
      <c r="K4031" t="s">
        <v>17557</v>
      </c>
      <c r="L4031" t="s">
        <v>35</v>
      </c>
      <c r="M4031" t="s">
        <v>17558</v>
      </c>
      <c r="N4031" t="s">
        <v>38</v>
      </c>
      <c r="O4031" t="s">
        <v>23</v>
      </c>
      <c r="P4031">
        <v>1</v>
      </c>
      <c r="Q4031" t="s">
        <v>410</v>
      </c>
      <c r="R4031" t="s">
        <v>25</v>
      </c>
      <c r="S4031" t="s">
        <v>411</v>
      </c>
      <c r="T4031" t="s">
        <v>27</v>
      </c>
      <c r="U4031" t="s">
        <v>17555</v>
      </c>
    </row>
    <row r="4032" spans="1:21" hidden="1">
      <c r="A4032" t="s">
        <v>136</v>
      </c>
      <c r="B4032" t="s">
        <v>132</v>
      </c>
      <c r="C4032">
        <v>3532.93</v>
      </c>
      <c r="D4032" s="1">
        <v>43359</v>
      </c>
      <c r="E4032" t="s">
        <v>50</v>
      </c>
      <c r="F4032">
        <v>30</v>
      </c>
      <c r="I4032" s="5" t="s">
        <v>17605</v>
      </c>
      <c r="J4032">
        <v>165</v>
      </c>
      <c r="K4032" t="s">
        <v>17607</v>
      </c>
      <c r="L4032" t="s">
        <v>35</v>
      </c>
      <c r="N4032" t="s">
        <v>38</v>
      </c>
      <c r="O4032" t="s">
        <v>68</v>
      </c>
      <c r="Q4032" t="s">
        <v>129</v>
      </c>
      <c r="R4032" t="s">
        <v>25</v>
      </c>
      <c r="S4032" t="s">
        <v>130</v>
      </c>
      <c r="T4032" t="s">
        <v>71</v>
      </c>
    </row>
    <row r="4033" spans="1:21" hidden="1">
      <c r="A4033" t="s">
        <v>416</v>
      </c>
      <c r="B4033" t="s">
        <v>132</v>
      </c>
      <c r="C4033">
        <v>3409.69</v>
      </c>
      <c r="D4033" s="1">
        <v>43359</v>
      </c>
      <c r="E4033" t="s">
        <v>50</v>
      </c>
      <c r="F4033">
        <v>24</v>
      </c>
      <c r="G4033" t="s">
        <v>2042</v>
      </c>
      <c r="H4033" t="s">
        <v>81</v>
      </c>
      <c r="I4033" s="5" t="s">
        <v>17734</v>
      </c>
      <c r="J4033">
        <v>21.82</v>
      </c>
      <c r="K4033" t="s">
        <v>17735</v>
      </c>
      <c r="L4033" t="s">
        <v>35</v>
      </c>
      <c r="M4033" t="s">
        <v>2045</v>
      </c>
      <c r="N4033" t="s">
        <v>38</v>
      </c>
      <c r="O4033" t="s">
        <v>23</v>
      </c>
      <c r="P4033">
        <v>1</v>
      </c>
      <c r="Q4033" t="s">
        <v>410</v>
      </c>
      <c r="R4033" t="s">
        <v>25</v>
      </c>
      <c r="S4033" t="s">
        <v>411</v>
      </c>
      <c r="T4033" t="s">
        <v>27</v>
      </c>
      <c r="U4033" t="s">
        <v>17733</v>
      </c>
    </row>
    <row r="4034" spans="1:21" hidden="1">
      <c r="A4034" t="s">
        <v>416</v>
      </c>
      <c r="B4034" t="s">
        <v>132</v>
      </c>
      <c r="C4034">
        <v>3399.63</v>
      </c>
      <c r="D4034" s="1">
        <v>43360</v>
      </c>
      <c r="E4034" t="s">
        <v>50</v>
      </c>
      <c r="F4034">
        <v>24</v>
      </c>
      <c r="G4034" t="s">
        <v>17998</v>
      </c>
      <c r="H4034" t="s">
        <v>81</v>
      </c>
      <c r="I4034" s="5" t="s">
        <v>17999</v>
      </c>
      <c r="J4034">
        <v>10.06</v>
      </c>
      <c r="K4034" t="s">
        <v>18000</v>
      </c>
      <c r="L4034" t="s">
        <v>35</v>
      </c>
      <c r="M4034" t="s">
        <v>18001</v>
      </c>
      <c r="N4034" t="s">
        <v>38</v>
      </c>
      <c r="O4034" t="s">
        <v>23</v>
      </c>
      <c r="P4034">
        <v>1</v>
      </c>
      <c r="Q4034" t="s">
        <v>410</v>
      </c>
      <c r="R4034" t="s">
        <v>25</v>
      </c>
      <c r="S4034" t="s">
        <v>411</v>
      </c>
      <c r="T4034" t="s">
        <v>27</v>
      </c>
      <c r="U4034" t="s">
        <v>17997</v>
      </c>
    </row>
    <row r="4035" spans="1:21" hidden="1">
      <c r="A4035" t="s">
        <v>416</v>
      </c>
      <c r="B4035" t="s">
        <v>132</v>
      </c>
      <c r="C4035">
        <v>3352.16</v>
      </c>
      <c r="D4035" s="1">
        <v>43361</v>
      </c>
      <c r="E4035" t="s">
        <v>50</v>
      </c>
      <c r="F4035">
        <v>24</v>
      </c>
      <c r="G4035" t="s">
        <v>561</v>
      </c>
      <c r="H4035" t="s">
        <v>81</v>
      </c>
      <c r="I4035" s="5" t="s">
        <v>18105</v>
      </c>
      <c r="J4035">
        <v>47.47</v>
      </c>
      <c r="K4035" t="s">
        <v>18106</v>
      </c>
      <c r="L4035" t="s">
        <v>35</v>
      </c>
      <c r="M4035" t="s">
        <v>3352</v>
      </c>
      <c r="N4035" t="s">
        <v>38</v>
      </c>
      <c r="O4035" t="s">
        <v>23</v>
      </c>
      <c r="P4035">
        <v>1</v>
      </c>
      <c r="Q4035" t="s">
        <v>410</v>
      </c>
      <c r="R4035" t="s">
        <v>25</v>
      </c>
      <c r="S4035" t="s">
        <v>411</v>
      </c>
      <c r="T4035" t="s">
        <v>39</v>
      </c>
      <c r="U4035" t="s">
        <v>4439</v>
      </c>
    </row>
    <row r="4036" spans="1:21" hidden="1">
      <c r="A4036" t="s">
        <v>136</v>
      </c>
      <c r="B4036" t="s">
        <v>132</v>
      </c>
      <c r="C4036">
        <v>3236.42</v>
      </c>
      <c r="D4036" s="1">
        <v>43361</v>
      </c>
      <c r="E4036" t="s">
        <v>50</v>
      </c>
      <c r="F4036">
        <v>30</v>
      </c>
      <c r="G4036" t="s">
        <v>41</v>
      </c>
      <c r="H4036" t="s">
        <v>42</v>
      </c>
      <c r="I4036" s="5" t="s">
        <v>18153</v>
      </c>
      <c r="J4036">
        <v>296.51</v>
      </c>
      <c r="K4036" t="s">
        <v>18154</v>
      </c>
      <c r="L4036" t="s">
        <v>35</v>
      </c>
      <c r="M4036" t="s">
        <v>45</v>
      </c>
      <c r="N4036" t="s">
        <v>38</v>
      </c>
      <c r="O4036" t="s">
        <v>23</v>
      </c>
      <c r="P4036">
        <v>0</v>
      </c>
      <c r="Q4036" t="s">
        <v>129</v>
      </c>
      <c r="R4036" t="s">
        <v>25</v>
      </c>
      <c r="S4036" t="s">
        <v>130</v>
      </c>
      <c r="T4036" t="s">
        <v>39</v>
      </c>
      <c r="U4036" t="s">
        <v>1474</v>
      </c>
    </row>
    <row r="4037" spans="1:21" hidden="1">
      <c r="A4037" t="s">
        <v>416</v>
      </c>
      <c r="B4037" t="s">
        <v>132</v>
      </c>
      <c r="C4037">
        <v>3325.07</v>
      </c>
      <c r="D4037" s="1">
        <v>43361</v>
      </c>
      <c r="E4037" t="s">
        <v>50</v>
      </c>
      <c r="F4037">
        <v>24</v>
      </c>
      <c r="G4037" t="s">
        <v>6876</v>
      </c>
      <c r="H4037" t="s">
        <v>42</v>
      </c>
      <c r="I4037" s="5" t="s">
        <v>18271</v>
      </c>
      <c r="J4037">
        <v>27.09</v>
      </c>
      <c r="K4037" s="2" t="s">
        <v>18272</v>
      </c>
      <c r="L4037" t="s">
        <v>35</v>
      </c>
      <c r="M4037" t="s">
        <v>18273</v>
      </c>
      <c r="N4037" t="s">
        <v>38</v>
      </c>
      <c r="O4037" t="s">
        <v>23</v>
      </c>
      <c r="P4037">
        <v>1</v>
      </c>
      <c r="Q4037" t="s">
        <v>410</v>
      </c>
      <c r="R4037" t="s">
        <v>25</v>
      </c>
      <c r="S4037" t="s">
        <v>411</v>
      </c>
      <c r="T4037" t="s">
        <v>39</v>
      </c>
      <c r="U4037" t="s">
        <v>18270</v>
      </c>
    </row>
    <row r="4038" spans="1:21" hidden="1">
      <c r="A4038" t="s">
        <v>416</v>
      </c>
      <c r="B4038" t="s">
        <v>132</v>
      </c>
      <c r="C4038">
        <v>3281.66</v>
      </c>
      <c r="D4038" s="1">
        <v>43362</v>
      </c>
      <c r="E4038" t="s">
        <v>50</v>
      </c>
      <c r="F4038">
        <v>24</v>
      </c>
      <c r="G4038" t="s">
        <v>1405</v>
      </c>
      <c r="H4038" t="s">
        <v>81</v>
      </c>
      <c r="I4038" s="5" t="s">
        <v>18323</v>
      </c>
      <c r="J4038">
        <v>43.41</v>
      </c>
      <c r="K4038" t="s">
        <v>18324</v>
      </c>
      <c r="L4038" t="s">
        <v>35</v>
      </c>
      <c r="M4038" t="s">
        <v>3883</v>
      </c>
      <c r="N4038" t="s">
        <v>38</v>
      </c>
      <c r="O4038" t="s">
        <v>23</v>
      </c>
      <c r="P4038">
        <v>1</v>
      </c>
      <c r="Q4038" t="s">
        <v>410</v>
      </c>
      <c r="R4038" t="s">
        <v>25</v>
      </c>
      <c r="S4038" t="s">
        <v>411</v>
      </c>
      <c r="T4038" t="s">
        <v>39</v>
      </c>
      <c r="U4038" t="s">
        <v>14350</v>
      </c>
    </row>
    <row r="4039" spans="1:21" hidden="1">
      <c r="A4039" t="s">
        <v>136</v>
      </c>
      <c r="B4039" t="s">
        <v>132</v>
      </c>
      <c r="C4039">
        <v>3205.07</v>
      </c>
      <c r="D4039" s="1">
        <v>43362</v>
      </c>
      <c r="E4039" t="s">
        <v>50</v>
      </c>
      <c r="F4039">
        <v>30</v>
      </c>
      <c r="G4039" t="s">
        <v>2113</v>
      </c>
      <c r="H4039" t="s">
        <v>32</v>
      </c>
      <c r="I4039" s="5" t="s">
        <v>18546</v>
      </c>
      <c r="J4039">
        <v>31.35</v>
      </c>
      <c r="K4039" t="s">
        <v>18547</v>
      </c>
      <c r="L4039" t="s">
        <v>35</v>
      </c>
      <c r="M4039" t="s">
        <v>2116</v>
      </c>
      <c r="N4039" t="s">
        <v>38</v>
      </c>
      <c r="O4039" t="s">
        <v>23</v>
      </c>
      <c r="P4039">
        <v>1</v>
      </c>
      <c r="Q4039" t="s">
        <v>129</v>
      </c>
      <c r="R4039" t="s">
        <v>25</v>
      </c>
      <c r="S4039" t="s">
        <v>130</v>
      </c>
      <c r="T4039" t="s">
        <v>27</v>
      </c>
      <c r="U4039" t="s">
        <v>18545</v>
      </c>
    </row>
    <row r="4040" spans="1:21" hidden="1">
      <c r="A4040" t="s">
        <v>136</v>
      </c>
      <c r="B4040" t="s">
        <v>132</v>
      </c>
      <c r="C4040">
        <v>3186.4</v>
      </c>
      <c r="D4040" s="1">
        <v>43362</v>
      </c>
      <c r="E4040" t="s">
        <v>50</v>
      </c>
      <c r="F4040">
        <v>30</v>
      </c>
      <c r="G4040" t="s">
        <v>18549</v>
      </c>
      <c r="H4040" t="s">
        <v>42</v>
      </c>
      <c r="I4040" s="5" t="s">
        <v>18550</v>
      </c>
      <c r="J4040">
        <v>18.670000000000002</v>
      </c>
      <c r="K4040" t="s">
        <v>18551</v>
      </c>
      <c r="L4040" t="s">
        <v>35</v>
      </c>
      <c r="M4040" t="s">
        <v>18552</v>
      </c>
      <c r="N4040" t="s">
        <v>38</v>
      </c>
      <c r="O4040" t="s">
        <v>23</v>
      </c>
      <c r="P4040">
        <v>1</v>
      </c>
      <c r="Q4040" t="s">
        <v>129</v>
      </c>
      <c r="R4040" t="s">
        <v>25</v>
      </c>
      <c r="S4040" t="s">
        <v>130</v>
      </c>
      <c r="T4040" t="s">
        <v>27</v>
      </c>
      <c r="U4040" t="s">
        <v>18548</v>
      </c>
    </row>
    <row r="4041" spans="1:21" hidden="1">
      <c r="A4041" t="s">
        <v>416</v>
      </c>
      <c r="B4041" t="s">
        <v>132</v>
      </c>
      <c r="C4041">
        <v>3281.56</v>
      </c>
      <c r="D4041" s="1">
        <v>43362</v>
      </c>
      <c r="E4041" t="s">
        <v>50</v>
      </c>
      <c r="F4041">
        <v>24</v>
      </c>
      <c r="G4041" t="s">
        <v>843</v>
      </c>
      <c r="H4041" t="s">
        <v>81</v>
      </c>
      <c r="I4041" s="5" t="s">
        <v>18593</v>
      </c>
      <c r="J4041">
        <v>0.1</v>
      </c>
      <c r="K4041" t="s">
        <v>18594</v>
      </c>
      <c r="L4041" t="s">
        <v>35</v>
      </c>
      <c r="M4041" t="s">
        <v>829</v>
      </c>
      <c r="N4041" t="s">
        <v>38</v>
      </c>
      <c r="O4041" t="s">
        <v>23</v>
      </c>
      <c r="P4041">
        <v>1</v>
      </c>
      <c r="Q4041" t="s">
        <v>410</v>
      </c>
      <c r="R4041" t="s">
        <v>25</v>
      </c>
      <c r="S4041" t="s">
        <v>411</v>
      </c>
      <c r="T4041" t="s">
        <v>27</v>
      </c>
      <c r="U4041" t="s">
        <v>18592</v>
      </c>
    </row>
    <row r="4042" spans="1:21" hidden="1">
      <c r="A4042" t="s">
        <v>136</v>
      </c>
      <c r="B4042" t="s">
        <v>132</v>
      </c>
      <c r="C4042">
        <v>3141.02</v>
      </c>
      <c r="D4042" s="1">
        <v>43362</v>
      </c>
      <c r="E4042" t="s">
        <v>50</v>
      </c>
      <c r="F4042">
        <v>30</v>
      </c>
      <c r="G4042" t="s">
        <v>1382</v>
      </c>
      <c r="H4042" t="s">
        <v>81</v>
      </c>
      <c r="I4042" s="5" t="s">
        <v>18608</v>
      </c>
      <c r="J4042">
        <v>45.38</v>
      </c>
      <c r="K4042" t="s">
        <v>18609</v>
      </c>
      <c r="L4042" t="s">
        <v>35</v>
      </c>
      <c r="M4042" t="s">
        <v>1385</v>
      </c>
      <c r="N4042" t="s">
        <v>38</v>
      </c>
      <c r="O4042" t="s">
        <v>23</v>
      </c>
      <c r="P4042">
        <v>1</v>
      </c>
      <c r="Q4042" t="s">
        <v>129</v>
      </c>
      <c r="R4042" t="s">
        <v>25</v>
      </c>
      <c r="S4042" t="s">
        <v>130</v>
      </c>
      <c r="T4042" t="s">
        <v>27</v>
      </c>
      <c r="U4042" t="s">
        <v>1381</v>
      </c>
    </row>
    <row r="4043" spans="1:21" hidden="1">
      <c r="A4043" t="s">
        <v>136</v>
      </c>
      <c r="B4043" t="s">
        <v>132</v>
      </c>
      <c r="C4043">
        <v>3135.7</v>
      </c>
      <c r="D4043" s="1">
        <v>43362</v>
      </c>
      <c r="E4043" t="s">
        <v>50</v>
      </c>
      <c r="F4043">
        <v>30</v>
      </c>
      <c r="G4043" t="s">
        <v>7818</v>
      </c>
      <c r="H4043" t="s">
        <v>32</v>
      </c>
      <c r="I4043" s="5" t="s">
        <v>18631</v>
      </c>
      <c r="J4043">
        <v>5.32</v>
      </c>
      <c r="K4043" t="s">
        <v>18632</v>
      </c>
      <c r="L4043" t="s">
        <v>35</v>
      </c>
      <c r="M4043" t="s">
        <v>18633</v>
      </c>
      <c r="N4043" t="s">
        <v>38</v>
      </c>
      <c r="O4043" t="s">
        <v>23</v>
      </c>
      <c r="P4043">
        <v>0</v>
      </c>
      <c r="Q4043" t="s">
        <v>129</v>
      </c>
      <c r="R4043" t="s">
        <v>25</v>
      </c>
      <c r="S4043" t="s">
        <v>130</v>
      </c>
      <c r="T4043" t="s">
        <v>27</v>
      </c>
      <c r="U4043" t="s">
        <v>18630</v>
      </c>
    </row>
    <row r="4044" spans="1:21" hidden="1">
      <c r="A4044" t="s">
        <v>136</v>
      </c>
      <c r="B4044" t="s">
        <v>132</v>
      </c>
      <c r="C4044">
        <v>3124</v>
      </c>
      <c r="D4044" s="1">
        <v>43362</v>
      </c>
      <c r="E4044" t="s">
        <v>50</v>
      </c>
      <c r="F4044">
        <v>30</v>
      </c>
      <c r="G4044" t="s">
        <v>2113</v>
      </c>
      <c r="H4044" t="s">
        <v>32</v>
      </c>
      <c r="I4044" s="5" t="s">
        <v>18653</v>
      </c>
      <c r="J4044">
        <v>11.7</v>
      </c>
      <c r="K4044" t="s">
        <v>18654</v>
      </c>
      <c r="L4044" t="s">
        <v>35</v>
      </c>
      <c r="M4044" t="s">
        <v>5729</v>
      </c>
      <c r="N4044" t="s">
        <v>38</v>
      </c>
      <c r="O4044" t="s">
        <v>23</v>
      </c>
      <c r="P4044">
        <v>1</v>
      </c>
      <c r="Q4044" t="s">
        <v>129</v>
      </c>
      <c r="R4044" t="s">
        <v>25</v>
      </c>
      <c r="S4044" t="s">
        <v>130</v>
      </c>
      <c r="T4044" t="s">
        <v>39</v>
      </c>
      <c r="U4044" t="s">
        <v>18652</v>
      </c>
    </row>
    <row r="4045" spans="1:21" hidden="1">
      <c r="A4045" t="s">
        <v>416</v>
      </c>
      <c r="B4045" t="s">
        <v>132</v>
      </c>
      <c r="C4045">
        <v>3257.23</v>
      </c>
      <c r="D4045" s="1">
        <v>43363</v>
      </c>
      <c r="E4045" t="s">
        <v>50</v>
      </c>
      <c r="F4045">
        <v>24</v>
      </c>
      <c r="G4045" t="s">
        <v>7704</v>
      </c>
      <c r="H4045" t="s">
        <v>81</v>
      </c>
      <c r="I4045" s="5" t="s">
        <v>18730</v>
      </c>
      <c r="J4045">
        <v>24.33</v>
      </c>
      <c r="K4045" t="s">
        <v>18731</v>
      </c>
      <c r="L4045" t="s">
        <v>35</v>
      </c>
      <c r="M4045" t="s">
        <v>7707</v>
      </c>
      <c r="N4045" t="s">
        <v>38</v>
      </c>
      <c r="O4045" t="s">
        <v>23</v>
      </c>
      <c r="P4045">
        <v>1</v>
      </c>
      <c r="Q4045" t="s">
        <v>410</v>
      </c>
      <c r="R4045" t="s">
        <v>25</v>
      </c>
      <c r="S4045" t="s">
        <v>411</v>
      </c>
      <c r="T4045" t="s">
        <v>39</v>
      </c>
      <c r="U4045" t="s">
        <v>18729</v>
      </c>
    </row>
    <row r="4046" spans="1:21" hidden="1">
      <c r="A4046" t="s">
        <v>416</v>
      </c>
      <c r="B4046" t="s">
        <v>132</v>
      </c>
      <c r="C4046">
        <v>3216.23</v>
      </c>
      <c r="D4046" s="1">
        <v>43363</v>
      </c>
      <c r="E4046" t="s">
        <v>50</v>
      </c>
      <c r="F4046">
        <v>24</v>
      </c>
      <c r="I4046" s="5" t="s">
        <v>18785</v>
      </c>
      <c r="J4046">
        <v>41</v>
      </c>
      <c r="K4046" t="s">
        <v>18786</v>
      </c>
      <c r="L4046" t="s">
        <v>35</v>
      </c>
      <c r="N4046" t="s">
        <v>38</v>
      </c>
      <c r="O4046" t="s">
        <v>68</v>
      </c>
      <c r="Q4046" t="s">
        <v>410</v>
      </c>
      <c r="R4046" t="s">
        <v>25</v>
      </c>
      <c r="S4046" t="s">
        <v>411</v>
      </c>
      <c r="T4046" t="s">
        <v>71</v>
      </c>
    </row>
    <row r="4047" spans="1:21" hidden="1">
      <c r="A4047" t="s">
        <v>416</v>
      </c>
      <c r="B4047" t="s">
        <v>132</v>
      </c>
      <c r="C4047">
        <v>3194.2</v>
      </c>
      <c r="D4047" s="1">
        <v>43363</v>
      </c>
      <c r="E4047" t="s">
        <v>50</v>
      </c>
      <c r="F4047">
        <v>24</v>
      </c>
      <c r="G4047" t="s">
        <v>10572</v>
      </c>
      <c r="H4047" t="s">
        <v>81</v>
      </c>
      <c r="I4047" s="5" t="s">
        <v>18825</v>
      </c>
      <c r="J4047">
        <v>22.03</v>
      </c>
      <c r="K4047" t="s">
        <v>18826</v>
      </c>
      <c r="L4047" t="s">
        <v>35</v>
      </c>
      <c r="M4047" t="s">
        <v>10779</v>
      </c>
      <c r="N4047" t="s">
        <v>38</v>
      </c>
      <c r="O4047" t="s">
        <v>23</v>
      </c>
      <c r="P4047">
        <v>1</v>
      </c>
      <c r="Q4047" t="s">
        <v>410</v>
      </c>
      <c r="R4047" t="s">
        <v>25</v>
      </c>
      <c r="S4047" t="s">
        <v>411</v>
      </c>
      <c r="T4047" t="s">
        <v>27</v>
      </c>
      <c r="U4047" t="s">
        <v>18824</v>
      </c>
    </row>
    <row r="4048" spans="1:21" hidden="1">
      <c r="A4048" t="s">
        <v>416</v>
      </c>
      <c r="B4048" t="s">
        <v>132</v>
      </c>
      <c r="C4048">
        <v>3188.51</v>
      </c>
      <c r="D4048" s="1">
        <v>43364</v>
      </c>
      <c r="E4048" t="s">
        <v>50</v>
      </c>
      <c r="F4048">
        <v>24</v>
      </c>
      <c r="G4048" t="s">
        <v>12917</v>
      </c>
      <c r="H4048" t="s">
        <v>81</v>
      </c>
      <c r="I4048" s="5" t="s">
        <v>19052</v>
      </c>
      <c r="J4048">
        <v>5.69</v>
      </c>
      <c r="K4048" t="s">
        <v>19053</v>
      </c>
      <c r="L4048" t="s">
        <v>35</v>
      </c>
      <c r="M4048" t="s">
        <v>12320</v>
      </c>
      <c r="N4048" t="s">
        <v>38</v>
      </c>
      <c r="O4048" t="s">
        <v>23</v>
      </c>
      <c r="P4048">
        <v>1</v>
      </c>
      <c r="Q4048" t="s">
        <v>410</v>
      </c>
      <c r="R4048" t="s">
        <v>25</v>
      </c>
      <c r="S4048" t="s">
        <v>411</v>
      </c>
      <c r="T4048" t="s">
        <v>27</v>
      </c>
      <c r="U4048" t="s">
        <v>19051</v>
      </c>
    </row>
    <row r="4049" spans="1:21" hidden="1">
      <c r="A4049" t="s">
        <v>136</v>
      </c>
      <c r="B4049" t="s">
        <v>132</v>
      </c>
      <c r="C4049">
        <v>3113.46</v>
      </c>
      <c r="D4049" s="1">
        <v>43364</v>
      </c>
      <c r="E4049" t="s">
        <v>50</v>
      </c>
      <c r="F4049">
        <v>30</v>
      </c>
      <c r="G4049" t="s">
        <v>14021</v>
      </c>
      <c r="H4049" t="s">
        <v>32</v>
      </c>
      <c r="I4049" s="5" t="s">
        <v>19058</v>
      </c>
      <c r="J4049">
        <v>10.54</v>
      </c>
      <c r="K4049" t="s">
        <v>19059</v>
      </c>
      <c r="L4049" t="s">
        <v>35</v>
      </c>
      <c r="M4049" t="s">
        <v>19060</v>
      </c>
      <c r="N4049" t="s">
        <v>38</v>
      </c>
      <c r="O4049" t="s">
        <v>23</v>
      </c>
      <c r="P4049">
        <v>0</v>
      </c>
      <c r="Q4049" t="s">
        <v>129</v>
      </c>
      <c r="R4049" t="s">
        <v>25</v>
      </c>
      <c r="S4049" t="s">
        <v>130</v>
      </c>
      <c r="T4049" t="s">
        <v>27</v>
      </c>
      <c r="U4049" t="s">
        <v>19057</v>
      </c>
    </row>
    <row r="4050" spans="1:21" hidden="1">
      <c r="A4050" t="s">
        <v>416</v>
      </c>
      <c r="B4050" t="s">
        <v>132</v>
      </c>
      <c r="C4050">
        <v>3172.05</v>
      </c>
      <c r="D4050" s="1">
        <v>43364</v>
      </c>
      <c r="E4050" t="s">
        <v>50</v>
      </c>
      <c r="F4050">
        <v>24</v>
      </c>
      <c r="G4050" t="s">
        <v>3269</v>
      </c>
      <c r="H4050" t="s">
        <v>81</v>
      </c>
      <c r="I4050" s="5" t="s">
        <v>19205</v>
      </c>
      <c r="J4050">
        <v>16.46</v>
      </c>
      <c r="K4050" t="s">
        <v>19206</v>
      </c>
      <c r="L4050" t="s">
        <v>35</v>
      </c>
      <c r="M4050" t="s">
        <v>3272</v>
      </c>
      <c r="N4050" t="s">
        <v>38</v>
      </c>
      <c r="O4050" t="s">
        <v>23</v>
      </c>
      <c r="P4050">
        <v>1</v>
      </c>
      <c r="Q4050" t="s">
        <v>410</v>
      </c>
      <c r="R4050" t="s">
        <v>25</v>
      </c>
      <c r="S4050" t="s">
        <v>411</v>
      </c>
      <c r="T4050" t="s">
        <v>27</v>
      </c>
      <c r="U4050" t="s">
        <v>19204</v>
      </c>
    </row>
    <row r="4051" spans="1:21" hidden="1">
      <c r="A4051" t="s">
        <v>416</v>
      </c>
      <c r="B4051" t="s">
        <v>132</v>
      </c>
      <c r="C4051">
        <v>3152.63</v>
      </c>
      <c r="D4051" s="1">
        <v>43364</v>
      </c>
      <c r="E4051" t="s">
        <v>50</v>
      </c>
      <c r="F4051">
        <v>24</v>
      </c>
      <c r="G4051" t="s">
        <v>1372</v>
      </c>
      <c r="H4051" t="s">
        <v>81</v>
      </c>
      <c r="I4051" s="5" t="s">
        <v>19224</v>
      </c>
      <c r="J4051">
        <v>19.420000000000002</v>
      </c>
      <c r="K4051" t="s">
        <v>19225</v>
      </c>
      <c r="L4051" t="s">
        <v>35</v>
      </c>
      <c r="M4051" t="s">
        <v>9358</v>
      </c>
      <c r="N4051" t="s">
        <v>38</v>
      </c>
      <c r="O4051" t="s">
        <v>23</v>
      </c>
      <c r="P4051">
        <v>1</v>
      </c>
      <c r="Q4051" t="s">
        <v>410</v>
      </c>
      <c r="R4051" t="s">
        <v>25</v>
      </c>
      <c r="S4051" t="s">
        <v>411</v>
      </c>
      <c r="T4051" t="s">
        <v>27</v>
      </c>
      <c r="U4051" t="s">
        <v>19223</v>
      </c>
    </row>
    <row r="4052" spans="1:21" hidden="1">
      <c r="A4052" t="s">
        <v>416</v>
      </c>
      <c r="B4052" t="s">
        <v>132</v>
      </c>
      <c r="C4052">
        <v>3099.63</v>
      </c>
      <c r="D4052" s="1">
        <v>43364</v>
      </c>
      <c r="E4052" t="s">
        <v>50</v>
      </c>
      <c r="F4052">
        <v>24</v>
      </c>
      <c r="I4052" s="5" t="s">
        <v>19282</v>
      </c>
      <c r="J4052">
        <v>53</v>
      </c>
      <c r="K4052" t="s">
        <v>19284</v>
      </c>
      <c r="L4052" t="s">
        <v>35</v>
      </c>
      <c r="N4052" t="s">
        <v>38</v>
      </c>
      <c r="O4052" t="s">
        <v>68</v>
      </c>
      <c r="Q4052" t="s">
        <v>410</v>
      </c>
      <c r="R4052" t="s">
        <v>25</v>
      </c>
      <c r="S4052" t="s">
        <v>411</v>
      </c>
      <c r="T4052" t="s">
        <v>71</v>
      </c>
    </row>
    <row r="4053" spans="1:21" hidden="1">
      <c r="A4053" t="s">
        <v>416</v>
      </c>
      <c r="B4053" t="s">
        <v>132</v>
      </c>
      <c r="C4053">
        <v>3056.07</v>
      </c>
      <c r="D4053" s="1">
        <v>43364</v>
      </c>
      <c r="E4053" t="s">
        <v>50</v>
      </c>
      <c r="F4053">
        <v>24</v>
      </c>
      <c r="G4053" t="s">
        <v>745</v>
      </c>
      <c r="H4053" t="s">
        <v>81</v>
      </c>
      <c r="I4053" s="5" t="s">
        <v>19304</v>
      </c>
      <c r="J4053">
        <v>43.56</v>
      </c>
      <c r="K4053" t="s">
        <v>19305</v>
      </c>
      <c r="L4053" t="s">
        <v>35</v>
      </c>
      <c r="M4053" t="s">
        <v>14486</v>
      </c>
      <c r="N4053" t="s">
        <v>38</v>
      </c>
      <c r="O4053" t="s">
        <v>23</v>
      </c>
      <c r="P4053">
        <v>1</v>
      </c>
      <c r="Q4053" t="s">
        <v>410</v>
      </c>
      <c r="R4053" t="s">
        <v>25</v>
      </c>
      <c r="S4053" t="s">
        <v>411</v>
      </c>
      <c r="T4053" t="s">
        <v>27</v>
      </c>
      <c r="U4053" t="s">
        <v>19303</v>
      </c>
    </row>
    <row r="4054" spans="1:21" hidden="1">
      <c r="A4054" t="s">
        <v>136</v>
      </c>
      <c r="B4054" t="s">
        <v>132</v>
      </c>
      <c r="C4054">
        <v>3077.42</v>
      </c>
      <c r="D4054" s="1">
        <v>43364</v>
      </c>
      <c r="E4054" t="s">
        <v>50</v>
      </c>
      <c r="F4054">
        <v>30</v>
      </c>
      <c r="G4054" t="s">
        <v>5149</v>
      </c>
      <c r="H4054" t="s">
        <v>32</v>
      </c>
      <c r="I4054" s="5" t="s">
        <v>19309</v>
      </c>
      <c r="J4054">
        <v>36.04</v>
      </c>
      <c r="K4054" t="s">
        <v>19310</v>
      </c>
      <c r="L4054" t="s">
        <v>35</v>
      </c>
      <c r="M4054" t="s">
        <v>888</v>
      </c>
      <c r="N4054" t="s">
        <v>38</v>
      </c>
      <c r="O4054" t="s">
        <v>23</v>
      </c>
      <c r="P4054">
        <v>1</v>
      </c>
      <c r="Q4054" t="s">
        <v>129</v>
      </c>
      <c r="R4054" t="s">
        <v>25</v>
      </c>
      <c r="S4054" t="s">
        <v>130</v>
      </c>
      <c r="T4054" t="s">
        <v>27</v>
      </c>
      <c r="U4054" t="s">
        <v>19308</v>
      </c>
    </row>
    <row r="4055" spans="1:21" hidden="1">
      <c r="A4055" t="s">
        <v>136</v>
      </c>
      <c r="B4055" t="s">
        <v>132</v>
      </c>
      <c r="C4055">
        <v>3054.42</v>
      </c>
      <c r="D4055" s="1">
        <v>43364</v>
      </c>
      <c r="E4055" t="s">
        <v>50</v>
      </c>
      <c r="F4055">
        <v>30</v>
      </c>
      <c r="I4055" s="5" t="s">
        <v>19341</v>
      </c>
      <c r="J4055">
        <v>23</v>
      </c>
      <c r="K4055" t="s">
        <v>19346</v>
      </c>
      <c r="L4055" t="s">
        <v>35</v>
      </c>
      <c r="N4055" t="s">
        <v>38</v>
      </c>
      <c r="O4055" t="s">
        <v>68</v>
      </c>
      <c r="Q4055" t="s">
        <v>129</v>
      </c>
      <c r="R4055" t="s">
        <v>25</v>
      </c>
      <c r="S4055" t="s">
        <v>130</v>
      </c>
      <c r="T4055" t="s">
        <v>71</v>
      </c>
    </row>
    <row r="4056" spans="1:21" hidden="1">
      <c r="A4056" t="s">
        <v>416</v>
      </c>
      <c r="B4056" t="s">
        <v>132</v>
      </c>
      <c r="C4056">
        <v>3015.07</v>
      </c>
      <c r="D4056" s="1">
        <v>43364</v>
      </c>
      <c r="E4056" t="s">
        <v>50</v>
      </c>
      <c r="F4056">
        <v>24</v>
      </c>
      <c r="I4056" s="5" t="s">
        <v>19398</v>
      </c>
      <c r="J4056">
        <v>41</v>
      </c>
      <c r="K4056" t="s">
        <v>19399</v>
      </c>
      <c r="L4056" t="s">
        <v>35</v>
      </c>
      <c r="N4056" t="s">
        <v>38</v>
      </c>
      <c r="O4056" t="s">
        <v>68</v>
      </c>
      <c r="Q4056" t="s">
        <v>410</v>
      </c>
      <c r="R4056" t="s">
        <v>25</v>
      </c>
      <c r="S4056" t="s">
        <v>411</v>
      </c>
      <c r="T4056" t="s">
        <v>71</v>
      </c>
    </row>
    <row r="4057" spans="1:21" hidden="1">
      <c r="A4057" t="s">
        <v>416</v>
      </c>
      <c r="B4057" t="s">
        <v>132</v>
      </c>
      <c r="C4057">
        <v>2975.16</v>
      </c>
      <c r="D4057" s="1">
        <v>43365</v>
      </c>
      <c r="E4057" t="s">
        <v>50</v>
      </c>
      <c r="F4057">
        <v>24</v>
      </c>
      <c r="G4057" t="s">
        <v>87</v>
      </c>
      <c r="H4057" t="s">
        <v>81</v>
      </c>
      <c r="I4057" s="5" t="s">
        <v>19424</v>
      </c>
      <c r="J4057">
        <v>39.909999999999997</v>
      </c>
      <c r="K4057" t="s">
        <v>19425</v>
      </c>
      <c r="L4057" t="s">
        <v>35</v>
      </c>
      <c r="M4057" t="s">
        <v>829</v>
      </c>
      <c r="N4057" t="s">
        <v>38</v>
      </c>
      <c r="O4057" t="s">
        <v>23</v>
      </c>
      <c r="P4057">
        <v>1</v>
      </c>
      <c r="Q4057" t="s">
        <v>410</v>
      </c>
      <c r="R4057" t="s">
        <v>25</v>
      </c>
      <c r="S4057" t="s">
        <v>411</v>
      </c>
      <c r="T4057" t="s">
        <v>27</v>
      </c>
      <c r="U4057" t="s">
        <v>19423</v>
      </c>
    </row>
    <row r="4058" spans="1:21" hidden="1">
      <c r="A4058" t="s">
        <v>416</v>
      </c>
      <c r="B4058" t="s">
        <v>132</v>
      </c>
      <c r="C4058">
        <v>2966.9</v>
      </c>
      <c r="D4058" s="1">
        <v>43365</v>
      </c>
      <c r="E4058" t="s">
        <v>50</v>
      </c>
      <c r="F4058">
        <v>24</v>
      </c>
      <c r="G4058" t="s">
        <v>1267</v>
      </c>
      <c r="H4058" t="s">
        <v>42</v>
      </c>
      <c r="I4058" s="5" t="s">
        <v>19426</v>
      </c>
      <c r="J4058">
        <v>8.26</v>
      </c>
      <c r="K4058" t="s">
        <v>19427</v>
      </c>
      <c r="L4058" t="s">
        <v>35</v>
      </c>
      <c r="M4058" t="s">
        <v>1127</v>
      </c>
      <c r="N4058" t="s">
        <v>38</v>
      </c>
      <c r="O4058" t="s">
        <v>23</v>
      </c>
      <c r="P4058">
        <v>1</v>
      </c>
      <c r="Q4058" t="s">
        <v>410</v>
      </c>
      <c r="R4058" t="s">
        <v>25</v>
      </c>
      <c r="S4058" t="s">
        <v>411</v>
      </c>
      <c r="T4058" t="s">
        <v>39</v>
      </c>
      <c r="U4058" t="s">
        <v>7244</v>
      </c>
    </row>
    <row r="4059" spans="1:21" hidden="1">
      <c r="A4059" t="s">
        <v>416</v>
      </c>
      <c r="B4059" t="s">
        <v>132</v>
      </c>
      <c r="C4059">
        <v>2946.86</v>
      </c>
      <c r="D4059" s="1">
        <v>43365</v>
      </c>
      <c r="E4059" t="s">
        <v>50</v>
      </c>
      <c r="F4059">
        <v>24</v>
      </c>
      <c r="G4059" t="s">
        <v>19440</v>
      </c>
      <c r="H4059" t="s">
        <v>81</v>
      </c>
      <c r="I4059" s="5" t="s">
        <v>19441</v>
      </c>
      <c r="J4059">
        <v>20.04</v>
      </c>
      <c r="K4059" t="s">
        <v>19442</v>
      </c>
      <c r="L4059" t="s">
        <v>35</v>
      </c>
      <c r="M4059" t="s">
        <v>19443</v>
      </c>
      <c r="N4059" t="s">
        <v>38</v>
      </c>
      <c r="O4059" t="s">
        <v>23</v>
      </c>
      <c r="P4059">
        <v>0</v>
      </c>
      <c r="Q4059" t="s">
        <v>410</v>
      </c>
      <c r="R4059" t="s">
        <v>25</v>
      </c>
      <c r="S4059" t="s">
        <v>411</v>
      </c>
      <c r="T4059" t="s">
        <v>27</v>
      </c>
      <c r="U4059" t="s">
        <v>19439</v>
      </c>
    </row>
    <row r="4060" spans="1:21" hidden="1">
      <c r="A4060" t="s">
        <v>136</v>
      </c>
      <c r="B4060" t="s">
        <v>132</v>
      </c>
      <c r="C4060">
        <v>3038</v>
      </c>
      <c r="D4060" s="1">
        <v>43365</v>
      </c>
      <c r="E4060" t="s">
        <v>50</v>
      </c>
      <c r="F4060">
        <v>30</v>
      </c>
      <c r="G4060" t="s">
        <v>13706</v>
      </c>
      <c r="H4060" t="s">
        <v>32</v>
      </c>
      <c r="I4060" s="5" t="s">
        <v>19572</v>
      </c>
      <c r="J4060">
        <v>16.420000000000002</v>
      </c>
      <c r="K4060" t="s">
        <v>19573</v>
      </c>
      <c r="L4060" t="s">
        <v>35</v>
      </c>
      <c r="M4060" t="s">
        <v>19574</v>
      </c>
      <c r="N4060" t="s">
        <v>38</v>
      </c>
      <c r="O4060" t="s">
        <v>23</v>
      </c>
      <c r="P4060">
        <v>1</v>
      </c>
      <c r="Q4060" t="s">
        <v>129</v>
      </c>
      <c r="R4060" t="s">
        <v>25</v>
      </c>
      <c r="S4060" t="s">
        <v>130</v>
      </c>
      <c r="T4060" t="s">
        <v>27</v>
      </c>
      <c r="U4060" t="s">
        <v>19571</v>
      </c>
    </row>
    <row r="4061" spans="1:21" hidden="1">
      <c r="A4061" t="s">
        <v>136</v>
      </c>
      <c r="B4061" t="s">
        <v>132</v>
      </c>
      <c r="C4061">
        <v>3022.9</v>
      </c>
      <c r="D4061" s="1">
        <v>43365</v>
      </c>
      <c r="E4061" t="s">
        <v>50</v>
      </c>
      <c r="F4061">
        <v>30</v>
      </c>
      <c r="G4061" t="s">
        <v>5260</v>
      </c>
      <c r="H4061" t="s">
        <v>32</v>
      </c>
      <c r="I4061" s="5" t="s">
        <v>19575</v>
      </c>
      <c r="J4061">
        <v>15.1</v>
      </c>
      <c r="K4061" t="s">
        <v>19576</v>
      </c>
      <c r="L4061" t="s">
        <v>35</v>
      </c>
      <c r="M4061" t="s">
        <v>5263</v>
      </c>
      <c r="N4061" t="s">
        <v>38</v>
      </c>
      <c r="O4061" t="s">
        <v>23</v>
      </c>
      <c r="P4061">
        <v>0</v>
      </c>
      <c r="Q4061" t="s">
        <v>129</v>
      </c>
      <c r="R4061" t="s">
        <v>25</v>
      </c>
      <c r="S4061" t="s">
        <v>130</v>
      </c>
      <c r="T4061" t="s">
        <v>27</v>
      </c>
      <c r="U4061" t="s">
        <v>15855</v>
      </c>
    </row>
    <row r="4062" spans="1:21" hidden="1">
      <c r="A4062" t="s">
        <v>136</v>
      </c>
      <c r="B4062" t="s">
        <v>132</v>
      </c>
      <c r="C4062">
        <v>2995.18</v>
      </c>
      <c r="D4062" s="1">
        <v>43365</v>
      </c>
      <c r="E4062" t="s">
        <v>50</v>
      </c>
      <c r="F4062">
        <v>30</v>
      </c>
      <c r="G4062" t="s">
        <v>2113</v>
      </c>
      <c r="H4062" t="s">
        <v>32</v>
      </c>
      <c r="I4062" s="5" t="s">
        <v>19593</v>
      </c>
      <c r="J4062">
        <v>27.72</v>
      </c>
      <c r="K4062" t="s">
        <v>19594</v>
      </c>
      <c r="L4062" t="s">
        <v>35</v>
      </c>
      <c r="M4062" t="s">
        <v>5287</v>
      </c>
      <c r="N4062" t="s">
        <v>38</v>
      </c>
      <c r="O4062" t="s">
        <v>23</v>
      </c>
      <c r="P4062">
        <v>1</v>
      </c>
      <c r="Q4062" t="s">
        <v>129</v>
      </c>
      <c r="R4062" t="s">
        <v>25</v>
      </c>
      <c r="S4062" t="s">
        <v>130</v>
      </c>
      <c r="T4062" t="s">
        <v>27</v>
      </c>
      <c r="U4062" t="s">
        <v>19592</v>
      </c>
    </row>
    <row r="4063" spans="1:21" hidden="1">
      <c r="A4063" t="s">
        <v>136</v>
      </c>
      <c r="B4063" t="s">
        <v>132</v>
      </c>
      <c r="C4063">
        <v>2989.94</v>
      </c>
      <c r="D4063" s="1">
        <v>43365</v>
      </c>
      <c r="E4063" t="s">
        <v>50</v>
      </c>
      <c r="F4063">
        <v>30</v>
      </c>
      <c r="G4063" t="s">
        <v>19666</v>
      </c>
      <c r="H4063" t="s">
        <v>32</v>
      </c>
      <c r="I4063" s="5" t="s">
        <v>19667</v>
      </c>
      <c r="J4063">
        <v>5.24</v>
      </c>
      <c r="K4063" t="s">
        <v>19668</v>
      </c>
      <c r="L4063" t="s">
        <v>35</v>
      </c>
      <c r="M4063" t="s">
        <v>19669</v>
      </c>
      <c r="N4063" t="s">
        <v>38</v>
      </c>
      <c r="O4063" t="s">
        <v>23</v>
      </c>
      <c r="P4063">
        <v>1</v>
      </c>
      <c r="Q4063" t="s">
        <v>129</v>
      </c>
      <c r="R4063" t="s">
        <v>25</v>
      </c>
      <c r="S4063" t="s">
        <v>130</v>
      </c>
      <c r="T4063" t="s">
        <v>39</v>
      </c>
      <c r="U4063" t="s">
        <v>19665</v>
      </c>
    </row>
    <row r="4064" spans="1:21" hidden="1">
      <c r="A4064" t="s">
        <v>416</v>
      </c>
      <c r="B4064" t="s">
        <v>132</v>
      </c>
      <c r="C4064">
        <v>2901.45</v>
      </c>
      <c r="D4064" s="1">
        <v>43365</v>
      </c>
      <c r="E4064" t="s">
        <v>50</v>
      </c>
      <c r="F4064">
        <v>24</v>
      </c>
      <c r="G4064" t="s">
        <v>6859</v>
      </c>
      <c r="H4064" t="s">
        <v>81</v>
      </c>
      <c r="I4064" s="5" t="s">
        <v>19706</v>
      </c>
      <c r="J4064">
        <v>45.41</v>
      </c>
      <c r="K4064" t="s">
        <v>19707</v>
      </c>
      <c r="L4064" t="s">
        <v>35</v>
      </c>
      <c r="M4064" t="s">
        <v>19708</v>
      </c>
      <c r="N4064" t="s">
        <v>38</v>
      </c>
      <c r="O4064" t="s">
        <v>23</v>
      </c>
      <c r="P4064">
        <v>1</v>
      </c>
      <c r="Q4064" t="s">
        <v>410</v>
      </c>
      <c r="R4064" t="s">
        <v>25</v>
      </c>
      <c r="S4064" t="s">
        <v>411</v>
      </c>
      <c r="T4064" t="s">
        <v>27</v>
      </c>
      <c r="U4064" t="s">
        <v>19705</v>
      </c>
    </row>
    <row r="4065" spans="1:23" hidden="1">
      <c r="A4065" t="s">
        <v>136</v>
      </c>
      <c r="B4065" t="s">
        <v>132</v>
      </c>
      <c r="C4065">
        <v>2973.51</v>
      </c>
      <c r="D4065" s="1">
        <v>43366</v>
      </c>
      <c r="E4065" t="s">
        <v>50</v>
      </c>
      <c r="F4065">
        <v>30</v>
      </c>
      <c r="G4065" t="s">
        <v>5726</v>
      </c>
      <c r="H4065" t="s">
        <v>32</v>
      </c>
      <c r="I4065" s="5" t="s">
        <v>19801</v>
      </c>
      <c r="J4065">
        <v>16.43</v>
      </c>
      <c r="K4065" t="s">
        <v>19802</v>
      </c>
      <c r="L4065" t="s">
        <v>35</v>
      </c>
      <c r="M4065" t="s">
        <v>5729</v>
      </c>
      <c r="N4065" t="s">
        <v>38</v>
      </c>
      <c r="O4065" t="s">
        <v>23</v>
      </c>
      <c r="P4065">
        <v>1</v>
      </c>
      <c r="Q4065" t="s">
        <v>129</v>
      </c>
      <c r="R4065" t="s">
        <v>25</v>
      </c>
      <c r="S4065" t="s">
        <v>130</v>
      </c>
      <c r="T4065" t="s">
        <v>27</v>
      </c>
      <c r="U4065" t="s">
        <v>19800</v>
      </c>
    </row>
    <row r="4066" spans="1:23" hidden="1">
      <c r="A4066" t="s">
        <v>136</v>
      </c>
      <c r="B4066" t="s">
        <v>132</v>
      </c>
      <c r="C4066">
        <v>2955.1</v>
      </c>
      <c r="D4066" s="1">
        <v>43366</v>
      </c>
      <c r="E4066" t="s">
        <v>50</v>
      </c>
      <c r="F4066">
        <v>30</v>
      </c>
      <c r="G4066" t="s">
        <v>41</v>
      </c>
      <c r="H4066" t="s">
        <v>42</v>
      </c>
      <c r="I4066" s="5" t="s">
        <v>20042</v>
      </c>
      <c r="J4066">
        <v>18.41</v>
      </c>
      <c r="K4066" t="s">
        <v>20043</v>
      </c>
      <c r="L4066" t="s">
        <v>35</v>
      </c>
      <c r="M4066" t="s">
        <v>45</v>
      </c>
      <c r="N4066" t="s">
        <v>38</v>
      </c>
      <c r="O4066" t="s">
        <v>23</v>
      </c>
      <c r="P4066">
        <v>1</v>
      </c>
      <c r="Q4066" t="s">
        <v>129</v>
      </c>
      <c r="R4066" t="s">
        <v>25</v>
      </c>
      <c r="S4066" t="s">
        <v>130</v>
      </c>
      <c r="T4066" t="s">
        <v>39</v>
      </c>
      <c r="U4066" t="s">
        <v>20041</v>
      </c>
    </row>
    <row r="4067" spans="1:23" hidden="1">
      <c r="A4067" t="s">
        <v>136</v>
      </c>
      <c r="B4067" t="s">
        <v>132</v>
      </c>
      <c r="C4067">
        <v>2936.75</v>
      </c>
      <c r="D4067" s="1">
        <v>43366</v>
      </c>
      <c r="E4067" t="s">
        <v>50</v>
      </c>
      <c r="F4067">
        <v>30</v>
      </c>
      <c r="G4067" t="s">
        <v>7359</v>
      </c>
      <c r="H4067" t="s">
        <v>32</v>
      </c>
      <c r="I4067" s="5" t="s">
        <v>20049</v>
      </c>
      <c r="J4067">
        <v>18.350000000000001</v>
      </c>
      <c r="K4067" t="s">
        <v>20050</v>
      </c>
      <c r="L4067" t="s">
        <v>35</v>
      </c>
      <c r="M4067" t="s">
        <v>20051</v>
      </c>
      <c r="N4067" t="s">
        <v>38</v>
      </c>
      <c r="O4067" t="s">
        <v>23</v>
      </c>
      <c r="P4067">
        <v>1</v>
      </c>
      <c r="Q4067" t="s">
        <v>129</v>
      </c>
      <c r="R4067" t="s">
        <v>25</v>
      </c>
      <c r="S4067" t="s">
        <v>130</v>
      </c>
      <c r="T4067" t="s">
        <v>27</v>
      </c>
      <c r="U4067" t="s">
        <v>20048</v>
      </c>
    </row>
    <row r="4068" spans="1:23" hidden="1">
      <c r="A4068" t="s">
        <v>416</v>
      </c>
      <c r="B4068" t="s">
        <v>132</v>
      </c>
      <c r="C4068">
        <v>2891.47</v>
      </c>
      <c r="D4068" s="1">
        <v>43367</v>
      </c>
      <c r="E4068" t="s">
        <v>50</v>
      </c>
      <c r="F4068">
        <v>24</v>
      </c>
      <c r="G4068" t="s">
        <v>552</v>
      </c>
      <c r="H4068" t="s">
        <v>81</v>
      </c>
      <c r="I4068" s="5" t="s">
        <v>20241</v>
      </c>
      <c r="J4068">
        <v>9.98</v>
      </c>
      <c r="K4068" t="s">
        <v>20242</v>
      </c>
      <c r="L4068" t="s">
        <v>35</v>
      </c>
      <c r="M4068" t="s">
        <v>6045</v>
      </c>
      <c r="N4068" t="s">
        <v>38</v>
      </c>
      <c r="O4068" t="s">
        <v>23</v>
      </c>
      <c r="P4068">
        <v>1</v>
      </c>
      <c r="Q4068" t="s">
        <v>410</v>
      </c>
      <c r="R4068" t="s">
        <v>25</v>
      </c>
      <c r="S4068" t="s">
        <v>411</v>
      </c>
      <c r="T4068" t="s">
        <v>27</v>
      </c>
      <c r="U4068" t="s">
        <v>20240</v>
      </c>
    </row>
    <row r="4069" spans="1:23" hidden="1">
      <c r="A4069" t="s">
        <v>136</v>
      </c>
      <c r="B4069" t="s">
        <v>132</v>
      </c>
      <c r="C4069">
        <v>2924.56</v>
      </c>
      <c r="D4069" s="1">
        <v>43367</v>
      </c>
      <c r="E4069" t="s">
        <v>50</v>
      </c>
      <c r="F4069">
        <v>30</v>
      </c>
      <c r="G4069" t="s">
        <v>5372</v>
      </c>
      <c r="H4069" t="s">
        <v>32</v>
      </c>
      <c r="I4069" s="5" t="s">
        <v>20320</v>
      </c>
      <c r="J4069">
        <v>12.19</v>
      </c>
      <c r="K4069" t="s">
        <v>20321</v>
      </c>
      <c r="L4069" t="s">
        <v>35</v>
      </c>
      <c r="M4069" t="s">
        <v>20322</v>
      </c>
      <c r="N4069" t="s">
        <v>38</v>
      </c>
      <c r="O4069" t="s">
        <v>23</v>
      </c>
      <c r="P4069">
        <v>1</v>
      </c>
      <c r="Q4069" t="s">
        <v>129</v>
      </c>
      <c r="R4069" t="s">
        <v>25</v>
      </c>
      <c r="S4069" t="s">
        <v>130</v>
      </c>
      <c r="T4069" t="s">
        <v>39</v>
      </c>
      <c r="U4069" t="s">
        <v>20319</v>
      </c>
    </row>
    <row r="4070" spans="1:23" hidden="1">
      <c r="A4070" t="s">
        <v>136</v>
      </c>
      <c r="B4070" t="s">
        <v>132</v>
      </c>
      <c r="C4070">
        <v>2914.64</v>
      </c>
      <c r="D4070" s="1">
        <v>43367</v>
      </c>
      <c r="E4070" t="s">
        <v>50</v>
      </c>
      <c r="F4070">
        <v>30</v>
      </c>
      <c r="G4070" t="s">
        <v>891</v>
      </c>
      <c r="H4070" t="s">
        <v>32</v>
      </c>
      <c r="I4070" s="5" t="s">
        <v>20324</v>
      </c>
      <c r="J4070">
        <v>9.92</v>
      </c>
      <c r="K4070" t="s">
        <v>20325</v>
      </c>
      <c r="L4070" t="s">
        <v>35</v>
      </c>
      <c r="M4070" t="s">
        <v>2023</v>
      </c>
      <c r="N4070" t="s">
        <v>38</v>
      </c>
      <c r="O4070" t="s">
        <v>23</v>
      </c>
      <c r="P4070">
        <v>1</v>
      </c>
      <c r="Q4070" t="s">
        <v>129</v>
      </c>
      <c r="R4070" t="s">
        <v>25</v>
      </c>
      <c r="S4070" t="s">
        <v>130</v>
      </c>
      <c r="T4070" t="s">
        <v>39</v>
      </c>
      <c r="U4070" t="s">
        <v>20323</v>
      </c>
    </row>
    <row r="4071" spans="1:23" hidden="1">
      <c r="A4071" t="s">
        <v>416</v>
      </c>
      <c r="B4071" t="s">
        <v>132</v>
      </c>
      <c r="C4071">
        <v>2849.77</v>
      </c>
      <c r="D4071" s="1">
        <v>43368</v>
      </c>
      <c r="E4071" t="s">
        <v>50</v>
      </c>
      <c r="F4071">
        <v>24</v>
      </c>
      <c r="G4071" t="s">
        <v>561</v>
      </c>
      <c r="H4071" t="s">
        <v>81</v>
      </c>
      <c r="I4071" s="5" t="s">
        <v>20365</v>
      </c>
      <c r="J4071">
        <v>41.7</v>
      </c>
      <c r="K4071" t="s">
        <v>20366</v>
      </c>
      <c r="L4071" t="s">
        <v>35</v>
      </c>
      <c r="M4071" t="s">
        <v>20367</v>
      </c>
      <c r="N4071" t="s">
        <v>38</v>
      </c>
      <c r="O4071" t="s">
        <v>23</v>
      </c>
      <c r="P4071">
        <v>1</v>
      </c>
      <c r="Q4071" t="s">
        <v>410</v>
      </c>
      <c r="R4071" t="s">
        <v>25</v>
      </c>
      <c r="S4071" t="s">
        <v>411</v>
      </c>
      <c r="T4071" t="s">
        <v>39</v>
      </c>
      <c r="U4071" t="s">
        <v>20364</v>
      </c>
    </row>
    <row r="4072" spans="1:23" hidden="1">
      <c r="A4072" t="s">
        <v>136</v>
      </c>
      <c r="B4072" t="s">
        <v>132</v>
      </c>
      <c r="C4072">
        <v>2891.94</v>
      </c>
      <c r="D4072" s="1">
        <v>43368</v>
      </c>
      <c r="E4072" t="s">
        <v>50</v>
      </c>
      <c r="F4072">
        <v>30</v>
      </c>
      <c r="G4072" t="s">
        <v>1522</v>
      </c>
      <c r="H4072" t="s">
        <v>81</v>
      </c>
      <c r="I4072" s="5" t="s">
        <v>20372</v>
      </c>
      <c r="J4072">
        <v>22.7</v>
      </c>
      <c r="K4072" s="2" t="s">
        <v>20373</v>
      </c>
      <c r="L4072" t="s">
        <v>35</v>
      </c>
      <c r="M4072" t="s">
        <v>1525</v>
      </c>
      <c r="N4072" t="s">
        <v>38</v>
      </c>
      <c r="O4072" t="s">
        <v>23</v>
      </c>
      <c r="P4072">
        <v>1</v>
      </c>
      <c r="Q4072" t="s">
        <v>129</v>
      </c>
      <c r="R4072" t="s">
        <v>25</v>
      </c>
      <c r="S4072" t="s">
        <v>130</v>
      </c>
      <c r="T4072" t="s">
        <v>27</v>
      </c>
      <c r="U4072" t="s">
        <v>1521</v>
      </c>
    </row>
    <row r="4073" spans="1:23" hidden="1">
      <c r="A4073" t="s">
        <v>136</v>
      </c>
      <c r="B4073" t="s">
        <v>132</v>
      </c>
      <c r="C4073">
        <v>2818.45</v>
      </c>
      <c r="D4073" s="1">
        <v>43368</v>
      </c>
      <c r="E4073" t="s">
        <v>50</v>
      </c>
      <c r="F4073">
        <v>30</v>
      </c>
      <c r="G4073" t="s">
        <v>87</v>
      </c>
      <c r="H4073" t="s">
        <v>81</v>
      </c>
      <c r="I4073" s="5" t="s">
        <v>20437</v>
      </c>
      <c r="J4073">
        <v>73.489999999999995</v>
      </c>
      <c r="K4073" t="s">
        <v>20438</v>
      </c>
      <c r="L4073" t="s">
        <v>35</v>
      </c>
      <c r="M4073" t="s">
        <v>1495</v>
      </c>
      <c r="N4073" t="s">
        <v>38</v>
      </c>
      <c r="O4073" t="s">
        <v>23</v>
      </c>
      <c r="P4073">
        <v>0</v>
      </c>
      <c r="Q4073" t="s">
        <v>129</v>
      </c>
      <c r="R4073" t="s">
        <v>25</v>
      </c>
      <c r="S4073" t="s">
        <v>130</v>
      </c>
      <c r="T4073" t="s">
        <v>27</v>
      </c>
      <c r="U4073" t="s">
        <v>11561</v>
      </c>
    </row>
    <row r="4074" spans="1:23" hidden="1">
      <c r="A4074" t="s">
        <v>416</v>
      </c>
      <c r="B4074" t="s">
        <v>132</v>
      </c>
      <c r="C4074">
        <v>4257.8500000000004</v>
      </c>
      <c r="D4074" s="1">
        <v>43369</v>
      </c>
      <c r="E4074" t="s">
        <v>50</v>
      </c>
      <c r="F4074">
        <v>24</v>
      </c>
      <c r="I4074" s="5" t="s">
        <v>20784</v>
      </c>
      <c r="J4074">
        <v>1408.08</v>
      </c>
      <c r="K4074" t="s">
        <v>20785</v>
      </c>
      <c r="L4074" t="s">
        <v>35</v>
      </c>
      <c r="N4074" t="s">
        <v>365</v>
      </c>
      <c r="O4074" t="s">
        <v>68</v>
      </c>
      <c r="Q4074" t="s">
        <v>410</v>
      </c>
      <c r="R4074" t="s">
        <v>25</v>
      </c>
      <c r="S4074" t="s">
        <v>411</v>
      </c>
      <c r="T4074" t="s">
        <v>362</v>
      </c>
      <c r="V4074">
        <v>0</v>
      </c>
      <c r="W4074">
        <v>0</v>
      </c>
    </row>
    <row r="4075" spans="1:23" hidden="1">
      <c r="A4075" t="s">
        <v>416</v>
      </c>
      <c r="B4075" t="s">
        <v>132</v>
      </c>
      <c r="C4075">
        <v>4211.6099999999997</v>
      </c>
      <c r="D4075" s="1">
        <v>43369</v>
      </c>
      <c r="E4075" t="s">
        <v>50</v>
      </c>
      <c r="F4075">
        <v>24</v>
      </c>
      <c r="G4075" t="s">
        <v>4811</v>
      </c>
      <c r="H4075" t="s">
        <v>81</v>
      </c>
      <c r="I4075" s="5" t="s">
        <v>20885</v>
      </c>
      <c r="J4075">
        <v>46.24</v>
      </c>
      <c r="K4075" t="s">
        <v>20886</v>
      </c>
      <c r="L4075" t="s">
        <v>35</v>
      </c>
      <c r="M4075" t="s">
        <v>17152</v>
      </c>
      <c r="N4075" t="s">
        <v>38</v>
      </c>
      <c r="O4075" t="s">
        <v>23</v>
      </c>
      <c r="P4075">
        <v>0</v>
      </c>
      <c r="Q4075" t="s">
        <v>410</v>
      </c>
      <c r="R4075" t="s">
        <v>25</v>
      </c>
      <c r="S4075" t="s">
        <v>411</v>
      </c>
      <c r="T4075" t="s">
        <v>39</v>
      </c>
      <c r="U4075" t="s">
        <v>20884</v>
      </c>
    </row>
    <row r="4076" spans="1:23" hidden="1">
      <c r="A4076" t="s">
        <v>416</v>
      </c>
      <c r="B4076" t="s">
        <v>132</v>
      </c>
      <c r="C4076">
        <v>4198.32</v>
      </c>
      <c r="D4076" s="1">
        <v>43369</v>
      </c>
      <c r="E4076" t="s">
        <v>50</v>
      </c>
      <c r="F4076">
        <v>24</v>
      </c>
      <c r="G4076" t="s">
        <v>4217</v>
      </c>
      <c r="H4076" t="s">
        <v>81</v>
      </c>
      <c r="I4076" s="5" t="s">
        <v>20932</v>
      </c>
      <c r="J4076">
        <v>13.29</v>
      </c>
      <c r="K4076" t="s">
        <v>20933</v>
      </c>
      <c r="L4076" t="s">
        <v>35</v>
      </c>
      <c r="M4076" t="s">
        <v>5398</v>
      </c>
      <c r="N4076" t="s">
        <v>38</v>
      </c>
      <c r="O4076" t="s">
        <v>23</v>
      </c>
      <c r="P4076">
        <v>1</v>
      </c>
      <c r="Q4076" t="s">
        <v>410</v>
      </c>
      <c r="R4076" t="s">
        <v>25</v>
      </c>
      <c r="S4076" t="s">
        <v>411</v>
      </c>
      <c r="T4076" t="s">
        <v>27</v>
      </c>
      <c r="U4076" t="s">
        <v>13666</v>
      </c>
    </row>
    <row r="4077" spans="1:23" hidden="1">
      <c r="A4077" t="s">
        <v>136</v>
      </c>
      <c r="B4077" t="s">
        <v>132</v>
      </c>
      <c r="C4077">
        <v>2808.4</v>
      </c>
      <c r="D4077" s="1">
        <v>43370</v>
      </c>
      <c r="E4077" t="s">
        <v>50</v>
      </c>
      <c r="F4077">
        <v>30</v>
      </c>
      <c r="G4077" t="s">
        <v>10667</v>
      </c>
      <c r="H4077" t="s">
        <v>32</v>
      </c>
      <c r="I4077" s="5" t="s">
        <v>20981</v>
      </c>
      <c r="J4077">
        <v>10.050000000000001</v>
      </c>
      <c r="K4077" s="2" t="s">
        <v>20982</v>
      </c>
      <c r="L4077" t="s">
        <v>35</v>
      </c>
      <c r="M4077" t="s">
        <v>10670</v>
      </c>
      <c r="N4077" t="s">
        <v>38</v>
      </c>
      <c r="O4077" t="s">
        <v>23</v>
      </c>
      <c r="P4077">
        <v>0</v>
      </c>
      <c r="Q4077" t="s">
        <v>129</v>
      </c>
      <c r="R4077" t="s">
        <v>25</v>
      </c>
      <c r="S4077" t="s">
        <v>130</v>
      </c>
      <c r="T4077" t="s">
        <v>27</v>
      </c>
      <c r="U4077" t="s">
        <v>10666</v>
      </c>
    </row>
    <row r="4078" spans="1:23" hidden="1">
      <c r="A4078" t="s">
        <v>416</v>
      </c>
      <c r="B4078" t="s">
        <v>132</v>
      </c>
      <c r="C4078">
        <v>4125.2299999999996</v>
      </c>
      <c r="D4078" s="1">
        <v>43370</v>
      </c>
      <c r="E4078" t="s">
        <v>50</v>
      </c>
      <c r="F4078">
        <v>24</v>
      </c>
      <c r="I4078" s="5" t="s">
        <v>21081</v>
      </c>
      <c r="J4078">
        <v>41</v>
      </c>
      <c r="K4078" t="s">
        <v>21082</v>
      </c>
      <c r="L4078" t="s">
        <v>35</v>
      </c>
      <c r="N4078" t="s">
        <v>38</v>
      </c>
      <c r="O4078" t="s">
        <v>68</v>
      </c>
      <c r="Q4078" t="s">
        <v>410</v>
      </c>
      <c r="R4078" t="s">
        <v>25</v>
      </c>
      <c r="S4078" t="s">
        <v>411</v>
      </c>
      <c r="T4078" t="s">
        <v>71</v>
      </c>
    </row>
    <row r="4079" spans="1:23" hidden="1">
      <c r="A4079" t="s">
        <v>416</v>
      </c>
      <c r="B4079" t="s">
        <v>132</v>
      </c>
      <c r="C4079">
        <v>4166.2299999999996</v>
      </c>
      <c r="D4079" s="1">
        <v>43370</v>
      </c>
      <c r="E4079" t="s">
        <v>50</v>
      </c>
      <c r="F4079">
        <v>24</v>
      </c>
      <c r="G4079" t="s">
        <v>21103</v>
      </c>
      <c r="H4079" t="s">
        <v>81</v>
      </c>
      <c r="I4079" s="5" t="s">
        <v>21104</v>
      </c>
      <c r="J4079">
        <v>32.090000000000003</v>
      </c>
      <c r="K4079" t="s">
        <v>21105</v>
      </c>
      <c r="L4079" t="s">
        <v>35</v>
      </c>
      <c r="M4079" t="s">
        <v>21106</v>
      </c>
      <c r="N4079" t="s">
        <v>38</v>
      </c>
      <c r="O4079" t="s">
        <v>23</v>
      </c>
      <c r="P4079">
        <v>1</v>
      </c>
      <c r="Q4079" t="s">
        <v>410</v>
      </c>
      <c r="R4079" t="s">
        <v>25</v>
      </c>
      <c r="S4079" t="s">
        <v>411</v>
      </c>
      <c r="T4079" t="s">
        <v>27</v>
      </c>
      <c r="U4079" s="2" t="s">
        <v>21102</v>
      </c>
    </row>
    <row r="4080" spans="1:23" hidden="1">
      <c r="A4080" t="s">
        <v>136</v>
      </c>
      <c r="B4080" t="s">
        <v>132</v>
      </c>
      <c r="C4080">
        <v>4589.3500000000004</v>
      </c>
      <c r="D4080" s="1">
        <v>43370</v>
      </c>
      <c r="E4080" t="s">
        <v>50</v>
      </c>
      <c r="F4080">
        <v>30</v>
      </c>
      <c r="I4080" s="5" t="s">
        <v>21134</v>
      </c>
      <c r="J4080">
        <v>1808.62</v>
      </c>
      <c r="K4080" t="s">
        <v>21138</v>
      </c>
      <c r="L4080" t="s">
        <v>35</v>
      </c>
      <c r="N4080" t="s">
        <v>365</v>
      </c>
      <c r="O4080" t="s">
        <v>68</v>
      </c>
      <c r="Q4080" t="s">
        <v>129</v>
      </c>
      <c r="R4080" t="s">
        <v>25</v>
      </c>
      <c r="S4080" t="s">
        <v>130</v>
      </c>
      <c r="T4080" t="s">
        <v>362</v>
      </c>
      <c r="V4080">
        <v>0</v>
      </c>
      <c r="W4080">
        <v>0</v>
      </c>
    </row>
    <row r="4081" spans="1:21" hidden="1">
      <c r="A4081" t="s">
        <v>416</v>
      </c>
      <c r="B4081" t="s">
        <v>132</v>
      </c>
      <c r="C4081">
        <v>4054.74</v>
      </c>
      <c r="D4081" s="1">
        <v>43370</v>
      </c>
      <c r="E4081" t="s">
        <v>50</v>
      </c>
      <c r="F4081">
        <v>24</v>
      </c>
      <c r="G4081" t="s">
        <v>6533</v>
      </c>
      <c r="H4081" t="s">
        <v>81</v>
      </c>
      <c r="I4081" s="5" t="s">
        <v>21142</v>
      </c>
      <c r="J4081">
        <v>70.489999999999995</v>
      </c>
      <c r="K4081" t="s">
        <v>21143</v>
      </c>
      <c r="L4081" t="s">
        <v>35</v>
      </c>
      <c r="M4081" t="s">
        <v>6536</v>
      </c>
      <c r="N4081" t="s">
        <v>38</v>
      </c>
      <c r="O4081" t="s">
        <v>23</v>
      </c>
      <c r="P4081">
        <v>1</v>
      </c>
      <c r="Q4081" t="s">
        <v>410</v>
      </c>
      <c r="R4081" t="s">
        <v>25</v>
      </c>
      <c r="S4081" t="s">
        <v>411</v>
      </c>
      <c r="T4081" t="s">
        <v>39</v>
      </c>
      <c r="U4081" t="s">
        <v>6532</v>
      </c>
    </row>
    <row r="4082" spans="1:21" hidden="1">
      <c r="A4082" t="s">
        <v>136</v>
      </c>
      <c r="B4082" t="s">
        <v>132</v>
      </c>
      <c r="C4082">
        <v>2793.17</v>
      </c>
      <c r="D4082" s="1">
        <v>43370</v>
      </c>
      <c r="E4082" t="s">
        <v>50</v>
      </c>
      <c r="F4082">
        <v>30</v>
      </c>
      <c r="G4082" t="s">
        <v>5762</v>
      </c>
      <c r="H4082" t="s">
        <v>32</v>
      </c>
      <c r="I4082" s="5" t="s">
        <v>21145</v>
      </c>
      <c r="J4082">
        <v>15.23</v>
      </c>
      <c r="K4082" t="s">
        <v>21146</v>
      </c>
      <c r="L4082" t="s">
        <v>35</v>
      </c>
      <c r="M4082" t="s">
        <v>5493</v>
      </c>
      <c r="N4082" t="s">
        <v>38</v>
      </c>
      <c r="O4082" t="s">
        <v>23</v>
      </c>
      <c r="P4082">
        <v>1</v>
      </c>
      <c r="Q4082" t="s">
        <v>129</v>
      </c>
      <c r="R4082" t="s">
        <v>25</v>
      </c>
      <c r="S4082" t="s">
        <v>130</v>
      </c>
      <c r="T4082" t="s">
        <v>27</v>
      </c>
      <c r="U4082" t="s">
        <v>21144</v>
      </c>
    </row>
    <row r="4083" spans="1:21" hidden="1">
      <c r="A4083" t="s">
        <v>136</v>
      </c>
      <c r="B4083" t="s">
        <v>132</v>
      </c>
      <c r="C4083">
        <v>2780.73</v>
      </c>
      <c r="D4083" s="1">
        <v>43370</v>
      </c>
      <c r="E4083" t="s">
        <v>50</v>
      </c>
      <c r="F4083">
        <v>30</v>
      </c>
      <c r="G4083" t="s">
        <v>2113</v>
      </c>
      <c r="H4083" t="s">
        <v>32</v>
      </c>
      <c r="I4083" s="5" t="s">
        <v>21156</v>
      </c>
      <c r="J4083">
        <v>12.44</v>
      </c>
      <c r="K4083" t="s">
        <v>21157</v>
      </c>
      <c r="L4083" t="s">
        <v>35</v>
      </c>
      <c r="M4083" t="s">
        <v>4711</v>
      </c>
      <c r="N4083" t="s">
        <v>38</v>
      </c>
      <c r="O4083" t="s">
        <v>23</v>
      </c>
      <c r="P4083">
        <v>1</v>
      </c>
      <c r="Q4083" t="s">
        <v>129</v>
      </c>
      <c r="R4083" t="s">
        <v>25</v>
      </c>
      <c r="S4083" t="s">
        <v>130</v>
      </c>
      <c r="T4083" t="s">
        <v>27</v>
      </c>
      <c r="U4083" t="s">
        <v>11465</v>
      </c>
    </row>
    <row r="4084" spans="1:21" hidden="1">
      <c r="A4084" t="s">
        <v>136</v>
      </c>
      <c r="B4084" t="s">
        <v>132</v>
      </c>
      <c r="C4084">
        <v>4568.49</v>
      </c>
      <c r="D4084" s="1">
        <v>43370</v>
      </c>
      <c r="E4084" t="s">
        <v>50</v>
      </c>
      <c r="F4084">
        <v>30</v>
      </c>
      <c r="G4084" t="s">
        <v>2079</v>
      </c>
      <c r="H4084" t="s">
        <v>32</v>
      </c>
      <c r="I4084" s="5" t="s">
        <v>21173</v>
      </c>
      <c r="J4084">
        <v>20.86</v>
      </c>
      <c r="K4084" t="s">
        <v>21174</v>
      </c>
      <c r="L4084" t="s">
        <v>35</v>
      </c>
      <c r="M4084" t="s">
        <v>2082</v>
      </c>
      <c r="N4084" t="s">
        <v>38</v>
      </c>
      <c r="O4084" t="s">
        <v>23</v>
      </c>
      <c r="P4084">
        <v>1</v>
      </c>
      <c r="Q4084" t="s">
        <v>129</v>
      </c>
      <c r="R4084" t="s">
        <v>25</v>
      </c>
      <c r="S4084" t="s">
        <v>130</v>
      </c>
      <c r="T4084" t="s">
        <v>39</v>
      </c>
      <c r="U4084" t="s">
        <v>21172</v>
      </c>
    </row>
    <row r="4085" spans="1:21" hidden="1">
      <c r="A4085" t="s">
        <v>136</v>
      </c>
      <c r="B4085" t="s">
        <v>132</v>
      </c>
      <c r="C4085">
        <v>4553.01</v>
      </c>
      <c r="D4085" s="1">
        <v>43370</v>
      </c>
      <c r="E4085" t="s">
        <v>50</v>
      </c>
      <c r="F4085">
        <v>30</v>
      </c>
      <c r="G4085" t="s">
        <v>8244</v>
      </c>
      <c r="H4085" t="s">
        <v>96</v>
      </c>
      <c r="I4085" s="5" t="s">
        <v>21207</v>
      </c>
      <c r="J4085">
        <v>15.48</v>
      </c>
      <c r="K4085" s="2" t="s">
        <v>21208</v>
      </c>
      <c r="L4085" t="s">
        <v>35</v>
      </c>
      <c r="M4085" t="s">
        <v>8247</v>
      </c>
      <c r="N4085" t="s">
        <v>38</v>
      </c>
      <c r="O4085" t="s">
        <v>23</v>
      </c>
      <c r="P4085">
        <v>0</v>
      </c>
      <c r="Q4085" t="s">
        <v>129</v>
      </c>
      <c r="R4085" t="s">
        <v>25</v>
      </c>
      <c r="S4085" t="s">
        <v>130</v>
      </c>
      <c r="T4085" t="s">
        <v>39</v>
      </c>
      <c r="U4085" t="s">
        <v>8243</v>
      </c>
    </row>
    <row r="4086" spans="1:21" hidden="1">
      <c r="A4086" t="s">
        <v>416</v>
      </c>
      <c r="B4086" t="s">
        <v>132</v>
      </c>
      <c r="C4086">
        <v>4040.66</v>
      </c>
      <c r="D4086" s="1">
        <v>43370</v>
      </c>
      <c r="E4086" t="s">
        <v>50</v>
      </c>
      <c r="F4086">
        <v>24</v>
      </c>
      <c r="G4086" t="s">
        <v>11807</v>
      </c>
      <c r="H4086" t="s">
        <v>81</v>
      </c>
      <c r="I4086" s="5" t="s">
        <v>21233</v>
      </c>
      <c r="J4086">
        <v>14.08</v>
      </c>
      <c r="K4086" t="s">
        <v>21234</v>
      </c>
      <c r="L4086" t="s">
        <v>35</v>
      </c>
      <c r="M4086" t="s">
        <v>556</v>
      </c>
      <c r="N4086" t="s">
        <v>38</v>
      </c>
      <c r="O4086" t="s">
        <v>23</v>
      </c>
      <c r="P4086">
        <v>1</v>
      </c>
      <c r="Q4086" t="s">
        <v>410</v>
      </c>
      <c r="R4086" t="s">
        <v>25</v>
      </c>
      <c r="S4086" t="s">
        <v>411</v>
      </c>
      <c r="T4086" t="s">
        <v>27</v>
      </c>
      <c r="U4086" t="s">
        <v>21232</v>
      </c>
    </row>
    <row r="4087" spans="1:21" hidden="1">
      <c r="A4087" t="s">
        <v>416</v>
      </c>
      <c r="B4087" t="s">
        <v>132</v>
      </c>
      <c r="C4087">
        <v>3985.31</v>
      </c>
      <c r="D4087" s="1">
        <v>43370</v>
      </c>
      <c r="E4087" t="s">
        <v>50</v>
      </c>
      <c r="F4087">
        <v>24</v>
      </c>
      <c r="G4087" t="s">
        <v>6729</v>
      </c>
      <c r="H4087" t="s">
        <v>81</v>
      </c>
      <c r="I4087" s="5" t="s">
        <v>21292</v>
      </c>
      <c r="J4087">
        <v>55.35</v>
      </c>
      <c r="K4087" t="s">
        <v>21293</v>
      </c>
      <c r="L4087" t="s">
        <v>35</v>
      </c>
      <c r="M4087" t="s">
        <v>21294</v>
      </c>
      <c r="N4087" t="s">
        <v>38</v>
      </c>
      <c r="O4087" t="s">
        <v>23</v>
      </c>
      <c r="P4087">
        <v>0</v>
      </c>
      <c r="Q4087" t="s">
        <v>410</v>
      </c>
      <c r="R4087" t="s">
        <v>25</v>
      </c>
      <c r="S4087" t="s">
        <v>411</v>
      </c>
      <c r="T4087" t="s">
        <v>39</v>
      </c>
      <c r="U4087" t="s">
        <v>21291</v>
      </c>
    </row>
    <row r="4088" spans="1:21" hidden="1">
      <c r="A4088" t="s">
        <v>416</v>
      </c>
      <c r="B4088" t="s">
        <v>132</v>
      </c>
      <c r="C4088">
        <v>3890.21</v>
      </c>
      <c r="D4088" s="1">
        <v>43370</v>
      </c>
      <c r="E4088" t="s">
        <v>50</v>
      </c>
      <c r="F4088">
        <v>24</v>
      </c>
      <c r="G4088" t="s">
        <v>1217</v>
      </c>
      <c r="H4088" t="s">
        <v>81</v>
      </c>
      <c r="I4088" s="5" t="s">
        <v>21323</v>
      </c>
      <c r="J4088">
        <v>95.1</v>
      </c>
      <c r="K4088" t="s">
        <v>21324</v>
      </c>
      <c r="L4088" t="s">
        <v>35</v>
      </c>
      <c r="M4088" t="s">
        <v>1220</v>
      </c>
      <c r="N4088" t="s">
        <v>38</v>
      </c>
      <c r="O4088" t="s">
        <v>23</v>
      </c>
      <c r="P4088">
        <v>1</v>
      </c>
      <c r="Q4088" t="s">
        <v>410</v>
      </c>
      <c r="R4088" t="s">
        <v>25</v>
      </c>
      <c r="S4088" t="s">
        <v>411</v>
      </c>
      <c r="T4088" t="s">
        <v>27</v>
      </c>
      <c r="U4088" t="s">
        <v>21322</v>
      </c>
    </row>
    <row r="4089" spans="1:21" hidden="1">
      <c r="A4089" t="s">
        <v>416</v>
      </c>
      <c r="B4089" t="s">
        <v>132</v>
      </c>
      <c r="C4089">
        <v>3878.97</v>
      </c>
      <c r="D4089" s="1">
        <v>43371</v>
      </c>
      <c r="E4089" t="s">
        <v>50</v>
      </c>
      <c r="F4089">
        <v>24</v>
      </c>
      <c r="G4089" t="s">
        <v>3269</v>
      </c>
      <c r="H4089" t="s">
        <v>81</v>
      </c>
      <c r="I4089" s="5" t="s">
        <v>21331</v>
      </c>
      <c r="J4089">
        <v>11.24</v>
      </c>
      <c r="K4089" t="s">
        <v>21332</v>
      </c>
      <c r="L4089" t="s">
        <v>35</v>
      </c>
      <c r="M4089" t="s">
        <v>3272</v>
      </c>
      <c r="N4089" t="s">
        <v>38</v>
      </c>
      <c r="O4089" t="s">
        <v>23</v>
      </c>
      <c r="P4089">
        <v>0</v>
      </c>
      <c r="Q4089" t="s">
        <v>410</v>
      </c>
      <c r="R4089" t="s">
        <v>25</v>
      </c>
      <c r="S4089" t="s">
        <v>411</v>
      </c>
      <c r="T4089" t="s">
        <v>39</v>
      </c>
      <c r="U4089" t="s">
        <v>21330</v>
      </c>
    </row>
    <row r="4090" spans="1:21" hidden="1">
      <c r="A4090" t="s">
        <v>416</v>
      </c>
      <c r="B4090" t="s">
        <v>132</v>
      </c>
      <c r="C4090">
        <v>3825.97</v>
      </c>
      <c r="D4090" s="1">
        <v>43371</v>
      </c>
      <c r="E4090" t="s">
        <v>50</v>
      </c>
      <c r="F4090">
        <v>24</v>
      </c>
      <c r="I4090" s="5" t="s">
        <v>21614</v>
      </c>
      <c r="J4090">
        <v>53</v>
      </c>
      <c r="K4090" t="s">
        <v>21616</v>
      </c>
      <c r="L4090" t="s">
        <v>35</v>
      </c>
      <c r="N4090" t="s">
        <v>38</v>
      </c>
      <c r="O4090" t="s">
        <v>68</v>
      </c>
      <c r="Q4090" t="s">
        <v>410</v>
      </c>
      <c r="R4090" t="s">
        <v>25</v>
      </c>
      <c r="S4090" t="s">
        <v>411</v>
      </c>
      <c r="T4090" t="s">
        <v>71</v>
      </c>
    </row>
    <row r="4091" spans="1:21" hidden="1">
      <c r="A4091" t="s">
        <v>136</v>
      </c>
      <c r="B4091" t="s">
        <v>132</v>
      </c>
      <c r="C4091">
        <v>4530.01</v>
      </c>
      <c r="D4091" s="1">
        <v>43371</v>
      </c>
      <c r="E4091" t="s">
        <v>50</v>
      </c>
      <c r="F4091">
        <v>30</v>
      </c>
      <c r="I4091" s="5" t="s">
        <v>21662</v>
      </c>
      <c r="J4091">
        <v>23</v>
      </c>
      <c r="K4091" t="s">
        <v>21669</v>
      </c>
      <c r="L4091" t="s">
        <v>35</v>
      </c>
      <c r="N4091" t="s">
        <v>38</v>
      </c>
      <c r="O4091" t="s">
        <v>68</v>
      </c>
      <c r="Q4091" t="s">
        <v>129</v>
      </c>
      <c r="R4091" t="s">
        <v>25</v>
      </c>
      <c r="S4091" t="s">
        <v>130</v>
      </c>
      <c r="T4091" t="s">
        <v>71</v>
      </c>
    </row>
    <row r="4092" spans="1:21" hidden="1">
      <c r="A4092" t="s">
        <v>416</v>
      </c>
      <c r="B4092" t="s">
        <v>132</v>
      </c>
      <c r="C4092">
        <v>3784.97</v>
      </c>
      <c r="D4092" s="1">
        <v>43371</v>
      </c>
      <c r="E4092" t="s">
        <v>50</v>
      </c>
      <c r="F4092">
        <v>24</v>
      </c>
      <c r="I4092" s="5" t="s">
        <v>21721</v>
      </c>
      <c r="J4092">
        <v>41</v>
      </c>
      <c r="K4092" t="s">
        <v>21722</v>
      </c>
      <c r="L4092" t="s">
        <v>35</v>
      </c>
      <c r="N4092" t="s">
        <v>38</v>
      </c>
      <c r="O4092" t="s">
        <v>68</v>
      </c>
      <c r="Q4092" t="s">
        <v>410</v>
      </c>
      <c r="R4092" t="s">
        <v>25</v>
      </c>
      <c r="S4092" t="s">
        <v>411</v>
      </c>
      <c r="T4092" t="s">
        <v>71</v>
      </c>
    </row>
    <row r="4093" spans="1:21" hidden="1">
      <c r="A4093" t="s">
        <v>136</v>
      </c>
      <c r="B4093" t="s">
        <v>132</v>
      </c>
      <c r="C4093">
        <v>4526.24</v>
      </c>
      <c r="D4093" s="1">
        <v>43372</v>
      </c>
      <c r="E4093" t="s">
        <v>50</v>
      </c>
      <c r="F4093">
        <v>30</v>
      </c>
      <c r="G4093" t="s">
        <v>3059</v>
      </c>
      <c r="H4093" t="s">
        <v>32</v>
      </c>
      <c r="I4093" s="5" t="s">
        <v>21795</v>
      </c>
      <c r="J4093">
        <v>3.77</v>
      </c>
      <c r="K4093" t="s">
        <v>21796</v>
      </c>
      <c r="L4093" t="s">
        <v>35</v>
      </c>
      <c r="M4093" t="s">
        <v>18523</v>
      </c>
      <c r="N4093" t="s">
        <v>38</v>
      </c>
      <c r="O4093" t="s">
        <v>23</v>
      </c>
      <c r="P4093">
        <v>1</v>
      </c>
      <c r="Q4093" t="s">
        <v>129</v>
      </c>
      <c r="R4093" t="s">
        <v>25</v>
      </c>
      <c r="S4093" t="s">
        <v>130</v>
      </c>
      <c r="T4093" t="s">
        <v>39</v>
      </c>
      <c r="U4093" t="s">
        <v>18520</v>
      </c>
    </row>
    <row r="4094" spans="1:21" hidden="1">
      <c r="A4094" t="s">
        <v>136</v>
      </c>
      <c r="B4094" t="s">
        <v>132</v>
      </c>
      <c r="C4094">
        <v>4519.87</v>
      </c>
      <c r="D4094" s="1">
        <v>43372</v>
      </c>
      <c r="E4094" t="s">
        <v>50</v>
      </c>
      <c r="F4094">
        <v>30</v>
      </c>
      <c r="G4094" t="s">
        <v>12240</v>
      </c>
      <c r="H4094" t="s">
        <v>32</v>
      </c>
      <c r="I4094" s="5" t="s">
        <v>21798</v>
      </c>
      <c r="J4094">
        <v>6.37</v>
      </c>
      <c r="K4094" t="s">
        <v>21799</v>
      </c>
      <c r="L4094" t="s">
        <v>35</v>
      </c>
      <c r="M4094" t="s">
        <v>12243</v>
      </c>
      <c r="N4094" t="s">
        <v>38</v>
      </c>
      <c r="O4094" t="s">
        <v>23</v>
      </c>
      <c r="P4094">
        <v>1</v>
      </c>
      <c r="Q4094" t="s">
        <v>129</v>
      </c>
      <c r="R4094" t="s">
        <v>25</v>
      </c>
      <c r="S4094" t="s">
        <v>130</v>
      </c>
      <c r="T4094" t="s">
        <v>39</v>
      </c>
      <c r="U4094" t="s">
        <v>21797</v>
      </c>
    </row>
    <row r="4095" spans="1:21" hidden="1">
      <c r="A4095" t="s">
        <v>136</v>
      </c>
      <c r="B4095" t="s">
        <v>132</v>
      </c>
      <c r="C4095">
        <v>4502.55</v>
      </c>
      <c r="D4095" s="1">
        <v>43372</v>
      </c>
      <c r="E4095" t="s">
        <v>50</v>
      </c>
      <c r="F4095">
        <v>30</v>
      </c>
      <c r="G4095" t="s">
        <v>948</v>
      </c>
      <c r="H4095" t="s">
        <v>42</v>
      </c>
      <c r="I4095" s="5" t="s">
        <v>21869</v>
      </c>
      <c r="J4095">
        <v>17.32</v>
      </c>
      <c r="K4095" t="s">
        <v>21870</v>
      </c>
      <c r="L4095" t="s">
        <v>35</v>
      </c>
      <c r="M4095" t="s">
        <v>13780</v>
      </c>
      <c r="N4095" t="s">
        <v>38</v>
      </c>
      <c r="O4095" t="s">
        <v>23</v>
      </c>
      <c r="P4095">
        <v>1</v>
      </c>
      <c r="Q4095" t="s">
        <v>129</v>
      </c>
      <c r="R4095" t="s">
        <v>25</v>
      </c>
      <c r="S4095" t="s">
        <v>130</v>
      </c>
      <c r="T4095" t="s">
        <v>27</v>
      </c>
      <c r="U4095" s="2" t="s">
        <v>13777</v>
      </c>
    </row>
    <row r="4096" spans="1:21" hidden="1">
      <c r="A4096" t="s">
        <v>136</v>
      </c>
      <c r="B4096" t="s">
        <v>132</v>
      </c>
      <c r="C4096">
        <v>4493.87</v>
      </c>
      <c r="D4096" s="1">
        <v>43372</v>
      </c>
      <c r="E4096" t="s">
        <v>50</v>
      </c>
      <c r="F4096">
        <v>30</v>
      </c>
      <c r="G4096" t="s">
        <v>21914</v>
      </c>
      <c r="H4096" t="s">
        <v>32</v>
      </c>
      <c r="I4096" s="5" t="s">
        <v>21915</v>
      </c>
      <c r="J4096">
        <v>8.68</v>
      </c>
      <c r="K4096" t="s">
        <v>21916</v>
      </c>
      <c r="L4096" t="s">
        <v>35</v>
      </c>
      <c r="M4096" t="s">
        <v>21917</v>
      </c>
      <c r="N4096" t="s">
        <v>38</v>
      </c>
      <c r="O4096" t="s">
        <v>23</v>
      </c>
      <c r="P4096">
        <v>1</v>
      </c>
      <c r="Q4096" t="s">
        <v>129</v>
      </c>
      <c r="R4096" t="s">
        <v>25</v>
      </c>
      <c r="S4096" t="s">
        <v>130</v>
      </c>
      <c r="T4096" t="s">
        <v>39</v>
      </c>
      <c r="U4096" t="s">
        <v>21913</v>
      </c>
    </row>
    <row r="4097" spans="1:21" hidden="1">
      <c r="A4097" t="s">
        <v>136</v>
      </c>
      <c r="B4097" t="s">
        <v>132</v>
      </c>
      <c r="C4097">
        <v>4483.53</v>
      </c>
      <c r="D4097" s="1">
        <v>43372</v>
      </c>
      <c r="E4097" t="s">
        <v>50</v>
      </c>
      <c r="F4097">
        <v>30</v>
      </c>
      <c r="G4097" t="s">
        <v>2113</v>
      </c>
      <c r="H4097" t="s">
        <v>32</v>
      </c>
      <c r="I4097" s="5" t="s">
        <v>21926</v>
      </c>
      <c r="J4097">
        <v>10.34</v>
      </c>
      <c r="K4097" t="s">
        <v>21927</v>
      </c>
      <c r="L4097" t="s">
        <v>35</v>
      </c>
      <c r="M4097" t="s">
        <v>2116</v>
      </c>
      <c r="N4097" t="s">
        <v>38</v>
      </c>
      <c r="O4097" t="s">
        <v>23</v>
      </c>
      <c r="P4097">
        <v>0</v>
      </c>
      <c r="Q4097" t="s">
        <v>129</v>
      </c>
      <c r="R4097" t="s">
        <v>25</v>
      </c>
      <c r="S4097" t="s">
        <v>130</v>
      </c>
      <c r="T4097" t="s">
        <v>27</v>
      </c>
      <c r="U4097" t="s">
        <v>21925</v>
      </c>
    </row>
    <row r="4098" spans="1:21" hidden="1">
      <c r="A4098" t="s">
        <v>136</v>
      </c>
      <c r="B4098" t="s">
        <v>132</v>
      </c>
      <c r="C4098">
        <v>4462.53</v>
      </c>
      <c r="D4098" s="1">
        <v>43372</v>
      </c>
      <c r="E4098" t="s">
        <v>50</v>
      </c>
      <c r="F4098">
        <v>30</v>
      </c>
      <c r="G4098" t="s">
        <v>8140</v>
      </c>
      <c r="H4098" t="s">
        <v>32</v>
      </c>
      <c r="I4098" s="5" t="s">
        <v>22090</v>
      </c>
      <c r="J4098">
        <v>21</v>
      </c>
      <c r="K4098" t="s">
        <v>22091</v>
      </c>
      <c r="L4098" t="s">
        <v>35</v>
      </c>
      <c r="M4098" t="s">
        <v>7541</v>
      </c>
      <c r="N4098" t="s">
        <v>38</v>
      </c>
      <c r="O4098" t="s">
        <v>23</v>
      </c>
      <c r="P4098">
        <v>0</v>
      </c>
      <c r="Q4098" t="s">
        <v>129</v>
      </c>
      <c r="R4098" t="s">
        <v>25</v>
      </c>
      <c r="S4098" t="s">
        <v>130</v>
      </c>
      <c r="T4098" t="s">
        <v>27</v>
      </c>
      <c r="U4098" t="s">
        <v>8139</v>
      </c>
    </row>
    <row r="4099" spans="1:21" hidden="1">
      <c r="A4099" t="s">
        <v>416</v>
      </c>
      <c r="B4099" t="s">
        <v>132</v>
      </c>
      <c r="C4099">
        <v>3768.37</v>
      </c>
      <c r="D4099" s="1">
        <v>43373</v>
      </c>
      <c r="E4099" t="s">
        <v>50</v>
      </c>
      <c r="F4099">
        <v>24</v>
      </c>
      <c r="G4099" t="s">
        <v>12209</v>
      </c>
      <c r="H4099" t="s">
        <v>81</v>
      </c>
      <c r="I4099" s="5" t="s">
        <v>22295</v>
      </c>
      <c r="J4099">
        <v>16.600000000000001</v>
      </c>
      <c r="K4099" t="s">
        <v>22296</v>
      </c>
      <c r="L4099" t="s">
        <v>35</v>
      </c>
      <c r="M4099" t="s">
        <v>22297</v>
      </c>
      <c r="N4099" t="s">
        <v>38</v>
      </c>
      <c r="O4099" t="s">
        <v>23</v>
      </c>
      <c r="P4099">
        <v>1</v>
      </c>
      <c r="Q4099" t="s">
        <v>410</v>
      </c>
      <c r="R4099" t="s">
        <v>25</v>
      </c>
      <c r="S4099" t="s">
        <v>411</v>
      </c>
      <c r="T4099" t="s">
        <v>27</v>
      </c>
      <c r="U4099" t="s">
        <v>22294</v>
      </c>
    </row>
    <row r="4100" spans="1:21" hidden="1">
      <c r="A4100" t="s">
        <v>416</v>
      </c>
      <c r="B4100" t="s">
        <v>132</v>
      </c>
      <c r="C4100">
        <v>3751.01</v>
      </c>
      <c r="D4100" s="1">
        <v>43373</v>
      </c>
      <c r="E4100" t="s">
        <v>50</v>
      </c>
      <c r="F4100">
        <v>24</v>
      </c>
      <c r="G4100" t="s">
        <v>1405</v>
      </c>
      <c r="H4100" t="s">
        <v>81</v>
      </c>
      <c r="I4100" s="5" t="s">
        <v>22378</v>
      </c>
      <c r="J4100">
        <v>17.36</v>
      </c>
      <c r="K4100" t="s">
        <v>22379</v>
      </c>
      <c r="L4100" t="s">
        <v>35</v>
      </c>
      <c r="M4100" t="s">
        <v>3454</v>
      </c>
      <c r="N4100" t="s">
        <v>38</v>
      </c>
      <c r="O4100" t="s">
        <v>23</v>
      </c>
      <c r="P4100">
        <v>1</v>
      </c>
      <c r="Q4100" t="s">
        <v>410</v>
      </c>
      <c r="R4100" t="s">
        <v>25</v>
      </c>
      <c r="S4100" t="s">
        <v>411</v>
      </c>
      <c r="T4100" t="s">
        <v>39</v>
      </c>
      <c r="U4100" s="2" t="s">
        <v>21854</v>
      </c>
    </row>
    <row r="4101" spans="1:21" hidden="1">
      <c r="A4101" t="s">
        <v>136</v>
      </c>
      <c r="B4101" t="s">
        <v>132</v>
      </c>
      <c r="C4101">
        <v>4448.9799999999996</v>
      </c>
      <c r="D4101" s="1">
        <v>43374</v>
      </c>
      <c r="E4101" t="s">
        <v>50</v>
      </c>
      <c r="F4101">
        <v>30</v>
      </c>
      <c r="G4101" t="s">
        <v>3849</v>
      </c>
      <c r="H4101" t="s">
        <v>32</v>
      </c>
      <c r="I4101" s="5" t="s">
        <v>22540</v>
      </c>
      <c r="J4101">
        <v>13.55</v>
      </c>
      <c r="K4101" t="s">
        <v>22541</v>
      </c>
      <c r="L4101" t="s">
        <v>35</v>
      </c>
      <c r="M4101" t="s">
        <v>5493</v>
      </c>
      <c r="N4101" t="s">
        <v>38</v>
      </c>
      <c r="O4101" t="s">
        <v>23</v>
      </c>
      <c r="P4101">
        <v>1</v>
      </c>
      <c r="Q4101" t="s">
        <v>129</v>
      </c>
      <c r="R4101" t="s">
        <v>25</v>
      </c>
      <c r="S4101" t="s">
        <v>130</v>
      </c>
      <c r="T4101" t="s">
        <v>27</v>
      </c>
      <c r="U4101" t="s">
        <v>21866</v>
      </c>
    </row>
    <row r="4102" spans="1:21" hidden="1">
      <c r="A4102" t="s">
        <v>136</v>
      </c>
      <c r="B4102" t="s">
        <v>132</v>
      </c>
      <c r="C4102">
        <v>4438.87</v>
      </c>
      <c r="D4102" s="1">
        <v>43374</v>
      </c>
      <c r="E4102" t="s">
        <v>50</v>
      </c>
      <c r="F4102">
        <v>30</v>
      </c>
      <c r="G4102" t="s">
        <v>6546</v>
      </c>
      <c r="H4102" t="s">
        <v>32</v>
      </c>
      <c r="I4102" s="5" t="s">
        <v>22554</v>
      </c>
      <c r="J4102">
        <v>10.11</v>
      </c>
      <c r="K4102" t="s">
        <v>22555</v>
      </c>
      <c r="L4102" t="s">
        <v>35</v>
      </c>
      <c r="M4102" t="s">
        <v>7480</v>
      </c>
      <c r="N4102" t="s">
        <v>38</v>
      </c>
      <c r="O4102" t="s">
        <v>23</v>
      </c>
      <c r="P4102">
        <v>1</v>
      </c>
      <c r="Q4102" t="s">
        <v>129</v>
      </c>
      <c r="R4102" t="s">
        <v>25</v>
      </c>
      <c r="S4102" t="s">
        <v>130</v>
      </c>
      <c r="T4102" t="s">
        <v>27</v>
      </c>
      <c r="U4102" t="s">
        <v>22553</v>
      </c>
    </row>
    <row r="4103" spans="1:21" hidden="1">
      <c r="A4103" t="s">
        <v>416</v>
      </c>
      <c r="B4103" t="s">
        <v>132</v>
      </c>
      <c r="C4103">
        <v>3738.4</v>
      </c>
      <c r="D4103" s="1">
        <v>43375</v>
      </c>
      <c r="E4103" t="s">
        <v>50</v>
      </c>
      <c r="F4103">
        <v>24</v>
      </c>
      <c r="G4103" t="s">
        <v>990</v>
      </c>
      <c r="H4103" t="s">
        <v>81</v>
      </c>
      <c r="I4103" s="5" t="s">
        <v>22654</v>
      </c>
      <c r="J4103">
        <v>12.61</v>
      </c>
      <c r="K4103" t="s">
        <v>22655</v>
      </c>
      <c r="L4103" t="s">
        <v>35</v>
      </c>
      <c r="M4103" t="s">
        <v>2841</v>
      </c>
      <c r="N4103" t="s">
        <v>38</v>
      </c>
      <c r="O4103" t="s">
        <v>23</v>
      </c>
      <c r="P4103">
        <v>1</v>
      </c>
      <c r="Q4103" t="s">
        <v>410</v>
      </c>
      <c r="R4103" t="s">
        <v>25</v>
      </c>
      <c r="S4103" t="s">
        <v>411</v>
      </c>
      <c r="T4103" t="s">
        <v>27</v>
      </c>
      <c r="U4103" t="s">
        <v>22653</v>
      </c>
    </row>
    <row r="4104" spans="1:21" hidden="1">
      <c r="A4104" t="s">
        <v>136</v>
      </c>
      <c r="B4104" t="s">
        <v>132</v>
      </c>
      <c r="C4104">
        <v>4423.91</v>
      </c>
      <c r="D4104" s="1">
        <v>43375</v>
      </c>
      <c r="E4104" t="s">
        <v>50</v>
      </c>
      <c r="F4104">
        <v>30</v>
      </c>
      <c r="G4104" t="s">
        <v>4625</v>
      </c>
      <c r="H4104" t="s">
        <v>32</v>
      </c>
      <c r="I4104" s="5" t="s">
        <v>22841</v>
      </c>
      <c r="J4104">
        <v>14.96</v>
      </c>
      <c r="K4104" t="s">
        <v>22842</v>
      </c>
      <c r="L4104" t="s">
        <v>35</v>
      </c>
      <c r="M4104" t="s">
        <v>4628</v>
      </c>
      <c r="N4104" t="s">
        <v>38</v>
      </c>
      <c r="O4104" t="s">
        <v>23</v>
      </c>
      <c r="P4104">
        <v>0</v>
      </c>
      <c r="Q4104" t="s">
        <v>129</v>
      </c>
      <c r="R4104" t="s">
        <v>25</v>
      </c>
      <c r="S4104" t="s">
        <v>130</v>
      </c>
      <c r="T4104" t="s">
        <v>39</v>
      </c>
      <c r="U4104" t="s">
        <v>22840</v>
      </c>
    </row>
    <row r="4105" spans="1:21" hidden="1">
      <c r="A4105" t="s">
        <v>136</v>
      </c>
      <c r="B4105" t="s">
        <v>132</v>
      </c>
      <c r="C4105">
        <v>4383.32</v>
      </c>
      <c r="D4105" s="1">
        <v>43375</v>
      </c>
      <c r="E4105" t="s">
        <v>50</v>
      </c>
      <c r="F4105">
        <v>30</v>
      </c>
      <c r="G4105" t="s">
        <v>7981</v>
      </c>
      <c r="H4105" t="s">
        <v>32</v>
      </c>
      <c r="I4105" s="5" t="s">
        <v>22860</v>
      </c>
      <c r="J4105">
        <v>40.590000000000003</v>
      </c>
      <c r="K4105" t="s">
        <v>22861</v>
      </c>
      <c r="L4105" t="s">
        <v>35</v>
      </c>
      <c r="M4105" t="s">
        <v>7984</v>
      </c>
      <c r="N4105" t="s">
        <v>38</v>
      </c>
      <c r="O4105" t="s">
        <v>23</v>
      </c>
      <c r="P4105">
        <v>1</v>
      </c>
      <c r="Q4105" t="s">
        <v>129</v>
      </c>
      <c r="R4105" t="s">
        <v>25</v>
      </c>
      <c r="S4105" t="s">
        <v>130</v>
      </c>
      <c r="T4105" t="s">
        <v>27</v>
      </c>
      <c r="U4105" t="s">
        <v>22859</v>
      </c>
    </row>
    <row r="4106" spans="1:21" hidden="1">
      <c r="A4106" t="s">
        <v>136</v>
      </c>
      <c r="B4106" t="s">
        <v>132</v>
      </c>
      <c r="C4106">
        <v>4352.8</v>
      </c>
      <c r="D4106" s="1">
        <v>43375</v>
      </c>
      <c r="E4106" t="s">
        <v>50</v>
      </c>
      <c r="F4106">
        <v>30</v>
      </c>
      <c r="G4106" t="s">
        <v>13932</v>
      </c>
      <c r="H4106" t="s">
        <v>32</v>
      </c>
      <c r="I4106" s="5" t="s">
        <v>22882</v>
      </c>
      <c r="J4106">
        <v>30.52</v>
      </c>
      <c r="K4106" s="2" t="s">
        <v>22883</v>
      </c>
      <c r="L4106" t="s">
        <v>35</v>
      </c>
      <c r="M4106" t="s">
        <v>22884</v>
      </c>
      <c r="N4106" t="s">
        <v>38</v>
      </c>
      <c r="O4106" t="s">
        <v>23</v>
      </c>
      <c r="P4106">
        <v>0</v>
      </c>
      <c r="Q4106" t="s">
        <v>129</v>
      </c>
      <c r="R4106" t="s">
        <v>25</v>
      </c>
      <c r="S4106" t="s">
        <v>130</v>
      </c>
      <c r="T4106" t="s">
        <v>27</v>
      </c>
      <c r="U4106" t="s">
        <v>22881</v>
      </c>
    </row>
    <row r="4107" spans="1:21" hidden="1">
      <c r="A4107" t="s">
        <v>136</v>
      </c>
      <c r="B4107" t="s">
        <v>132</v>
      </c>
      <c r="C4107">
        <v>4344.79</v>
      </c>
      <c r="D4107" s="1">
        <v>43375</v>
      </c>
      <c r="E4107" t="s">
        <v>50</v>
      </c>
      <c r="F4107">
        <v>30</v>
      </c>
      <c r="G4107" t="s">
        <v>13094</v>
      </c>
      <c r="H4107" t="s">
        <v>32</v>
      </c>
      <c r="I4107" s="5" t="s">
        <v>22895</v>
      </c>
      <c r="J4107">
        <v>8.01</v>
      </c>
      <c r="K4107" t="s">
        <v>22896</v>
      </c>
      <c r="L4107" t="s">
        <v>35</v>
      </c>
      <c r="M4107" t="s">
        <v>9506</v>
      </c>
      <c r="N4107" t="s">
        <v>38</v>
      </c>
      <c r="O4107" t="s">
        <v>23</v>
      </c>
      <c r="P4107">
        <v>1</v>
      </c>
      <c r="Q4107" t="s">
        <v>129</v>
      </c>
      <c r="R4107" t="s">
        <v>25</v>
      </c>
      <c r="S4107" t="s">
        <v>130</v>
      </c>
      <c r="T4107" t="s">
        <v>39</v>
      </c>
      <c r="U4107" t="s">
        <v>22894</v>
      </c>
    </row>
    <row r="4108" spans="1:21" hidden="1">
      <c r="A4108" t="s">
        <v>416</v>
      </c>
      <c r="B4108" t="s">
        <v>132</v>
      </c>
      <c r="C4108">
        <v>3719.52</v>
      </c>
      <c r="D4108" s="1">
        <v>43376</v>
      </c>
      <c r="E4108" t="s">
        <v>50</v>
      </c>
      <c r="F4108">
        <v>24</v>
      </c>
      <c r="G4108" t="s">
        <v>1847</v>
      </c>
      <c r="H4108" t="s">
        <v>247</v>
      </c>
      <c r="I4108" s="5" t="s">
        <v>23033</v>
      </c>
      <c r="J4108">
        <v>18.88</v>
      </c>
      <c r="K4108" t="s">
        <v>23034</v>
      </c>
      <c r="L4108" t="s">
        <v>35</v>
      </c>
      <c r="M4108" t="s">
        <v>23035</v>
      </c>
      <c r="N4108" t="s">
        <v>38</v>
      </c>
      <c r="O4108" t="s">
        <v>23</v>
      </c>
      <c r="P4108">
        <v>1</v>
      </c>
      <c r="Q4108" t="s">
        <v>410</v>
      </c>
      <c r="R4108" t="s">
        <v>25</v>
      </c>
      <c r="S4108" t="s">
        <v>411</v>
      </c>
      <c r="T4108" t="s">
        <v>39</v>
      </c>
      <c r="U4108" t="s">
        <v>23032</v>
      </c>
    </row>
    <row r="4109" spans="1:21" hidden="1">
      <c r="A4109" t="s">
        <v>416</v>
      </c>
      <c r="B4109" t="s">
        <v>132</v>
      </c>
      <c r="C4109">
        <v>3702.6</v>
      </c>
      <c r="D4109" s="1">
        <v>43376</v>
      </c>
      <c r="E4109" t="s">
        <v>50</v>
      </c>
      <c r="F4109">
        <v>24</v>
      </c>
      <c r="G4109" t="s">
        <v>23137</v>
      </c>
      <c r="H4109" t="s">
        <v>81</v>
      </c>
      <c r="I4109" s="5" t="s">
        <v>23138</v>
      </c>
      <c r="J4109">
        <v>16.920000000000002</v>
      </c>
      <c r="K4109" t="s">
        <v>23139</v>
      </c>
      <c r="L4109" t="s">
        <v>35</v>
      </c>
      <c r="M4109" t="s">
        <v>23140</v>
      </c>
      <c r="N4109" t="s">
        <v>38</v>
      </c>
      <c r="O4109" t="s">
        <v>23</v>
      </c>
      <c r="P4109">
        <v>1</v>
      </c>
      <c r="Q4109" t="s">
        <v>410</v>
      </c>
      <c r="R4109" t="s">
        <v>25</v>
      </c>
      <c r="S4109" t="s">
        <v>411</v>
      </c>
      <c r="T4109" t="s">
        <v>39</v>
      </c>
      <c r="U4109" t="s">
        <v>23136</v>
      </c>
    </row>
    <row r="4110" spans="1:21" hidden="1">
      <c r="A4110" t="s">
        <v>136</v>
      </c>
      <c r="B4110" t="s">
        <v>132</v>
      </c>
      <c r="C4110">
        <v>4325.5</v>
      </c>
      <c r="D4110" s="1">
        <v>43376</v>
      </c>
      <c r="E4110" t="s">
        <v>50</v>
      </c>
      <c r="F4110">
        <v>30</v>
      </c>
      <c r="G4110" t="s">
        <v>23155</v>
      </c>
      <c r="H4110" t="s">
        <v>32</v>
      </c>
      <c r="I4110" s="5" t="s">
        <v>23156</v>
      </c>
      <c r="J4110">
        <v>19.29</v>
      </c>
      <c r="K4110" t="s">
        <v>23157</v>
      </c>
      <c r="L4110" t="s">
        <v>35</v>
      </c>
      <c r="M4110" t="s">
        <v>17447</v>
      </c>
      <c r="N4110" t="s">
        <v>38</v>
      </c>
      <c r="O4110" t="s">
        <v>23</v>
      </c>
      <c r="P4110">
        <v>1</v>
      </c>
      <c r="Q4110" t="s">
        <v>129</v>
      </c>
      <c r="R4110" t="s">
        <v>25</v>
      </c>
      <c r="S4110" t="s">
        <v>130</v>
      </c>
      <c r="T4110" t="s">
        <v>27</v>
      </c>
      <c r="U4110" t="s">
        <v>23154</v>
      </c>
    </row>
    <row r="4111" spans="1:21" hidden="1">
      <c r="A4111" t="s">
        <v>136</v>
      </c>
      <c r="B4111" t="s">
        <v>132</v>
      </c>
      <c r="C4111">
        <v>4286.7</v>
      </c>
      <c r="D4111" s="1">
        <v>43376</v>
      </c>
      <c r="E4111" t="s">
        <v>50</v>
      </c>
      <c r="F4111">
        <v>30</v>
      </c>
      <c r="G4111" t="s">
        <v>2506</v>
      </c>
      <c r="H4111" t="s">
        <v>32</v>
      </c>
      <c r="I4111" s="5" t="s">
        <v>23159</v>
      </c>
      <c r="J4111">
        <v>38.799999999999997</v>
      </c>
      <c r="K4111" t="s">
        <v>23160</v>
      </c>
      <c r="L4111" t="s">
        <v>35</v>
      </c>
      <c r="M4111" t="s">
        <v>23161</v>
      </c>
      <c r="N4111" t="s">
        <v>38</v>
      </c>
      <c r="O4111" t="s">
        <v>23</v>
      </c>
      <c r="P4111">
        <v>1</v>
      </c>
      <c r="Q4111" t="s">
        <v>129</v>
      </c>
      <c r="R4111" t="s">
        <v>25</v>
      </c>
      <c r="S4111" t="s">
        <v>130</v>
      </c>
      <c r="T4111" t="s">
        <v>27</v>
      </c>
      <c r="U4111" t="s">
        <v>23158</v>
      </c>
    </row>
    <row r="4112" spans="1:21" hidden="1">
      <c r="A4112" t="s">
        <v>136</v>
      </c>
      <c r="B4112" t="s">
        <v>132</v>
      </c>
      <c r="C4112">
        <v>4280.5600000000004</v>
      </c>
      <c r="D4112" s="1">
        <v>43377</v>
      </c>
      <c r="E4112" t="s">
        <v>50</v>
      </c>
      <c r="F4112">
        <v>30</v>
      </c>
      <c r="G4112" t="s">
        <v>940</v>
      </c>
      <c r="H4112" t="s">
        <v>96</v>
      </c>
      <c r="I4112" s="5" t="s">
        <v>23316</v>
      </c>
      <c r="J4112">
        <v>6.14</v>
      </c>
      <c r="K4112" t="s">
        <v>23317</v>
      </c>
      <c r="L4112" t="s">
        <v>35</v>
      </c>
      <c r="M4112" t="s">
        <v>10601</v>
      </c>
      <c r="N4112" t="s">
        <v>38</v>
      </c>
      <c r="O4112" t="s">
        <v>23</v>
      </c>
      <c r="P4112">
        <v>1</v>
      </c>
      <c r="Q4112" t="s">
        <v>129</v>
      </c>
      <c r="R4112" t="s">
        <v>25</v>
      </c>
      <c r="S4112" t="s">
        <v>130</v>
      </c>
      <c r="T4112" t="s">
        <v>27</v>
      </c>
      <c r="U4112" t="s">
        <v>10598</v>
      </c>
    </row>
    <row r="4113" spans="1:21" hidden="1">
      <c r="A4113" t="s">
        <v>416</v>
      </c>
      <c r="B4113" t="s">
        <v>132</v>
      </c>
      <c r="C4113">
        <v>3654.18</v>
      </c>
      <c r="D4113" s="1">
        <v>43377</v>
      </c>
      <c r="E4113" t="s">
        <v>50</v>
      </c>
      <c r="F4113">
        <v>24</v>
      </c>
      <c r="G4113" t="s">
        <v>10917</v>
      </c>
      <c r="H4113" t="s">
        <v>81</v>
      </c>
      <c r="I4113" s="5" t="s">
        <v>23339</v>
      </c>
      <c r="J4113">
        <v>48.42</v>
      </c>
      <c r="K4113" t="s">
        <v>23340</v>
      </c>
      <c r="L4113" t="s">
        <v>35</v>
      </c>
      <c r="M4113" t="s">
        <v>23341</v>
      </c>
      <c r="N4113" t="s">
        <v>38</v>
      </c>
      <c r="O4113" t="s">
        <v>23</v>
      </c>
      <c r="P4113">
        <v>1</v>
      </c>
      <c r="Q4113" t="s">
        <v>410</v>
      </c>
      <c r="R4113" t="s">
        <v>25</v>
      </c>
      <c r="S4113" t="s">
        <v>411</v>
      </c>
      <c r="T4113" t="s">
        <v>27</v>
      </c>
      <c r="U4113" t="s">
        <v>23338</v>
      </c>
    </row>
    <row r="4114" spans="1:21" hidden="1">
      <c r="A4114" t="s">
        <v>136</v>
      </c>
      <c r="B4114" t="s">
        <v>132</v>
      </c>
      <c r="C4114">
        <v>4250.5600000000004</v>
      </c>
      <c r="D4114" s="1">
        <v>43377</v>
      </c>
      <c r="E4114" t="s">
        <v>50</v>
      </c>
      <c r="F4114">
        <v>30</v>
      </c>
      <c r="G4114" t="s">
        <v>3678</v>
      </c>
      <c r="H4114" t="s">
        <v>32</v>
      </c>
      <c r="I4114" s="5" t="s">
        <v>23359</v>
      </c>
      <c r="J4114">
        <v>30</v>
      </c>
      <c r="K4114" t="s">
        <v>23360</v>
      </c>
      <c r="L4114" t="s">
        <v>35</v>
      </c>
      <c r="M4114" t="s">
        <v>23361</v>
      </c>
      <c r="N4114" t="s">
        <v>38</v>
      </c>
      <c r="O4114" t="s">
        <v>23</v>
      </c>
      <c r="P4114">
        <v>1</v>
      </c>
      <c r="Q4114" t="s">
        <v>129</v>
      </c>
      <c r="R4114" t="s">
        <v>25</v>
      </c>
      <c r="S4114" t="s">
        <v>130</v>
      </c>
      <c r="T4114" t="s">
        <v>27</v>
      </c>
      <c r="U4114" t="s">
        <v>23358</v>
      </c>
    </row>
    <row r="4115" spans="1:21" hidden="1">
      <c r="A4115" t="s">
        <v>416</v>
      </c>
      <c r="B4115" t="s">
        <v>132</v>
      </c>
      <c r="C4115">
        <v>3613.18</v>
      </c>
      <c r="D4115" s="1">
        <v>43377</v>
      </c>
      <c r="E4115" t="s">
        <v>50</v>
      </c>
      <c r="F4115">
        <v>24</v>
      </c>
      <c r="I4115" s="5" t="s">
        <v>23423</v>
      </c>
      <c r="J4115">
        <v>41</v>
      </c>
      <c r="K4115" t="s">
        <v>23425</v>
      </c>
      <c r="L4115" t="s">
        <v>35</v>
      </c>
      <c r="N4115" t="s">
        <v>38</v>
      </c>
      <c r="O4115" t="s">
        <v>68</v>
      </c>
      <c r="Q4115" t="s">
        <v>410</v>
      </c>
      <c r="R4115" t="s">
        <v>25</v>
      </c>
      <c r="S4115" t="s">
        <v>411</v>
      </c>
      <c r="T4115" t="s">
        <v>71</v>
      </c>
    </row>
    <row r="4116" spans="1:21" hidden="1">
      <c r="A4116" t="s">
        <v>136</v>
      </c>
      <c r="B4116" t="s">
        <v>132</v>
      </c>
      <c r="C4116">
        <v>4242.0200000000004</v>
      </c>
      <c r="D4116" s="1">
        <v>43377</v>
      </c>
      <c r="E4116" t="s">
        <v>50</v>
      </c>
      <c r="F4116">
        <v>30</v>
      </c>
      <c r="G4116" t="s">
        <v>2108</v>
      </c>
      <c r="H4116" t="s">
        <v>32</v>
      </c>
      <c r="I4116" s="5" t="s">
        <v>23480</v>
      </c>
      <c r="J4116">
        <v>8.5399999999999991</v>
      </c>
      <c r="K4116" t="s">
        <v>23481</v>
      </c>
      <c r="L4116" t="s">
        <v>35</v>
      </c>
      <c r="M4116" t="s">
        <v>8958</v>
      </c>
      <c r="N4116" t="s">
        <v>38</v>
      </c>
      <c r="O4116" t="s">
        <v>23</v>
      </c>
      <c r="P4116">
        <v>1</v>
      </c>
      <c r="Q4116" t="s">
        <v>129</v>
      </c>
      <c r="R4116" t="s">
        <v>25</v>
      </c>
      <c r="S4116" t="s">
        <v>130</v>
      </c>
      <c r="T4116" t="s">
        <v>27</v>
      </c>
      <c r="U4116" t="s">
        <v>23459</v>
      </c>
    </row>
    <row r="4117" spans="1:21" hidden="1">
      <c r="A4117" t="s">
        <v>136</v>
      </c>
      <c r="B4117" t="s">
        <v>132</v>
      </c>
      <c r="C4117">
        <v>4227.79</v>
      </c>
      <c r="D4117" s="1">
        <v>43377</v>
      </c>
      <c r="E4117" t="s">
        <v>50</v>
      </c>
      <c r="F4117">
        <v>30</v>
      </c>
      <c r="G4117" t="s">
        <v>1656</v>
      </c>
      <c r="H4117" t="s">
        <v>32</v>
      </c>
      <c r="I4117" s="5" t="s">
        <v>23485</v>
      </c>
      <c r="J4117">
        <v>14.23</v>
      </c>
      <c r="K4117" t="s">
        <v>23486</v>
      </c>
      <c r="L4117" t="s">
        <v>35</v>
      </c>
      <c r="M4117" t="s">
        <v>23487</v>
      </c>
      <c r="N4117" t="s">
        <v>38</v>
      </c>
      <c r="O4117" t="s">
        <v>23</v>
      </c>
      <c r="P4117">
        <v>1</v>
      </c>
      <c r="Q4117" t="s">
        <v>129</v>
      </c>
      <c r="R4117" t="s">
        <v>25</v>
      </c>
      <c r="S4117" t="s">
        <v>130</v>
      </c>
      <c r="T4117" t="s">
        <v>39</v>
      </c>
      <c r="U4117" t="s">
        <v>23484</v>
      </c>
    </row>
    <row r="4118" spans="1:21" hidden="1">
      <c r="A4118" t="s">
        <v>136</v>
      </c>
      <c r="B4118" t="s">
        <v>132</v>
      </c>
      <c r="C4118">
        <v>4222.18</v>
      </c>
      <c r="D4118" s="1">
        <v>43377</v>
      </c>
      <c r="E4118" t="s">
        <v>50</v>
      </c>
      <c r="F4118">
        <v>30</v>
      </c>
      <c r="G4118" t="s">
        <v>19666</v>
      </c>
      <c r="H4118" t="s">
        <v>32</v>
      </c>
      <c r="I4118" s="5" t="s">
        <v>23505</v>
      </c>
      <c r="J4118">
        <v>5.61</v>
      </c>
      <c r="K4118" t="s">
        <v>23506</v>
      </c>
      <c r="L4118" t="s">
        <v>35</v>
      </c>
      <c r="M4118" t="s">
        <v>19669</v>
      </c>
      <c r="N4118" t="s">
        <v>38</v>
      </c>
      <c r="O4118" t="s">
        <v>23</v>
      </c>
      <c r="P4118">
        <v>1</v>
      </c>
      <c r="Q4118" t="s">
        <v>129</v>
      </c>
      <c r="R4118" t="s">
        <v>25</v>
      </c>
      <c r="S4118" t="s">
        <v>130</v>
      </c>
      <c r="T4118" t="s">
        <v>27</v>
      </c>
      <c r="U4118" t="s">
        <v>19665</v>
      </c>
    </row>
    <row r="4119" spans="1:21" hidden="1">
      <c r="A4119" t="s">
        <v>136</v>
      </c>
      <c r="B4119" t="s">
        <v>132</v>
      </c>
      <c r="C4119">
        <v>4203.9799999999996</v>
      </c>
      <c r="D4119" s="1">
        <v>43377</v>
      </c>
      <c r="E4119" t="s">
        <v>50</v>
      </c>
      <c r="F4119">
        <v>30</v>
      </c>
      <c r="G4119" t="s">
        <v>1981</v>
      </c>
      <c r="H4119" t="s">
        <v>42</v>
      </c>
      <c r="I4119" s="5" t="s">
        <v>23526</v>
      </c>
      <c r="J4119">
        <v>18.2</v>
      </c>
      <c r="K4119" t="s">
        <v>23527</v>
      </c>
      <c r="L4119" t="s">
        <v>35</v>
      </c>
      <c r="M4119" t="s">
        <v>22740</v>
      </c>
      <c r="N4119" t="s">
        <v>38</v>
      </c>
      <c r="O4119" t="s">
        <v>23</v>
      </c>
      <c r="P4119">
        <v>1</v>
      </c>
      <c r="Q4119" t="s">
        <v>129</v>
      </c>
      <c r="R4119" t="s">
        <v>25</v>
      </c>
      <c r="S4119" t="s">
        <v>130</v>
      </c>
      <c r="T4119" t="s">
        <v>27</v>
      </c>
      <c r="U4119" t="s">
        <v>22737</v>
      </c>
    </row>
    <row r="4120" spans="1:21" hidden="1">
      <c r="A4120" t="s">
        <v>136</v>
      </c>
      <c r="B4120" t="s">
        <v>132</v>
      </c>
      <c r="C4120">
        <v>4183.8500000000004</v>
      </c>
      <c r="D4120" s="1">
        <v>43377</v>
      </c>
      <c r="E4120" t="s">
        <v>50</v>
      </c>
      <c r="F4120">
        <v>30</v>
      </c>
      <c r="G4120" t="s">
        <v>1348</v>
      </c>
      <c r="H4120" t="s">
        <v>32</v>
      </c>
      <c r="I4120" s="5" t="s">
        <v>23608</v>
      </c>
      <c r="J4120">
        <v>20.13</v>
      </c>
      <c r="K4120" t="s">
        <v>23609</v>
      </c>
      <c r="L4120" t="s">
        <v>35</v>
      </c>
      <c r="M4120" t="s">
        <v>1351</v>
      </c>
      <c r="N4120" t="s">
        <v>38</v>
      </c>
      <c r="O4120" t="s">
        <v>23</v>
      </c>
      <c r="P4120">
        <v>0</v>
      </c>
      <c r="Q4120" t="s">
        <v>129</v>
      </c>
      <c r="R4120" t="s">
        <v>25</v>
      </c>
      <c r="S4120" t="s">
        <v>130</v>
      </c>
      <c r="T4120" t="s">
        <v>27</v>
      </c>
      <c r="U4120" t="s">
        <v>23607</v>
      </c>
    </row>
    <row r="4121" spans="1:21" hidden="1">
      <c r="A4121" t="s">
        <v>136</v>
      </c>
      <c r="B4121" t="s">
        <v>132</v>
      </c>
      <c r="C4121">
        <v>4171.05</v>
      </c>
      <c r="D4121" s="1">
        <v>43377</v>
      </c>
      <c r="E4121" t="s">
        <v>50</v>
      </c>
      <c r="F4121">
        <v>30</v>
      </c>
      <c r="G4121" t="s">
        <v>6893</v>
      </c>
      <c r="H4121" t="s">
        <v>32</v>
      </c>
      <c r="I4121" s="5" t="s">
        <v>23619</v>
      </c>
      <c r="J4121">
        <v>12.8</v>
      </c>
      <c r="K4121" t="s">
        <v>23620</v>
      </c>
      <c r="L4121" t="s">
        <v>35</v>
      </c>
      <c r="M4121" t="s">
        <v>224</v>
      </c>
      <c r="N4121" t="s">
        <v>38</v>
      </c>
      <c r="O4121" t="s">
        <v>23</v>
      </c>
      <c r="P4121">
        <v>0</v>
      </c>
      <c r="Q4121" t="s">
        <v>129</v>
      </c>
      <c r="R4121" t="s">
        <v>25</v>
      </c>
      <c r="S4121" t="s">
        <v>130</v>
      </c>
      <c r="T4121" t="s">
        <v>39</v>
      </c>
      <c r="U4121" t="s">
        <v>23618</v>
      </c>
    </row>
    <row r="4122" spans="1:21" hidden="1">
      <c r="A4122" t="s">
        <v>136</v>
      </c>
      <c r="B4122" t="s">
        <v>132</v>
      </c>
      <c r="C4122">
        <v>4155.57</v>
      </c>
      <c r="D4122" s="1">
        <v>43377</v>
      </c>
      <c r="E4122" t="s">
        <v>50</v>
      </c>
      <c r="F4122">
        <v>30</v>
      </c>
      <c r="G4122" t="s">
        <v>2096</v>
      </c>
      <c r="H4122" t="s">
        <v>32</v>
      </c>
      <c r="I4122" s="5" t="s">
        <v>23637</v>
      </c>
      <c r="J4122">
        <v>15.48</v>
      </c>
      <c r="K4122" t="s">
        <v>23638</v>
      </c>
      <c r="L4122" t="s">
        <v>35</v>
      </c>
      <c r="M4122" t="s">
        <v>2099</v>
      </c>
      <c r="N4122" t="s">
        <v>38</v>
      </c>
      <c r="O4122" t="s">
        <v>23</v>
      </c>
      <c r="P4122">
        <v>1</v>
      </c>
      <c r="Q4122" t="s">
        <v>129</v>
      </c>
      <c r="R4122" t="s">
        <v>25</v>
      </c>
      <c r="S4122" t="s">
        <v>130</v>
      </c>
      <c r="T4122" t="s">
        <v>39</v>
      </c>
      <c r="U4122" t="s">
        <v>22386</v>
      </c>
    </row>
    <row r="4123" spans="1:21" hidden="1">
      <c r="A4123" t="s">
        <v>136</v>
      </c>
      <c r="B4123" t="s">
        <v>132</v>
      </c>
      <c r="C4123">
        <v>4136.8100000000004</v>
      </c>
      <c r="D4123" s="1">
        <v>43378</v>
      </c>
      <c r="E4123" t="s">
        <v>50</v>
      </c>
      <c r="F4123">
        <v>30</v>
      </c>
      <c r="G4123" t="s">
        <v>3740</v>
      </c>
      <c r="H4123" t="s">
        <v>81</v>
      </c>
      <c r="I4123" s="5" t="s">
        <v>23840</v>
      </c>
      <c r="J4123">
        <v>18.760000000000002</v>
      </c>
      <c r="K4123" t="s">
        <v>23841</v>
      </c>
      <c r="L4123" t="s">
        <v>35</v>
      </c>
      <c r="M4123" t="s">
        <v>4924</v>
      </c>
      <c r="N4123" t="s">
        <v>38</v>
      </c>
      <c r="O4123" t="s">
        <v>23</v>
      </c>
      <c r="P4123">
        <v>1</v>
      </c>
      <c r="Q4123" t="s">
        <v>129</v>
      </c>
      <c r="R4123" t="s">
        <v>25</v>
      </c>
      <c r="S4123" t="s">
        <v>130</v>
      </c>
      <c r="T4123" t="s">
        <v>39</v>
      </c>
      <c r="U4123" t="s">
        <v>15816</v>
      </c>
    </row>
    <row r="4124" spans="1:21" hidden="1">
      <c r="A4124" t="s">
        <v>416</v>
      </c>
      <c r="B4124" t="s">
        <v>132</v>
      </c>
      <c r="C4124">
        <v>3560.18</v>
      </c>
      <c r="D4124" s="1">
        <v>43378</v>
      </c>
      <c r="E4124" t="s">
        <v>50</v>
      </c>
      <c r="F4124">
        <v>24</v>
      </c>
      <c r="I4124" s="5" t="s">
        <v>23920</v>
      </c>
      <c r="J4124">
        <v>53</v>
      </c>
      <c r="K4124" t="s">
        <v>23922</v>
      </c>
      <c r="L4124" t="s">
        <v>35</v>
      </c>
      <c r="N4124" t="s">
        <v>38</v>
      </c>
      <c r="O4124" t="s">
        <v>68</v>
      </c>
      <c r="Q4124" t="s">
        <v>410</v>
      </c>
      <c r="R4124" t="s">
        <v>25</v>
      </c>
      <c r="S4124" t="s">
        <v>411</v>
      </c>
      <c r="T4124" t="s">
        <v>71</v>
      </c>
    </row>
    <row r="4125" spans="1:21" hidden="1">
      <c r="A4125" t="s">
        <v>416</v>
      </c>
      <c r="B4125" t="s">
        <v>132</v>
      </c>
      <c r="C4125">
        <v>3550.23</v>
      </c>
      <c r="D4125" s="1">
        <v>43378</v>
      </c>
      <c r="E4125" t="s">
        <v>50</v>
      </c>
      <c r="F4125">
        <v>24</v>
      </c>
      <c r="G4125" t="s">
        <v>4324</v>
      </c>
      <c r="H4125" t="s">
        <v>81</v>
      </c>
      <c r="I4125" s="5" t="s">
        <v>23965</v>
      </c>
      <c r="J4125">
        <v>9.9499999999999993</v>
      </c>
      <c r="K4125" t="s">
        <v>23966</v>
      </c>
      <c r="L4125" t="s">
        <v>35</v>
      </c>
      <c r="M4125" t="s">
        <v>4327</v>
      </c>
      <c r="N4125" t="s">
        <v>38</v>
      </c>
      <c r="O4125" t="s">
        <v>23</v>
      </c>
      <c r="P4125">
        <v>1</v>
      </c>
      <c r="Q4125" t="s">
        <v>410</v>
      </c>
      <c r="R4125" t="s">
        <v>25</v>
      </c>
      <c r="S4125" t="s">
        <v>411</v>
      </c>
      <c r="T4125" t="s">
        <v>39</v>
      </c>
      <c r="U4125" t="s">
        <v>23964</v>
      </c>
    </row>
    <row r="4126" spans="1:21" hidden="1">
      <c r="A4126" t="s">
        <v>136</v>
      </c>
      <c r="B4126" t="s">
        <v>132</v>
      </c>
      <c r="C4126">
        <v>4099.1099999999997</v>
      </c>
      <c r="D4126" s="1">
        <v>43378</v>
      </c>
      <c r="E4126" t="s">
        <v>50</v>
      </c>
      <c r="F4126">
        <v>30</v>
      </c>
      <c r="I4126" s="5" t="s">
        <v>23978</v>
      </c>
      <c r="J4126">
        <v>23</v>
      </c>
      <c r="K4126" t="s">
        <v>23983</v>
      </c>
      <c r="L4126" t="s">
        <v>35</v>
      </c>
      <c r="N4126" t="s">
        <v>38</v>
      </c>
      <c r="O4126" t="s">
        <v>68</v>
      </c>
      <c r="Q4126" t="s">
        <v>129</v>
      </c>
      <c r="R4126" t="s">
        <v>25</v>
      </c>
      <c r="S4126" t="s">
        <v>130</v>
      </c>
      <c r="T4126" t="s">
        <v>71</v>
      </c>
    </row>
    <row r="4127" spans="1:21" hidden="1">
      <c r="A4127" t="s">
        <v>136</v>
      </c>
      <c r="B4127" t="s">
        <v>132</v>
      </c>
      <c r="C4127">
        <v>4122.1099999999997</v>
      </c>
      <c r="D4127" s="1">
        <v>43378</v>
      </c>
      <c r="E4127" t="s">
        <v>50</v>
      </c>
      <c r="F4127">
        <v>30</v>
      </c>
      <c r="G4127" t="s">
        <v>133</v>
      </c>
      <c r="H4127" t="s">
        <v>32</v>
      </c>
      <c r="I4127" s="5" t="s">
        <v>24007</v>
      </c>
      <c r="J4127">
        <v>14.7</v>
      </c>
      <c r="K4127" t="s">
        <v>24008</v>
      </c>
      <c r="L4127" t="s">
        <v>35</v>
      </c>
      <c r="M4127" t="s">
        <v>137</v>
      </c>
      <c r="N4127" t="s">
        <v>38</v>
      </c>
      <c r="O4127" t="s">
        <v>23</v>
      </c>
      <c r="P4127">
        <v>1</v>
      </c>
      <c r="Q4127" t="s">
        <v>129</v>
      </c>
      <c r="R4127" t="s">
        <v>25</v>
      </c>
      <c r="S4127" t="s">
        <v>130</v>
      </c>
      <c r="T4127" t="s">
        <v>39</v>
      </c>
      <c r="U4127" t="s">
        <v>24006</v>
      </c>
    </row>
    <row r="4128" spans="1:21" hidden="1">
      <c r="A4128" t="s">
        <v>416</v>
      </c>
      <c r="B4128" t="s">
        <v>132</v>
      </c>
      <c r="C4128">
        <v>3513.6</v>
      </c>
      <c r="D4128" s="1">
        <v>43378</v>
      </c>
      <c r="E4128" t="s">
        <v>50</v>
      </c>
      <c r="F4128">
        <v>24</v>
      </c>
      <c r="G4128" t="s">
        <v>1217</v>
      </c>
      <c r="H4128" t="s">
        <v>81</v>
      </c>
      <c r="I4128" s="5" t="s">
        <v>24028</v>
      </c>
      <c r="J4128">
        <v>36.630000000000003</v>
      </c>
      <c r="K4128" t="s">
        <v>24029</v>
      </c>
      <c r="L4128" t="s">
        <v>35</v>
      </c>
      <c r="M4128" t="s">
        <v>17661</v>
      </c>
      <c r="N4128" t="s">
        <v>38</v>
      </c>
      <c r="O4128" t="s">
        <v>23</v>
      </c>
      <c r="P4128">
        <v>1</v>
      </c>
      <c r="Q4128" t="s">
        <v>410</v>
      </c>
      <c r="R4128" t="s">
        <v>25</v>
      </c>
      <c r="S4128" t="s">
        <v>411</v>
      </c>
      <c r="T4128" t="s">
        <v>27</v>
      </c>
      <c r="U4128" t="s">
        <v>24027</v>
      </c>
    </row>
    <row r="4129" spans="1:23" hidden="1">
      <c r="A4129" t="s">
        <v>416</v>
      </c>
      <c r="B4129" t="s">
        <v>132</v>
      </c>
      <c r="C4129">
        <v>3472.6</v>
      </c>
      <c r="D4129" s="1">
        <v>43378</v>
      </c>
      <c r="E4129" t="s">
        <v>50</v>
      </c>
      <c r="F4129">
        <v>24</v>
      </c>
      <c r="I4129" s="5" t="s">
        <v>24035</v>
      </c>
      <c r="J4129">
        <v>41</v>
      </c>
      <c r="K4129" t="s">
        <v>24036</v>
      </c>
      <c r="L4129" t="s">
        <v>35</v>
      </c>
      <c r="N4129" t="s">
        <v>38</v>
      </c>
      <c r="O4129" t="s">
        <v>68</v>
      </c>
      <c r="Q4129" t="s">
        <v>410</v>
      </c>
      <c r="R4129" t="s">
        <v>25</v>
      </c>
      <c r="S4129" t="s">
        <v>411</v>
      </c>
      <c r="T4129" t="s">
        <v>71</v>
      </c>
    </row>
    <row r="4130" spans="1:23" hidden="1">
      <c r="A4130" t="s">
        <v>416</v>
      </c>
      <c r="B4130" t="s">
        <v>132</v>
      </c>
      <c r="C4130">
        <v>3428.77</v>
      </c>
      <c r="D4130" s="1">
        <v>43379</v>
      </c>
      <c r="E4130" t="s">
        <v>50</v>
      </c>
      <c r="F4130">
        <v>24</v>
      </c>
      <c r="G4130" t="s">
        <v>1267</v>
      </c>
      <c r="H4130" t="s">
        <v>42</v>
      </c>
      <c r="I4130" s="5" t="s">
        <v>24355</v>
      </c>
      <c r="J4130">
        <v>43.83</v>
      </c>
      <c r="K4130" t="s">
        <v>24356</v>
      </c>
      <c r="L4130" t="s">
        <v>35</v>
      </c>
      <c r="M4130" t="s">
        <v>1127</v>
      </c>
      <c r="N4130" t="s">
        <v>38</v>
      </c>
      <c r="O4130" t="s">
        <v>23</v>
      </c>
      <c r="P4130">
        <v>1</v>
      </c>
      <c r="Q4130" t="s">
        <v>410</v>
      </c>
      <c r="R4130" t="s">
        <v>25</v>
      </c>
      <c r="S4130" t="s">
        <v>411</v>
      </c>
      <c r="T4130" t="s">
        <v>27</v>
      </c>
      <c r="U4130" t="s">
        <v>9176</v>
      </c>
    </row>
    <row r="4131" spans="1:23" hidden="1">
      <c r="A4131" t="s">
        <v>136</v>
      </c>
      <c r="B4131" t="s">
        <v>132</v>
      </c>
      <c r="C4131">
        <v>3965.11</v>
      </c>
      <c r="D4131" s="1">
        <v>43380</v>
      </c>
      <c r="E4131" t="s">
        <v>50</v>
      </c>
      <c r="F4131">
        <v>30</v>
      </c>
      <c r="I4131" s="5" t="s">
        <v>24415</v>
      </c>
      <c r="J4131">
        <v>134</v>
      </c>
      <c r="K4131" t="s">
        <v>24417</v>
      </c>
      <c r="L4131" t="s">
        <v>35</v>
      </c>
      <c r="N4131" t="s">
        <v>38</v>
      </c>
      <c r="O4131" t="s">
        <v>68</v>
      </c>
      <c r="Q4131" t="s">
        <v>129</v>
      </c>
      <c r="R4131" t="s">
        <v>25</v>
      </c>
      <c r="S4131" t="s">
        <v>130</v>
      </c>
      <c r="T4131" t="s">
        <v>713</v>
      </c>
    </row>
    <row r="4132" spans="1:23" hidden="1">
      <c r="A4132" t="s">
        <v>416</v>
      </c>
      <c r="B4132" t="s">
        <v>132</v>
      </c>
      <c r="C4132">
        <v>3407.94</v>
      </c>
      <c r="D4132" s="1">
        <v>43380</v>
      </c>
      <c r="E4132" t="s">
        <v>50</v>
      </c>
      <c r="F4132">
        <v>24</v>
      </c>
      <c r="G4132" t="s">
        <v>1433</v>
      </c>
      <c r="H4132" t="s">
        <v>81</v>
      </c>
      <c r="I4132" s="5" t="s">
        <v>24606</v>
      </c>
      <c r="J4132">
        <v>20.83</v>
      </c>
      <c r="K4132" t="s">
        <v>24607</v>
      </c>
      <c r="L4132" t="s">
        <v>35</v>
      </c>
      <c r="M4132" t="s">
        <v>1436</v>
      </c>
      <c r="N4132" t="s">
        <v>38</v>
      </c>
      <c r="O4132" t="s">
        <v>23</v>
      </c>
      <c r="P4132">
        <v>1</v>
      </c>
      <c r="Q4132" t="s">
        <v>410</v>
      </c>
      <c r="R4132" t="s">
        <v>25</v>
      </c>
      <c r="S4132" t="s">
        <v>411</v>
      </c>
      <c r="T4132" t="s">
        <v>27</v>
      </c>
      <c r="U4132" t="s">
        <v>24605</v>
      </c>
    </row>
    <row r="4133" spans="1:23" hidden="1">
      <c r="A4133" t="s">
        <v>416</v>
      </c>
      <c r="B4133" t="s">
        <v>132</v>
      </c>
      <c r="C4133">
        <v>3395.92</v>
      </c>
      <c r="D4133" s="1">
        <v>43381</v>
      </c>
      <c r="E4133" t="s">
        <v>50</v>
      </c>
      <c r="F4133">
        <v>24</v>
      </c>
      <c r="G4133" t="s">
        <v>253</v>
      </c>
      <c r="H4133" t="s">
        <v>81</v>
      </c>
      <c r="I4133" s="5" t="s">
        <v>24855</v>
      </c>
      <c r="J4133">
        <v>12.02</v>
      </c>
      <c r="K4133" t="s">
        <v>24856</v>
      </c>
      <c r="L4133" t="s">
        <v>35</v>
      </c>
      <c r="M4133" t="s">
        <v>256</v>
      </c>
      <c r="N4133" t="s">
        <v>38</v>
      </c>
      <c r="O4133" t="s">
        <v>23</v>
      </c>
      <c r="P4133">
        <v>0</v>
      </c>
      <c r="Q4133" t="s">
        <v>410</v>
      </c>
      <c r="R4133" t="s">
        <v>25</v>
      </c>
      <c r="S4133" t="s">
        <v>411</v>
      </c>
      <c r="T4133" t="s">
        <v>39</v>
      </c>
      <c r="U4133" t="s">
        <v>24854</v>
      </c>
    </row>
    <row r="4134" spans="1:23" hidden="1">
      <c r="A4134" t="s">
        <v>416</v>
      </c>
      <c r="B4134" t="s">
        <v>132</v>
      </c>
      <c r="C4134">
        <v>3371.57</v>
      </c>
      <c r="D4134" s="1">
        <v>43381</v>
      </c>
      <c r="E4134" t="s">
        <v>50</v>
      </c>
      <c r="F4134">
        <v>24</v>
      </c>
      <c r="G4134" t="s">
        <v>1372</v>
      </c>
      <c r="H4134" t="s">
        <v>81</v>
      </c>
      <c r="I4134" s="5" t="s">
        <v>24889</v>
      </c>
      <c r="J4134">
        <v>24.35</v>
      </c>
      <c r="K4134" t="s">
        <v>24890</v>
      </c>
      <c r="L4134" t="s">
        <v>35</v>
      </c>
      <c r="M4134" t="s">
        <v>8511</v>
      </c>
      <c r="N4134" t="s">
        <v>38</v>
      </c>
      <c r="O4134" t="s">
        <v>23</v>
      </c>
      <c r="P4134">
        <v>1</v>
      </c>
      <c r="Q4134" t="s">
        <v>410</v>
      </c>
      <c r="R4134" t="s">
        <v>25</v>
      </c>
      <c r="S4134" t="s">
        <v>411</v>
      </c>
      <c r="T4134" t="s">
        <v>39</v>
      </c>
      <c r="U4134" t="s">
        <v>24888</v>
      </c>
    </row>
    <row r="4135" spans="1:23" hidden="1">
      <c r="A4135" t="s">
        <v>416</v>
      </c>
      <c r="B4135" t="s">
        <v>132</v>
      </c>
      <c r="C4135">
        <v>3348.51</v>
      </c>
      <c r="D4135" s="1">
        <v>43382</v>
      </c>
      <c r="E4135" t="s">
        <v>50</v>
      </c>
      <c r="F4135">
        <v>24</v>
      </c>
      <c r="G4135" t="s">
        <v>1321</v>
      </c>
      <c r="H4135" t="s">
        <v>81</v>
      </c>
      <c r="I4135" s="5" t="s">
        <v>24993</v>
      </c>
      <c r="J4135">
        <v>23.06</v>
      </c>
      <c r="K4135" t="s">
        <v>24994</v>
      </c>
      <c r="L4135" t="s">
        <v>35</v>
      </c>
      <c r="M4135" t="s">
        <v>3845</v>
      </c>
      <c r="N4135" t="s">
        <v>38</v>
      </c>
      <c r="O4135" t="s">
        <v>23</v>
      </c>
      <c r="P4135">
        <v>1</v>
      </c>
      <c r="Q4135" t="s">
        <v>410</v>
      </c>
      <c r="R4135" t="s">
        <v>25</v>
      </c>
      <c r="S4135" t="s">
        <v>411</v>
      </c>
      <c r="T4135" t="s">
        <v>27</v>
      </c>
      <c r="U4135" t="s">
        <v>24992</v>
      </c>
    </row>
    <row r="4136" spans="1:23" hidden="1">
      <c r="A4136" t="s">
        <v>136</v>
      </c>
      <c r="B4136" t="s">
        <v>132</v>
      </c>
      <c r="C4136">
        <v>3914.55</v>
      </c>
      <c r="D4136" s="1">
        <v>43383</v>
      </c>
      <c r="E4136" t="s">
        <v>50</v>
      </c>
      <c r="F4136">
        <v>30</v>
      </c>
      <c r="G4136" t="s">
        <v>17355</v>
      </c>
      <c r="H4136" t="s">
        <v>247</v>
      </c>
      <c r="I4136" s="5" t="s">
        <v>25161</v>
      </c>
      <c r="J4136">
        <v>50.56</v>
      </c>
      <c r="K4136" t="s">
        <v>25162</v>
      </c>
      <c r="L4136" t="s">
        <v>35</v>
      </c>
      <c r="M4136" t="s">
        <v>17358</v>
      </c>
      <c r="N4136" t="s">
        <v>38</v>
      </c>
      <c r="O4136" t="s">
        <v>23</v>
      </c>
      <c r="P4136">
        <v>1</v>
      </c>
      <c r="Q4136" t="s">
        <v>129</v>
      </c>
      <c r="R4136" t="s">
        <v>25</v>
      </c>
      <c r="S4136" t="s">
        <v>130</v>
      </c>
      <c r="T4136" t="s">
        <v>27</v>
      </c>
      <c r="U4136" t="s">
        <v>17354</v>
      </c>
    </row>
    <row r="4137" spans="1:23" hidden="1">
      <c r="A4137" t="s">
        <v>416</v>
      </c>
      <c r="B4137" t="s">
        <v>132</v>
      </c>
      <c r="C4137">
        <v>4756.59</v>
      </c>
      <c r="D4137" s="1">
        <v>43383</v>
      </c>
      <c r="E4137" t="s">
        <v>50</v>
      </c>
      <c r="F4137">
        <v>24</v>
      </c>
      <c r="I4137" s="5" t="s">
        <v>25297</v>
      </c>
      <c r="J4137">
        <v>1408.08</v>
      </c>
      <c r="K4137" t="s">
        <v>25298</v>
      </c>
      <c r="L4137" t="s">
        <v>35</v>
      </c>
      <c r="N4137" t="s">
        <v>365</v>
      </c>
      <c r="O4137" t="s">
        <v>68</v>
      </c>
      <c r="Q4137" t="s">
        <v>410</v>
      </c>
      <c r="R4137" t="s">
        <v>25</v>
      </c>
      <c r="S4137" t="s">
        <v>411</v>
      </c>
      <c r="T4137" t="s">
        <v>362</v>
      </c>
      <c r="V4137">
        <v>0</v>
      </c>
      <c r="W4137">
        <v>0</v>
      </c>
    </row>
    <row r="4138" spans="1:23" hidden="1">
      <c r="A4138" t="s">
        <v>136</v>
      </c>
      <c r="B4138" t="s">
        <v>132</v>
      </c>
      <c r="C4138">
        <v>3890.71</v>
      </c>
      <c r="D4138" s="1">
        <v>43384</v>
      </c>
      <c r="E4138" t="s">
        <v>50</v>
      </c>
      <c r="F4138">
        <v>30</v>
      </c>
      <c r="G4138" t="s">
        <v>25575</v>
      </c>
      <c r="H4138" t="s">
        <v>32</v>
      </c>
      <c r="I4138" s="5" t="s">
        <v>25576</v>
      </c>
      <c r="J4138">
        <v>23.84</v>
      </c>
      <c r="K4138" t="s">
        <v>25577</v>
      </c>
      <c r="L4138" t="s">
        <v>35</v>
      </c>
      <c r="M4138" t="s">
        <v>25578</v>
      </c>
      <c r="N4138" t="s">
        <v>38</v>
      </c>
      <c r="O4138" t="s">
        <v>23</v>
      </c>
      <c r="P4138">
        <v>1</v>
      </c>
      <c r="Q4138" t="s">
        <v>129</v>
      </c>
      <c r="R4138" t="s">
        <v>25</v>
      </c>
      <c r="S4138" t="s">
        <v>130</v>
      </c>
      <c r="T4138" t="s">
        <v>27</v>
      </c>
      <c r="U4138" t="s">
        <v>25574</v>
      </c>
    </row>
    <row r="4139" spans="1:23" hidden="1">
      <c r="A4139" t="s">
        <v>416</v>
      </c>
      <c r="B4139" t="s">
        <v>132</v>
      </c>
      <c r="C4139">
        <v>4715.59</v>
      </c>
      <c r="D4139" s="1">
        <v>43384</v>
      </c>
      <c r="E4139" t="s">
        <v>50</v>
      </c>
      <c r="F4139">
        <v>24</v>
      </c>
      <c r="I4139" s="5" t="s">
        <v>25587</v>
      </c>
      <c r="J4139">
        <v>41</v>
      </c>
      <c r="K4139" t="s">
        <v>25588</v>
      </c>
      <c r="L4139" t="s">
        <v>35</v>
      </c>
      <c r="N4139" t="s">
        <v>38</v>
      </c>
      <c r="O4139" t="s">
        <v>68</v>
      </c>
      <c r="Q4139" t="s">
        <v>410</v>
      </c>
      <c r="R4139" t="s">
        <v>25</v>
      </c>
      <c r="S4139" t="s">
        <v>411</v>
      </c>
      <c r="T4139" t="s">
        <v>71</v>
      </c>
    </row>
    <row r="4140" spans="1:23" hidden="1">
      <c r="A4140" t="s">
        <v>136</v>
      </c>
      <c r="B4140" t="s">
        <v>132</v>
      </c>
      <c r="C4140">
        <v>3885.51</v>
      </c>
      <c r="D4140" s="1">
        <v>43384</v>
      </c>
      <c r="E4140" t="s">
        <v>50</v>
      </c>
      <c r="F4140">
        <v>30</v>
      </c>
      <c r="G4140" t="s">
        <v>8140</v>
      </c>
      <c r="H4140" t="s">
        <v>32</v>
      </c>
      <c r="I4140" s="5" t="s">
        <v>25605</v>
      </c>
      <c r="J4140">
        <v>5.2</v>
      </c>
      <c r="K4140" t="s">
        <v>25606</v>
      </c>
      <c r="L4140" t="s">
        <v>35</v>
      </c>
      <c r="M4140" t="s">
        <v>25607</v>
      </c>
      <c r="N4140" t="s">
        <v>38</v>
      </c>
      <c r="O4140" t="s">
        <v>23</v>
      </c>
      <c r="P4140">
        <v>1</v>
      </c>
      <c r="Q4140" t="s">
        <v>129</v>
      </c>
      <c r="R4140" t="s">
        <v>25</v>
      </c>
      <c r="S4140" t="s">
        <v>130</v>
      </c>
      <c r="T4140" t="s">
        <v>39</v>
      </c>
      <c r="U4140" t="s">
        <v>25604</v>
      </c>
    </row>
    <row r="4141" spans="1:23" hidden="1">
      <c r="A4141" t="s">
        <v>136</v>
      </c>
      <c r="B4141" t="s">
        <v>132</v>
      </c>
      <c r="C4141">
        <v>5694.13</v>
      </c>
      <c r="D4141" s="1">
        <v>43384</v>
      </c>
      <c r="E4141" t="s">
        <v>50</v>
      </c>
      <c r="F4141">
        <v>30</v>
      </c>
      <c r="I4141" s="5" t="s">
        <v>25639</v>
      </c>
      <c r="J4141">
        <v>1808.62</v>
      </c>
      <c r="K4141" t="s">
        <v>25641</v>
      </c>
      <c r="L4141" t="s">
        <v>35</v>
      </c>
      <c r="N4141" t="s">
        <v>365</v>
      </c>
      <c r="O4141" t="s">
        <v>68</v>
      </c>
      <c r="Q4141" t="s">
        <v>129</v>
      </c>
      <c r="R4141" t="s">
        <v>25</v>
      </c>
      <c r="S4141" t="s">
        <v>130</v>
      </c>
      <c r="T4141" t="s">
        <v>362</v>
      </c>
      <c r="V4141">
        <v>0</v>
      </c>
      <c r="W4141">
        <v>0</v>
      </c>
    </row>
    <row r="4142" spans="1:23" hidden="1">
      <c r="A4142" t="s">
        <v>416</v>
      </c>
      <c r="B4142" t="s">
        <v>132</v>
      </c>
      <c r="C4142">
        <v>4706.8100000000004</v>
      </c>
      <c r="D4142" s="1">
        <v>43384</v>
      </c>
      <c r="E4142" t="s">
        <v>50</v>
      </c>
      <c r="F4142">
        <v>24</v>
      </c>
      <c r="G4142" t="s">
        <v>2987</v>
      </c>
      <c r="H4142" t="s">
        <v>81</v>
      </c>
      <c r="I4142" s="5" t="s">
        <v>25747</v>
      </c>
      <c r="J4142">
        <v>8.7799999999999994</v>
      </c>
      <c r="K4142" t="s">
        <v>25748</v>
      </c>
      <c r="L4142" t="s">
        <v>35</v>
      </c>
      <c r="M4142" t="s">
        <v>25749</v>
      </c>
      <c r="N4142" t="s">
        <v>38</v>
      </c>
      <c r="O4142" t="s">
        <v>23</v>
      </c>
      <c r="P4142">
        <v>1</v>
      </c>
      <c r="Q4142" t="s">
        <v>410</v>
      </c>
      <c r="R4142" t="s">
        <v>25</v>
      </c>
      <c r="S4142" t="s">
        <v>411</v>
      </c>
      <c r="T4142" t="s">
        <v>39</v>
      </c>
      <c r="U4142" t="s">
        <v>25746</v>
      </c>
    </row>
    <row r="4143" spans="1:23" hidden="1">
      <c r="A4143" t="s">
        <v>416</v>
      </c>
      <c r="B4143" t="s">
        <v>132</v>
      </c>
      <c r="C4143">
        <v>4694.17</v>
      </c>
      <c r="D4143" s="1">
        <v>43384</v>
      </c>
      <c r="E4143" t="s">
        <v>50</v>
      </c>
      <c r="F4143">
        <v>24</v>
      </c>
      <c r="G4143" t="s">
        <v>87</v>
      </c>
      <c r="H4143" t="s">
        <v>81</v>
      </c>
      <c r="I4143" s="5" t="s">
        <v>25797</v>
      </c>
      <c r="J4143">
        <v>12.64</v>
      </c>
      <c r="K4143" t="s">
        <v>25798</v>
      </c>
      <c r="L4143" t="s">
        <v>35</v>
      </c>
      <c r="M4143" t="s">
        <v>993</v>
      </c>
      <c r="N4143" t="s">
        <v>38</v>
      </c>
      <c r="O4143" t="s">
        <v>23</v>
      </c>
      <c r="P4143">
        <v>1</v>
      </c>
      <c r="Q4143" t="s">
        <v>410</v>
      </c>
      <c r="R4143" t="s">
        <v>25</v>
      </c>
      <c r="S4143" t="s">
        <v>411</v>
      </c>
      <c r="T4143" t="s">
        <v>39</v>
      </c>
      <c r="U4143" t="s">
        <v>25796</v>
      </c>
    </row>
    <row r="4144" spans="1:23" hidden="1">
      <c r="A4144" t="s">
        <v>416</v>
      </c>
      <c r="B4144" t="s">
        <v>132</v>
      </c>
      <c r="C4144">
        <v>4680.2</v>
      </c>
      <c r="D4144" s="1">
        <v>43385</v>
      </c>
      <c r="E4144" t="s">
        <v>50</v>
      </c>
      <c r="F4144">
        <v>24</v>
      </c>
      <c r="G4144" t="s">
        <v>24736</v>
      </c>
      <c r="H4144" t="s">
        <v>81</v>
      </c>
      <c r="I4144" s="5" t="s">
        <v>25828</v>
      </c>
      <c r="J4144">
        <v>13.97</v>
      </c>
      <c r="K4144" t="s">
        <v>25829</v>
      </c>
      <c r="L4144" t="s">
        <v>35</v>
      </c>
      <c r="M4144" t="s">
        <v>24739</v>
      </c>
      <c r="N4144" t="s">
        <v>38</v>
      </c>
      <c r="O4144" t="s">
        <v>23</v>
      </c>
      <c r="P4144">
        <v>1</v>
      </c>
      <c r="Q4144" t="s">
        <v>410</v>
      </c>
      <c r="R4144" t="s">
        <v>25</v>
      </c>
      <c r="S4144" t="s">
        <v>411</v>
      </c>
      <c r="T4144" t="s">
        <v>27</v>
      </c>
      <c r="U4144" t="s">
        <v>25827</v>
      </c>
    </row>
    <row r="4145" spans="1:21" hidden="1">
      <c r="A4145" t="s">
        <v>416</v>
      </c>
      <c r="B4145" t="s">
        <v>132</v>
      </c>
      <c r="C4145">
        <v>4621.05</v>
      </c>
      <c r="D4145" s="1">
        <v>43385</v>
      </c>
      <c r="E4145" t="s">
        <v>50</v>
      </c>
      <c r="F4145">
        <v>24</v>
      </c>
      <c r="G4145" t="s">
        <v>679</v>
      </c>
      <c r="H4145" t="s">
        <v>81</v>
      </c>
      <c r="I4145" s="5" t="s">
        <v>25851</v>
      </c>
      <c r="J4145">
        <v>59.15</v>
      </c>
      <c r="K4145" t="s">
        <v>25852</v>
      </c>
      <c r="L4145" t="s">
        <v>35</v>
      </c>
      <c r="M4145" t="s">
        <v>7746</v>
      </c>
      <c r="N4145" t="s">
        <v>38</v>
      </c>
      <c r="O4145" t="s">
        <v>23</v>
      </c>
      <c r="P4145">
        <v>1</v>
      </c>
      <c r="Q4145" t="s">
        <v>410</v>
      </c>
      <c r="R4145" t="s">
        <v>25</v>
      </c>
      <c r="S4145" t="s">
        <v>411</v>
      </c>
      <c r="T4145" t="s">
        <v>27</v>
      </c>
      <c r="U4145" t="s">
        <v>25850</v>
      </c>
    </row>
    <row r="4146" spans="1:21" hidden="1">
      <c r="A4146" t="s">
        <v>416</v>
      </c>
      <c r="B4146" t="s">
        <v>132</v>
      </c>
      <c r="C4146">
        <v>4568.05</v>
      </c>
      <c r="D4146" s="1">
        <v>43385</v>
      </c>
      <c r="E4146" t="s">
        <v>50</v>
      </c>
      <c r="F4146">
        <v>24</v>
      </c>
      <c r="I4146" s="5" t="s">
        <v>26049</v>
      </c>
      <c r="J4146">
        <v>53</v>
      </c>
      <c r="K4146" t="s">
        <v>26051</v>
      </c>
      <c r="L4146" t="s">
        <v>35</v>
      </c>
      <c r="N4146" t="s">
        <v>38</v>
      </c>
      <c r="O4146" t="s">
        <v>68</v>
      </c>
      <c r="Q4146" t="s">
        <v>410</v>
      </c>
      <c r="R4146" t="s">
        <v>25</v>
      </c>
      <c r="S4146" t="s">
        <v>411</v>
      </c>
      <c r="T4146" t="s">
        <v>71</v>
      </c>
    </row>
    <row r="4147" spans="1:21" hidden="1">
      <c r="A4147" t="s">
        <v>136</v>
      </c>
      <c r="B4147" t="s">
        <v>132</v>
      </c>
      <c r="C4147">
        <v>5671.13</v>
      </c>
      <c r="D4147" s="1">
        <v>43385</v>
      </c>
      <c r="E4147" t="s">
        <v>50</v>
      </c>
      <c r="F4147">
        <v>30</v>
      </c>
      <c r="I4147" s="5" t="s">
        <v>26102</v>
      </c>
      <c r="J4147">
        <v>23</v>
      </c>
      <c r="K4147" t="s">
        <v>26107</v>
      </c>
      <c r="L4147" t="s">
        <v>35</v>
      </c>
      <c r="N4147" t="s">
        <v>38</v>
      </c>
      <c r="O4147" t="s">
        <v>68</v>
      </c>
      <c r="Q4147" t="s">
        <v>129</v>
      </c>
      <c r="R4147" t="s">
        <v>25</v>
      </c>
      <c r="S4147" t="s">
        <v>130</v>
      </c>
      <c r="T4147" t="s">
        <v>71</v>
      </c>
    </row>
    <row r="4148" spans="1:21" hidden="1">
      <c r="A4148" t="s">
        <v>416</v>
      </c>
      <c r="B4148" t="s">
        <v>132</v>
      </c>
      <c r="C4148">
        <v>4527.05</v>
      </c>
      <c r="D4148" s="1">
        <v>43385</v>
      </c>
      <c r="E4148" t="s">
        <v>50</v>
      </c>
      <c r="F4148">
        <v>24</v>
      </c>
      <c r="I4148" s="5" t="s">
        <v>26140</v>
      </c>
      <c r="J4148">
        <v>41</v>
      </c>
      <c r="K4148" t="s">
        <v>26141</v>
      </c>
      <c r="L4148" t="s">
        <v>35</v>
      </c>
      <c r="N4148" t="s">
        <v>38</v>
      </c>
      <c r="O4148" t="s">
        <v>68</v>
      </c>
      <c r="Q4148" t="s">
        <v>410</v>
      </c>
      <c r="R4148" t="s">
        <v>25</v>
      </c>
      <c r="S4148" t="s">
        <v>411</v>
      </c>
      <c r="T4148" t="s">
        <v>71</v>
      </c>
    </row>
    <row r="4149" spans="1:21" hidden="1">
      <c r="A4149" t="s">
        <v>136</v>
      </c>
      <c r="B4149" t="s">
        <v>132</v>
      </c>
      <c r="C4149">
        <v>5659.92</v>
      </c>
      <c r="D4149" s="1">
        <v>43386</v>
      </c>
      <c r="E4149" t="s">
        <v>50</v>
      </c>
      <c r="F4149">
        <v>30</v>
      </c>
      <c r="G4149" t="s">
        <v>6893</v>
      </c>
      <c r="H4149" t="s">
        <v>32</v>
      </c>
      <c r="I4149" s="5" t="s">
        <v>26275</v>
      </c>
      <c r="J4149">
        <v>11.21</v>
      </c>
      <c r="K4149" t="s">
        <v>26276</v>
      </c>
      <c r="L4149" t="s">
        <v>35</v>
      </c>
      <c r="M4149" t="s">
        <v>8179</v>
      </c>
      <c r="N4149" t="s">
        <v>38</v>
      </c>
      <c r="O4149" t="s">
        <v>23</v>
      </c>
      <c r="P4149">
        <v>1</v>
      </c>
      <c r="Q4149" t="s">
        <v>129</v>
      </c>
      <c r="R4149" t="s">
        <v>25</v>
      </c>
      <c r="S4149" t="s">
        <v>130</v>
      </c>
      <c r="T4149" t="s">
        <v>39</v>
      </c>
      <c r="U4149" t="s">
        <v>26274</v>
      </c>
    </row>
    <row r="4150" spans="1:21" hidden="1">
      <c r="A4150" t="s">
        <v>136</v>
      </c>
      <c r="B4150" t="s">
        <v>132</v>
      </c>
      <c r="C4150">
        <v>5648.35</v>
      </c>
      <c r="D4150" s="1">
        <v>43386</v>
      </c>
      <c r="E4150" t="s">
        <v>50</v>
      </c>
      <c r="F4150">
        <v>30</v>
      </c>
      <c r="G4150" t="s">
        <v>5955</v>
      </c>
      <c r="H4150" t="s">
        <v>32</v>
      </c>
      <c r="I4150" s="5" t="s">
        <v>26332</v>
      </c>
      <c r="J4150">
        <v>11.57</v>
      </c>
      <c r="K4150" t="s">
        <v>26333</v>
      </c>
      <c r="L4150" t="s">
        <v>35</v>
      </c>
      <c r="M4150" t="s">
        <v>5958</v>
      </c>
      <c r="N4150" t="s">
        <v>38</v>
      </c>
      <c r="O4150" t="s">
        <v>23</v>
      </c>
      <c r="P4150">
        <v>1</v>
      </c>
      <c r="Q4150" t="s">
        <v>129</v>
      </c>
      <c r="R4150" t="s">
        <v>25</v>
      </c>
      <c r="S4150" t="s">
        <v>130</v>
      </c>
      <c r="T4150" t="s">
        <v>39</v>
      </c>
      <c r="U4150" t="s">
        <v>26331</v>
      </c>
    </row>
    <row r="4151" spans="1:21" hidden="1">
      <c r="A4151" t="s">
        <v>136</v>
      </c>
      <c r="B4151" t="s">
        <v>132</v>
      </c>
      <c r="C4151">
        <v>5269.59</v>
      </c>
      <c r="D4151" s="1">
        <v>43386</v>
      </c>
      <c r="E4151" t="s">
        <v>50</v>
      </c>
      <c r="F4151">
        <v>30</v>
      </c>
      <c r="G4151" t="s">
        <v>2871</v>
      </c>
      <c r="H4151" t="s">
        <v>32</v>
      </c>
      <c r="I4151" s="5" t="s">
        <v>26340</v>
      </c>
      <c r="J4151">
        <v>378.76</v>
      </c>
      <c r="K4151" t="s">
        <v>26341</v>
      </c>
      <c r="L4151" t="s">
        <v>35</v>
      </c>
      <c r="M4151" t="s">
        <v>2874</v>
      </c>
      <c r="N4151" t="s">
        <v>38</v>
      </c>
      <c r="O4151" t="s">
        <v>23</v>
      </c>
      <c r="P4151">
        <v>1</v>
      </c>
      <c r="Q4151" t="s">
        <v>129</v>
      </c>
      <c r="R4151" t="s">
        <v>25</v>
      </c>
      <c r="S4151" t="s">
        <v>130</v>
      </c>
      <c r="T4151" t="s">
        <v>27</v>
      </c>
      <c r="U4151" t="s">
        <v>26339</v>
      </c>
    </row>
    <row r="4152" spans="1:21" hidden="1">
      <c r="A4152" t="s">
        <v>136</v>
      </c>
      <c r="B4152" t="s">
        <v>132</v>
      </c>
      <c r="C4152">
        <v>5248.89</v>
      </c>
      <c r="D4152" s="1">
        <v>43386</v>
      </c>
      <c r="E4152" t="s">
        <v>50</v>
      </c>
      <c r="F4152">
        <v>30</v>
      </c>
      <c r="G4152" t="s">
        <v>3777</v>
      </c>
      <c r="H4152" t="s">
        <v>32</v>
      </c>
      <c r="I4152" s="5" t="s">
        <v>26505</v>
      </c>
      <c r="J4152">
        <v>20.7</v>
      </c>
      <c r="K4152" t="s">
        <v>26506</v>
      </c>
      <c r="L4152" t="s">
        <v>35</v>
      </c>
      <c r="M4152" t="s">
        <v>26507</v>
      </c>
      <c r="N4152" t="s">
        <v>38</v>
      </c>
      <c r="O4152" t="s">
        <v>23</v>
      </c>
      <c r="P4152">
        <v>1</v>
      </c>
      <c r="Q4152" t="s">
        <v>129</v>
      </c>
      <c r="R4152" t="s">
        <v>25</v>
      </c>
      <c r="S4152" t="s">
        <v>130</v>
      </c>
      <c r="T4152" t="s">
        <v>39</v>
      </c>
      <c r="U4152" t="s">
        <v>26504</v>
      </c>
    </row>
    <row r="4153" spans="1:21" hidden="1">
      <c r="A4153" t="s">
        <v>136</v>
      </c>
      <c r="B4153" t="s">
        <v>132</v>
      </c>
      <c r="C4153">
        <v>5231.3500000000004</v>
      </c>
      <c r="D4153" s="1">
        <v>43387</v>
      </c>
      <c r="E4153" t="s">
        <v>50</v>
      </c>
      <c r="F4153">
        <v>30</v>
      </c>
      <c r="G4153" t="s">
        <v>12029</v>
      </c>
      <c r="H4153" t="s">
        <v>32</v>
      </c>
      <c r="I4153" s="5" t="s">
        <v>26509</v>
      </c>
      <c r="J4153">
        <v>17.54</v>
      </c>
      <c r="K4153" t="s">
        <v>26510</v>
      </c>
      <c r="L4153" t="s">
        <v>35</v>
      </c>
      <c r="M4153" t="s">
        <v>22766</v>
      </c>
      <c r="N4153" t="s">
        <v>38</v>
      </c>
      <c r="O4153" t="s">
        <v>23</v>
      </c>
      <c r="P4153">
        <v>1</v>
      </c>
      <c r="Q4153" t="s">
        <v>129</v>
      </c>
      <c r="R4153" t="s">
        <v>25</v>
      </c>
      <c r="S4153" t="s">
        <v>130</v>
      </c>
      <c r="T4153" t="s">
        <v>39</v>
      </c>
      <c r="U4153" t="s">
        <v>26508</v>
      </c>
    </row>
    <row r="4154" spans="1:21" hidden="1">
      <c r="A4154" t="s">
        <v>136</v>
      </c>
      <c r="B4154" t="s">
        <v>132</v>
      </c>
      <c r="C4154">
        <v>5217.8</v>
      </c>
      <c r="D4154" s="1">
        <v>43387</v>
      </c>
      <c r="E4154" t="s">
        <v>50</v>
      </c>
      <c r="F4154">
        <v>30</v>
      </c>
      <c r="G4154" t="s">
        <v>18978</v>
      </c>
      <c r="H4154" t="s">
        <v>32</v>
      </c>
      <c r="I4154" s="5" t="s">
        <v>26574</v>
      </c>
      <c r="J4154">
        <v>13.55</v>
      </c>
      <c r="K4154" t="s">
        <v>26575</v>
      </c>
      <c r="L4154" t="s">
        <v>35</v>
      </c>
      <c r="M4154" t="s">
        <v>5375</v>
      </c>
      <c r="N4154" t="s">
        <v>38</v>
      </c>
      <c r="O4154" t="s">
        <v>23</v>
      </c>
      <c r="P4154">
        <v>0</v>
      </c>
      <c r="Q4154" t="s">
        <v>129</v>
      </c>
      <c r="R4154" t="s">
        <v>25</v>
      </c>
      <c r="S4154" t="s">
        <v>130</v>
      </c>
      <c r="T4154" t="s">
        <v>27</v>
      </c>
      <c r="U4154" t="s">
        <v>26573</v>
      </c>
    </row>
    <row r="4155" spans="1:21" hidden="1">
      <c r="A4155" t="s">
        <v>136</v>
      </c>
      <c r="B4155" t="s">
        <v>132</v>
      </c>
      <c r="C4155">
        <v>5208.1400000000003</v>
      </c>
      <c r="D4155" s="1">
        <v>43387</v>
      </c>
      <c r="E4155" t="s">
        <v>50</v>
      </c>
      <c r="F4155">
        <v>30</v>
      </c>
      <c r="G4155" t="s">
        <v>4166</v>
      </c>
      <c r="H4155" t="s">
        <v>32</v>
      </c>
      <c r="I4155" s="5" t="s">
        <v>26636</v>
      </c>
      <c r="J4155">
        <v>9.66</v>
      </c>
      <c r="K4155" t="s">
        <v>26637</v>
      </c>
      <c r="L4155" t="s">
        <v>35</v>
      </c>
      <c r="M4155" t="s">
        <v>6963</v>
      </c>
      <c r="N4155" t="s">
        <v>38</v>
      </c>
      <c r="O4155" t="s">
        <v>23</v>
      </c>
      <c r="P4155">
        <v>1</v>
      </c>
      <c r="Q4155" t="s">
        <v>129</v>
      </c>
      <c r="R4155" t="s">
        <v>25</v>
      </c>
      <c r="S4155" t="s">
        <v>130</v>
      </c>
      <c r="T4155" t="s">
        <v>39</v>
      </c>
      <c r="U4155" t="s">
        <v>6960</v>
      </c>
    </row>
    <row r="4156" spans="1:21" hidden="1">
      <c r="A4156" t="s">
        <v>136</v>
      </c>
      <c r="B4156" t="s">
        <v>132</v>
      </c>
      <c r="C4156">
        <v>5194.17</v>
      </c>
      <c r="D4156" s="1">
        <v>43387</v>
      </c>
      <c r="E4156" t="s">
        <v>50</v>
      </c>
      <c r="F4156">
        <v>30</v>
      </c>
      <c r="G4156" t="s">
        <v>281</v>
      </c>
      <c r="H4156" t="s">
        <v>32</v>
      </c>
      <c r="I4156" s="5" t="s">
        <v>26681</v>
      </c>
      <c r="J4156">
        <v>13.97</v>
      </c>
      <c r="K4156" t="s">
        <v>26682</v>
      </c>
      <c r="L4156" t="s">
        <v>35</v>
      </c>
      <c r="M4156" t="s">
        <v>7046</v>
      </c>
      <c r="N4156" t="s">
        <v>38</v>
      </c>
      <c r="O4156" t="s">
        <v>23</v>
      </c>
      <c r="P4156">
        <v>1</v>
      </c>
      <c r="Q4156" t="s">
        <v>129</v>
      </c>
      <c r="R4156" t="s">
        <v>25</v>
      </c>
      <c r="S4156" t="s">
        <v>130</v>
      </c>
      <c r="T4156" t="s">
        <v>39</v>
      </c>
      <c r="U4156" t="s">
        <v>26680</v>
      </c>
    </row>
    <row r="4157" spans="1:21" hidden="1">
      <c r="A4157" t="s">
        <v>416</v>
      </c>
      <c r="B4157" t="s">
        <v>132</v>
      </c>
      <c r="C4157">
        <v>4503.6899999999996</v>
      </c>
      <c r="D4157" s="1">
        <v>43387</v>
      </c>
      <c r="E4157" t="s">
        <v>50</v>
      </c>
      <c r="F4157">
        <v>24</v>
      </c>
      <c r="G4157" t="s">
        <v>13730</v>
      </c>
      <c r="H4157" t="s">
        <v>81</v>
      </c>
      <c r="I4157" s="5" t="s">
        <v>26765</v>
      </c>
      <c r="J4157">
        <v>23.36</v>
      </c>
      <c r="K4157" t="s">
        <v>26766</v>
      </c>
      <c r="L4157" t="s">
        <v>35</v>
      </c>
      <c r="M4157" t="s">
        <v>13733</v>
      </c>
      <c r="N4157" t="s">
        <v>38</v>
      </c>
      <c r="O4157" t="s">
        <v>23</v>
      </c>
      <c r="P4157">
        <v>1</v>
      </c>
      <c r="Q4157" t="s">
        <v>410</v>
      </c>
      <c r="R4157" t="s">
        <v>25</v>
      </c>
      <c r="S4157" t="s">
        <v>411</v>
      </c>
      <c r="T4157" t="s">
        <v>39</v>
      </c>
      <c r="U4157" t="s">
        <v>13729</v>
      </c>
    </row>
    <row r="4158" spans="1:21" hidden="1">
      <c r="A4158" t="s">
        <v>136</v>
      </c>
      <c r="B4158" t="s">
        <v>132</v>
      </c>
      <c r="C4158">
        <v>5185.66</v>
      </c>
      <c r="D4158" s="1">
        <v>43387</v>
      </c>
      <c r="E4158" t="s">
        <v>50</v>
      </c>
      <c r="F4158">
        <v>30</v>
      </c>
      <c r="G4158" t="s">
        <v>1656</v>
      </c>
      <c r="H4158" t="s">
        <v>32</v>
      </c>
      <c r="I4158" s="5" t="s">
        <v>26775</v>
      </c>
      <c r="J4158">
        <v>8.51</v>
      </c>
      <c r="K4158" t="s">
        <v>26776</v>
      </c>
      <c r="L4158" t="s">
        <v>35</v>
      </c>
      <c r="M4158" t="s">
        <v>8192</v>
      </c>
      <c r="N4158" t="s">
        <v>38</v>
      </c>
      <c r="O4158" t="s">
        <v>23</v>
      </c>
      <c r="P4158">
        <v>1</v>
      </c>
      <c r="Q4158" t="s">
        <v>129</v>
      </c>
      <c r="R4158" t="s">
        <v>25</v>
      </c>
      <c r="S4158" t="s">
        <v>130</v>
      </c>
      <c r="T4158" t="s">
        <v>39</v>
      </c>
      <c r="U4158" t="s">
        <v>26774</v>
      </c>
    </row>
    <row r="4159" spans="1:21" hidden="1">
      <c r="A4159" t="s">
        <v>136</v>
      </c>
      <c r="B4159" t="s">
        <v>132</v>
      </c>
      <c r="C4159">
        <v>5093.99</v>
      </c>
      <c r="D4159" s="1">
        <v>43387</v>
      </c>
      <c r="E4159" t="s">
        <v>50</v>
      </c>
      <c r="F4159">
        <v>30</v>
      </c>
      <c r="I4159" s="5" t="s">
        <v>26777</v>
      </c>
      <c r="J4159">
        <v>78</v>
      </c>
      <c r="K4159" t="s">
        <v>26780</v>
      </c>
      <c r="L4159" t="s">
        <v>35</v>
      </c>
      <c r="N4159" t="s">
        <v>38</v>
      </c>
      <c r="O4159" t="s">
        <v>68</v>
      </c>
      <c r="Q4159" t="s">
        <v>129</v>
      </c>
      <c r="R4159" t="s">
        <v>25</v>
      </c>
      <c r="S4159" t="s">
        <v>130</v>
      </c>
      <c r="T4159" t="s">
        <v>103</v>
      </c>
    </row>
    <row r="4160" spans="1:21" hidden="1">
      <c r="A4160" t="s">
        <v>136</v>
      </c>
      <c r="B4160" t="s">
        <v>132</v>
      </c>
      <c r="C4160">
        <v>5179.8900000000003</v>
      </c>
      <c r="D4160" s="1">
        <v>43387</v>
      </c>
      <c r="E4160" t="s">
        <v>50</v>
      </c>
      <c r="F4160">
        <v>30</v>
      </c>
      <c r="G4160" t="s">
        <v>2113</v>
      </c>
      <c r="H4160" t="s">
        <v>32</v>
      </c>
      <c r="I4160" s="5" t="s">
        <v>26791</v>
      </c>
      <c r="J4160">
        <v>5.77</v>
      </c>
      <c r="K4160" t="s">
        <v>26792</v>
      </c>
      <c r="L4160" t="s">
        <v>35</v>
      </c>
      <c r="M4160" t="s">
        <v>4711</v>
      </c>
      <c r="N4160" t="s">
        <v>38</v>
      </c>
      <c r="O4160" t="s">
        <v>23</v>
      </c>
      <c r="P4160">
        <v>1</v>
      </c>
      <c r="Q4160" t="s">
        <v>129</v>
      </c>
      <c r="R4160" t="s">
        <v>25</v>
      </c>
      <c r="S4160" t="s">
        <v>130</v>
      </c>
      <c r="T4160" t="s">
        <v>39</v>
      </c>
      <c r="U4160" t="s">
        <v>26790</v>
      </c>
    </row>
    <row r="4161" spans="1:21" hidden="1">
      <c r="A4161" t="s">
        <v>136</v>
      </c>
      <c r="B4161" t="s">
        <v>132</v>
      </c>
      <c r="C4161">
        <v>5171.99</v>
      </c>
      <c r="D4161" s="1">
        <v>43387</v>
      </c>
      <c r="E4161" t="s">
        <v>50</v>
      </c>
      <c r="F4161">
        <v>30</v>
      </c>
      <c r="G4161" t="s">
        <v>2113</v>
      </c>
      <c r="H4161" t="s">
        <v>32</v>
      </c>
      <c r="I4161" s="5" t="s">
        <v>26794</v>
      </c>
      <c r="J4161">
        <v>7.9</v>
      </c>
      <c r="K4161" t="s">
        <v>26795</v>
      </c>
      <c r="L4161" t="s">
        <v>35</v>
      </c>
      <c r="M4161" t="s">
        <v>4711</v>
      </c>
      <c r="N4161" t="s">
        <v>38</v>
      </c>
      <c r="O4161" t="s">
        <v>23</v>
      </c>
      <c r="P4161">
        <v>0</v>
      </c>
      <c r="Q4161" t="s">
        <v>129</v>
      </c>
      <c r="R4161" t="s">
        <v>25</v>
      </c>
      <c r="S4161" t="s">
        <v>130</v>
      </c>
      <c r="T4161" t="s">
        <v>39</v>
      </c>
      <c r="U4161" t="s">
        <v>26793</v>
      </c>
    </row>
    <row r="4162" spans="1:21" hidden="1">
      <c r="A4162" t="s">
        <v>136</v>
      </c>
      <c r="B4162" t="s">
        <v>132</v>
      </c>
      <c r="C4162">
        <v>5020.87</v>
      </c>
      <c r="D4162" s="1">
        <v>43387</v>
      </c>
      <c r="E4162" t="s">
        <v>50</v>
      </c>
      <c r="F4162">
        <v>30</v>
      </c>
      <c r="G4162" t="s">
        <v>3777</v>
      </c>
      <c r="H4162" t="s">
        <v>32</v>
      </c>
      <c r="I4162" s="5" t="s">
        <v>26815</v>
      </c>
      <c r="J4162">
        <v>73.12</v>
      </c>
      <c r="K4162" t="s">
        <v>26816</v>
      </c>
      <c r="L4162" t="s">
        <v>35</v>
      </c>
      <c r="M4162" t="s">
        <v>4445</v>
      </c>
      <c r="N4162" t="s">
        <v>38</v>
      </c>
      <c r="O4162" t="s">
        <v>23</v>
      </c>
      <c r="P4162">
        <v>0</v>
      </c>
      <c r="Q4162" t="s">
        <v>129</v>
      </c>
      <c r="R4162" t="s">
        <v>25</v>
      </c>
      <c r="S4162" t="s">
        <v>130</v>
      </c>
      <c r="T4162" t="s">
        <v>39</v>
      </c>
      <c r="U4162" t="s">
        <v>4442</v>
      </c>
    </row>
    <row r="4163" spans="1:21" hidden="1">
      <c r="A4163" t="s">
        <v>416</v>
      </c>
      <c r="B4163" t="s">
        <v>132</v>
      </c>
      <c r="C4163">
        <v>4302.09</v>
      </c>
      <c r="D4163" s="1">
        <v>43387</v>
      </c>
      <c r="E4163" t="s">
        <v>50</v>
      </c>
      <c r="F4163">
        <v>24</v>
      </c>
      <c r="G4163" t="s">
        <v>7122</v>
      </c>
      <c r="H4163" t="s">
        <v>81</v>
      </c>
      <c r="I4163" s="5" t="s">
        <v>26826</v>
      </c>
      <c r="J4163">
        <v>201.6</v>
      </c>
      <c r="K4163" t="s">
        <v>26827</v>
      </c>
      <c r="L4163" t="s">
        <v>35</v>
      </c>
      <c r="M4163" t="s">
        <v>7125</v>
      </c>
      <c r="N4163" t="s">
        <v>38</v>
      </c>
      <c r="O4163" t="s">
        <v>23</v>
      </c>
      <c r="P4163">
        <v>1</v>
      </c>
      <c r="Q4163" t="s">
        <v>410</v>
      </c>
      <c r="R4163" t="s">
        <v>25</v>
      </c>
      <c r="S4163" t="s">
        <v>411</v>
      </c>
      <c r="T4163" t="s">
        <v>27</v>
      </c>
      <c r="U4163" t="s">
        <v>26825</v>
      </c>
    </row>
    <row r="4164" spans="1:21" hidden="1">
      <c r="A4164" t="s">
        <v>416</v>
      </c>
      <c r="B4164" t="s">
        <v>132</v>
      </c>
      <c r="C4164">
        <v>4277.25</v>
      </c>
      <c r="D4164" s="1">
        <v>43387</v>
      </c>
      <c r="E4164" t="s">
        <v>50</v>
      </c>
      <c r="F4164">
        <v>24</v>
      </c>
      <c r="G4164" t="s">
        <v>26842</v>
      </c>
      <c r="H4164" t="s">
        <v>81</v>
      </c>
      <c r="I4164" s="5" t="s">
        <v>26843</v>
      </c>
      <c r="J4164">
        <v>24.84</v>
      </c>
      <c r="K4164" t="s">
        <v>26844</v>
      </c>
      <c r="L4164" t="s">
        <v>35</v>
      </c>
      <c r="M4164" t="s">
        <v>26845</v>
      </c>
      <c r="N4164" t="s">
        <v>38</v>
      </c>
      <c r="O4164" t="s">
        <v>23</v>
      </c>
      <c r="P4164">
        <v>1</v>
      </c>
      <c r="Q4164" t="s">
        <v>410</v>
      </c>
      <c r="R4164" t="s">
        <v>25</v>
      </c>
      <c r="S4164" t="s">
        <v>411</v>
      </c>
      <c r="T4164" t="s">
        <v>27</v>
      </c>
      <c r="U4164" t="s">
        <v>26841</v>
      </c>
    </row>
    <row r="4165" spans="1:21" hidden="1">
      <c r="A4165" t="s">
        <v>136</v>
      </c>
      <c r="B4165" t="s">
        <v>132</v>
      </c>
      <c r="C4165">
        <v>4990.8999999999996</v>
      </c>
      <c r="D4165" s="1">
        <v>43387</v>
      </c>
      <c r="E4165" t="s">
        <v>50</v>
      </c>
      <c r="F4165">
        <v>30</v>
      </c>
      <c r="G4165" t="s">
        <v>15461</v>
      </c>
      <c r="H4165" t="s">
        <v>32</v>
      </c>
      <c r="I4165" s="5" t="s">
        <v>26861</v>
      </c>
      <c r="J4165">
        <v>29.97</v>
      </c>
      <c r="K4165" t="s">
        <v>26862</v>
      </c>
      <c r="L4165" t="s">
        <v>35</v>
      </c>
      <c r="M4165" t="s">
        <v>15464</v>
      </c>
      <c r="N4165" t="s">
        <v>38</v>
      </c>
      <c r="O4165" t="s">
        <v>23</v>
      </c>
      <c r="P4165">
        <v>1</v>
      </c>
      <c r="Q4165" t="s">
        <v>129</v>
      </c>
      <c r="R4165" t="s">
        <v>25</v>
      </c>
      <c r="S4165" t="s">
        <v>130</v>
      </c>
      <c r="T4165" t="s">
        <v>39</v>
      </c>
      <c r="U4165" t="s">
        <v>26860</v>
      </c>
    </row>
    <row r="4166" spans="1:21" hidden="1">
      <c r="A4166" t="s">
        <v>136</v>
      </c>
      <c r="B4166" t="s">
        <v>132</v>
      </c>
      <c r="C4166">
        <v>4965.99</v>
      </c>
      <c r="D4166" s="1">
        <v>43387</v>
      </c>
      <c r="E4166" t="s">
        <v>50</v>
      </c>
      <c r="F4166">
        <v>30</v>
      </c>
      <c r="G4166" t="s">
        <v>880</v>
      </c>
      <c r="H4166" t="s">
        <v>32</v>
      </c>
      <c r="I4166" s="5" t="s">
        <v>26875</v>
      </c>
      <c r="J4166">
        <v>24.91</v>
      </c>
      <c r="K4166" t="s">
        <v>26876</v>
      </c>
      <c r="L4166" t="s">
        <v>35</v>
      </c>
      <c r="M4166" t="s">
        <v>26877</v>
      </c>
      <c r="N4166" t="s">
        <v>38</v>
      </c>
      <c r="O4166" t="s">
        <v>23</v>
      </c>
      <c r="P4166">
        <v>0</v>
      </c>
      <c r="Q4166" t="s">
        <v>129</v>
      </c>
      <c r="R4166" t="s">
        <v>25</v>
      </c>
      <c r="S4166" t="s">
        <v>130</v>
      </c>
      <c r="T4166" t="s">
        <v>39</v>
      </c>
      <c r="U4166" t="s">
        <v>26874</v>
      </c>
    </row>
    <row r="4167" spans="1:21" hidden="1">
      <c r="A4167" t="s">
        <v>416</v>
      </c>
      <c r="B4167" t="s">
        <v>132</v>
      </c>
      <c r="C4167">
        <v>4248.84</v>
      </c>
      <c r="D4167" s="1">
        <v>43388</v>
      </c>
      <c r="E4167" t="s">
        <v>50</v>
      </c>
      <c r="F4167">
        <v>24</v>
      </c>
      <c r="G4167" t="s">
        <v>1321</v>
      </c>
      <c r="H4167" t="s">
        <v>81</v>
      </c>
      <c r="I4167" s="5" t="s">
        <v>27103</v>
      </c>
      <c r="J4167">
        <v>28.41</v>
      </c>
      <c r="K4167" s="2" t="s">
        <v>27104</v>
      </c>
      <c r="L4167" t="s">
        <v>35</v>
      </c>
      <c r="M4167" t="s">
        <v>3845</v>
      </c>
      <c r="N4167" t="s">
        <v>38</v>
      </c>
      <c r="O4167" t="s">
        <v>23</v>
      </c>
      <c r="P4167">
        <v>1</v>
      </c>
      <c r="Q4167" t="s">
        <v>410</v>
      </c>
      <c r="R4167" t="s">
        <v>25</v>
      </c>
      <c r="S4167" t="s">
        <v>411</v>
      </c>
      <c r="T4167" t="s">
        <v>27</v>
      </c>
      <c r="U4167" t="s">
        <v>27102</v>
      </c>
    </row>
    <row r="4168" spans="1:21" hidden="1">
      <c r="A4168" t="s">
        <v>136</v>
      </c>
      <c r="B4168" t="s">
        <v>132</v>
      </c>
      <c r="C4168">
        <v>4659.84</v>
      </c>
      <c r="D4168" s="1">
        <v>43389</v>
      </c>
      <c r="E4168" t="s">
        <v>50</v>
      </c>
      <c r="F4168">
        <v>30</v>
      </c>
      <c r="I4168" s="5" t="s">
        <v>27250</v>
      </c>
      <c r="J4168">
        <v>165</v>
      </c>
      <c r="K4168" t="s">
        <v>27255</v>
      </c>
      <c r="L4168" t="s">
        <v>35</v>
      </c>
      <c r="N4168" t="s">
        <v>38</v>
      </c>
      <c r="O4168" t="s">
        <v>68</v>
      </c>
      <c r="Q4168" t="s">
        <v>129</v>
      </c>
      <c r="R4168" t="s">
        <v>25</v>
      </c>
      <c r="S4168" t="s">
        <v>130</v>
      </c>
      <c r="T4168" t="s">
        <v>71</v>
      </c>
    </row>
    <row r="4169" spans="1:21" hidden="1">
      <c r="A4169" t="s">
        <v>136</v>
      </c>
      <c r="B4169" t="s">
        <v>132</v>
      </c>
      <c r="C4169">
        <v>4824.84</v>
      </c>
      <c r="D4169" s="1">
        <v>43389</v>
      </c>
      <c r="E4169" t="s">
        <v>50</v>
      </c>
      <c r="F4169">
        <v>30</v>
      </c>
      <c r="G4169" t="s">
        <v>7043</v>
      </c>
      <c r="H4169" t="s">
        <v>32</v>
      </c>
      <c r="I4169" s="5" t="s">
        <v>27260</v>
      </c>
      <c r="J4169">
        <v>141.15</v>
      </c>
      <c r="K4169" t="s">
        <v>27261</v>
      </c>
      <c r="L4169" t="s">
        <v>35</v>
      </c>
      <c r="M4169" t="s">
        <v>7046</v>
      </c>
      <c r="N4169" t="s">
        <v>38</v>
      </c>
      <c r="O4169" t="s">
        <v>23</v>
      </c>
      <c r="P4169">
        <v>1</v>
      </c>
      <c r="Q4169" t="s">
        <v>129</v>
      </c>
      <c r="R4169" t="s">
        <v>25</v>
      </c>
      <c r="S4169" t="s">
        <v>130</v>
      </c>
      <c r="T4169" t="s">
        <v>39</v>
      </c>
      <c r="U4169" t="s">
        <v>27259</v>
      </c>
    </row>
    <row r="4170" spans="1:21" hidden="1">
      <c r="A4170" t="s">
        <v>136</v>
      </c>
      <c r="B4170" t="s">
        <v>132</v>
      </c>
      <c r="C4170">
        <v>4636.78</v>
      </c>
      <c r="D4170" s="1">
        <v>43390</v>
      </c>
      <c r="E4170" t="s">
        <v>50</v>
      </c>
      <c r="F4170">
        <v>30</v>
      </c>
      <c r="G4170" t="s">
        <v>2332</v>
      </c>
      <c r="H4170" t="s">
        <v>32</v>
      </c>
      <c r="I4170" s="5" t="s">
        <v>27354</v>
      </c>
      <c r="J4170">
        <v>23.06</v>
      </c>
      <c r="K4170" t="s">
        <v>27355</v>
      </c>
      <c r="L4170" t="s">
        <v>35</v>
      </c>
      <c r="M4170" t="s">
        <v>27356</v>
      </c>
      <c r="N4170" t="s">
        <v>38</v>
      </c>
      <c r="O4170" t="s">
        <v>23</v>
      </c>
      <c r="P4170">
        <v>0</v>
      </c>
      <c r="Q4170" t="s">
        <v>129</v>
      </c>
      <c r="R4170" t="s">
        <v>25</v>
      </c>
      <c r="S4170" t="s">
        <v>130</v>
      </c>
      <c r="T4170" t="s">
        <v>39</v>
      </c>
      <c r="U4170" t="s">
        <v>27353</v>
      </c>
    </row>
    <row r="4171" spans="1:21" hidden="1">
      <c r="A4171" t="s">
        <v>136</v>
      </c>
      <c r="B4171" t="s">
        <v>132</v>
      </c>
      <c r="C4171">
        <v>4614.78</v>
      </c>
      <c r="D4171" s="1">
        <v>43390</v>
      </c>
      <c r="E4171" t="s">
        <v>50</v>
      </c>
      <c r="F4171">
        <v>30</v>
      </c>
      <c r="G4171" t="s">
        <v>5210</v>
      </c>
      <c r="H4171" t="s">
        <v>32</v>
      </c>
      <c r="I4171" s="5" t="s">
        <v>27427</v>
      </c>
      <c r="J4171">
        <v>22</v>
      </c>
      <c r="K4171" t="s">
        <v>27428</v>
      </c>
      <c r="L4171" t="s">
        <v>35</v>
      </c>
      <c r="M4171" t="s">
        <v>25838</v>
      </c>
      <c r="N4171" t="s">
        <v>38</v>
      </c>
      <c r="O4171" t="s">
        <v>23</v>
      </c>
      <c r="P4171">
        <v>1</v>
      </c>
      <c r="Q4171" t="s">
        <v>129</v>
      </c>
      <c r="R4171" t="s">
        <v>25</v>
      </c>
      <c r="S4171" t="s">
        <v>130</v>
      </c>
      <c r="T4171" t="s">
        <v>39</v>
      </c>
      <c r="U4171" t="s">
        <v>27426</v>
      </c>
    </row>
    <row r="4172" spans="1:21" hidden="1">
      <c r="A4172" t="s">
        <v>136</v>
      </c>
      <c r="B4172" t="s">
        <v>132</v>
      </c>
      <c r="C4172">
        <v>4600.93</v>
      </c>
      <c r="D4172" s="1">
        <v>43390</v>
      </c>
      <c r="E4172" t="s">
        <v>50</v>
      </c>
      <c r="F4172">
        <v>30</v>
      </c>
      <c r="G4172" t="s">
        <v>1527</v>
      </c>
      <c r="H4172" t="s">
        <v>32</v>
      </c>
      <c r="I4172" s="5" t="s">
        <v>27430</v>
      </c>
      <c r="J4172">
        <v>13.85</v>
      </c>
      <c r="K4172" t="s">
        <v>27431</v>
      </c>
      <c r="L4172" t="s">
        <v>35</v>
      </c>
      <c r="M4172" t="s">
        <v>1540</v>
      </c>
      <c r="N4172" t="s">
        <v>38</v>
      </c>
      <c r="O4172" t="s">
        <v>23</v>
      </c>
      <c r="P4172">
        <v>1</v>
      </c>
      <c r="Q4172" t="s">
        <v>129</v>
      </c>
      <c r="R4172" t="s">
        <v>25</v>
      </c>
      <c r="S4172" t="s">
        <v>130</v>
      </c>
      <c r="T4172" t="s">
        <v>39</v>
      </c>
      <c r="U4172" t="s">
        <v>27429</v>
      </c>
    </row>
    <row r="4173" spans="1:21" hidden="1">
      <c r="A4173" t="s">
        <v>136</v>
      </c>
      <c r="B4173" t="s">
        <v>132</v>
      </c>
      <c r="C4173">
        <v>4594.2</v>
      </c>
      <c r="D4173" s="1">
        <v>43390</v>
      </c>
      <c r="E4173" t="s">
        <v>50</v>
      </c>
      <c r="F4173">
        <v>30</v>
      </c>
      <c r="G4173" t="s">
        <v>5372</v>
      </c>
      <c r="H4173" t="s">
        <v>32</v>
      </c>
      <c r="I4173" s="5" t="s">
        <v>27460</v>
      </c>
      <c r="J4173">
        <v>6.73</v>
      </c>
      <c r="K4173" t="s">
        <v>27461</v>
      </c>
      <c r="L4173" t="s">
        <v>35</v>
      </c>
      <c r="M4173" t="s">
        <v>5375</v>
      </c>
      <c r="N4173" t="s">
        <v>38</v>
      </c>
      <c r="O4173" t="s">
        <v>23</v>
      </c>
      <c r="P4173">
        <v>1</v>
      </c>
      <c r="Q4173" t="s">
        <v>129</v>
      </c>
      <c r="R4173" t="s">
        <v>25</v>
      </c>
      <c r="S4173" t="s">
        <v>130</v>
      </c>
      <c r="T4173" t="s">
        <v>27</v>
      </c>
      <c r="U4173" t="s">
        <v>27459</v>
      </c>
    </row>
    <row r="4174" spans="1:21" hidden="1">
      <c r="A4174" t="s">
        <v>136</v>
      </c>
      <c r="B4174" t="s">
        <v>132</v>
      </c>
      <c r="C4174">
        <v>4583.09</v>
      </c>
      <c r="D4174" s="1">
        <v>43390</v>
      </c>
      <c r="E4174" t="s">
        <v>50</v>
      </c>
      <c r="F4174">
        <v>30</v>
      </c>
      <c r="G4174" t="s">
        <v>5977</v>
      </c>
      <c r="H4174" t="s">
        <v>32</v>
      </c>
      <c r="I4174" s="5" t="s">
        <v>27569</v>
      </c>
      <c r="J4174">
        <v>11.11</v>
      </c>
      <c r="K4174" t="s">
        <v>27570</v>
      </c>
      <c r="L4174" t="s">
        <v>35</v>
      </c>
      <c r="M4174" t="s">
        <v>5980</v>
      </c>
      <c r="N4174" t="s">
        <v>38</v>
      </c>
      <c r="O4174" t="s">
        <v>23</v>
      </c>
      <c r="P4174">
        <v>1</v>
      </c>
      <c r="Q4174" t="s">
        <v>129</v>
      </c>
      <c r="R4174" t="s">
        <v>25</v>
      </c>
      <c r="S4174" t="s">
        <v>130</v>
      </c>
      <c r="T4174" t="s">
        <v>27</v>
      </c>
      <c r="U4174" t="s">
        <v>27568</v>
      </c>
    </row>
    <row r="4175" spans="1:21" hidden="1">
      <c r="A4175" t="s">
        <v>136</v>
      </c>
      <c r="B4175" t="s">
        <v>132</v>
      </c>
      <c r="C4175">
        <v>4540.9399999999996</v>
      </c>
      <c r="D4175" s="1">
        <v>43390</v>
      </c>
      <c r="E4175" t="s">
        <v>50</v>
      </c>
      <c r="F4175">
        <v>30</v>
      </c>
      <c r="G4175" t="s">
        <v>2154</v>
      </c>
      <c r="H4175" t="s">
        <v>81</v>
      </c>
      <c r="I4175" s="5" t="s">
        <v>27576</v>
      </c>
      <c r="J4175">
        <v>42.15</v>
      </c>
      <c r="K4175" t="s">
        <v>27577</v>
      </c>
      <c r="L4175" t="s">
        <v>35</v>
      </c>
      <c r="M4175" t="s">
        <v>2157</v>
      </c>
      <c r="N4175" t="s">
        <v>38</v>
      </c>
      <c r="O4175" t="s">
        <v>23</v>
      </c>
      <c r="P4175">
        <v>1</v>
      </c>
      <c r="Q4175" t="s">
        <v>129</v>
      </c>
      <c r="R4175" t="s">
        <v>25</v>
      </c>
      <c r="S4175" t="s">
        <v>130</v>
      </c>
      <c r="T4175" t="s">
        <v>27</v>
      </c>
      <c r="U4175" t="s">
        <v>20465</v>
      </c>
    </row>
    <row r="4176" spans="1:21" hidden="1">
      <c r="A4176" t="s">
        <v>136</v>
      </c>
      <c r="B4176" t="s">
        <v>132</v>
      </c>
      <c r="C4176">
        <v>4522.37</v>
      </c>
      <c r="D4176" s="1">
        <v>43390</v>
      </c>
      <c r="E4176" t="s">
        <v>50</v>
      </c>
      <c r="F4176">
        <v>30</v>
      </c>
      <c r="G4176" t="s">
        <v>27579</v>
      </c>
      <c r="H4176" t="s">
        <v>32</v>
      </c>
      <c r="I4176" s="5" t="s">
        <v>27580</v>
      </c>
      <c r="J4176">
        <v>18.57</v>
      </c>
      <c r="K4176" t="s">
        <v>27581</v>
      </c>
      <c r="L4176" t="s">
        <v>35</v>
      </c>
      <c r="M4176" t="s">
        <v>27582</v>
      </c>
      <c r="N4176" t="s">
        <v>38</v>
      </c>
      <c r="O4176" t="s">
        <v>23</v>
      </c>
      <c r="P4176">
        <v>1</v>
      </c>
      <c r="Q4176" t="s">
        <v>129</v>
      </c>
      <c r="R4176" t="s">
        <v>25</v>
      </c>
      <c r="S4176" t="s">
        <v>130</v>
      </c>
      <c r="T4176" t="s">
        <v>39</v>
      </c>
      <c r="U4176" t="s">
        <v>27578</v>
      </c>
    </row>
    <row r="4177" spans="1:21" hidden="1">
      <c r="A4177" t="s">
        <v>136</v>
      </c>
      <c r="B4177" t="s">
        <v>132</v>
      </c>
      <c r="C4177">
        <v>4473.67</v>
      </c>
      <c r="D4177" s="1">
        <v>43390</v>
      </c>
      <c r="E4177" t="s">
        <v>50</v>
      </c>
      <c r="F4177">
        <v>30</v>
      </c>
      <c r="G4177" t="s">
        <v>6767</v>
      </c>
      <c r="H4177" t="s">
        <v>32</v>
      </c>
      <c r="I4177" s="5" t="s">
        <v>27682</v>
      </c>
      <c r="J4177">
        <v>48.7</v>
      </c>
      <c r="K4177" t="s">
        <v>27683</v>
      </c>
      <c r="L4177" t="s">
        <v>35</v>
      </c>
      <c r="M4177" t="s">
        <v>6770</v>
      </c>
      <c r="N4177" t="s">
        <v>38</v>
      </c>
      <c r="O4177" t="s">
        <v>23</v>
      </c>
      <c r="P4177">
        <v>0</v>
      </c>
      <c r="Q4177" t="s">
        <v>129</v>
      </c>
      <c r="R4177" t="s">
        <v>25</v>
      </c>
      <c r="S4177" t="s">
        <v>130</v>
      </c>
      <c r="T4177" t="s">
        <v>27</v>
      </c>
      <c r="U4177" t="s">
        <v>27681</v>
      </c>
    </row>
    <row r="4178" spans="1:21" hidden="1">
      <c r="A4178" t="s">
        <v>416</v>
      </c>
      <c r="B4178" t="s">
        <v>132</v>
      </c>
      <c r="C4178">
        <v>4217.49</v>
      </c>
      <c r="D4178" s="1">
        <v>43391</v>
      </c>
      <c r="E4178" t="s">
        <v>50</v>
      </c>
      <c r="F4178">
        <v>24</v>
      </c>
      <c r="G4178" t="s">
        <v>15671</v>
      </c>
      <c r="H4178" t="s">
        <v>81</v>
      </c>
      <c r="I4178" s="5" t="s">
        <v>27795</v>
      </c>
      <c r="J4178">
        <v>31.35</v>
      </c>
      <c r="K4178" t="s">
        <v>27796</v>
      </c>
      <c r="L4178" t="s">
        <v>35</v>
      </c>
      <c r="M4178" t="s">
        <v>27797</v>
      </c>
      <c r="N4178" t="s">
        <v>38</v>
      </c>
      <c r="O4178" t="s">
        <v>23</v>
      </c>
      <c r="P4178">
        <v>1</v>
      </c>
      <c r="Q4178" t="s">
        <v>410</v>
      </c>
      <c r="R4178" t="s">
        <v>25</v>
      </c>
      <c r="S4178" t="s">
        <v>411</v>
      </c>
      <c r="T4178" t="s">
        <v>27</v>
      </c>
      <c r="U4178" t="s">
        <v>27794</v>
      </c>
    </row>
    <row r="4179" spans="1:21" hidden="1">
      <c r="A4179" t="s">
        <v>136</v>
      </c>
      <c r="B4179" t="s">
        <v>132</v>
      </c>
      <c r="C4179">
        <v>4463.82</v>
      </c>
      <c r="D4179" s="1">
        <v>43391</v>
      </c>
      <c r="E4179" t="s">
        <v>50</v>
      </c>
      <c r="F4179">
        <v>30</v>
      </c>
      <c r="G4179" t="s">
        <v>18978</v>
      </c>
      <c r="H4179" t="s">
        <v>32</v>
      </c>
      <c r="I4179" s="5" t="s">
        <v>27801</v>
      </c>
      <c r="J4179">
        <v>9.85</v>
      </c>
      <c r="K4179" t="s">
        <v>27802</v>
      </c>
      <c r="L4179" t="s">
        <v>35</v>
      </c>
      <c r="M4179" t="s">
        <v>27803</v>
      </c>
      <c r="N4179" t="s">
        <v>38</v>
      </c>
      <c r="O4179" t="s">
        <v>23</v>
      </c>
      <c r="P4179">
        <v>1</v>
      </c>
      <c r="Q4179" t="s">
        <v>129</v>
      </c>
      <c r="R4179" t="s">
        <v>25</v>
      </c>
      <c r="S4179" t="s">
        <v>130</v>
      </c>
      <c r="T4179" t="s">
        <v>27</v>
      </c>
      <c r="U4179" t="s">
        <v>27800</v>
      </c>
    </row>
    <row r="4180" spans="1:21" hidden="1">
      <c r="A4180" t="s">
        <v>136</v>
      </c>
      <c r="B4180" t="s">
        <v>132</v>
      </c>
      <c r="C4180">
        <v>4448.88</v>
      </c>
      <c r="D4180" s="1">
        <v>43391</v>
      </c>
      <c r="E4180" t="s">
        <v>50</v>
      </c>
      <c r="F4180">
        <v>30</v>
      </c>
      <c r="G4180" t="s">
        <v>2506</v>
      </c>
      <c r="H4180" t="s">
        <v>32</v>
      </c>
      <c r="I4180" s="5" t="s">
        <v>27832</v>
      </c>
      <c r="J4180">
        <v>14.94</v>
      </c>
      <c r="K4180" t="s">
        <v>27833</v>
      </c>
      <c r="L4180" t="s">
        <v>35</v>
      </c>
      <c r="M4180" t="s">
        <v>2509</v>
      </c>
      <c r="N4180" t="s">
        <v>38</v>
      </c>
      <c r="O4180" t="s">
        <v>23</v>
      </c>
      <c r="P4180">
        <v>1</v>
      </c>
      <c r="Q4180" t="s">
        <v>129</v>
      </c>
      <c r="R4180" t="s">
        <v>25</v>
      </c>
      <c r="S4180" t="s">
        <v>130</v>
      </c>
      <c r="T4180" t="s">
        <v>27</v>
      </c>
      <c r="U4180" t="s">
        <v>27831</v>
      </c>
    </row>
    <row r="4181" spans="1:21" hidden="1">
      <c r="A4181" t="s">
        <v>416</v>
      </c>
      <c r="B4181" t="s">
        <v>132</v>
      </c>
      <c r="C4181">
        <v>4176.49</v>
      </c>
      <c r="D4181" s="1">
        <v>43391</v>
      </c>
      <c r="E4181" t="s">
        <v>50</v>
      </c>
      <c r="F4181">
        <v>24</v>
      </c>
      <c r="I4181" s="5" t="s">
        <v>27836</v>
      </c>
      <c r="J4181">
        <v>41</v>
      </c>
      <c r="K4181" t="s">
        <v>27838</v>
      </c>
      <c r="L4181" t="s">
        <v>35</v>
      </c>
      <c r="N4181" t="s">
        <v>38</v>
      </c>
      <c r="O4181" t="s">
        <v>68</v>
      </c>
      <c r="Q4181" t="s">
        <v>410</v>
      </c>
      <c r="R4181" t="s">
        <v>25</v>
      </c>
      <c r="S4181" t="s">
        <v>411</v>
      </c>
      <c r="T4181" t="s">
        <v>71</v>
      </c>
    </row>
    <row r="4182" spans="1:21" hidden="1">
      <c r="A4182" t="s">
        <v>136</v>
      </c>
      <c r="B4182" t="s">
        <v>132</v>
      </c>
      <c r="C4182">
        <v>4221.2299999999996</v>
      </c>
      <c r="D4182" s="1">
        <v>43391</v>
      </c>
      <c r="E4182" t="s">
        <v>50</v>
      </c>
      <c r="F4182">
        <v>30</v>
      </c>
      <c r="G4182" t="s">
        <v>298</v>
      </c>
      <c r="H4182" t="s">
        <v>96</v>
      </c>
      <c r="I4182" s="5" t="s">
        <v>27918</v>
      </c>
      <c r="J4182">
        <v>227.65</v>
      </c>
      <c r="K4182" t="s">
        <v>27919</v>
      </c>
      <c r="L4182" t="s">
        <v>35</v>
      </c>
      <c r="M4182" t="s">
        <v>302</v>
      </c>
      <c r="N4182" t="s">
        <v>38</v>
      </c>
      <c r="O4182" t="s">
        <v>23</v>
      </c>
      <c r="P4182">
        <v>1</v>
      </c>
      <c r="Q4182" t="s">
        <v>129</v>
      </c>
      <c r="R4182" t="s">
        <v>25</v>
      </c>
      <c r="S4182" t="s">
        <v>130</v>
      </c>
      <c r="T4182" t="s">
        <v>27</v>
      </c>
      <c r="U4182" t="s">
        <v>21770</v>
      </c>
    </row>
    <row r="4183" spans="1:21" hidden="1">
      <c r="A4183" t="s">
        <v>416</v>
      </c>
      <c r="B4183" t="s">
        <v>132</v>
      </c>
      <c r="C4183">
        <v>4122.66</v>
      </c>
      <c r="D4183" s="1">
        <v>43392</v>
      </c>
      <c r="E4183" t="s">
        <v>50</v>
      </c>
      <c r="F4183">
        <v>24</v>
      </c>
      <c r="G4183" t="s">
        <v>637</v>
      </c>
      <c r="H4183" t="s">
        <v>81</v>
      </c>
      <c r="I4183" s="5" t="s">
        <v>28044</v>
      </c>
      <c r="J4183">
        <v>53.83</v>
      </c>
      <c r="K4183" t="s">
        <v>28045</v>
      </c>
      <c r="L4183" t="s">
        <v>35</v>
      </c>
      <c r="M4183" t="s">
        <v>3887</v>
      </c>
      <c r="N4183" t="s">
        <v>38</v>
      </c>
      <c r="O4183" t="s">
        <v>23</v>
      </c>
      <c r="P4183">
        <v>1</v>
      </c>
      <c r="Q4183" t="s">
        <v>410</v>
      </c>
      <c r="R4183" t="s">
        <v>25</v>
      </c>
      <c r="S4183" t="s">
        <v>411</v>
      </c>
      <c r="T4183" t="s">
        <v>27</v>
      </c>
      <c r="U4183" t="s">
        <v>3884</v>
      </c>
    </row>
    <row r="4184" spans="1:21" hidden="1">
      <c r="A4184" t="s">
        <v>136</v>
      </c>
      <c r="B4184" t="s">
        <v>132</v>
      </c>
      <c r="C4184">
        <v>4209.97</v>
      </c>
      <c r="D4184" s="1">
        <v>43392</v>
      </c>
      <c r="E4184" t="s">
        <v>50</v>
      </c>
      <c r="F4184">
        <v>30</v>
      </c>
      <c r="G4184" t="s">
        <v>28132</v>
      </c>
      <c r="H4184" t="s">
        <v>32</v>
      </c>
      <c r="I4184" s="5" t="s">
        <v>28133</v>
      </c>
      <c r="J4184">
        <v>11.26</v>
      </c>
      <c r="K4184" t="s">
        <v>28134</v>
      </c>
      <c r="L4184" t="s">
        <v>35</v>
      </c>
      <c r="M4184" t="s">
        <v>6936</v>
      </c>
      <c r="N4184" t="s">
        <v>38</v>
      </c>
      <c r="O4184" t="s">
        <v>23</v>
      </c>
      <c r="P4184">
        <v>1</v>
      </c>
      <c r="Q4184" t="s">
        <v>129</v>
      </c>
      <c r="R4184" t="s">
        <v>25</v>
      </c>
      <c r="S4184" t="s">
        <v>130</v>
      </c>
      <c r="T4184" t="s">
        <v>27</v>
      </c>
      <c r="U4184" t="s">
        <v>28131</v>
      </c>
    </row>
    <row r="4185" spans="1:21" hidden="1">
      <c r="A4185" t="s">
        <v>136</v>
      </c>
      <c r="B4185" t="s">
        <v>132</v>
      </c>
      <c r="C4185">
        <v>4194.04</v>
      </c>
      <c r="D4185" s="1">
        <v>43392</v>
      </c>
      <c r="E4185" t="s">
        <v>50</v>
      </c>
      <c r="F4185">
        <v>30</v>
      </c>
      <c r="G4185" t="s">
        <v>5762</v>
      </c>
      <c r="H4185" t="s">
        <v>32</v>
      </c>
      <c r="I4185" s="5" t="s">
        <v>28201</v>
      </c>
      <c r="J4185">
        <v>15.93</v>
      </c>
      <c r="K4185" t="s">
        <v>28202</v>
      </c>
      <c r="L4185" t="s">
        <v>35</v>
      </c>
      <c r="M4185" t="s">
        <v>13717</v>
      </c>
      <c r="N4185" t="s">
        <v>38</v>
      </c>
      <c r="O4185" t="s">
        <v>23</v>
      </c>
      <c r="P4185">
        <v>1</v>
      </c>
      <c r="Q4185" t="s">
        <v>129</v>
      </c>
      <c r="R4185" t="s">
        <v>25</v>
      </c>
      <c r="S4185" t="s">
        <v>130</v>
      </c>
      <c r="T4185" t="s">
        <v>27</v>
      </c>
      <c r="U4185" t="s">
        <v>28200</v>
      </c>
    </row>
    <row r="4186" spans="1:21" hidden="1">
      <c r="A4186" t="s">
        <v>136</v>
      </c>
      <c r="B4186" t="s">
        <v>132</v>
      </c>
      <c r="C4186">
        <v>4184.55</v>
      </c>
      <c r="D4186" s="1">
        <v>43392</v>
      </c>
      <c r="E4186" t="s">
        <v>50</v>
      </c>
      <c r="F4186">
        <v>30</v>
      </c>
      <c r="G4186" t="s">
        <v>7768</v>
      </c>
      <c r="H4186" t="s">
        <v>32</v>
      </c>
      <c r="I4186" s="5" t="s">
        <v>28297</v>
      </c>
      <c r="J4186">
        <v>9.49</v>
      </c>
      <c r="K4186" s="2" t="s">
        <v>28298</v>
      </c>
      <c r="L4186" t="s">
        <v>35</v>
      </c>
      <c r="M4186" t="s">
        <v>28299</v>
      </c>
      <c r="N4186" t="s">
        <v>38</v>
      </c>
      <c r="O4186" t="s">
        <v>23</v>
      </c>
      <c r="P4186">
        <v>1</v>
      </c>
      <c r="Q4186" t="s">
        <v>129</v>
      </c>
      <c r="R4186" t="s">
        <v>25</v>
      </c>
      <c r="S4186" t="s">
        <v>130</v>
      </c>
      <c r="T4186" t="s">
        <v>39</v>
      </c>
      <c r="U4186" t="s">
        <v>28296</v>
      </c>
    </row>
    <row r="4187" spans="1:21" hidden="1">
      <c r="A4187" t="s">
        <v>416</v>
      </c>
      <c r="B4187" t="s">
        <v>132</v>
      </c>
      <c r="C4187">
        <v>4069.66</v>
      </c>
      <c r="D4187" s="1">
        <v>43392</v>
      </c>
      <c r="E4187" t="s">
        <v>50</v>
      </c>
      <c r="F4187">
        <v>24</v>
      </c>
      <c r="I4187" s="5" t="s">
        <v>28303</v>
      </c>
      <c r="J4187">
        <v>53</v>
      </c>
      <c r="K4187" t="s">
        <v>28305</v>
      </c>
      <c r="L4187" t="s">
        <v>35</v>
      </c>
      <c r="N4187" t="s">
        <v>38</v>
      </c>
      <c r="O4187" t="s">
        <v>68</v>
      </c>
      <c r="Q4187" t="s">
        <v>410</v>
      </c>
      <c r="R4187" t="s">
        <v>25</v>
      </c>
      <c r="S4187" t="s">
        <v>411</v>
      </c>
      <c r="T4187" t="s">
        <v>71</v>
      </c>
    </row>
    <row r="4188" spans="1:21" hidden="1">
      <c r="A4188" t="s">
        <v>136</v>
      </c>
      <c r="B4188" t="s">
        <v>132</v>
      </c>
      <c r="C4188">
        <v>4179.5600000000004</v>
      </c>
      <c r="D4188" s="1">
        <v>43392</v>
      </c>
      <c r="E4188" t="s">
        <v>50</v>
      </c>
      <c r="F4188">
        <v>30</v>
      </c>
      <c r="G4188" t="s">
        <v>2113</v>
      </c>
      <c r="H4188" t="s">
        <v>32</v>
      </c>
      <c r="I4188" s="5" t="s">
        <v>28329</v>
      </c>
      <c r="J4188">
        <v>4.99</v>
      </c>
      <c r="K4188" t="s">
        <v>28330</v>
      </c>
      <c r="L4188" t="s">
        <v>35</v>
      </c>
      <c r="M4188" t="s">
        <v>4711</v>
      </c>
      <c r="N4188" t="s">
        <v>38</v>
      </c>
      <c r="O4188" t="s">
        <v>23</v>
      </c>
      <c r="P4188">
        <v>1</v>
      </c>
      <c r="Q4188" t="s">
        <v>129</v>
      </c>
      <c r="R4188" t="s">
        <v>25</v>
      </c>
      <c r="S4188" t="s">
        <v>130</v>
      </c>
      <c r="T4188" t="s">
        <v>39</v>
      </c>
      <c r="U4188" t="s">
        <v>12521</v>
      </c>
    </row>
    <row r="4189" spans="1:21" hidden="1">
      <c r="A4189" t="s">
        <v>136</v>
      </c>
      <c r="B4189" t="s">
        <v>132</v>
      </c>
      <c r="C4189">
        <v>4122.34</v>
      </c>
      <c r="D4189" s="1">
        <v>43392</v>
      </c>
      <c r="E4189" t="s">
        <v>50</v>
      </c>
      <c r="F4189">
        <v>30</v>
      </c>
      <c r="I4189" s="5" t="s">
        <v>28347</v>
      </c>
      <c r="J4189">
        <v>23</v>
      </c>
      <c r="K4189" t="s">
        <v>28352</v>
      </c>
      <c r="L4189" t="s">
        <v>35</v>
      </c>
      <c r="N4189" t="s">
        <v>38</v>
      </c>
      <c r="O4189" t="s">
        <v>68</v>
      </c>
      <c r="Q4189" t="s">
        <v>129</v>
      </c>
      <c r="R4189" t="s">
        <v>25</v>
      </c>
      <c r="S4189" t="s">
        <v>130</v>
      </c>
      <c r="T4189" t="s">
        <v>71</v>
      </c>
    </row>
    <row r="4190" spans="1:21" hidden="1">
      <c r="A4190" t="s">
        <v>136</v>
      </c>
      <c r="B4190" t="s">
        <v>132</v>
      </c>
      <c r="C4190">
        <v>4168.57</v>
      </c>
      <c r="D4190" s="1">
        <v>43392</v>
      </c>
      <c r="E4190" t="s">
        <v>50</v>
      </c>
      <c r="F4190">
        <v>30</v>
      </c>
      <c r="G4190" t="s">
        <v>289</v>
      </c>
      <c r="H4190" t="s">
        <v>32</v>
      </c>
      <c r="I4190" s="5" t="s">
        <v>28354</v>
      </c>
      <c r="J4190">
        <v>10.99</v>
      </c>
      <c r="K4190" t="s">
        <v>28355</v>
      </c>
      <c r="L4190" t="s">
        <v>35</v>
      </c>
      <c r="M4190" t="s">
        <v>1146</v>
      </c>
      <c r="N4190" t="s">
        <v>38</v>
      </c>
      <c r="O4190" t="s">
        <v>23</v>
      </c>
      <c r="P4190">
        <v>1</v>
      </c>
      <c r="Q4190" t="s">
        <v>129</v>
      </c>
      <c r="R4190" t="s">
        <v>25</v>
      </c>
      <c r="S4190" t="s">
        <v>130</v>
      </c>
      <c r="T4190" t="s">
        <v>27</v>
      </c>
      <c r="U4190" t="s">
        <v>28353</v>
      </c>
    </row>
    <row r="4191" spans="1:21" hidden="1">
      <c r="A4191" t="s">
        <v>136</v>
      </c>
      <c r="B4191" t="s">
        <v>132</v>
      </c>
      <c r="C4191">
        <v>4145.34</v>
      </c>
      <c r="D4191" s="1">
        <v>43392</v>
      </c>
      <c r="E4191" t="s">
        <v>50</v>
      </c>
      <c r="F4191">
        <v>30</v>
      </c>
      <c r="G4191" t="s">
        <v>1502</v>
      </c>
      <c r="H4191" t="s">
        <v>32</v>
      </c>
      <c r="I4191" s="5" t="s">
        <v>28363</v>
      </c>
      <c r="J4191">
        <v>23.23</v>
      </c>
      <c r="K4191" t="s">
        <v>28364</v>
      </c>
      <c r="L4191" t="s">
        <v>35</v>
      </c>
      <c r="M4191" t="s">
        <v>1505</v>
      </c>
      <c r="N4191" t="s">
        <v>38</v>
      </c>
      <c r="O4191" t="s">
        <v>23</v>
      </c>
      <c r="P4191">
        <v>1</v>
      </c>
      <c r="Q4191" t="s">
        <v>129</v>
      </c>
      <c r="R4191" t="s">
        <v>25</v>
      </c>
      <c r="S4191" t="s">
        <v>130</v>
      </c>
      <c r="T4191" t="s">
        <v>27</v>
      </c>
      <c r="U4191" t="s">
        <v>28362</v>
      </c>
    </row>
    <row r="4192" spans="1:21" hidden="1">
      <c r="A4192" t="s">
        <v>416</v>
      </c>
      <c r="B4192" t="s">
        <v>132</v>
      </c>
      <c r="C4192">
        <v>4028.66</v>
      </c>
      <c r="D4192" s="1">
        <v>43392</v>
      </c>
      <c r="E4192" t="s">
        <v>50</v>
      </c>
      <c r="F4192">
        <v>24</v>
      </c>
      <c r="I4192" s="5" t="s">
        <v>28386</v>
      </c>
      <c r="J4192">
        <v>41</v>
      </c>
      <c r="K4192" t="s">
        <v>28387</v>
      </c>
      <c r="L4192" t="s">
        <v>35</v>
      </c>
      <c r="N4192" t="s">
        <v>38</v>
      </c>
      <c r="O4192" t="s">
        <v>68</v>
      </c>
      <c r="Q4192" t="s">
        <v>410</v>
      </c>
      <c r="R4192" t="s">
        <v>25</v>
      </c>
      <c r="S4192" t="s">
        <v>411</v>
      </c>
      <c r="T4192" t="s">
        <v>71</v>
      </c>
    </row>
    <row r="4193" spans="1:23" hidden="1">
      <c r="A4193" t="s">
        <v>136</v>
      </c>
      <c r="B4193" t="s">
        <v>132</v>
      </c>
      <c r="C4193">
        <v>4068.63</v>
      </c>
      <c r="D4193" s="1">
        <v>43393</v>
      </c>
      <c r="E4193" t="s">
        <v>50</v>
      </c>
      <c r="F4193">
        <v>30</v>
      </c>
      <c r="G4193" t="s">
        <v>2646</v>
      </c>
      <c r="H4193" t="s">
        <v>32</v>
      </c>
      <c r="I4193" s="5" t="s">
        <v>28665</v>
      </c>
      <c r="J4193">
        <v>53.71</v>
      </c>
      <c r="K4193" t="s">
        <v>28666</v>
      </c>
      <c r="L4193" t="s">
        <v>35</v>
      </c>
      <c r="M4193" t="s">
        <v>28667</v>
      </c>
      <c r="N4193" t="s">
        <v>38</v>
      </c>
      <c r="O4193" t="s">
        <v>23</v>
      </c>
      <c r="P4193">
        <v>1</v>
      </c>
      <c r="Q4193" t="s">
        <v>129</v>
      </c>
      <c r="R4193" t="s">
        <v>25</v>
      </c>
      <c r="S4193" t="s">
        <v>130</v>
      </c>
      <c r="T4193" t="s">
        <v>39</v>
      </c>
      <c r="U4193" t="s">
        <v>28664</v>
      </c>
    </row>
    <row r="4194" spans="1:23" hidden="1">
      <c r="A4194" t="s">
        <v>136</v>
      </c>
      <c r="B4194" t="s">
        <v>132</v>
      </c>
      <c r="C4194">
        <v>4059.94</v>
      </c>
      <c r="D4194" s="1">
        <v>43393</v>
      </c>
      <c r="E4194" t="s">
        <v>50</v>
      </c>
      <c r="F4194">
        <v>30</v>
      </c>
      <c r="G4194" t="s">
        <v>5977</v>
      </c>
      <c r="H4194" t="s">
        <v>32</v>
      </c>
      <c r="I4194" s="5" t="s">
        <v>28669</v>
      </c>
      <c r="J4194">
        <v>8.69</v>
      </c>
      <c r="K4194" t="s">
        <v>28670</v>
      </c>
      <c r="L4194" t="s">
        <v>35</v>
      </c>
      <c r="M4194" t="s">
        <v>5980</v>
      </c>
      <c r="N4194" t="s">
        <v>38</v>
      </c>
      <c r="O4194" t="s">
        <v>23</v>
      </c>
      <c r="P4194">
        <v>1</v>
      </c>
      <c r="Q4194" t="s">
        <v>129</v>
      </c>
      <c r="R4194" t="s">
        <v>25</v>
      </c>
      <c r="S4194" t="s">
        <v>130</v>
      </c>
      <c r="T4194" t="s">
        <v>27</v>
      </c>
      <c r="U4194" t="s">
        <v>28668</v>
      </c>
    </row>
    <row r="4195" spans="1:23" hidden="1">
      <c r="A4195" t="s">
        <v>136</v>
      </c>
      <c r="B4195" t="s">
        <v>132</v>
      </c>
      <c r="C4195">
        <v>4049.41</v>
      </c>
      <c r="D4195" s="1">
        <v>43393</v>
      </c>
      <c r="E4195" t="s">
        <v>50</v>
      </c>
      <c r="F4195">
        <v>30</v>
      </c>
      <c r="G4195" t="s">
        <v>5977</v>
      </c>
      <c r="H4195" t="s">
        <v>32</v>
      </c>
      <c r="I4195" s="5" t="s">
        <v>28699</v>
      </c>
      <c r="J4195">
        <v>10.53</v>
      </c>
      <c r="K4195" t="s">
        <v>28700</v>
      </c>
      <c r="L4195" t="s">
        <v>35</v>
      </c>
      <c r="M4195" t="s">
        <v>5980</v>
      </c>
      <c r="N4195" t="s">
        <v>38</v>
      </c>
      <c r="O4195" t="s">
        <v>23</v>
      </c>
      <c r="P4195">
        <v>0</v>
      </c>
      <c r="Q4195" t="s">
        <v>129</v>
      </c>
      <c r="R4195" t="s">
        <v>25</v>
      </c>
      <c r="S4195" t="s">
        <v>130</v>
      </c>
      <c r="T4195" t="s">
        <v>39</v>
      </c>
      <c r="U4195" t="s">
        <v>28698</v>
      </c>
    </row>
    <row r="4196" spans="1:23" hidden="1">
      <c r="A4196" t="s">
        <v>136</v>
      </c>
      <c r="B4196" t="s">
        <v>132</v>
      </c>
      <c r="C4196">
        <v>4039.11</v>
      </c>
      <c r="D4196" s="1">
        <v>43394</v>
      </c>
      <c r="E4196" t="s">
        <v>50</v>
      </c>
      <c r="F4196">
        <v>30</v>
      </c>
      <c r="G4196" t="s">
        <v>28716</v>
      </c>
      <c r="H4196" t="s">
        <v>32</v>
      </c>
      <c r="I4196" s="5" t="s">
        <v>28717</v>
      </c>
      <c r="J4196">
        <v>10.3</v>
      </c>
      <c r="K4196" s="2" t="s">
        <v>28718</v>
      </c>
      <c r="L4196" t="s">
        <v>35</v>
      </c>
      <c r="M4196" t="s">
        <v>28719</v>
      </c>
      <c r="N4196" t="s">
        <v>38</v>
      </c>
      <c r="O4196" t="s">
        <v>23</v>
      </c>
      <c r="P4196">
        <v>1</v>
      </c>
      <c r="Q4196" t="s">
        <v>129</v>
      </c>
      <c r="R4196" t="s">
        <v>25</v>
      </c>
      <c r="S4196" t="s">
        <v>130</v>
      </c>
      <c r="T4196" t="s">
        <v>39</v>
      </c>
      <c r="U4196" t="s">
        <v>28715</v>
      </c>
    </row>
    <row r="4197" spans="1:23" hidden="1">
      <c r="A4197" t="s">
        <v>136</v>
      </c>
      <c r="B4197" t="s">
        <v>132</v>
      </c>
      <c r="C4197">
        <v>4014.49</v>
      </c>
      <c r="D4197" s="1">
        <v>43394</v>
      </c>
      <c r="E4197" t="s">
        <v>50</v>
      </c>
      <c r="F4197">
        <v>30</v>
      </c>
      <c r="G4197" t="s">
        <v>28945</v>
      </c>
      <c r="H4197" t="s">
        <v>32</v>
      </c>
      <c r="I4197" s="5" t="s">
        <v>28946</v>
      </c>
      <c r="J4197">
        <v>24.62</v>
      </c>
      <c r="K4197" t="s">
        <v>28947</v>
      </c>
      <c r="L4197" t="s">
        <v>35</v>
      </c>
      <c r="M4197" t="s">
        <v>28948</v>
      </c>
      <c r="N4197" t="s">
        <v>38</v>
      </c>
      <c r="O4197" t="s">
        <v>23</v>
      </c>
      <c r="P4197">
        <v>1</v>
      </c>
      <c r="Q4197" t="s">
        <v>129</v>
      </c>
      <c r="R4197" t="s">
        <v>25</v>
      </c>
      <c r="S4197" t="s">
        <v>130</v>
      </c>
      <c r="T4197" t="s">
        <v>39</v>
      </c>
      <c r="U4197" t="s">
        <v>28944</v>
      </c>
    </row>
    <row r="4198" spans="1:23" hidden="1">
      <c r="A4198" t="s">
        <v>416</v>
      </c>
      <c r="B4198" t="s">
        <v>132</v>
      </c>
      <c r="C4198">
        <v>3994.47</v>
      </c>
      <c r="D4198" s="1">
        <v>43394</v>
      </c>
      <c r="E4198" t="s">
        <v>50</v>
      </c>
      <c r="F4198">
        <v>24</v>
      </c>
      <c r="G4198" t="s">
        <v>41</v>
      </c>
      <c r="H4198" t="s">
        <v>42</v>
      </c>
      <c r="I4198" s="5" t="s">
        <v>29048</v>
      </c>
      <c r="J4198">
        <v>34.19</v>
      </c>
      <c r="K4198" t="s">
        <v>29049</v>
      </c>
      <c r="L4198" t="s">
        <v>35</v>
      </c>
      <c r="M4198" t="s">
        <v>3964</v>
      </c>
      <c r="N4198" t="s">
        <v>38</v>
      </c>
      <c r="O4198" t="s">
        <v>23</v>
      </c>
      <c r="P4198">
        <v>1</v>
      </c>
      <c r="Q4198" t="s">
        <v>410</v>
      </c>
      <c r="R4198" t="s">
        <v>25</v>
      </c>
      <c r="S4198" t="s">
        <v>411</v>
      </c>
      <c r="T4198" t="s">
        <v>27</v>
      </c>
      <c r="U4198" t="s">
        <v>7894</v>
      </c>
    </row>
    <row r="4199" spans="1:23" hidden="1">
      <c r="A4199" t="s">
        <v>136</v>
      </c>
      <c r="B4199" t="s">
        <v>132</v>
      </c>
      <c r="C4199">
        <v>4006.27</v>
      </c>
      <c r="D4199" s="1">
        <v>43395</v>
      </c>
      <c r="E4199" t="s">
        <v>50</v>
      </c>
      <c r="F4199">
        <v>30</v>
      </c>
      <c r="G4199" t="s">
        <v>14879</v>
      </c>
      <c r="H4199" t="s">
        <v>32</v>
      </c>
      <c r="I4199" s="5" t="s">
        <v>29253</v>
      </c>
      <c r="J4199">
        <v>8.2200000000000006</v>
      </c>
      <c r="K4199" t="s">
        <v>29254</v>
      </c>
      <c r="L4199" t="s">
        <v>35</v>
      </c>
      <c r="M4199" t="s">
        <v>18504</v>
      </c>
      <c r="N4199" t="s">
        <v>38</v>
      </c>
      <c r="O4199" t="s">
        <v>23</v>
      </c>
      <c r="P4199">
        <v>1</v>
      </c>
      <c r="Q4199" t="s">
        <v>129</v>
      </c>
      <c r="R4199" t="s">
        <v>25</v>
      </c>
      <c r="S4199" t="s">
        <v>130</v>
      </c>
      <c r="T4199" t="s">
        <v>39</v>
      </c>
      <c r="U4199" t="s">
        <v>29252</v>
      </c>
    </row>
    <row r="4200" spans="1:23" hidden="1">
      <c r="A4200" t="s">
        <v>136</v>
      </c>
      <c r="B4200" t="s">
        <v>132</v>
      </c>
      <c r="C4200">
        <v>3996.16</v>
      </c>
      <c r="D4200" s="1">
        <v>43396</v>
      </c>
      <c r="E4200" t="s">
        <v>50</v>
      </c>
      <c r="F4200">
        <v>30</v>
      </c>
      <c r="G4200" t="s">
        <v>4625</v>
      </c>
      <c r="H4200" t="s">
        <v>32</v>
      </c>
      <c r="I4200" s="5" t="s">
        <v>29369</v>
      </c>
      <c r="J4200">
        <v>10.11</v>
      </c>
      <c r="K4200" t="s">
        <v>29370</v>
      </c>
      <c r="L4200" t="s">
        <v>35</v>
      </c>
      <c r="M4200" t="s">
        <v>4628</v>
      </c>
      <c r="N4200" t="s">
        <v>38</v>
      </c>
      <c r="O4200" t="s">
        <v>23</v>
      </c>
      <c r="P4200">
        <v>1</v>
      </c>
      <c r="Q4200" t="s">
        <v>129</v>
      </c>
      <c r="R4200" t="s">
        <v>25</v>
      </c>
      <c r="S4200" t="s">
        <v>130</v>
      </c>
      <c r="T4200" t="s">
        <v>27</v>
      </c>
      <c r="U4200" t="s">
        <v>29368</v>
      </c>
    </row>
    <row r="4201" spans="1:23" hidden="1">
      <c r="A4201" t="s">
        <v>136</v>
      </c>
      <c r="B4201" t="s">
        <v>132</v>
      </c>
      <c r="C4201">
        <v>3971.64</v>
      </c>
      <c r="D4201" s="1">
        <v>43397</v>
      </c>
      <c r="E4201" t="s">
        <v>50</v>
      </c>
      <c r="F4201">
        <v>30</v>
      </c>
      <c r="G4201" t="s">
        <v>1527</v>
      </c>
      <c r="H4201" t="s">
        <v>32</v>
      </c>
      <c r="I4201" s="5" t="s">
        <v>29562</v>
      </c>
      <c r="J4201">
        <v>24.52</v>
      </c>
      <c r="K4201" t="s">
        <v>29563</v>
      </c>
      <c r="L4201" t="s">
        <v>35</v>
      </c>
      <c r="M4201" t="s">
        <v>1530</v>
      </c>
      <c r="N4201" t="s">
        <v>38</v>
      </c>
      <c r="O4201" t="s">
        <v>23</v>
      </c>
      <c r="P4201">
        <v>1</v>
      </c>
      <c r="Q4201" t="s">
        <v>129</v>
      </c>
      <c r="R4201" t="s">
        <v>25</v>
      </c>
      <c r="S4201" t="s">
        <v>130</v>
      </c>
      <c r="T4201" t="s">
        <v>39</v>
      </c>
      <c r="U4201" t="s">
        <v>29561</v>
      </c>
    </row>
    <row r="4202" spans="1:23" hidden="1">
      <c r="A4202" t="s">
        <v>136</v>
      </c>
      <c r="B4202" t="s">
        <v>132</v>
      </c>
      <c r="C4202">
        <v>3955.91</v>
      </c>
      <c r="D4202" s="1">
        <v>43397</v>
      </c>
      <c r="E4202" t="s">
        <v>50</v>
      </c>
      <c r="F4202">
        <v>30</v>
      </c>
      <c r="G4202" t="s">
        <v>1656</v>
      </c>
      <c r="H4202" t="s">
        <v>32</v>
      </c>
      <c r="I4202" s="5" t="s">
        <v>29569</v>
      </c>
      <c r="J4202">
        <v>15.73</v>
      </c>
      <c r="K4202" t="s">
        <v>29570</v>
      </c>
      <c r="L4202" t="s">
        <v>35</v>
      </c>
      <c r="M4202" t="s">
        <v>8192</v>
      </c>
      <c r="N4202" t="s">
        <v>38</v>
      </c>
      <c r="O4202" t="s">
        <v>23</v>
      </c>
      <c r="P4202">
        <v>1</v>
      </c>
      <c r="Q4202" t="s">
        <v>129</v>
      </c>
      <c r="R4202" t="s">
        <v>25</v>
      </c>
      <c r="S4202" t="s">
        <v>130</v>
      </c>
      <c r="T4202" t="s">
        <v>27</v>
      </c>
      <c r="U4202" t="s">
        <v>8189</v>
      </c>
    </row>
    <row r="4203" spans="1:23" hidden="1">
      <c r="A4203" t="s">
        <v>136</v>
      </c>
      <c r="B4203" t="s">
        <v>132</v>
      </c>
      <c r="C4203">
        <v>3935.01</v>
      </c>
      <c r="D4203" s="1">
        <v>43397</v>
      </c>
      <c r="E4203" t="s">
        <v>50</v>
      </c>
      <c r="F4203">
        <v>30</v>
      </c>
      <c r="G4203" t="s">
        <v>41</v>
      </c>
      <c r="H4203" t="s">
        <v>42</v>
      </c>
      <c r="I4203" s="5" t="s">
        <v>29610</v>
      </c>
      <c r="J4203">
        <v>20.9</v>
      </c>
      <c r="K4203" t="s">
        <v>29611</v>
      </c>
      <c r="L4203" t="s">
        <v>35</v>
      </c>
      <c r="M4203" t="s">
        <v>3964</v>
      </c>
      <c r="N4203" t="s">
        <v>38</v>
      </c>
      <c r="O4203" t="s">
        <v>23</v>
      </c>
      <c r="P4203">
        <v>1</v>
      </c>
      <c r="Q4203" t="s">
        <v>129</v>
      </c>
      <c r="R4203" t="s">
        <v>25</v>
      </c>
      <c r="S4203" t="s">
        <v>130</v>
      </c>
      <c r="T4203" t="s">
        <v>39</v>
      </c>
      <c r="U4203" t="s">
        <v>29609</v>
      </c>
    </row>
    <row r="4204" spans="1:23" hidden="1">
      <c r="A4204" t="s">
        <v>416</v>
      </c>
      <c r="B4204" t="s">
        <v>132</v>
      </c>
      <c r="C4204">
        <v>5402.55</v>
      </c>
      <c r="D4204" s="1">
        <v>43397</v>
      </c>
      <c r="E4204" t="s">
        <v>50</v>
      </c>
      <c r="F4204">
        <v>24</v>
      </c>
      <c r="I4204" s="5" t="s">
        <v>29662</v>
      </c>
      <c r="J4204">
        <v>1408.08</v>
      </c>
      <c r="K4204" t="s">
        <v>29663</v>
      </c>
      <c r="L4204" t="s">
        <v>35</v>
      </c>
      <c r="N4204" t="s">
        <v>365</v>
      </c>
      <c r="O4204" t="s">
        <v>68</v>
      </c>
      <c r="Q4204" t="s">
        <v>410</v>
      </c>
      <c r="R4204" t="s">
        <v>25</v>
      </c>
      <c r="S4204" t="s">
        <v>411</v>
      </c>
      <c r="T4204" t="s">
        <v>362</v>
      </c>
      <c r="V4204">
        <v>0</v>
      </c>
      <c r="W4204">
        <v>0</v>
      </c>
    </row>
    <row r="4205" spans="1:23" hidden="1">
      <c r="A4205" t="s">
        <v>136</v>
      </c>
      <c r="B4205" t="s">
        <v>132</v>
      </c>
      <c r="C4205">
        <v>3899.09</v>
      </c>
      <c r="D4205" s="1">
        <v>43397</v>
      </c>
      <c r="E4205" t="s">
        <v>50</v>
      </c>
      <c r="F4205">
        <v>30</v>
      </c>
      <c r="G4205" t="s">
        <v>5372</v>
      </c>
      <c r="H4205" t="s">
        <v>32</v>
      </c>
      <c r="I4205" s="5" t="s">
        <v>29672</v>
      </c>
      <c r="J4205">
        <v>35.92</v>
      </c>
      <c r="K4205" t="s">
        <v>29673</v>
      </c>
      <c r="L4205" t="s">
        <v>35</v>
      </c>
      <c r="M4205" t="s">
        <v>21649</v>
      </c>
      <c r="N4205" t="s">
        <v>38</v>
      </c>
      <c r="O4205" t="s">
        <v>23</v>
      </c>
      <c r="P4205">
        <v>1</v>
      </c>
      <c r="Q4205" t="s">
        <v>129</v>
      </c>
      <c r="R4205" t="s">
        <v>25</v>
      </c>
      <c r="S4205" t="s">
        <v>130</v>
      </c>
      <c r="T4205" t="s">
        <v>27</v>
      </c>
      <c r="U4205" t="s">
        <v>29671</v>
      </c>
    </row>
    <row r="4206" spans="1:23" hidden="1">
      <c r="A4206" t="s">
        <v>136</v>
      </c>
      <c r="B4206" t="s">
        <v>132</v>
      </c>
      <c r="C4206">
        <v>3865.96</v>
      </c>
      <c r="D4206" s="1">
        <v>43397</v>
      </c>
      <c r="E4206" t="s">
        <v>50</v>
      </c>
      <c r="F4206">
        <v>30</v>
      </c>
      <c r="G4206" t="s">
        <v>6968</v>
      </c>
      <c r="H4206" t="s">
        <v>32</v>
      </c>
      <c r="I4206" s="5" t="s">
        <v>29737</v>
      </c>
      <c r="J4206">
        <v>33.130000000000003</v>
      </c>
      <c r="K4206" t="s">
        <v>29738</v>
      </c>
      <c r="L4206" t="s">
        <v>35</v>
      </c>
      <c r="M4206" t="s">
        <v>6971</v>
      </c>
      <c r="N4206" t="s">
        <v>38</v>
      </c>
      <c r="O4206" t="s">
        <v>23</v>
      </c>
      <c r="P4206">
        <v>1</v>
      </c>
      <c r="Q4206" t="s">
        <v>129</v>
      </c>
      <c r="R4206" t="s">
        <v>25</v>
      </c>
      <c r="S4206" t="s">
        <v>130</v>
      </c>
      <c r="T4206" t="s">
        <v>27</v>
      </c>
      <c r="U4206" t="s">
        <v>29736</v>
      </c>
    </row>
    <row r="4207" spans="1:23" hidden="1">
      <c r="A4207" t="s">
        <v>416</v>
      </c>
      <c r="B4207" t="s">
        <v>132</v>
      </c>
      <c r="C4207">
        <v>5361.55</v>
      </c>
      <c r="D4207" s="1">
        <v>43398</v>
      </c>
      <c r="E4207" t="s">
        <v>50</v>
      </c>
      <c r="F4207">
        <v>24</v>
      </c>
      <c r="I4207" s="5" t="s">
        <v>29937</v>
      </c>
      <c r="J4207">
        <v>41</v>
      </c>
      <c r="K4207" t="s">
        <v>29938</v>
      </c>
      <c r="L4207" t="s">
        <v>35</v>
      </c>
      <c r="N4207" t="s">
        <v>38</v>
      </c>
      <c r="O4207" t="s">
        <v>68</v>
      </c>
      <c r="Q4207" t="s">
        <v>410</v>
      </c>
      <c r="R4207" t="s">
        <v>25</v>
      </c>
      <c r="S4207" t="s">
        <v>411</v>
      </c>
      <c r="T4207" t="s">
        <v>71</v>
      </c>
    </row>
    <row r="4208" spans="1:23" hidden="1">
      <c r="A4208" t="s">
        <v>136</v>
      </c>
      <c r="B4208" t="s">
        <v>132</v>
      </c>
      <c r="C4208">
        <v>5674.58</v>
      </c>
      <c r="D4208" s="1">
        <v>43398</v>
      </c>
      <c r="E4208" t="s">
        <v>50</v>
      </c>
      <c r="F4208">
        <v>30</v>
      </c>
      <c r="I4208" s="5" t="s">
        <v>29984</v>
      </c>
      <c r="J4208">
        <v>1808.62</v>
      </c>
      <c r="K4208" t="s">
        <v>29986</v>
      </c>
      <c r="L4208" t="s">
        <v>35</v>
      </c>
      <c r="N4208" t="s">
        <v>365</v>
      </c>
      <c r="O4208" t="s">
        <v>68</v>
      </c>
      <c r="Q4208" t="s">
        <v>129</v>
      </c>
      <c r="R4208" t="s">
        <v>25</v>
      </c>
      <c r="S4208" t="s">
        <v>130</v>
      </c>
      <c r="T4208" t="s">
        <v>362</v>
      </c>
      <c r="V4208">
        <v>0</v>
      </c>
      <c r="W4208">
        <v>0</v>
      </c>
    </row>
    <row r="4209" spans="1:21" hidden="1">
      <c r="A4209" t="s">
        <v>136</v>
      </c>
      <c r="B4209" t="s">
        <v>132</v>
      </c>
      <c r="C4209">
        <v>5653.4</v>
      </c>
      <c r="D4209" s="1">
        <v>43398</v>
      </c>
      <c r="E4209" t="s">
        <v>50</v>
      </c>
      <c r="F4209">
        <v>30</v>
      </c>
      <c r="G4209" t="s">
        <v>3206</v>
      </c>
      <c r="H4209" t="s">
        <v>32</v>
      </c>
      <c r="I4209" s="5" t="s">
        <v>30069</v>
      </c>
      <c r="J4209">
        <v>21.18</v>
      </c>
      <c r="K4209" t="s">
        <v>30070</v>
      </c>
      <c r="L4209" t="s">
        <v>35</v>
      </c>
      <c r="M4209" t="s">
        <v>3209</v>
      </c>
      <c r="N4209" t="s">
        <v>38</v>
      </c>
      <c r="O4209" t="s">
        <v>23</v>
      </c>
      <c r="P4209">
        <v>1</v>
      </c>
      <c r="Q4209" t="s">
        <v>129</v>
      </c>
      <c r="R4209" t="s">
        <v>25</v>
      </c>
      <c r="S4209" t="s">
        <v>130</v>
      </c>
      <c r="T4209" t="s">
        <v>27</v>
      </c>
      <c r="U4209" t="s">
        <v>30068</v>
      </c>
    </row>
    <row r="4210" spans="1:21" hidden="1">
      <c r="A4210" t="s">
        <v>136</v>
      </c>
      <c r="B4210" t="s">
        <v>132</v>
      </c>
      <c r="C4210">
        <v>5643.32</v>
      </c>
      <c r="D4210" s="1">
        <v>43399</v>
      </c>
      <c r="E4210" t="s">
        <v>50</v>
      </c>
      <c r="F4210">
        <v>30</v>
      </c>
      <c r="G4210" t="s">
        <v>1172</v>
      </c>
      <c r="H4210" t="s">
        <v>32</v>
      </c>
      <c r="I4210" s="5" t="s">
        <v>30128</v>
      </c>
      <c r="J4210">
        <v>10.08</v>
      </c>
      <c r="K4210" t="s">
        <v>30129</v>
      </c>
      <c r="L4210" t="s">
        <v>35</v>
      </c>
      <c r="M4210" t="s">
        <v>10670</v>
      </c>
      <c r="N4210" t="s">
        <v>38</v>
      </c>
      <c r="O4210" t="s">
        <v>23</v>
      </c>
      <c r="P4210">
        <v>0</v>
      </c>
      <c r="Q4210" t="s">
        <v>129</v>
      </c>
      <c r="R4210" t="s">
        <v>25</v>
      </c>
      <c r="S4210" t="s">
        <v>130</v>
      </c>
      <c r="T4210" t="s">
        <v>39</v>
      </c>
      <c r="U4210" t="s">
        <v>24523</v>
      </c>
    </row>
    <row r="4211" spans="1:21" hidden="1">
      <c r="A4211" t="s">
        <v>136</v>
      </c>
      <c r="B4211" t="s">
        <v>132</v>
      </c>
      <c r="C4211">
        <v>5575.83</v>
      </c>
      <c r="D4211" s="1">
        <v>43399</v>
      </c>
      <c r="E4211" t="s">
        <v>50</v>
      </c>
      <c r="F4211">
        <v>30</v>
      </c>
      <c r="G4211" t="s">
        <v>4147</v>
      </c>
      <c r="H4211" t="s">
        <v>32</v>
      </c>
      <c r="I4211" s="5" t="s">
        <v>30381</v>
      </c>
      <c r="J4211">
        <v>67.489999999999995</v>
      </c>
      <c r="K4211" t="s">
        <v>30382</v>
      </c>
      <c r="L4211" t="s">
        <v>35</v>
      </c>
      <c r="M4211" t="s">
        <v>20341</v>
      </c>
      <c r="N4211" t="s">
        <v>38</v>
      </c>
      <c r="O4211" t="s">
        <v>23</v>
      </c>
      <c r="P4211">
        <v>1</v>
      </c>
      <c r="Q4211" t="s">
        <v>129</v>
      </c>
      <c r="R4211" t="s">
        <v>25</v>
      </c>
      <c r="S4211" t="s">
        <v>130</v>
      </c>
      <c r="T4211" t="s">
        <v>27</v>
      </c>
      <c r="U4211" t="s">
        <v>30380</v>
      </c>
    </row>
    <row r="4212" spans="1:21" hidden="1">
      <c r="A4212" t="s">
        <v>416</v>
      </c>
      <c r="B4212" t="s">
        <v>132</v>
      </c>
      <c r="C4212">
        <v>5308.55</v>
      </c>
      <c r="D4212" s="1">
        <v>43399</v>
      </c>
      <c r="E4212" t="s">
        <v>50</v>
      </c>
      <c r="F4212">
        <v>24</v>
      </c>
      <c r="I4212" s="5" t="s">
        <v>30386</v>
      </c>
      <c r="J4212">
        <v>53</v>
      </c>
      <c r="K4212" t="s">
        <v>30388</v>
      </c>
      <c r="L4212" t="s">
        <v>35</v>
      </c>
      <c r="N4212" t="s">
        <v>38</v>
      </c>
      <c r="O4212" t="s">
        <v>68</v>
      </c>
      <c r="Q4212" t="s">
        <v>410</v>
      </c>
      <c r="R4212" t="s">
        <v>25</v>
      </c>
      <c r="S4212" t="s">
        <v>411</v>
      </c>
      <c r="T4212" t="s">
        <v>71</v>
      </c>
    </row>
    <row r="4213" spans="1:21" hidden="1">
      <c r="A4213" t="s">
        <v>136</v>
      </c>
      <c r="B4213" t="s">
        <v>132</v>
      </c>
      <c r="C4213">
        <v>5552.83</v>
      </c>
      <c r="D4213" s="1">
        <v>43399</v>
      </c>
      <c r="E4213" t="s">
        <v>50</v>
      </c>
      <c r="F4213">
        <v>30</v>
      </c>
      <c r="I4213" s="5" t="s">
        <v>30435</v>
      </c>
      <c r="J4213">
        <v>23</v>
      </c>
      <c r="K4213" t="s">
        <v>30442</v>
      </c>
      <c r="L4213" t="s">
        <v>35</v>
      </c>
      <c r="N4213" t="s">
        <v>38</v>
      </c>
      <c r="O4213" t="s">
        <v>68</v>
      </c>
      <c r="Q4213" t="s">
        <v>129</v>
      </c>
      <c r="R4213" t="s">
        <v>25</v>
      </c>
      <c r="S4213" t="s">
        <v>130</v>
      </c>
      <c r="T4213" t="s">
        <v>71</v>
      </c>
    </row>
    <row r="4214" spans="1:21" hidden="1">
      <c r="A4214" t="s">
        <v>416</v>
      </c>
      <c r="B4214" t="s">
        <v>132</v>
      </c>
      <c r="C4214">
        <v>5267.55</v>
      </c>
      <c r="D4214" s="1">
        <v>43399</v>
      </c>
      <c r="E4214" t="s">
        <v>50</v>
      </c>
      <c r="F4214">
        <v>24</v>
      </c>
      <c r="I4214" s="5" t="s">
        <v>30467</v>
      </c>
      <c r="J4214">
        <v>41</v>
      </c>
      <c r="K4214" t="s">
        <v>30468</v>
      </c>
      <c r="L4214" t="s">
        <v>35</v>
      </c>
      <c r="N4214" t="s">
        <v>38</v>
      </c>
      <c r="O4214" t="s">
        <v>68</v>
      </c>
      <c r="Q4214" t="s">
        <v>410</v>
      </c>
      <c r="R4214" t="s">
        <v>25</v>
      </c>
      <c r="S4214" t="s">
        <v>411</v>
      </c>
      <c r="T4214" t="s">
        <v>71</v>
      </c>
    </row>
    <row r="4215" spans="1:21" hidden="1">
      <c r="A4215" t="s">
        <v>136</v>
      </c>
      <c r="B4215" t="s">
        <v>132</v>
      </c>
      <c r="C4215">
        <v>5544.46</v>
      </c>
      <c r="D4215" s="1">
        <v>43400</v>
      </c>
      <c r="E4215" t="s">
        <v>50</v>
      </c>
      <c r="F4215">
        <v>30</v>
      </c>
      <c r="G4215" t="s">
        <v>5726</v>
      </c>
      <c r="H4215" t="s">
        <v>32</v>
      </c>
      <c r="I4215" s="5" t="s">
        <v>30537</v>
      </c>
      <c r="J4215">
        <v>8.3699999999999992</v>
      </c>
      <c r="K4215" t="s">
        <v>30538</v>
      </c>
      <c r="L4215" t="s">
        <v>35</v>
      </c>
      <c r="M4215" t="s">
        <v>5729</v>
      </c>
      <c r="N4215" t="s">
        <v>38</v>
      </c>
      <c r="O4215" t="s">
        <v>23</v>
      </c>
      <c r="P4215">
        <v>1</v>
      </c>
      <c r="Q4215" t="s">
        <v>129</v>
      </c>
      <c r="R4215" t="s">
        <v>25</v>
      </c>
      <c r="S4215" t="s">
        <v>130</v>
      </c>
      <c r="T4215" t="s">
        <v>27</v>
      </c>
      <c r="U4215" t="s">
        <v>5725</v>
      </c>
    </row>
    <row r="4216" spans="1:21" hidden="1">
      <c r="A4216" t="s">
        <v>136</v>
      </c>
      <c r="B4216" t="s">
        <v>132</v>
      </c>
      <c r="C4216">
        <v>5532.07</v>
      </c>
      <c r="D4216" s="1">
        <v>43400</v>
      </c>
      <c r="E4216" t="s">
        <v>50</v>
      </c>
      <c r="F4216">
        <v>30</v>
      </c>
      <c r="G4216" t="s">
        <v>3849</v>
      </c>
      <c r="H4216" t="s">
        <v>32</v>
      </c>
      <c r="I4216" s="5" t="s">
        <v>30649</v>
      </c>
      <c r="J4216">
        <v>12.39</v>
      </c>
      <c r="K4216" t="s">
        <v>30650</v>
      </c>
      <c r="L4216" t="s">
        <v>35</v>
      </c>
      <c r="M4216" t="s">
        <v>5493</v>
      </c>
      <c r="N4216" t="s">
        <v>38</v>
      </c>
      <c r="O4216" t="s">
        <v>23</v>
      </c>
      <c r="P4216">
        <v>1</v>
      </c>
      <c r="Q4216" t="s">
        <v>129</v>
      </c>
      <c r="R4216" t="s">
        <v>25</v>
      </c>
      <c r="S4216" t="s">
        <v>130</v>
      </c>
      <c r="T4216" t="s">
        <v>39</v>
      </c>
      <c r="U4216" t="s">
        <v>30648</v>
      </c>
    </row>
    <row r="4217" spans="1:21" hidden="1">
      <c r="A4217" t="s">
        <v>136</v>
      </c>
      <c r="B4217" t="s">
        <v>132</v>
      </c>
      <c r="C4217">
        <v>5527.84</v>
      </c>
      <c r="D4217" s="1">
        <v>43400</v>
      </c>
      <c r="E4217" t="s">
        <v>50</v>
      </c>
      <c r="F4217">
        <v>30</v>
      </c>
      <c r="G4217" t="s">
        <v>15899</v>
      </c>
      <c r="H4217" t="s">
        <v>32</v>
      </c>
      <c r="I4217" s="5" t="s">
        <v>30652</v>
      </c>
      <c r="J4217">
        <v>4.2300000000000004</v>
      </c>
      <c r="K4217" t="s">
        <v>30653</v>
      </c>
      <c r="L4217" t="s">
        <v>35</v>
      </c>
      <c r="M4217" t="s">
        <v>30654</v>
      </c>
      <c r="N4217" t="s">
        <v>38</v>
      </c>
      <c r="O4217" t="s">
        <v>23</v>
      </c>
      <c r="P4217">
        <v>1</v>
      </c>
      <c r="Q4217" t="s">
        <v>129</v>
      </c>
      <c r="R4217" t="s">
        <v>25</v>
      </c>
      <c r="S4217" t="s">
        <v>130</v>
      </c>
      <c r="T4217" t="s">
        <v>39</v>
      </c>
      <c r="U4217" t="s">
        <v>30651</v>
      </c>
    </row>
    <row r="4218" spans="1:21" hidden="1">
      <c r="A4218" t="s">
        <v>136</v>
      </c>
      <c r="B4218" t="s">
        <v>132</v>
      </c>
      <c r="C4218">
        <v>5513.56</v>
      </c>
      <c r="D4218" s="1">
        <v>43401</v>
      </c>
      <c r="E4218" t="s">
        <v>50</v>
      </c>
      <c r="F4218">
        <v>30</v>
      </c>
      <c r="G4218" t="s">
        <v>28065</v>
      </c>
      <c r="H4218" t="s">
        <v>32</v>
      </c>
      <c r="I4218" s="5" t="s">
        <v>31144</v>
      </c>
      <c r="J4218">
        <v>14.28</v>
      </c>
      <c r="K4218" s="2" t="s">
        <v>31145</v>
      </c>
      <c r="L4218" t="s">
        <v>35</v>
      </c>
      <c r="M4218" t="s">
        <v>28068</v>
      </c>
      <c r="N4218" t="s">
        <v>38</v>
      </c>
      <c r="O4218" t="s">
        <v>23</v>
      </c>
      <c r="P4218">
        <v>1</v>
      </c>
      <c r="Q4218" t="s">
        <v>129</v>
      </c>
      <c r="R4218" t="s">
        <v>25</v>
      </c>
      <c r="S4218" t="s">
        <v>130</v>
      </c>
      <c r="T4218" t="s">
        <v>39</v>
      </c>
      <c r="U4218" t="s">
        <v>31143</v>
      </c>
    </row>
    <row r="4219" spans="1:21" hidden="1">
      <c r="A4219" t="s">
        <v>136</v>
      </c>
      <c r="B4219" t="s">
        <v>132</v>
      </c>
      <c r="C4219">
        <v>5436.86</v>
      </c>
      <c r="D4219" s="1">
        <v>43401</v>
      </c>
      <c r="E4219" t="s">
        <v>50</v>
      </c>
      <c r="F4219">
        <v>30</v>
      </c>
      <c r="G4219" t="s">
        <v>41</v>
      </c>
      <c r="H4219" t="s">
        <v>42</v>
      </c>
      <c r="I4219" s="5" t="s">
        <v>31146</v>
      </c>
      <c r="J4219">
        <v>76.7</v>
      </c>
      <c r="K4219" t="s">
        <v>31147</v>
      </c>
      <c r="L4219" t="s">
        <v>35</v>
      </c>
      <c r="M4219" t="s">
        <v>45</v>
      </c>
      <c r="N4219" t="s">
        <v>38</v>
      </c>
      <c r="O4219" t="s">
        <v>23</v>
      </c>
      <c r="P4219">
        <v>1</v>
      </c>
      <c r="Q4219" t="s">
        <v>129</v>
      </c>
      <c r="R4219" t="s">
        <v>25</v>
      </c>
      <c r="S4219" t="s">
        <v>130</v>
      </c>
      <c r="T4219" t="s">
        <v>27</v>
      </c>
      <c r="U4219" t="s">
        <v>10464</v>
      </c>
    </row>
    <row r="4220" spans="1:21" hidden="1">
      <c r="A4220" t="s">
        <v>136</v>
      </c>
      <c r="B4220" t="s">
        <v>132</v>
      </c>
      <c r="C4220">
        <v>5413.19</v>
      </c>
      <c r="D4220" s="1">
        <v>43402</v>
      </c>
      <c r="E4220" t="s">
        <v>50</v>
      </c>
      <c r="F4220">
        <v>30</v>
      </c>
      <c r="G4220" t="s">
        <v>880</v>
      </c>
      <c r="H4220" t="s">
        <v>32</v>
      </c>
      <c r="I4220" s="5" t="s">
        <v>31181</v>
      </c>
      <c r="J4220">
        <v>23.67</v>
      </c>
      <c r="K4220" t="s">
        <v>31182</v>
      </c>
      <c r="L4220" t="s">
        <v>35</v>
      </c>
      <c r="M4220" t="s">
        <v>31183</v>
      </c>
      <c r="N4220" t="s">
        <v>38</v>
      </c>
      <c r="O4220" t="s">
        <v>23</v>
      </c>
      <c r="P4220">
        <v>1</v>
      </c>
      <c r="Q4220" t="s">
        <v>129</v>
      </c>
      <c r="R4220" t="s">
        <v>25</v>
      </c>
      <c r="S4220" t="s">
        <v>130</v>
      </c>
      <c r="T4220" t="s">
        <v>39</v>
      </c>
      <c r="U4220" t="s">
        <v>31180</v>
      </c>
    </row>
    <row r="4221" spans="1:21" hidden="1">
      <c r="A4221" t="s">
        <v>136</v>
      </c>
      <c r="B4221" t="s">
        <v>132</v>
      </c>
      <c r="C4221">
        <v>5384.68</v>
      </c>
      <c r="D4221" s="1">
        <v>43402</v>
      </c>
      <c r="E4221" t="s">
        <v>50</v>
      </c>
      <c r="F4221">
        <v>30</v>
      </c>
      <c r="G4221" t="s">
        <v>484</v>
      </c>
      <c r="H4221" t="s">
        <v>42</v>
      </c>
      <c r="I4221" s="5" t="s">
        <v>31266</v>
      </c>
      <c r="J4221">
        <v>28.51</v>
      </c>
      <c r="K4221" t="s">
        <v>31267</v>
      </c>
      <c r="L4221" t="s">
        <v>35</v>
      </c>
      <c r="M4221" t="s">
        <v>5279</v>
      </c>
      <c r="N4221" t="s">
        <v>38</v>
      </c>
      <c r="O4221" t="s">
        <v>23</v>
      </c>
      <c r="P4221">
        <v>1</v>
      </c>
      <c r="Q4221" t="s">
        <v>129</v>
      </c>
      <c r="R4221" t="s">
        <v>25</v>
      </c>
      <c r="S4221" t="s">
        <v>130</v>
      </c>
      <c r="T4221" t="s">
        <v>39</v>
      </c>
      <c r="U4221" t="s">
        <v>31265</v>
      </c>
    </row>
    <row r="4222" spans="1:21" hidden="1">
      <c r="A4222" t="s">
        <v>416</v>
      </c>
      <c r="B4222" t="s">
        <v>132</v>
      </c>
      <c r="C4222">
        <v>5245.73</v>
      </c>
      <c r="D4222" s="1">
        <v>43402</v>
      </c>
      <c r="E4222" t="s">
        <v>50</v>
      </c>
      <c r="F4222">
        <v>24</v>
      </c>
      <c r="G4222" t="s">
        <v>1217</v>
      </c>
      <c r="H4222" t="s">
        <v>81</v>
      </c>
      <c r="I4222" s="5" t="s">
        <v>31345</v>
      </c>
      <c r="J4222">
        <v>21.82</v>
      </c>
      <c r="K4222" t="s">
        <v>31346</v>
      </c>
      <c r="L4222" t="s">
        <v>35</v>
      </c>
      <c r="M4222" t="s">
        <v>17661</v>
      </c>
      <c r="N4222" t="s">
        <v>38</v>
      </c>
      <c r="O4222" t="s">
        <v>23</v>
      </c>
      <c r="P4222">
        <v>1</v>
      </c>
      <c r="Q4222" t="s">
        <v>410</v>
      </c>
      <c r="R4222" t="s">
        <v>25</v>
      </c>
      <c r="S4222" t="s">
        <v>411</v>
      </c>
      <c r="T4222" t="s">
        <v>27</v>
      </c>
      <c r="U4222" t="s">
        <v>31344</v>
      </c>
    </row>
    <row r="4223" spans="1:21" hidden="1">
      <c r="A4223" t="s">
        <v>136</v>
      </c>
      <c r="B4223" t="s">
        <v>132</v>
      </c>
      <c r="C4223">
        <v>5371.37</v>
      </c>
      <c r="D4223" s="1">
        <v>43402</v>
      </c>
      <c r="E4223" t="s">
        <v>50</v>
      </c>
      <c r="F4223">
        <v>30</v>
      </c>
      <c r="G4223" t="s">
        <v>31381</v>
      </c>
      <c r="H4223" t="s">
        <v>32</v>
      </c>
      <c r="I4223" s="5" t="s">
        <v>31382</v>
      </c>
      <c r="J4223">
        <v>13.31</v>
      </c>
      <c r="K4223" t="s">
        <v>31383</v>
      </c>
      <c r="L4223" t="s">
        <v>35</v>
      </c>
      <c r="M4223" t="s">
        <v>31384</v>
      </c>
      <c r="N4223" t="s">
        <v>38</v>
      </c>
      <c r="O4223" t="s">
        <v>23</v>
      </c>
      <c r="P4223">
        <v>1</v>
      </c>
      <c r="Q4223" t="s">
        <v>129</v>
      </c>
      <c r="R4223" t="s">
        <v>25</v>
      </c>
      <c r="S4223" t="s">
        <v>130</v>
      </c>
      <c r="T4223" t="s">
        <v>27</v>
      </c>
      <c r="U4223" t="s">
        <v>31380</v>
      </c>
    </row>
    <row r="4224" spans="1:21" hidden="1">
      <c r="A4224" t="s">
        <v>136</v>
      </c>
      <c r="B4224" t="s">
        <v>132</v>
      </c>
      <c r="C4224">
        <v>5348.29</v>
      </c>
      <c r="D4224" s="1">
        <v>43403</v>
      </c>
      <c r="E4224" t="s">
        <v>50</v>
      </c>
      <c r="F4224">
        <v>30</v>
      </c>
      <c r="G4224" t="s">
        <v>19666</v>
      </c>
      <c r="H4224" t="s">
        <v>32</v>
      </c>
      <c r="I4224" s="5" t="s">
        <v>31440</v>
      </c>
      <c r="J4224">
        <v>23.08</v>
      </c>
      <c r="K4224" t="s">
        <v>31441</v>
      </c>
      <c r="L4224" t="s">
        <v>35</v>
      </c>
      <c r="M4224" t="s">
        <v>19669</v>
      </c>
      <c r="N4224" t="s">
        <v>38</v>
      </c>
      <c r="O4224" t="s">
        <v>23</v>
      </c>
      <c r="P4224">
        <v>1</v>
      </c>
      <c r="Q4224" t="s">
        <v>129</v>
      </c>
      <c r="R4224" t="s">
        <v>25</v>
      </c>
      <c r="S4224" t="s">
        <v>130</v>
      </c>
      <c r="T4224" t="s">
        <v>39</v>
      </c>
      <c r="U4224" t="s">
        <v>31439</v>
      </c>
    </row>
    <row r="4225" spans="1:23" hidden="1">
      <c r="A4225" t="s">
        <v>136</v>
      </c>
      <c r="B4225" t="s">
        <v>132</v>
      </c>
      <c r="C4225">
        <v>5282.8</v>
      </c>
      <c r="D4225" s="1">
        <v>43403</v>
      </c>
      <c r="E4225" t="s">
        <v>50</v>
      </c>
      <c r="F4225">
        <v>30</v>
      </c>
      <c r="G4225" t="s">
        <v>3593</v>
      </c>
      <c r="H4225" t="s">
        <v>42</v>
      </c>
      <c r="I4225" s="5" t="s">
        <v>31470</v>
      </c>
      <c r="J4225">
        <v>65.489999999999995</v>
      </c>
      <c r="K4225" t="s">
        <v>31471</v>
      </c>
      <c r="L4225" t="s">
        <v>35</v>
      </c>
      <c r="M4225" t="s">
        <v>13272</v>
      </c>
      <c r="N4225" t="s">
        <v>38</v>
      </c>
      <c r="O4225" t="s">
        <v>23</v>
      </c>
      <c r="P4225">
        <v>1</v>
      </c>
      <c r="Q4225" t="s">
        <v>129</v>
      </c>
      <c r="R4225" t="s">
        <v>25</v>
      </c>
      <c r="S4225" t="s">
        <v>130</v>
      </c>
      <c r="T4225" t="s">
        <v>27</v>
      </c>
      <c r="U4225" t="s">
        <v>13269</v>
      </c>
    </row>
    <row r="4226" spans="1:23" hidden="1">
      <c r="A4226" t="s">
        <v>136</v>
      </c>
      <c r="B4226" t="s">
        <v>132</v>
      </c>
      <c r="C4226">
        <v>5259.83</v>
      </c>
      <c r="D4226" s="1">
        <v>43403</v>
      </c>
      <c r="E4226" t="s">
        <v>50</v>
      </c>
      <c r="F4226">
        <v>30</v>
      </c>
      <c r="G4226" t="s">
        <v>31481</v>
      </c>
      <c r="H4226" t="s">
        <v>32</v>
      </c>
      <c r="I4226" s="5" t="s">
        <v>31482</v>
      </c>
      <c r="J4226">
        <v>22.97</v>
      </c>
      <c r="K4226" t="s">
        <v>31483</v>
      </c>
      <c r="L4226" t="s">
        <v>35</v>
      </c>
      <c r="M4226" t="s">
        <v>31484</v>
      </c>
      <c r="N4226" t="s">
        <v>38</v>
      </c>
      <c r="O4226" t="s">
        <v>23</v>
      </c>
      <c r="P4226">
        <v>1</v>
      </c>
      <c r="Q4226" t="s">
        <v>129</v>
      </c>
      <c r="R4226" t="s">
        <v>25</v>
      </c>
      <c r="S4226" t="s">
        <v>130</v>
      </c>
      <c r="T4226" t="s">
        <v>39</v>
      </c>
      <c r="U4226" t="s">
        <v>31480</v>
      </c>
    </row>
    <row r="4227" spans="1:23" hidden="1">
      <c r="A4227" t="s">
        <v>136</v>
      </c>
      <c r="B4227" t="s">
        <v>132</v>
      </c>
      <c r="C4227">
        <v>5253.68</v>
      </c>
      <c r="D4227" s="1">
        <v>43403</v>
      </c>
      <c r="E4227" t="s">
        <v>50</v>
      </c>
      <c r="F4227">
        <v>30</v>
      </c>
      <c r="G4227" t="s">
        <v>2506</v>
      </c>
      <c r="H4227" t="s">
        <v>32</v>
      </c>
      <c r="I4227" s="5" t="s">
        <v>31501</v>
      </c>
      <c r="J4227">
        <v>6.15</v>
      </c>
      <c r="K4227" t="s">
        <v>31502</v>
      </c>
      <c r="L4227" t="s">
        <v>35</v>
      </c>
      <c r="M4227" t="s">
        <v>2509</v>
      </c>
      <c r="N4227" t="s">
        <v>38</v>
      </c>
      <c r="O4227" t="s">
        <v>23</v>
      </c>
      <c r="P4227">
        <v>0</v>
      </c>
      <c r="Q4227" t="s">
        <v>129</v>
      </c>
      <c r="R4227" t="s">
        <v>25</v>
      </c>
      <c r="S4227" t="s">
        <v>130</v>
      </c>
      <c r="T4227" t="s">
        <v>27</v>
      </c>
      <c r="U4227" t="s">
        <v>31500</v>
      </c>
    </row>
    <row r="4228" spans="1:23" hidden="1">
      <c r="A4228" t="s">
        <v>136</v>
      </c>
      <c r="B4228" t="s">
        <v>132</v>
      </c>
      <c r="C4228">
        <v>5243.81</v>
      </c>
      <c r="D4228" s="1">
        <v>43404</v>
      </c>
      <c r="E4228" t="s">
        <v>50</v>
      </c>
      <c r="F4228">
        <v>30</v>
      </c>
      <c r="G4228" t="s">
        <v>3534</v>
      </c>
      <c r="H4228" t="s">
        <v>32</v>
      </c>
      <c r="I4228" s="5" t="s">
        <v>31667</v>
      </c>
      <c r="J4228">
        <v>9.8699999999999992</v>
      </c>
      <c r="K4228" t="s">
        <v>31668</v>
      </c>
      <c r="L4228" t="s">
        <v>35</v>
      </c>
      <c r="M4228" t="s">
        <v>4792</v>
      </c>
      <c r="N4228" t="s">
        <v>38</v>
      </c>
      <c r="O4228" t="s">
        <v>23</v>
      </c>
      <c r="P4228">
        <v>1</v>
      </c>
      <c r="Q4228" t="s">
        <v>129</v>
      </c>
      <c r="R4228" t="s">
        <v>25</v>
      </c>
      <c r="S4228" t="s">
        <v>130</v>
      </c>
      <c r="T4228" t="s">
        <v>27</v>
      </c>
      <c r="U4228" t="s">
        <v>31666</v>
      </c>
    </row>
    <row r="4229" spans="1:23">
      <c r="A4229" t="s">
        <v>250</v>
      </c>
      <c r="B4229" t="s">
        <v>245</v>
      </c>
      <c r="C4229">
        <v>12529.59</v>
      </c>
      <c r="D4229" s="1">
        <v>43313</v>
      </c>
      <c r="E4229" t="s">
        <v>30</v>
      </c>
      <c r="F4229">
        <v>34</v>
      </c>
      <c r="G4229" t="s">
        <v>246</v>
      </c>
      <c r="H4229" t="s">
        <v>247</v>
      </c>
      <c r="I4229" s="5" t="s">
        <v>248</v>
      </c>
      <c r="J4229">
        <v>33.89</v>
      </c>
      <c r="K4229" t="s">
        <v>249</v>
      </c>
      <c r="L4229" t="s">
        <v>35</v>
      </c>
      <c r="M4229" t="s">
        <v>251</v>
      </c>
      <c r="N4229" t="s">
        <v>38</v>
      </c>
      <c r="O4229" t="s">
        <v>23</v>
      </c>
      <c r="P4229">
        <v>0</v>
      </c>
      <c r="Q4229" t="s">
        <v>242</v>
      </c>
      <c r="R4229" t="s">
        <v>25</v>
      </c>
      <c r="S4229" t="s">
        <v>243</v>
      </c>
      <c r="T4229" t="s">
        <v>27</v>
      </c>
      <c r="U4229" t="s">
        <v>244</v>
      </c>
    </row>
    <row r="4230" spans="1:23">
      <c r="A4230" t="s">
        <v>537</v>
      </c>
      <c r="B4230" t="s">
        <v>245</v>
      </c>
      <c r="C4230">
        <v>143.4</v>
      </c>
      <c r="D4230" s="1">
        <v>43313</v>
      </c>
      <c r="E4230" t="s">
        <v>30</v>
      </c>
      <c r="F4230">
        <v>21</v>
      </c>
      <c r="G4230" t="s">
        <v>534</v>
      </c>
      <c r="H4230" t="s">
        <v>478</v>
      </c>
      <c r="I4230" s="5" t="s">
        <v>535</v>
      </c>
      <c r="J4230">
        <v>32.409999999999997</v>
      </c>
      <c r="K4230" t="s">
        <v>536</v>
      </c>
      <c r="L4230" t="s">
        <v>35</v>
      </c>
      <c r="M4230" t="s">
        <v>538</v>
      </c>
      <c r="N4230" t="s">
        <v>38</v>
      </c>
      <c r="O4230" t="s">
        <v>23</v>
      </c>
      <c r="P4230">
        <v>1</v>
      </c>
      <c r="Q4230" t="s">
        <v>531</v>
      </c>
      <c r="R4230" t="s">
        <v>25</v>
      </c>
      <c r="S4230" t="s">
        <v>532</v>
      </c>
      <c r="T4230" t="s">
        <v>27</v>
      </c>
      <c r="U4230" t="s">
        <v>533</v>
      </c>
    </row>
    <row r="4231" spans="1:23" hidden="1">
      <c r="A4231" t="s">
        <v>250</v>
      </c>
      <c r="B4231" t="s">
        <v>245</v>
      </c>
      <c r="C4231">
        <v>16433.32</v>
      </c>
      <c r="D4231" s="1">
        <v>43313</v>
      </c>
      <c r="E4231" t="s">
        <v>30</v>
      </c>
      <c r="F4231">
        <v>34</v>
      </c>
      <c r="I4231" s="5" t="s">
        <v>569</v>
      </c>
      <c r="J4231">
        <v>3903.73</v>
      </c>
      <c r="K4231" t="s">
        <v>572</v>
      </c>
      <c r="L4231" t="s">
        <v>35</v>
      </c>
      <c r="N4231" t="s">
        <v>365</v>
      </c>
      <c r="O4231" t="s">
        <v>68</v>
      </c>
      <c r="Q4231" t="s">
        <v>242</v>
      </c>
      <c r="R4231" t="s">
        <v>25</v>
      </c>
      <c r="S4231" t="s">
        <v>243</v>
      </c>
      <c r="T4231" t="s">
        <v>362</v>
      </c>
      <c r="V4231">
        <v>0</v>
      </c>
      <c r="W4231">
        <v>0</v>
      </c>
    </row>
    <row r="4232" spans="1:23">
      <c r="A4232" t="s">
        <v>250</v>
      </c>
      <c r="B4232" t="s">
        <v>245</v>
      </c>
      <c r="C4232">
        <v>16421.78</v>
      </c>
      <c r="D4232" s="1">
        <v>43313</v>
      </c>
      <c r="E4232" t="s">
        <v>30</v>
      </c>
      <c r="F4232">
        <v>34</v>
      </c>
      <c r="G4232" t="s">
        <v>685</v>
      </c>
      <c r="H4232" t="s">
        <v>42</v>
      </c>
      <c r="I4232" s="5" t="s">
        <v>686</v>
      </c>
      <c r="J4232">
        <v>11.54</v>
      </c>
      <c r="K4232" t="s">
        <v>687</v>
      </c>
      <c r="L4232" t="s">
        <v>35</v>
      </c>
      <c r="M4232" t="s">
        <v>688</v>
      </c>
      <c r="N4232" t="s">
        <v>38</v>
      </c>
      <c r="O4232" t="s">
        <v>23</v>
      </c>
      <c r="P4232">
        <v>1</v>
      </c>
      <c r="Q4232" t="s">
        <v>242</v>
      </c>
      <c r="R4232" t="s">
        <v>25</v>
      </c>
      <c r="S4232" t="s">
        <v>243</v>
      </c>
      <c r="T4232" t="s">
        <v>27</v>
      </c>
      <c r="U4232" t="s">
        <v>684</v>
      </c>
    </row>
    <row r="4233" spans="1:23">
      <c r="A4233" t="s">
        <v>250</v>
      </c>
      <c r="B4233" t="s">
        <v>245</v>
      </c>
      <c r="C4233">
        <v>16394.78</v>
      </c>
      <c r="D4233" s="1">
        <v>43314</v>
      </c>
      <c r="E4233" t="s">
        <v>30</v>
      </c>
      <c r="F4233">
        <v>34</v>
      </c>
      <c r="I4233" s="5" t="s">
        <v>923</v>
      </c>
      <c r="J4233">
        <v>27</v>
      </c>
      <c r="K4233" s="2" t="s">
        <v>924</v>
      </c>
      <c r="L4233" t="s">
        <v>35</v>
      </c>
      <c r="N4233" t="s">
        <v>38</v>
      </c>
      <c r="O4233" t="s">
        <v>68</v>
      </c>
      <c r="Q4233" t="s">
        <v>242</v>
      </c>
      <c r="R4233" t="s">
        <v>25</v>
      </c>
      <c r="S4233" t="s">
        <v>243</v>
      </c>
      <c r="T4233" t="s">
        <v>71</v>
      </c>
    </row>
    <row r="4234" spans="1:23">
      <c r="A4234" t="s">
        <v>537</v>
      </c>
      <c r="B4234" t="s">
        <v>245</v>
      </c>
      <c r="C4234">
        <v>104.4</v>
      </c>
      <c r="D4234" s="1">
        <v>43314</v>
      </c>
      <c r="E4234" t="s">
        <v>30</v>
      </c>
      <c r="F4234">
        <v>21</v>
      </c>
      <c r="I4234" s="5" t="s">
        <v>923</v>
      </c>
      <c r="J4234">
        <v>39</v>
      </c>
      <c r="K4234" t="s">
        <v>925</v>
      </c>
      <c r="L4234" t="s">
        <v>35</v>
      </c>
      <c r="N4234" t="s">
        <v>38</v>
      </c>
      <c r="O4234" t="s">
        <v>68</v>
      </c>
      <c r="Q4234" t="s">
        <v>531</v>
      </c>
      <c r="R4234" t="s">
        <v>25</v>
      </c>
      <c r="S4234" t="s">
        <v>532</v>
      </c>
      <c r="T4234" t="s">
        <v>103</v>
      </c>
    </row>
    <row r="4235" spans="1:23">
      <c r="A4235" t="s">
        <v>250</v>
      </c>
      <c r="B4235" t="s">
        <v>245</v>
      </c>
      <c r="C4235">
        <v>16373.36</v>
      </c>
      <c r="D4235" s="1">
        <v>43314</v>
      </c>
      <c r="E4235" t="s">
        <v>30</v>
      </c>
      <c r="F4235">
        <v>34</v>
      </c>
      <c r="G4235" t="s">
        <v>1013</v>
      </c>
      <c r="H4235" t="s">
        <v>247</v>
      </c>
      <c r="I4235" s="5" t="s">
        <v>1014</v>
      </c>
      <c r="J4235">
        <v>21.42</v>
      </c>
      <c r="K4235" t="s">
        <v>1015</v>
      </c>
      <c r="L4235" t="s">
        <v>35</v>
      </c>
      <c r="M4235" t="s">
        <v>1016</v>
      </c>
      <c r="N4235" t="s">
        <v>38</v>
      </c>
      <c r="O4235" t="s">
        <v>23</v>
      </c>
      <c r="P4235">
        <v>1</v>
      </c>
      <c r="Q4235" t="s">
        <v>242</v>
      </c>
      <c r="R4235" t="s">
        <v>25</v>
      </c>
      <c r="S4235" t="s">
        <v>243</v>
      </c>
      <c r="T4235" t="s">
        <v>27</v>
      </c>
      <c r="U4235" t="s">
        <v>1012</v>
      </c>
    </row>
    <row r="4236" spans="1:23">
      <c r="A4236" t="s">
        <v>537</v>
      </c>
      <c r="B4236" t="s">
        <v>245</v>
      </c>
      <c r="C4236">
        <v>96.25</v>
      </c>
      <c r="D4236" s="1">
        <v>43314</v>
      </c>
      <c r="E4236" t="s">
        <v>30</v>
      </c>
      <c r="F4236">
        <v>21</v>
      </c>
      <c r="G4236" t="s">
        <v>1031</v>
      </c>
      <c r="H4236" t="s">
        <v>478</v>
      </c>
      <c r="I4236" s="5" t="s">
        <v>1032</v>
      </c>
      <c r="J4236">
        <v>8.15</v>
      </c>
      <c r="K4236" t="s">
        <v>1033</v>
      </c>
      <c r="L4236" t="s">
        <v>35</v>
      </c>
      <c r="M4236" t="s">
        <v>1034</v>
      </c>
      <c r="N4236" t="s">
        <v>38</v>
      </c>
      <c r="O4236" t="s">
        <v>23</v>
      </c>
      <c r="P4236">
        <v>1</v>
      </c>
      <c r="Q4236" t="s">
        <v>531</v>
      </c>
      <c r="R4236" t="s">
        <v>25</v>
      </c>
      <c r="S4236" t="s">
        <v>532</v>
      </c>
      <c r="T4236" t="s">
        <v>27</v>
      </c>
      <c r="U4236" t="s">
        <v>1030</v>
      </c>
    </row>
    <row r="4237" spans="1:23">
      <c r="A4237" t="s">
        <v>537</v>
      </c>
      <c r="B4237" t="s">
        <v>245</v>
      </c>
      <c r="C4237">
        <v>71.55</v>
      </c>
      <c r="D4237" s="1">
        <v>43315</v>
      </c>
      <c r="E4237" t="s">
        <v>30</v>
      </c>
      <c r="F4237">
        <v>21</v>
      </c>
      <c r="G4237" t="s">
        <v>642</v>
      </c>
      <c r="H4237" t="s">
        <v>478</v>
      </c>
      <c r="I4237" s="5" t="s">
        <v>1415</v>
      </c>
      <c r="J4237">
        <v>24.7</v>
      </c>
      <c r="K4237" t="s">
        <v>1416</v>
      </c>
      <c r="L4237" t="s">
        <v>35</v>
      </c>
      <c r="M4237" t="s">
        <v>645</v>
      </c>
      <c r="N4237" t="s">
        <v>38</v>
      </c>
      <c r="O4237" t="s">
        <v>23</v>
      </c>
      <c r="P4237">
        <v>1</v>
      </c>
      <c r="Q4237" t="s">
        <v>531</v>
      </c>
      <c r="R4237" t="s">
        <v>25</v>
      </c>
      <c r="S4237" t="s">
        <v>532</v>
      </c>
      <c r="T4237" t="s">
        <v>39</v>
      </c>
      <c r="U4237" t="s">
        <v>1414</v>
      </c>
    </row>
    <row r="4238" spans="1:23">
      <c r="A4238" t="s">
        <v>250</v>
      </c>
      <c r="B4238" t="s">
        <v>245</v>
      </c>
      <c r="C4238">
        <v>16357.36</v>
      </c>
      <c r="D4238" s="1">
        <v>43315</v>
      </c>
      <c r="E4238" t="s">
        <v>30</v>
      </c>
      <c r="F4238">
        <v>34</v>
      </c>
      <c r="I4238" s="5" t="s">
        <v>1603</v>
      </c>
      <c r="J4238">
        <v>16</v>
      </c>
      <c r="K4238" t="s">
        <v>1604</v>
      </c>
      <c r="L4238" t="s">
        <v>35</v>
      </c>
      <c r="N4238" t="s">
        <v>38</v>
      </c>
      <c r="O4238" t="s">
        <v>68</v>
      </c>
      <c r="Q4238" t="s">
        <v>242</v>
      </c>
      <c r="R4238" t="s">
        <v>25</v>
      </c>
      <c r="S4238" t="s">
        <v>243</v>
      </c>
      <c r="T4238" t="s">
        <v>71</v>
      </c>
    </row>
    <row r="4239" spans="1:23">
      <c r="A4239" t="s">
        <v>537</v>
      </c>
      <c r="B4239" t="s">
        <v>245</v>
      </c>
      <c r="C4239">
        <v>42.55</v>
      </c>
      <c r="D4239" s="1">
        <v>43315</v>
      </c>
      <c r="E4239" t="s">
        <v>30</v>
      </c>
      <c r="F4239">
        <v>21</v>
      </c>
      <c r="I4239" s="5" t="s">
        <v>1623</v>
      </c>
      <c r="J4239">
        <v>29</v>
      </c>
      <c r="K4239" t="s">
        <v>1637</v>
      </c>
      <c r="L4239" t="s">
        <v>35</v>
      </c>
      <c r="N4239" t="s">
        <v>38</v>
      </c>
      <c r="O4239" t="s">
        <v>68</v>
      </c>
      <c r="Q4239" t="s">
        <v>531</v>
      </c>
      <c r="R4239" t="s">
        <v>25</v>
      </c>
      <c r="S4239" t="s">
        <v>532</v>
      </c>
      <c r="T4239" t="s">
        <v>71</v>
      </c>
    </row>
    <row r="4240" spans="1:23">
      <c r="A4240" t="s">
        <v>250</v>
      </c>
      <c r="B4240" t="s">
        <v>245</v>
      </c>
      <c r="C4240">
        <v>16294.36</v>
      </c>
      <c r="D4240" s="1">
        <v>43315</v>
      </c>
      <c r="E4240" t="s">
        <v>30</v>
      </c>
      <c r="F4240">
        <v>34</v>
      </c>
      <c r="I4240" s="5" t="s">
        <v>1803</v>
      </c>
      <c r="J4240">
        <v>63</v>
      </c>
      <c r="K4240" t="s">
        <v>1804</v>
      </c>
      <c r="L4240" t="s">
        <v>35</v>
      </c>
      <c r="N4240" t="s">
        <v>38</v>
      </c>
      <c r="O4240" t="s">
        <v>68</v>
      </c>
      <c r="Q4240" t="s">
        <v>242</v>
      </c>
      <c r="R4240" t="s">
        <v>25</v>
      </c>
      <c r="S4240" t="s">
        <v>243</v>
      </c>
      <c r="T4240" t="s">
        <v>71</v>
      </c>
    </row>
    <row r="4241" spans="1:23">
      <c r="A4241" t="s">
        <v>537</v>
      </c>
      <c r="B4241" t="s">
        <v>245</v>
      </c>
      <c r="C4241">
        <v>37.99</v>
      </c>
      <c r="D4241" s="1">
        <v>43315</v>
      </c>
      <c r="E4241" t="s">
        <v>30</v>
      </c>
      <c r="F4241">
        <v>21</v>
      </c>
      <c r="G4241" t="s">
        <v>1824</v>
      </c>
      <c r="H4241" t="s">
        <v>478</v>
      </c>
      <c r="I4241" s="5" t="s">
        <v>1825</v>
      </c>
      <c r="J4241">
        <v>4.5599999999999996</v>
      </c>
      <c r="K4241" t="s">
        <v>1826</v>
      </c>
      <c r="L4241" t="s">
        <v>35</v>
      </c>
      <c r="M4241" t="s">
        <v>1827</v>
      </c>
      <c r="N4241" t="s">
        <v>38</v>
      </c>
      <c r="O4241" t="s">
        <v>23</v>
      </c>
      <c r="P4241">
        <v>1</v>
      </c>
      <c r="Q4241" t="s">
        <v>531</v>
      </c>
      <c r="R4241" t="s">
        <v>25</v>
      </c>
      <c r="S4241" t="s">
        <v>532</v>
      </c>
      <c r="T4241" t="s">
        <v>27</v>
      </c>
      <c r="U4241" t="s">
        <v>1823</v>
      </c>
    </row>
    <row r="4242" spans="1:23">
      <c r="A4242" t="s">
        <v>250</v>
      </c>
      <c r="B4242" t="s">
        <v>245</v>
      </c>
      <c r="C4242">
        <v>16252.76</v>
      </c>
      <c r="D4242" s="1">
        <v>43315</v>
      </c>
      <c r="E4242" t="s">
        <v>30</v>
      </c>
      <c r="F4242">
        <v>34</v>
      </c>
      <c r="G4242" t="s">
        <v>1775</v>
      </c>
      <c r="H4242" t="s">
        <v>32</v>
      </c>
      <c r="I4242" s="5" t="s">
        <v>1843</v>
      </c>
      <c r="J4242">
        <v>41.6</v>
      </c>
      <c r="K4242" t="s">
        <v>1844</v>
      </c>
      <c r="L4242" t="s">
        <v>35</v>
      </c>
      <c r="M4242" t="s">
        <v>1845</v>
      </c>
      <c r="N4242" t="s">
        <v>38</v>
      </c>
      <c r="O4242" t="s">
        <v>23</v>
      </c>
      <c r="P4242">
        <v>1</v>
      </c>
      <c r="Q4242" t="s">
        <v>242</v>
      </c>
      <c r="R4242" t="s">
        <v>25</v>
      </c>
      <c r="S4242" t="s">
        <v>243</v>
      </c>
      <c r="T4242" t="s">
        <v>39</v>
      </c>
      <c r="U4242" t="s">
        <v>1842</v>
      </c>
    </row>
    <row r="4243" spans="1:23">
      <c r="A4243" t="s">
        <v>250</v>
      </c>
      <c r="B4243" t="s">
        <v>245</v>
      </c>
      <c r="C4243">
        <v>16223.21</v>
      </c>
      <c r="D4243" s="1">
        <v>43316</v>
      </c>
      <c r="E4243" t="s">
        <v>30</v>
      </c>
      <c r="F4243">
        <v>34</v>
      </c>
      <c r="G4243" t="s">
        <v>2209</v>
      </c>
      <c r="H4243" t="s">
        <v>42</v>
      </c>
      <c r="I4243" s="5" t="s">
        <v>2210</v>
      </c>
      <c r="J4243">
        <v>29.55</v>
      </c>
      <c r="K4243" t="s">
        <v>2211</v>
      </c>
      <c r="L4243" t="s">
        <v>35</v>
      </c>
      <c r="M4243" t="s">
        <v>2212</v>
      </c>
      <c r="N4243" t="s">
        <v>38</v>
      </c>
      <c r="O4243" t="s">
        <v>23</v>
      </c>
      <c r="P4243">
        <v>1</v>
      </c>
      <c r="Q4243" t="s">
        <v>242</v>
      </c>
      <c r="R4243" t="s">
        <v>25</v>
      </c>
      <c r="S4243" t="s">
        <v>243</v>
      </c>
      <c r="T4243" t="s">
        <v>39</v>
      </c>
      <c r="U4243" t="s">
        <v>2208</v>
      </c>
    </row>
    <row r="4244" spans="1:23">
      <c r="A4244" t="s">
        <v>537</v>
      </c>
      <c r="B4244" t="s">
        <v>245</v>
      </c>
      <c r="C4244">
        <v>19.34</v>
      </c>
      <c r="D4244" s="1">
        <v>43316</v>
      </c>
      <c r="E4244" t="s">
        <v>30</v>
      </c>
      <c r="F4244">
        <v>21</v>
      </c>
      <c r="G4244" t="s">
        <v>2394</v>
      </c>
      <c r="H4244" t="s">
        <v>478</v>
      </c>
      <c r="I4244" s="5" t="s">
        <v>2395</v>
      </c>
      <c r="J4244">
        <v>18.649999999999999</v>
      </c>
      <c r="K4244" t="s">
        <v>2396</v>
      </c>
      <c r="L4244" t="s">
        <v>35</v>
      </c>
      <c r="M4244" t="s">
        <v>2397</v>
      </c>
      <c r="N4244" t="s">
        <v>38</v>
      </c>
      <c r="O4244" t="s">
        <v>23</v>
      </c>
      <c r="P4244">
        <v>1</v>
      </c>
      <c r="Q4244" t="s">
        <v>531</v>
      </c>
      <c r="R4244" t="s">
        <v>25</v>
      </c>
      <c r="S4244" t="s">
        <v>532</v>
      </c>
      <c r="T4244" t="s">
        <v>39</v>
      </c>
      <c r="U4244" t="s">
        <v>2393</v>
      </c>
    </row>
    <row r="4245" spans="1:23">
      <c r="A4245" t="s">
        <v>250</v>
      </c>
      <c r="B4245" t="s">
        <v>245</v>
      </c>
      <c r="C4245">
        <v>16192.21</v>
      </c>
      <c r="D4245" s="1">
        <v>43317</v>
      </c>
      <c r="E4245" t="s">
        <v>30</v>
      </c>
      <c r="F4245">
        <v>34</v>
      </c>
      <c r="I4245" s="5" t="s">
        <v>2431</v>
      </c>
      <c r="J4245">
        <v>31</v>
      </c>
      <c r="K4245" t="s">
        <v>2432</v>
      </c>
      <c r="L4245" t="s">
        <v>35</v>
      </c>
      <c r="N4245" t="s">
        <v>38</v>
      </c>
      <c r="O4245" t="s">
        <v>68</v>
      </c>
      <c r="Q4245" t="s">
        <v>242</v>
      </c>
      <c r="R4245" t="s">
        <v>25</v>
      </c>
      <c r="S4245" t="s">
        <v>243</v>
      </c>
      <c r="T4245" t="s">
        <v>71</v>
      </c>
    </row>
    <row r="4246" spans="1:23">
      <c r="A4246" t="s">
        <v>250</v>
      </c>
      <c r="B4246" t="s">
        <v>245</v>
      </c>
      <c r="C4246">
        <v>16180.53</v>
      </c>
      <c r="D4246" s="1">
        <v>43317</v>
      </c>
      <c r="E4246" t="s">
        <v>30</v>
      </c>
      <c r="F4246">
        <v>34</v>
      </c>
      <c r="G4246" t="s">
        <v>2611</v>
      </c>
      <c r="H4246" t="s">
        <v>247</v>
      </c>
      <c r="I4246" s="5" t="s">
        <v>2612</v>
      </c>
      <c r="J4246">
        <v>11.68</v>
      </c>
      <c r="K4246" t="s">
        <v>2613</v>
      </c>
      <c r="L4246" t="s">
        <v>35</v>
      </c>
      <c r="M4246" t="s">
        <v>2614</v>
      </c>
      <c r="N4246" t="s">
        <v>38</v>
      </c>
      <c r="O4246" t="s">
        <v>23</v>
      </c>
      <c r="P4246">
        <v>1</v>
      </c>
      <c r="Q4246" t="s">
        <v>242</v>
      </c>
      <c r="R4246" t="s">
        <v>25</v>
      </c>
      <c r="S4246" t="s">
        <v>243</v>
      </c>
      <c r="T4246" t="s">
        <v>27</v>
      </c>
      <c r="U4246" t="s">
        <v>2610</v>
      </c>
    </row>
    <row r="4247" spans="1:23">
      <c r="A4247" t="s">
        <v>250</v>
      </c>
      <c r="B4247" t="s">
        <v>245</v>
      </c>
      <c r="C4247">
        <v>16161.93</v>
      </c>
      <c r="D4247" s="1">
        <v>43318</v>
      </c>
      <c r="E4247" t="s">
        <v>30</v>
      </c>
      <c r="F4247">
        <v>34</v>
      </c>
      <c r="G4247" t="s">
        <v>2781</v>
      </c>
      <c r="H4247" t="s">
        <v>247</v>
      </c>
      <c r="I4247" s="5" t="s">
        <v>2782</v>
      </c>
      <c r="J4247">
        <v>18.600000000000001</v>
      </c>
      <c r="K4247" t="s">
        <v>2783</v>
      </c>
      <c r="L4247" t="s">
        <v>35</v>
      </c>
      <c r="M4247" t="s">
        <v>2784</v>
      </c>
      <c r="N4247" t="s">
        <v>38</v>
      </c>
      <c r="O4247" t="s">
        <v>23</v>
      </c>
      <c r="P4247">
        <v>1</v>
      </c>
      <c r="Q4247" t="s">
        <v>242</v>
      </c>
      <c r="R4247" t="s">
        <v>25</v>
      </c>
      <c r="S4247" t="s">
        <v>243</v>
      </c>
      <c r="T4247" t="s">
        <v>39</v>
      </c>
      <c r="U4247" t="s">
        <v>2780</v>
      </c>
    </row>
    <row r="4248" spans="1:23">
      <c r="A4248" t="s">
        <v>250</v>
      </c>
      <c r="B4248" t="s">
        <v>245</v>
      </c>
      <c r="C4248">
        <v>16153.94</v>
      </c>
      <c r="D4248" s="1">
        <v>43318</v>
      </c>
      <c r="E4248" t="s">
        <v>30</v>
      </c>
      <c r="F4248">
        <v>34</v>
      </c>
      <c r="G4248" t="s">
        <v>1930</v>
      </c>
      <c r="H4248" t="s">
        <v>2182</v>
      </c>
      <c r="I4248" s="5" t="s">
        <v>2816</v>
      </c>
      <c r="J4248">
        <v>7.99</v>
      </c>
      <c r="K4248" t="s">
        <v>2817</v>
      </c>
      <c r="L4248" t="s">
        <v>35</v>
      </c>
      <c r="M4248" t="s">
        <v>2818</v>
      </c>
      <c r="N4248" t="s">
        <v>38</v>
      </c>
      <c r="O4248" t="s">
        <v>23</v>
      </c>
      <c r="P4248">
        <v>1</v>
      </c>
      <c r="Q4248" t="s">
        <v>242</v>
      </c>
      <c r="R4248" t="s">
        <v>25</v>
      </c>
      <c r="S4248" t="s">
        <v>243</v>
      </c>
      <c r="T4248" t="s">
        <v>39</v>
      </c>
      <c r="U4248" t="s">
        <v>2815</v>
      </c>
    </row>
    <row r="4249" spans="1:23">
      <c r="A4249" t="s">
        <v>250</v>
      </c>
      <c r="B4249" t="s">
        <v>245</v>
      </c>
      <c r="C4249">
        <v>16140.55</v>
      </c>
      <c r="D4249" s="1">
        <v>43318</v>
      </c>
      <c r="E4249" t="s">
        <v>30</v>
      </c>
      <c r="F4249">
        <v>34</v>
      </c>
      <c r="G4249" t="s">
        <v>2834</v>
      </c>
      <c r="H4249" t="s">
        <v>247</v>
      </c>
      <c r="I4249" s="5" t="s">
        <v>2835</v>
      </c>
      <c r="J4249">
        <v>13.39</v>
      </c>
      <c r="K4249" t="s">
        <v>2836</v>
      </c>
      <c r="L4249" t="s">
        <v>35</v>
      </c>
      <c r="M4249" t="s">
        <v>2837</v>
      </c>
      <c r="N4249" t="s">
        <v>38</v>
      </c>
      <c r="O4249" t="s">
        <v>23</v>
      </c>
      <c r="P4249">
        <v>0</v>
      </c>
      <c r="Q4249" t="s">
        <v>242</v>
      </c>
      <c r="R4249" t="s">
        <v>25</v>
      </c>
      <c r="S4249" t="s">
        <v>243</v>
      </c>
      <c r="T4249" t="s">
        <v>39</v>
      </c>
      <c r="U4249" t="s">
        <v>2833</v>
      </c>
    </row>
    <row r="4250" spans="1:23">
      <c r="A4250" t="s">
        <v>250</v>
      </c>
      <c r="B4250" t="s">
        <v>245</v>
      </c>
      <c r="C4250">
        <v>16115.62</v>
      </c>
      <c r="D4250" s="1">
        <v>43319</v>
      </c>
      <c r="E4250" t="s">
        <v>30</v>
      </c>
      <c r="F4250">
        <v>34</v>
      </c>
      <c r="G4250" t="s">
        <v>3118</v>
      </c>
      <c r="H4250" t="s">
        <v>2182</v>
      </c>
      <c r="I4250" s="5" t="s">
        <v>3119</v>
      </c>
      <c r="J4250">
        <v>24.93</v>
      </c>
      <c r="K4250" t="s">
        <v>3120</v>
      </c>
      <c r="L4250" t="s">
        <v>35</v>
      </c>
      <c r="M4250" t="s">
        <v>3121</v>
      </c>
      <c r="N4250" t="s">
        <v>38</v>
      </c>
      <c r="O4250" t="s">
        <v>23</v>
      </c>
      <c r="P4250">
        <v>1</v>
      </c>
      <c r="Q4250" t="s">
        <v>242</v>
      </c>
      <c r="R4250" t="s">
        <v>25</v>
      </c>
      <c r="S4250" t="s">
        <v>243</v>
      </c>
      <c r="T4250" t="s">
        <v>39</v>
      </c>
      <c r="U4250" t="s">
        <v>3117</v>
      </c>
    </row>
    <row r="4251" spans="1:23">
      <c r="A4251" t="s">
        <v>537</v>
      </c>
      <c r="B4251" t="s">
        <v>245</v>
      </c>
      <c r="C4251">
        <v>9.6300000000000008</v>
      </c>
      <c r="D4251" s="1">
        <v>43319</v>
      </c>
      <c r="E4251" t="s">
        <v>30</v>
      </c>
      <c r="F4251">
        <v>21</v>
      </c>
      <c r="G4251" t="s">
        <v>642</v>
      </c>
      <c r="H4251" t="s">
        <v>478</v>
      </c>
      <c r="I4251" s="5" t="s">
        <v>3175</v>
      </c>
      <c r="J4251">
        <v>9.7100000000000009</v>
      </c>
      <c r="K4251" t="s">
        <v>3176</v>
      </c>
      <c r="L4251" t="s">
        <v>35</v>
      </c>
      <c r="M4251" t="s">
        <v>645</v>
      </c>
      <c r="N4251" t="s">
        <v>38</v>
      </c>
      <c r="O4251" t="s">
        <v>23</v>
      </c>
      <c r="P4251">
        <v>1</v>
      </c>
      <c r="Q4251" t="s">
        <v>531</v>
      </c>
      <c r="R4251" t="s">
        <v>25</v>
      </c>
      <c r="S4251" t="s">
        <v>532</v>
      </c>
      <c r="T4251" t="s">
        <v>27</v>
      </c>
      <c r="U4251" t="s">
        <v>3174</v>
      </c>
    </row>
    <row r="4252" spans="1:23">
      <c r="A4252" t="s">
        <v>250</v>
      </c>
      <c r="B4252" t="s">
        <v>245</v>
      </c>
      <c r="C4252">
        <v>16076.62</v>
      </c>
      <c r="D4252" s="1">
        <v>43319</v>
      </c>
      <c r="E4252" t="s">
        <v>30</v>
      </c>
      <c r="F4252">
        <v>34</v>
      </c>
      <c r="I4252" s="5" t="s">
        <v>3238</v>
      </c>
      <c r="J4252">
        <v>39</v>
      </c>
      <c r="K4252" t="s">
        <v>3239</v>
      </c>
      <c r="L4252" t="s">
        <v>35</v>
      </c>
      <c r="N4252" t="s">
        <v>38</v>
      </c>
      <c r="O4252" t="s">
        <v>68</v>
      </c>
      <c r="Q4252" t="s">
        <v>242</v>
      </c>
      <c r="R4252" t="s">
        <v>25</v>
      </c>
      <c r="S4252" t="s">
        <v>243</v>
      </c>
      <c r="T4252" t="s">
        <v>71</v>
      </c>
    </row>
    <row r="4253" spans="1:23">
      <c r="A4253" t="s">
        <v>250</v>
      </c>
      <c r="B4253" t="s">
        <v>245</v>
      </c>
      <c r="C4253">
        <v>15983.87</v>
      </c>
      <c r="D4253" s="1">
        <v>43319</v>
      </c>
      <c r="E4253" t="s">
        <v>30</v>
      </c>
      <c r="F4253">
        <v>34</v>
      </c>
      <c r="G4253" t="s">
        <v>3370</v>
      </c>
      <c r="H4253" t="s">
        <v>247</v>
      </c>
      <c r="I4253" s="5" t="s">
        <v>3371</v>
      </c>
      <c r="J4253">
        <v>92.75</v>
      </c>
      <c r="K4253" t="s">
        <v>3372</v>
      </c>
      <c r="L4253" t="s">
        <v>35</v>
      </c>
      <c r="M4253" t="s">
        <v>3373</v>
      </c>
      <c r="N4253" t="s">
        <v>38</v>
      </c>
      <c r="O4253" t="s">
        <v>23</v>
      </c>
      <c r="P4253">
        <v>0</v>
      </c>
      <c r="Q4253" t="s">
        <v>242</v>
      </c>
      <c r="R4253" t="s">
        <v>25</v>
      </c>
      <c r="S4253" t="s">
        <v>243</v>
      </c>
      <c r="T4253" t="s">
        <v>27</v>
      </c>
      <c r="U4253" t="s">
        <v>3369</v>
      </c>
    </row>
    <row r="4254" spans="1:23">
      <c r="A4254" t="s">
        <v>250</v>
      </c>
      <c r="B4254" t="s">
        <v>245</v>
      </c>
      <c r="C4254">
        <v>15915.31</v>
      </c>
      <c r="D4254" s="1">
        <v>43320</v>
      </c>
      <c r="E4254" t="s">
        <v>30</v>
      </c>
      <c r="F4254">
        <v>34</v>
      </c>
      <c r="G4254" t="s">
        <v>41</v>
      </c>
      <c r="H4254" t="s">
        <v>42</v>
      </c>
      <c r="I4254" s="5" t="s">
        <v>3458</v>
      </c>
      <c r="J4254">
        <v>68.56</v>
      </c>
      <c r="K4254" t="s">
        <v>3459</v>
      </c>
      <c r="L4254" t="s">
        <v>35</v>
      </c>
      <c r="M4254" t="s">
        <v>45</v>
      </c>
      <c r="N4254" t="s">
        <v>38</v>
      </c>
      <c r="O4254" t="s">
        <v>23</v>
      </c>
      <c r="P4254">
        <v>0</v>
      </c>
      <c r="Q4254" t="s">
        <v>242</v>
      </c>
      <c r="R4254" t="s">
        <v>25</v>
      </c>
      <c r="S4254" t="s">
        <v>243</v>
      </c>
      <c r="T4254" t="s">
        <v>27</v>
      </c>
      <c r="U4254" t="s">
        <v>1330</v>
      </c>
    </row>
    <row r="4255" spans="1:23" hidden="1">
      <c r="A4255" t="s">
        <v>537</v>
      </c>
      <c r="B4255" t="s">
        <v>245</v>
      </c>
      <c r="C4255">
        <v>2316.2600000000002</v>
      </c>
      <c r="D4255" s="1">
        <v>43320</v>
      </c>
      <c r="E4255" t="s">
        <v>30</v>
      </c>
      <c r="F4255">
        <v>21</v>
      </c>
      <c r="I4255" s="5" t="s">
        <v>3571</v>
      </c>
      <c r="J4255">
        <v>2306.63</v>
      </c>
      <c r="K4255" t="s">
        <v>3573</v>
      </c>
      <c r="L4255" t="s">
        <v>35</v>
      </c>
      <c r="N4255" t="s">
        <v>365</v>
      </c>
      <c r="O4255" t="s">
        <v>68</v>
      </c>
      <c r="Q4255" t="s">
        <v>531</v>
      </c>
      <c r="R4255" t="s">
        <v>25</v>
      </c>
      <c r="S4255" t="s">
        <v>532</v>
      </c>
      <c r="T4255" t="s">
        <v>362</v>
      </c>
      <c r="V4255">
        <v>0</v>
      </c>
      <c r="W4255">
        <v>0</v>
      </c>
    </row>
    <row r="4256" spans="1:23">
      <c r="A4256" t="s">
        <v>250</v>
      </c>
      <c r="B4256" t="s">
        <v>245</v>
      </c>
      <c r="C4256">
        <v>15888.31</v>
      </c>
      <c r="D4256" s="1">
        <v>43321</v>
      </c>
      <c r="E4256" t="s">
        <v>30</v>
      </c>
      <c r="F4256">
        <v>34</v>
      </c>
      <c r="I4256" s="5" t="s">
        <v>3877</v>
      </c>
      <c r="J4256">
        <v>27</v>
      </c>
      <c r="K4256" t="s">
        <v>3878</v>
      </c>
      <c r="L4256" t="s">
        <v>35</v>
      </c>
      <c r="N4256" t="s">
        <v>38</v>
      </c>
      <c r="O4256" t="s">
        <v>68</v>
      </c>
      <c r="Q4256" t="s">
        <v>242</v>
      </c>
      <c r="R4256" t="s">
        <v>25</v>
      </c>
      <c r="S4256" t="s">
        <v>243</v>
      </c>
      <c r="T4256" t="s">
        <v>71</v>
      </c>
    </row>
    <row r="4257" spans="1:21">
      <c r="A4257" t="s">
        <v>537</v>
      </c>
      <c r="B4257" t="s">
        <v>245</v>
      </c>
      <c r="C4257">
        <v>2277.2600000000002</v>
      </c>
      <c r="D4257" s="1">
        <v>43321</v>
      </c>
      <c r="E4257" t="s">
        <v>30</v>
      </c>
      <c r="F4257">
        <v>21</v>
      </c>
      <c r="I4257" s="5" t="s">
        <v>3877</v>
      </c>
      <c r="J4257">
        <v>39</v>
      </c>
      <c r="K4257" t="s">
        <v>3879</v>
      </c>
      <c r="L4257" t="s">
        <v>35</v>
      </c>
      <c r="N4257" t="s">
        <v>38</v>
      </c>
      <c r="O4257" t="s">
        <v>68</v>
      </c>
      <c r="Q4257" t="s">
        <v>531</v>
      </c>
      <c r="R4257" t="s">
        <v>25</v>
      </c>
      <c r="S4257" t="s">
        <v>532</v>
      </c>
      <c r="T4257" t="s">
        <v>103</v>
      </c>
    </row>
    <row r="4258" spans="1:21">
      <c r="A4258" t="s">
        <v>250</v>
      </c>
      <c r="B4258" t="s">
        <v>245</v>
      </c>
      <c r="C4258">
        <v>15821.76</v>
      </c>
      <c r="D4258" s="1">
        <v>43321</v>
      </c>
      <c r="E4258" t="s">
        <v>30</v>
      </c>
      <c r="F4258">
        <v>34</v>
      </c>
      <c r="G4258" t="s">
        <v>4108</v>
      </c>
      <c r="H4258" t="s">
        <v>96</v>
      </c>
      <c r="I4258" s="5" t="s">
        <v>4109</v>
      </c>
      <c r="J4258">
        <v>66.55</v>
      </c>
      <c r="K4258" t="s">
        <v>4110</v>
      </c>
      <c r="L4258" t="s">
        <v>35</v>
      </c>
      <c r="M4258" t="s">
        <v>4111</v>
      </c>
      <c r="N4258" t="s">
        <v>38</v>
      </c>
      <c r="O4258" t="s">
        <v>23</v>
      </c>
      <c r="P4258">
        <v>1</v>
      </c>
      <c r="Q4258" t="s">
        <v>242</v>
      </c>
      <c r="R4258" t="s">
        <v>25</v>
      </c>
      <c r="S4258" t="s">
        <v>243</v>
      </c>
      <c r="T4258" t="s">
        <v>39</v>
      </c>
      <c r="U4258" t="s">
        <v>4107</v>
      </c>
    </row>
    <row r="4259" spans="1:21">
      <c r="A4259" t="s">
        <v>537</v>
      </c>
      <c r="B4259" t="s">
        <v>245</v>
      </c>
      <c r="C4259">
        <v>2269.5700000000002</v>
      </c>
      <c r="D4259" s="1">
        <v>43321</v>
      </c>
      <c r="E4259" t="s">
        <v>30</v>
      </c>
      <c r="F4259">
        <v>21</v>
      </c>
      <c r="G4259" t="s">
        <v>4133</v>
      </c>
      <c r="H4259" t="s">
        <v>478</v>
      </c>
      <c r="I4259" s="5" t="s">
        <v>4134</v>
      </c>
      <c r="J4259">
        <v>7.69</v>
      </c>
      <c r="K4259" t="s">
        <v>4135</v>
      </c>
      <c r="L4259" t="s">
        <v>35</v>
      </c>
      <c r="M4259" t="s">
        <v>4136</v>
      </c>
      <c r="N4259" t="s">
        <v>38</v>
      </c>
      <c r="O4259" t="s">
        <v>23</v>
      </c>
      <c r="P4259">
        <v>1</v>
      </c>
      <c r="Q4259" t="s">
        <v>531</v>
      </c>
      <c r="R4259" t="s">
        <v>25</v>
      </c>
      <c r="S4259" t="s">
        <v>532</v>
      </c>
      <c r="T4259" t="s">
        <v>39</v>
      </c>
      <c r="U4259" t="s">
        <v>4132</v>
      </c>
    </row>
    <row r="4260" spans="1:21">
      <c r="A4260" t="s">
        <v>250</v>
      </c>
      <c r="B4260" t="s">
        <v>245</v>
      </c>
      <c r="C4260">
        <v>15652.76</v>
      </c>
      <c r="D4260" s="1">
        <v>43322</v>
      </c>
      <c r="E4260" t="s">
        <v>30</v>
      </c>
      <c r="F4260">
        <v>34</v>
      </c>
      <c r="I4260" s="5" t="s">
        <v>4261</v>
      </c>
      <c r="J4260">
        <v>169</v>
      </c>
      <c r="K4260" s="2" t="s">
        <v>4262</v>
      </c>
      <c r="L4260" t="s">
        <v>35</v>
      </c>
      <c r="N4260" t="s">
        <v>38</v>
      </c>
      <c r="O4260" t="s">
        <v>68</v>
      </c>
      <c r="Q4260" t="s">
        <v>242</v>
      </c>
      <c r="R4260" t="s">
        <v>25</v>
      </c>
      <c r="S4260" t="s">
        <v>243</v>
      </c>
      <c r="T4260" t="s">
        <v>103</v>
      </c>
    </row>
    <row r="4261" spans="1:21">
      <c r="A4261" t="s">
        <v>250</v>
      </c>
      <c r="B4261" t="s">
        <v>245</v>
      </c>
      <c r="C4261">
        <v>15636.76</v>
      </c>
      <c r="D4261" s="1">
        <v>43322</v>
      </c>
      <c r="E4261" t="s">
        <v>30</v>
      </c>
      <c r="F4261">
        <v>34</v>
      </c>
      <c r="I4261" s="5" t="s">
        <v>4390</v>
      </c>
      <c r="J4261">
        <v>16</v>
      </c>
      <c r="K4261" t="s">
        <v>4391</v>
      </c>
      <c r="L4261" t="s">
        <v>35</v>
      </c>
      <c r="N4261" t="s">
        <v>38</v>
      </c>
      <c r="O4261" t="s">
        <v>68</v>
      </c>
      <c r="Q4261" t="s">
        <v>242</v>
      </c>
      <c r="R4261" t="s">
        <v>25</v>
      </c>
      <c r="S4261" t="s">
        <v>243</v>
      </c>
      <c r="T4261" t="s">
        <v>71</v>
      </c>
    </row>
    <row r="4262" spans="1:21">
      <c r="A4262" t="s">
        <v>537</v>
      </c>
      <c r="B4262" t="s">
        <v>245</v>
      </c>
      <c r="C4262">
        <v>2240.5700000000002</v>
      </c>
      <c r="D4262" s="1">
        <v>43322</v>
      </c>
      <c r="E4262" t="s">
        <v>30</v>
      </c>
      <c r="F4262">
        <v>21</v>
      </c>
      <c r="I4262" s="5" t="s">
        <v>4409</v>
      </c>
      <c r="J4262">
        <v>29</v>
      </c>
      <c r="K4262" t="s">
        <v>4414</v>
      </c>
      <c r="L4262" t="s">
        <v>35</v>
      </c>
      <c r="N4262" t="s">
        <v>38</v>
      </c>
      <c r="O4262" t="s">
        <v>68</v>
      </c>
      <c r="Q4262" t="s">
        <v>531</v>
      </c>
      <c r="R4262" t="s">
        <v>25</v>
      </c>
      <c r="S4262" t="s">
        <v>532</v>
      </c>
      <c r="T4262" t="s">
        <v>71</v>
      </c>
    </row>
    <row r="4263" spans="1:21">
      <c r="A4263" t="s">
        <v>250</v>
      </c>
      <c r="B4263" t="s">
        <v>245</v>
      </c>
      <c r="C4263">
        <v>15573.76</v>
      </c>
      <c r="D4263" s="1">
        <v>43322</v>
      </c>
      <c r="E4263" t="s">
        <v>30</v>
      </c>
      <c r="F4263">
        <v>34</v>
      </c>
      <c r="I4263" s="5" t="s">
        <v>4562</v>
      </c>
      <c r="J4263">
        <v>63</v>
      </c>
      <c r="K4263" t="s">
        <v>4563</v>
      </c>
      <c r="L4263" t="s">
        <v>35</v>
      </c>
      <c r="N4263" t="s">
        <v>38</v>
      </c>
      <c r="O4263" t="s">
        <v>68</v>
      </c>
      <c r="Q4263" t="s">
        <v>242</v>
      </c>
      <c r="R4263" t="s">
        <v>25</v>
      </c>
      <c r="S4263" t="s">
        <v>243</v>
      </c>
      <c r="T4263" t="s">
        <v>71</v>
      </c>
    </row>
    <row r="4264" spans="1:21">
      <c r="A4264" t="s">
        <v>250</v>
      </c>
      <c r="B4264" t="s">
        <v>245</v>
      </c>
      <c r="C4264">
        <v>15562.46</v>
      </c>
      <c r="D4264" s="1">
        <v>43322</v>
      </c>
      <c r="E4264" t="s">
        <v>30</v>
      </c>
      <c r="F4264">
        <v>34</v>
      </c>
      <c r="G4264" t="s">
        <v>685</v>
      </c>
      <c r="H4264" t="s">
        <v>42</v>
      </c>
      <c r="I4264" s="5" t="s">
        <v>4644</v>
      </c>
      <c r="J4264">
        <v>11.3</v>
      </c>
      <c r="K4264" t="s">
        <v>4645</v>
      </c>
      <c r="L4264" t="s">
        <v>35</v>
      </c>
      <c r="M4264" t="s">
        <v>688</v>
      </c>
      <c r="N4264" t="s">
        <v>38</v>
      </c>
      <c r="O4264" t="s">
        <v>23</v>
      </c>
      <c r="P4264">
        <v>1</v>
      </c>
      <c r="Q4264" t="s">
        <v>242</v>
      </c>
      <c r="R4264" t="s">
        <v>25</v>
      </c>
      <c r="S4264" t="s">
        <v>243</v>
      </c>
      <c r="T4264" t="s">
        <v>27</v>
      </c>
      <c r="U4264" t="s">
        <v>684</v>
      </c>
    </row>
    <row r="4265" spans="1:21">
      <c r="A4265" t="s">
        <v>250</v>
      </c>
      <c r="B4265" t="s">
        <v>245</v>
      </c>
      <c r="C4265">
        <v>15540.62</v>
      </c>
      <c r="D4265" s="1">
        <v>43322</v>
      </c>
      <c r="E4265" t="s">
        <v>30</v>
      </c>
      <c r="F4265">
        <v>34</v>
      </c>
      <c r="G4265" t="s">
        <v>4688</v>
      </c>
      <c r="H4265" t="s">
        <v>247</v>
      </c>
      <c r="I4265" s="5" t="s">
        <v>4689</v>
      </c>
      <c r="J4265">
        <v>21.84</v>
      </c>
      <c r="K4265" t="s">
        <v>4690</v>
      </c>
      <c r="L4265" t="s">
        <v>35</v>
      </c>
      <c r="M4265" t="s">
        <v>4691</v>
      </c>
      <c r="N4265" t="s">
        <v>38</v>
      </c>
      <c r="O4265" t="s">
        <v>23</v>
      </c>
      <c r="P4265">
        <v>1</v>
      </c>
      <c r="Q4265" t="s">
        <v>242</v>
      </c>
      <c r="R4265" t="s">
        <v>25</v>
      </c>
      <c r="S4265" t="s">
        <v>243</v>
      </c>
      <c r="T4265" t="s">
        <v>39</v>
      </c>
      <c r="U4265" t="s">
        <v>4687</v>
      </c>
    </row>
    <row r="4266" spans="1:21">
      <c r="A4266" t="s">
        <v>537</v>
      </c>
      <c r="B4266" t="s">
        <v>245</v>
      </c>
      <c r="C4266">
        <v>2217.11</v>
      </c>
      <c r="D4266" s="1">
        <v>43323</v>
      </c>
      <c r="E4266" t="s">
        <v>30</v>
      </c>
      <c r="F4266">
        <v>21</v>
      </c>
      <c r="G4266" t="s">
        <v>534</v>
      </c>
      <c r="H4266" t="s">
        <v>478</v>
      </c>
      <c r="I4266" s="5" t="s">
        <v>5044</v>
      </c>
      <c r="J4266">
        <v>23.46</v>
      </c>
      <c r="K4266" t="s">
        <v>5045</v>
      </c>
      <c r="L4266" t="s">
        <v>35</v>
      </c>
      <c r="M4266" t="s">
        <v>4788</v>
      </c>
      <c r="N4266" t="s">
        <v>38</v>
      </c>
      <c r="O4266" t="s">
        <v>23</v>
      </c>
      <c r="P4266">
        <v>1</v>
      </c>
      <c r="Q4266" t="s">
        <v>531</v>
      </c>
      <c r="R4266" t="s">
        <v>25</v>
      </c>
      <c r="S4266" t="s">
        <v>532</v>
      </c>
      <c r="T4266" t="s">
        <v>27</v>
      </c>
      <c r="U4266" t="s">
        <v>5043</v>
      </c>
    </row>
    <row r="4267" spans="1:21">
      <c r="A4267" t="s">
        <v>250</v>
      </c>
      <c r="B4267" t="s">
        <v>245</v>
      </c>
      <c r="C4267">
        <v>15488</v>
      </c>
      <c r="D4267" s="1">
        <v>43324</v>
      </c>
      <c r="E4267" t="s">
        <v>30</v>
      </c>
      <c r="F4267">
        <v>34</v>
      </c>
      <c r="G4267" t="s">
        <v>5156</v>
      </c>
      <c r="H4267" t="s">
        <v>247</v>
      </c>
      <c r="I4267" s="5" t="s">
        <v>5157</v>
      </c>
      <c r="J4267">
        <v>52.62</v>
      </c>
      <c r="K4267" t="s">
        <v>5158</v>
      </c>
      <c r="L4267" t="s">
        <v>35</v>
      </c>
      <c r="M4267" t="s">
        <v>5159</v>
      </c>
      <c r="N4267" t="s">
        <v>38</v>
      </c>
      <c r="O4267" t="s">
        <v>23</v>
      </c>
      <c r="P4267">
        <v>1</v>
      </c>
      <c r="Q4267" t="s">
        <v>242</v>
      </c>
      <c r="R4267" t="s">
        <v>25</v>
      </c>
      <c r="S4267" t="s">
        <v>243</v>
      </c>
      <c r="T4267" t="s">
        <v>27</v>
      </c>
      <c r="U4267" t="s">
        <v>5155</v>
      </c>
    </row>
    <row r="4268" spans="1:21">
      <c r="A4268" t="s">
        <v>250</v>
      </c>
      <c r="B4268" t="s">
        <v>245</v>
      </c>
      <c r="C4268">
        <v>15457</v>
      </c>
      <c r="D4268" s="1">
        <v>43324</v>
      </c>
      <c r="E4268" t="s">
        <v>30</v>
      </c>
      <c r="F4268">
        <v>34</v>
      </c>
      <c r="I4268" s="5" t="s">
        <v>5189</v>
      </c>
      <c r="J4268">
        <v>31</v>
      </c>
      <c r="K4268" t="s">
        <v>5190</v>
      </c>
      <c r="L4268" t="s">
        <v>35</v>
      </c>
      <c r="N4268" t="s">
        <v>38</v>
      </c>
      <c r="O4268" t="s">
        <v>68</v>
      </c>
      <c r="Q4268" t="s">
        <v>242</v>
      </c>
      <c r="R4268" t="s">
        <v>25</v>
      </c>
      <c r="S4268" t="s">
        <v>243</v>
      </c>
      <c r="T4268" t="s">
        <v>71</v>
      </c>
    </row>
    <row r="4269" spans="1:21">
      <c r="A4269" t="s">
        <v>250</v>
      </c>
      <c r="B4269" t="s">
        <v>245</v>
      </c>
      <c r="C4269">
        <v>15405.77</v>
      </c>
      <c r="D4269" s="1">
        <v>43324</v>
      </c>
      <c r="E4269" t="s">
        <v>30</v>
      </c>
      <c r="F4269">
        <v>34</v>
      </c>
      <c r="G4269" t="s">
        <v>3683</v>
      </c>
      <c r="H4269" t="s">
        <v>96</v>
      </c>
      <c r="I4269" s="5" t="s">
        <v>5239</v>
      </c>
      <c r="J4269">
        <v>51.23</v>
      </c>
      <c r="K4269" t="s">
        <v>5240</v>
      </c>
      <c r="L4269" t="s">
        <v>35</v>
      </c>
      <c r="M4269" t="s">
        <v>3686</v>
      </c>
      <c r="N4269" t="s">
        <v>38</v>
      </c>
      <c r="O4269" t="s">
        <v>23</v>
      </c>
      <c r="P4269">
        <v>1</v>
      </c>
      <c r="Q4269" t="s">
        <v>242</v>
      </c>
      <c r="R4269" t="s">
        <v>25</v>
      </c>
      <c r="S4269" t="s">
        <v>243</v>
      </c>
      <c r="T4269" t="s">
        <v>39</v>
      </c>
      <c r="U4269" t="s">
        <v>3682</v>
      </c>
    </row>
    <row r="4270" spans="1:21">
      <c r="A4270" t="s">
        <v>537</v>
      </c>
      <c r="B4270" t="s">
        <v>245</v>
      </c>
      <c r="C4270">
        <v>2192.0500000000002</v>
      </c>
      <c r="D4270" s="1">
        <v>43324</v>
      </c>
      <c r="E4270" t="s">
        <v>30</v>
      </c>
      <c r="F4270">
        <v>21</v>
      </c>
      <c r="G4270" t="s">
        <v>477</v>
      </c>
      <c r="H4270" t="s">
        <v>478</v>
      </c>
      <c r="I4270" s="5" t="s">
        <v>5298</v>
      </c>
      <c r="J4270">
        <v>25.06</v>
      </c>
      <c r="K4270" t="s">
        <v>5299</v>
      </c>
      <c r="L4270" t="s">
        <v>35</v>
      </c>
      <c r="M4270" t="s">
        <v>532</v>
      </c>
      <c r="N4270" t="s">
        <v>38</v>
      </c>
      <c r="O4270" t="s">
        <v>23</v>
      </c>
      <c r="P4270">
        <v>1</v>
      </c>
      <c r="Q4270" t="s">
        <v>531</v>
      </c>
      <c r="R4270" t="s">
        <v>25</v>
      </c>
      <c r="S4270" t="s">
        <v>532</v>
      </c>
      <c r="T4270" t="s">
        <v>27</v>
      </c>
      <c r="U4270" t="s">
        <v>5297</v>
      </c>
    </row>
    <row r="4271" spans="1:21">
      <c r="A4271" t="s">
        <v>537</v>
      </c>
      <c r="B4271" t="s">
        <v>245</v>
      </c>
      <c r="C4271">
        <v>2164.9</v>
      </c>
      <c r="D4271" s="1">
        <v>43324</v>
      </c>
      <c r="E4271" t="s">
        <v>30</v>
      </c>
      <c r="F4271">
        <v>21</v>
      </c>
      <c r="G4271" t="s">
        <v>642</v>
      </c>
      <c r="H4271" t="s">
        <v>478</v>
      </c>
      <c r="I4271" s="5" t="s">
        <v>5330</v>
      </c>
      <c r="J4271">
        <v>27.15</v>
      </c>
      <c r="K4271" t="s">
        <v>5331</v>
      </c>
      <c r="L4271" t="s">
        <v>35</v>
      </c>
      <c r="M4271" t="s">
        <v>645</v>
      </c>
      <c r="N4271" t="s">
        <v>38</v>
      </c>
      <c r="O4271" t="s">
        <v>23</v>
      </c>
      <c r="P4271">
        <v>1</v>
      </c>
      <c r="Q4271" t="s">
        <v>531</v>
      </c>
      <c r="R4271" t="s">
        <v>25</v>
      </c>
      <c r="S4271" t="s">
        <v>532</v>
      </c>
      <c r="T4271" t="s">
        <v>39</v>
      </c>
      <c r="U4271" t="s">
        <v>1414</v>
      </c>
    </row>
    <row r="4272" spans="1:21">
      <c r="A4272" t="s">
        <v>250</v>
      </c>
      <c r="B4272" t="s">
        <v>245</v>
      </c>
      <c r="C4272">
        <v>15391.99</v>
      </c>
      <c r="D4272" s="1">
        <v>43324</v>
      </c>
      <c r="E4272" t="s">
        <v>30</v>
      </c>
      <c r="F4272">
        <v>34</v>
      </c>
      <c r="G4272" t="s">
        <v>3683</v>
      </c>
      <c r="H4272" t="s">
        <v>96</v>
      </c>
      <c r="I4272" s="5" t="s">
        <v>5433</v>
      </c>
      <c r="J4272">
        <v>13.78</v>
      </c>
      <c r="K4272" t="s">
        <v>5434</v>
      </c>
      <c r="L4272" t="s">
        <v>35</v>
      </c>
      <c r="M4272" t="s">
        <v>5435</v>
      </c>
      <c r="N4272" t="s">
        <v>38</v>
      </c>
      <c r="O4272" t="s">
        <v>23</v>
      </c>
      <c r="P4272">
        <v>1</v>
      </c>
      <c r="Q4272" t="s">
        <v>242</v>
      </c>
      <c r="R4272" t="s">
        <v>25</v>
      </c>
      <c r="S4272" t="s">
        <v>243</v>
      </c>
      <c r="T4272" t="s">
        <v>39</v>
      </c>
      <c r="U4272" s="2" t="s">
        <v>5432</v>
      </c>
    </row>
    <row r="4273" spans="1:23">
      <c r="A4273" t="s">
        <v>537</v>
      </c>
      <c r="B4273" t="s">
        <v>245</v>
      </c>
      <c r="C4273">
        <v>2151.3200000000002</v>
      </c>
      <c r="D4273" s="1">
        <v>43324</v>
      </c>
      <c r="E4273" t="s">
        <v>30</v>
      </c>
      <c r="F4273">
        <v>21</v>
      </c>
      <c r="G4273" t="s">
        <v>5478</v>
      </c>
      <c r="H4273" t="s">
        <v>478</v>
      </c>
      <c r="I4273" s="5" t="s">
        <v>5479</v>
      </c>
      <c r="J4273">
        <v>13.58</v>
      </c>
      <c r="K4273" t="s">
        <v>5480</v>
      </c>
      <c r="L4273" t="s">
        <v>35</v>
      </c>
      <c r="M4273" t="s">
        <v>1034</v>
      </c>
      <c r="N4273" t="s">
        <v>38</v>
      </c>
      <c r="O4273" t="s">
        <v>23</v>
      </c>
      <c r="P4273">
        <v>1</v>
      </c>
      <c r="Q4273" t="s">
        <v>531</v>
      </c>
      <c r="R4273" t="s">
        <v>25</v>
      </c>
      <c r="S4273" t="s">
        <v>532</v>
      </c>
      <c r="T4273" t="s">
        <v>39</v>
      </c>
      <c r="U4273" t="s">
        <v>5477</v>
      </c>
    </row>
    <row r="4274" spans="1:23">
      <c r="A4274" t="s">
        <v>537</v>
      </c>
      <c r="B4274" t="s">
        <v>245</v>
      </c>
      <c r="C4274">
        <v>2117.7800000000002</v>
      </c>
      <c r="D4274" s="1">
        <v>43325</v>
      </c>
      <c r="E4274" t="s">
        <v>30</v>
      </c>
      <c r="F4274">
        <v>21</v>
      </c>
      <c r="G4274" t="s">
        <v>5588</v>
      </c>
      <c r="H4274" t="s">
        <v>478</v>
      </c>
      <c r="I4274" s="5" t="s">
        <v>5589</v>
      </c>
      <c r="J4274">
        <v>33.54</v>
      </c>
      <c r="K4274" t="s">
        <v>5590</v>
      </c>
      <c r="L4274" t="s">
        <v>35</v>
      </c>
      <c r="M4274" t="s">
        <v>5591</v>
      </c>
      <c r="N4274" t="s">
        <v>38</v>
      </c>
      <c r="O4274" t="s">
        <v>23</v>
      </c>
      <c r="P4274">
        <v>1</v>
      </c>
      <c r="Q4274" t="s">
        <v>531</v>
      </c>
      <c r="R4274" t="s">
        <v>25</v>
      </c>
      <c r="S4274" t="s">
        <v>532</v>
      </c>
      <c r="T4274" t="s">
        <v>39</v>
      </c>
      <c r="U4274" t="s">
        <v>5587</v>
      </c>
    </row>
    <row r="4275" spans="1:23">
      <c r="A4275" t="s">
        <v>250</v>
      </c>
      <c r="B4275" t="s">
        <v>245</v>
      </c>
      <c r="C4275">
        <v>15363.14</v>
      </c>
      <c r="D4275" s="1">
        <v>43325</v>
      </c>
      <c r="E4275" t="s">
        <v>30</v>
      </c>
      <c r="F4275">
        <v>34</v>
      </c>
      <c r="G4275" t="s">
        <v>5731</v>
      </c>
      <c r="H4275" t="s">
        <v>247</v>
      </c>
      <c r="I4275" s="5" t="s">
        <v>5732</v>
      </c>
      <c r="J4275">
        <v>28.85</v>
      </c>
      <c r="K4275" t="s">
        <v>5733</v>
      </c>
      <c r="L4275" t="s">
        <v>35</v>
      </c>
      <c r="M4275" t="s">
        <v>5734</v>
      </c>
      <c r="N4275" t="s">
        <v>38</v>
      </c>
      <c r="O4275" t="s">
        <v>23</v>
      </c>
      <c r="P4275">
        <v>0</v>
      </c>
      <c r="Q4275" t="s">
        <v>242</v>
      </c>
      <c r="R4275" t="s">
        <v>25</v>
      </c>
      <c r="S4275" t="s">
        <v>243</v>
      </c>
      <c r="T4275" t="s">
        <v>39</v>
      </c>
      <c r="U4275" t="s">
        <v>5730</v>
      </c>
    </row>
    <row r="4276" spans="1:23">
      <c r="A4276" t="s">
        <v>537</v>
      </c>
      <c r="B4276" t="s">
        <v>245</v>
      </c>
      <c r="C4276">
        <v>2110.25</v>
      </c>
      <c r="D4276" s="1">
        <v>43325</v>
      </c>
      <c r="E4276" t="s">
        <v>30</v>
      </c>
      <c r="F4276">
        <v>21</v>
      </c>
      <c r="G4276" t="s">
        <v>1031</v>
      </c>
      <c r="H4276" t="s">
        <v>478</v>
      </c>
      <c r="I4276" s="5" t="s">
        <v>5759</v>
      </c>
      <c r="J4276">
        <v>7.53</v>
      </c>
      <c r="K4276" t="s">
        <v>5760</v>
      </c>
      <c r="L4276" t="s">
        <v>35</v>
      </c>
      <c r="M4276" t="s">
        <v>1034</v>
      </c>
      <c r="N4276" t="s">
        <v>38</v>
      </c>
      <c r="O4276" t="s">
        <v>23</v>
      </c>
      <c r="P4276">
        <v>1</v>
      </c>
      <c r="Q4276" t="s">
        <v>531</v>
      </c>
      <c r="R4276" t="s">
        <v>25</v>
      </c>
      <c r="S4276" t="s">
        <v>532</v>
      </c>
      <c r="T4276" t="s">
        <v>39</v>
      </c>
      <c r="U4276" t="s">
        <v>5758</v>
      </c>
    </row>
    <row r="4277" spans="1:23">
      <c r="A4277" t="s">
        <v>537</v>
      </c>
      <c r="B4277" t="s">
        <v>245</v>
      </c>
      <c r="C4277">
        <v>2102.16</v>
      </c>
      <c r="D4277" s="1">
        <v>43326</v>
      </c>
      <c r="E4277" t="s">
        <v>30</v>
      </c>
      <c r="F4277">
        <v>21</v>
      </c>
      <c r="G4277" t="s">
        <v>5588</v>
      </c>
      <c r="H4277" t="s">
        <v>478</v>
      </c>
      <c r="I4277" s="5" t="s">
        <v>5901</v>
      </c>
      <c r="J4277">
        <v>8.09</v>
      </c>
      <c r="K4277" t="s">
        <v>5902</v>
      </c>
      <c r="L4277" t="s">
        <v>35</v>
      </c>
      <c r="M4277" t="s">
        <v>5591</v>
      </c>
      <c r="N4277" t="s">
        <v>38</v>
      </c>
      <c r="O4277" t="s">
        <v>23</v>
      </c>
      <c r="P4277">
        <v>1</v>
      </c>
      <c r="Q4277" t="s">
        <v>531</v>
      </c>
      <c r="R4277" t="s">
        <v>25</v>
      </c>
      <c r="S4277" t="s">
        <v>532</v>
      </c>
      <c r="T4277" t="s">
        <v>27</v>
      </c>
      <c r="U4277" t="s">
        <v>5900</v>
      </c>
    </row>
    <row r="4278" spans="1:23">
      <c r="A4278" t="s">
        <v>250</v>
      </c>
      <c r="B4278" t="s">
        <v>245</v>
      </c>
      <c r="C4278">
        <v>15315.74</v>
      </c>
      <c r="D4278" s="1">
        <v>43326</v>
      </c>
      <c r="E4278" t="s">
        <v>30</v>
      </c>
      <c r="F4278">
        <v>34</v>
      </c>
      <c r="I4278" s="5" t="s">
        <v>5989</v>
      </c>
      <c r="J4278">
        <v>39</v>
      </c>
      <c r="K4278" t="s">
        <v>5990</v>
      </c>
      <c r="L4278" t="s">
        <v>35</v>
      </c>
      <c r="N4278" t="s">
        <v>38</v>
      </c>
      <c r="O4278" t="s">
        <v>68</v>
      </c>
      <c r="Q4278" t="s">
        <v>242</v>
      </c>
      <c r="R4278" t="s">
        <v>25</v>
      </c>
      <c r="S4278" t="s">
        <v>243</v>
      </c>
      <c r="T4278" t="s">
        <v>71</v>
      </c>
    </row>
    <row r="4279" spans="1:23">
      <c r="A4279" t="s">
        <v>250</v>
      </c>
      <c r="B4279" t="s">
        <v>245</v>
      </c>
      <c r="C4279">
        <v>15354.74</v>
      </c>
      <c r="D4279" s="1">
        <v>43326</v>
      </c>
      <c r="E4279" t="s">
        <v>30</v>
      </c>
      <c r="F4279">
        <v>34</v>
      </c>
      <c r="G4279" t="s">
        <v>906</v>
      </c>
      <c r="H4279" t="s">
        <v>247</v>
      </c>
      <c r="I4279" s="5" t="s">
        <v>5995</v>
      </c>
      <c r="J4279">
        <v>8.4</v>
      </c>
      <c r="K4279" t="s">
        <v>5996</v>
      </c>
      <c r="L4279" t="s">
        <v>35</v>
      </c>
      <c r="M4279" t="s">
        <v>5997</v>
      </c>
      <c r="N4279" t="s">
        <v>38</v>
      </c>
      <c r="O4279" t="s">
        <v>23</v>
      </c>
      <c r="P4279">
        <v>1</v>
      </c>
      <c r="Q4279" t="s">
        <v>242</v>
      </c>
      <c r="R4279" t="s">
        <v>25</v>
      </c>
      <c r="S4279" t="s">
        <v>243</v>
      </c>
      <c r="T4279" t="s">
        <v>39</v>
      </c>
      <c r="U4279" t="s">
        <v>5994</v>
      </c>
    </row>
    <row r="4280" spans="1:23">
      <c r="A4280" t="s">
        <v>250</v>
      </c>
      <c r="B4280" t="s">
        <v>245</v>
      </c>
      <c r="C4280">
        <v>15296.12</v>
      </c>
      <c r="D4280" s="1">
        <v>43326</v>
      </c>
      <c r="E4280" t="s">
        <v>30</v>
      </c>
      <c r="F4280">
        <v>34</v>
      </c>
      <c r="G4280" t="s">
        <v>6031</v>
      </c>
      <c r="H4280" t="s">
        <v>96</v>
      </c>
      <c r="I4280" s="5" t="s">
        <v>6032</v>
      </c>
      <c r="J4280">
        <v>19.62</v>
      </c>
      <c r="K4280" t="s">
        <v>6033</v>
      </c>
      <c r="L4280" t="s">
        <v>35</v>
      </c>
      <c r="M4280" t="s">
        <v>6034</v>
      </c>
      <c r="N4280" t="s">
        <v>38</v>
      </c>
      <c r="O4280" t="s">
        <v>23</v>
      </c>
      <c r="P4280">
        <v>1</v>
      </c>
      <c r="Q4280" t="s">
        <v>242</v>
      </c>
      <c r="R4280" t="s">
        <v>25</v>
      </c>
      <c r="S4280" t="s">
        <v>243</v>
      </c>
      <c r="T4280" t="s">
        <v>27</v>
      </c>
      <c r="U4280" t="s">
        <v>6030</v>
      </c>
    </row>
    <row r="4281" spans="1:23">
      <c r="A4281" t="s">
        <v>537</v>
      </c>
      <c r="B4281" t="s">
        <v>245</v>
      </c>
      <c r="C4281">
        <v>2086.38</v>
      </c>
      <c r="D4281" s="1">
        <v>43327</v>
      </c>
      <c r="E4281" t="s">
        <v>30</v>
      </c>
      <c r="F4281">
        <v>21</v>
      </c>
      <c r="G4281" t="s">
        <v>1915</v>
      </c>
      <c r="H4281" t="s">
        <v>478</v>
      </c>
      <c r="I4281" s="5" t="s">
        <v>6133</v>
      </c>
      <c r="J4281">
        <v>15.78</v>
      </c>
      <c r="K4281" t="s">
        <v>6134</v>
      </c>
      <c r="L4281" t="s">
        <v>35</v>
      </c>
      <c r="M4281" t="s">
        <v>6135</v>
      </c>
      <c r="N4281" t="s">
        <v>38</v>
      </c>
      <c r="O4281" t="s">
        <v>23</v>
      </c>
      <c r="P4281">
        <v>1</v>
      </c>
      <c r="Q4281" t="s">
        <v>531</v>
      </c>
      <c r="R4281" t="s">
        <v>25</v>
      </c>
      <c r="S4281" t="s">
        <v>532</v>
      </c>
      <c r="T4281" t="s">
        <v>27</v>
      </c>
      <c r="U4281" t="s">
        <v>6132</v>
      </c>
    </row>
    <row r="4282" spans="1:23">
      <c r="A4282" t="s">
        <v>537</v>
      </c>
      <c r="B4282" t="s">
        <v>245</v>
      </c>
      <c r="C4282">
        <v>2072.11</v>
      </c>
      <c r="D4282" s="1">
        <v>43327</v>
      </c>
      <c r="E4282" t="s">
        <v>30</v>
      </c>
      <c r="F4282">
        <v>21</v>
      </c>
      <c r="G4282" t="s">
        <v>642</v>
      </c>
      <c r="H4282" t="s">
        <v>478</v>
      </c>
      <c r="I4282" s="5" t="s">
        <v>6167</v>
      </c>
      <c r="J4282">
        <v>14.27</v>
      </c>
      <c r="K4282" t="s">
        <v>6168</v>
      </c>
      <c r="L4282" t="s">
        <v>35</v>
      </c>
      <c r="M4282" t="s">
        <v>4278</v>
      </c>
      <c r="N4282" t="s">
        <v>38</v>
      </c>
      <c r="O4282" t="s">
        <v>23</v>
      </c>
      <c r="P4282">
        <v>1</v>
      </c>
      <c r="Q4282" t="s">
        <v>531</v>
      </c>
      <c r="R4282" t="s">
        <v>25</v>
      </c>
      <c r="S4282" t="s">
        <v>532</v>
      </c>
      <c r="T4282" t="s">
        <v>39</v>
      </c>
      <c r="U4282" t="s">
        <v>4275</v>
      </c>
    </row>
    <row r="4283" spans="1:23">
      <c r="A4283" t="s">
        <v>537</v>
      </c>
      <c r="B4283" t="s">
        <v>245</v>
      </c>
      <c r="C4283">
        <v>2070.4</v>
      </c>
      <c r="D4283" s="1">
        <v>43327</v>
      </c>
      <c r="E4283" t="s">
        <v>30</v>
      </c>
      <c r="F4283">
        <v>21</v>
      </c>
      <c r="G4283" t="s">
        <v>6173</v>
      </c>
      <c r="H4283" t="s">
        <v>478</v>
      </c>
      <c r="I4283" s="5" t="s">
        <v>6201</v>
      </c>
      <c r="J4283">
        <v>1.71</v>
      </c>
      <c r="K4283" t="s">
        <v>6202</v>
      </c>
      <c r="L4283" t="s">
        <v>35</v>
      </c>
      <c r="M4283" t="s">
        <v>6203</v>
      </c>
      <c r="N4283" t="s">
        <v>38</v>
      </c>
      <c r="O4283" t="s">
        <v>23</v>
      </c>
      <c r="P4283">
        <v>0</v>
      </c>
      <c r="Q4283" t="s">
        <v>531</v>
      </c>
      <c r="R4283" t="s">
        <v>25</v>
      </c>
      <c r="S4283" t="s">
        <v>532</v>
      </c>
      <c r="T4283" t="s">
        <v>27</v>
      </c>
      <c r="U4283" t="s">
        <v>6200</v>
      </c>
    </row>
    <row r="4284" spans="1:23">
      <c r="A4284" t="s">
        <v>537</v>
      </c>
      <c r="B4284" t="s">
        <v>245</v>
      </c>
      <c r="C4284">
        <v>2063.16</v>
      </c>
      <c r="D4284" s="1">
        <v>43327</v>
      </c>
      <c r="E4284" t="s">
        <v>30</v>
      </c>
      <c r="F4284">
        <v>21</v>
      </c>
      <c r="G4284" t="s">
        <v>6264</v>
      </c>
      <c r="H4284" t="s">
        <v>478</v>
      </c>
      <c r="I4284" s="5" t="s">
        <v>6265</v>
      </c>
      <c r="J4284">
        <v>7.24</v>
      </c>
      <c r="K4284" t="s">
        <v>6266</v>
      </c>
      <c r="L4284" t="s">
        <v>35</v>
      </c>
      <c r="M4284" t="s">
        <v>6267</v>
      </c>
      <c r="N4284" t="s">
        <v>38</v>
      </c>
      <c r="O4284" t="s">
        <v>23</v>
      </c>
      <c r="P4284">
        <v>1</v>
      </c>
      <c r="Q4284" t="s">
        <v>531</v>
      </c>
      <c r="R4284" t="s">
        <v>25</v>
      </c>
      <c r="S4284" t="s">
        <v>532</v>
      </c>
      <c r="T4284" t="s">
        <v>27</v>
      </c>
      <c r="U4284" t="s">
        <v>6263</v>
      </c>
    </row>
    <row r="4285" spans="1:23" hidden="1">
      <c r="A4285" t="s">
        <v>250</v>
      </c>
      <c r="B4285" t="s">
        <v>245</v>
      </c>
      <c r="C4285">
        <v>19199.849999999999</v>
      </c>
      <c r="D4285" s="1">
        <v>43327</v>
      </c>
      <c r="E4285" t="s">
        <v>30</v>
      </c>
      <c r="F4285">
        <v>34</v>
      </c>
      <c r="I4285" s="5" t="s">
        <v>6392</v>
      </c>
      <c r="J4285">
        <v>3903.73</v>
      </c>
      <c r="K4285" t="s">
        <v>6394</v>
      </c>
      <c r="L4285" t="s">
        <v>35</v>
      </c>
      <c r="N4285" t="s">
        <v>365</v>
      </c>
      <c r="O4285" t="s">
        <v>68</v>
      </c>
      <c r="Q4285" t="s">
        <v>242</v>
      </c>
      <c r="R4285" t="s">
        <v>25</v>
      </c>
      <c r="S4285" t="s">
        <v>243</v>
      </c>
      <c r="T4285" t="s">
        <v>362</v>
      </c>
      <c r="V4285">
        <v>0</v>
      </c>
      <c r="W4285">
        <v>0</v>
      </c>
    </row>
    <row r="4286" spans="1:23">
      <c r="A4286" t="s">
        <v>250</v>
      </c>
      <c r="B4286" t="s">
        <v>245</v>
      </c>
      <c r="C4286">
        <v>18921.91</v>
      </c>
      <c r="D4286" s="1">
        <v>43329</v>
      </c>
      <c r="E4286" t="s">
        <v>30</v>
      </c>
      <c r="F4286">
        <v>34</v>
      </c>
      <c r="G4286" t="s">
        <v>685</v>
      </c>
      <c r="H4286" t="s">
        <v>42</v>
      </c>
      <c r="I4286" s="5" t="s">
        <v>6570</v>
      </c>
      <c r="J4286">
        <v>12.49</v>
      </c>
      <c r="K4286" t="s">
        <v>6571</v>
      </c>
      <c r="L4286" t="s">
        <v>35</v>
      </c>
      <c r="M4286" t="s">
        <v>688</v>
      </c>
      <c r="N4286" t="s">
        <v>38</v>
      </c>
      <c r="O4286" t="s">
        <v>23</v>
      </c>
      <c r="P4286">
        <v>1</v>
      </c>
      <c r="Q4286" t="s">
        <v>242</v>
      </c>
      <c r="R4286" t="s">
        <v>25</v>
      </c>
      <c r="S4286" t="s">
        <v>243</v>
      </c>
      <c r="T4286" t="s">
        <v>27</v>
      </c>
      <c r="U4286" t="s">
        <v>684</v>
      </c>
    </row>
    <row r="4287" spans="1:23">
      <c r="A4287" t="s">
        <v>250</v>
      </c>
      <c r="B4287" t="s">
        <v>245</v>
      </c>
      <c r="C4287">
        <v>18918.25</v>
      </c>
      <c r="D4287" s="1">
        <v>43329</v>
      </c>
      <c r="E4287" t="s">
        <v>30</v>
      </c>
      <c r="F4287">
        <v>34</v>
      </c>
      <c r="G4287" t="s">
        <v>2611</v>
      </c>
      <c r="H4287" t="s">
        <v>247</v>
      </c>
      <c r="I4287" s="5" t="s">
        <v>6662</v>
      </c>
      <c r="J4287">
        <v>3.66</v>
      </c>
      <c r="K4287" t="s">
        <v>6663</v>
      </c>
      <c r="L4287" t="s">
        <v>35</v>
      </c>
      <c r="M4287" t="s">
        <v>6664</v>
      </c>
      <c r="N4287" t="s">
        <v>38</v>
      </c>
      <c r="O4287" t="s">
        <v>23</v>
      </c>
      <c r="P4287">
        <v>1</v>
      </c>
      <c r="Q4287" t="s">
        <v>242</v>
      </c>
      <c r="R4287" t="s">
        <v>25</v>
      </c>
      <c r="S4287" t="s">
        <v>243</v>
      </c>
      <c r="T4287" t="s">
        <v>27</v>
      </c>
      <c r="U4287" t="s">
        <v>6661</v>
      </c>
    </row>
    <row r="4288" spans="1:23">
      <c r="A4288" t="s">
        <v>250</v>
      </c>
      <c r="B4288" t="s">
        <v>245</v>
      </c>
      <c r="C4288">
        <v>18902.25</v>
      </c>
      <c r="D4288" s="1">
        <v>43329</v>
      </c>
      <c r="E4288" t="s">
        <v>30</v>
      </c>
      <c r="F4288">
        <v>34</v>
      </c>
      <c r="I4288" s="5" t="s">
        <v>6716</v>
      </c>
      <c r="J4288">
        <v>16</v>
      </c>
      <c r="K4288" t="s">
        <v>6717</v>
      </c>
      <c r="L4288" t="s">
        <v>35</v>
      </c>
      <c r="N4288" t="s">
        <v>38</v>
      </c>
      <c r="O4288" t="s">
        <v>68</v>
      </c>
      <c r="Q4288" t="s">
        <v>242</v>
      </c>
      <c r="R4288" t="s">
        <v>25</v>
      </c>
      <c r="S4288" t="s">
        <v>243</v>
      </c>
      <c r="T4288" t="s">
        <v>71</v>
      </c>
    </row>
    <row r="4289" spans="1:21">
      <c r="A4289" t="s">
        <v>537</v>
      </c>
      <c r="B4289" t="s">
        <v>245</v>
      </c>
      <c r="C4289">
        <v>1995.16</v>
      </c>
      <c r="D4289" s="1">
        <v>43329</v>
      </c>
      <c r="E4289" t="s">
        <v>30</v>
      </c>
      <c r="F4289">
        <v>21</v>
      </c>
      <c r="I4289" s="5" t="s">
        <v>6738</v>
      </c>
      <c r="J4289">
        <v>29</v>
      </c>
      <c r="K4289" t="s">
        <v>6745</v>
      </c>
      <c r="L4289" t="s">
        <v>35</v>
      </c>
      <c r="N4289" t="s">
        <v>38</v>
      </c>
      <c r="O4289" t="s">
        <v>68</v>
      </c>
      <c r="Q4289" t="s">
        <v>531</v>
      </c>
      <c r="R4289" t="s">
        <v>25</v>
      </c>
      <c r="S4289" t="s">
        <v>532</v>
      </c>
      <c r="T4289" t="s">
        <v>71</v>
      </c>
    </row>
    <row r="4290" spans="1:21">
      <c r="A4290" t="s">
        <v>250</v>
      </c>
      <c r="B4290" t="s">
        <v>245</v>
      </c>
      <c r="C4290">
        <v>18885.740000000002</v>
      </c>
      <c r="D4290" s="1">
        <v>43329</v>
      </c>
      <c r="E4290" t="s">
        <v>30</v>
      </c>
      <c r="F4290">
        <v>34</v>
      </c>
      <c r="G4290" t="s">
        <v>3683</v>
      </c>
      <c r="H4290" t="s">
        <v>96</v>
      </c>
      <c r="I4290" s="5" t="s">
        <v>6752</v>
      </c>
      <c r="J4290">
        <v>16.510000000000002</v>
      </c>
      <c r="K4290" t="s">
        <v>6753</v>
      </c>
      <c r="L4290" t="s">
        <v>35</v>
      </c>
      <c r="M4290" t="s">
        <v>5435</v>
      </c>
      <c r="N4290" t="s">
        <v>38</v>
      </c>
      <c r="O4290" t="s">
        <v>23</v>
      </c>
      <c r="P4290">
        <v>1</v>
      </c>
      <c r="Q4290" t="s">
        <v>242</v>
      </c>
      <c r="R4290" t="s">
        <v>25</v>
      </c>
      <c r="S4290" t="s">
        <v>243</v>
      </c>
      <c r="T4290" t="s">
        <v>39</v>
      </c>
      <c r="U4290" t="s">
        <v>6751</v>
      </c>
    </row>
    <row r="4291" spans="1:21">
      <c r="A4291" t="s">
        <v>250</v>
      </c>
      <c r="B4291" t="s">
        <v>245</v>
      </c>
      <c r="C4291">
        <v>18805.43</v>
      </c>
      <c r="D4291" s="1">
        <v>43329</v>
      </c>
      <c r="E4291" t="s">
        <v>30</v>
      </c>
      <c r="F4291">
        <v>34</v>
      </c>
      <c r="I4291" s="5" t="s">
        <v>6880</v>
      </c>
      <c r="J4291">
        <v>63</v>
      </c>
      <c r="K4291" s="2" t="s">
        <v>6881</v>
      </c>
      <c r="L4291" t="s">
        <v>35</v>
      </c>
      <c r="N4291" t="s">
        <v>38</v>
      </c>
      <c r="O4291" t="s">
        <v>68</v>
      </c>
      <c r="Q4291" t="s">
        <v>242</v>
      </c>
      <c r="R4291" t="s">
        <v>25</v>
      </c>
      <c r="S4291" t="s">
        <v>243</v>
      </c>
      <c r="T4291" t="s">
        <v>71</v>
      </c>
    </row>
    <row r="4292" spans="1:21">
      <c r="A4292" t="s">
        <v>250</v>
      </c>
      <c r="B4292" t="s">
        <v>245</v>
      </c>
      <c r="C4292">
        <v>18868.43</v>
      </c>
      <c r="D4292" s="1">
        <v>43329</v>
      </c>
      <c r="E4292" t="s">
        <v>30</v>
      </c>
      <c r="F4292">
        <v>34</v>
      </c>
      <c r="G4292" t="s">
        <v>6905</v>
      </c>
      <c r="H4292" t="s">
        <v>247</v>
      </c>
      <c r="I4292" s="5" t="s">
        <v>6906</v>
      </c>
      <c r="J4292">
        <v>17.309999999999999</v>
      </c>
      <c r="K4292" t="s">
        <v>6907</v>
      </c>
      <c r="L4292" t="s">
        <v>35</v>
      </c>
      <c r="M4292" t="s">
        <v>6908</v>
      </c>
      <c r="N4292" t="s">
        <v>38</v>
      </c>
      <c r="O4292" t="s">
        <v>23</v>
      </c>
      <c r="P4292">
        <v>1</v>
      </c>
      <c r="Q4292" t="s">
        <v>242</v>
      </c>
      <c r="R4292" t="s">
        <v>25</v>
      </c>
      <c r="S4292" t="s">
        <v>243</v>
      </c>
      <c r="T4292" t="s">
        <v>27</v>
      </c>
      <c r="U4292" t="s">
        <v>6904</v>
      </c>
    </row>
    <row r="4293" spans="1:21">
      <c r="A4293" t="s">
        <v>250</v>
      </c>
      <c r="B4293" t="s">
        <v>245</v>
      </c>
      <c r="C4293">
        <v>18755.490000000002</v>
      </c>
      <c r="D4293" s="1">
        <v>43330</v>
      </c>
      <c r="E4293" t="s">
        <v>30</v>
      </c>
      <c r="F4293">
        <v>34</v>
      </c>
      <c r="G4293" t="s">
        <v>3683</v>
      </c>
      <c r="H4293" t="s">
        <v>96</v>
      </c>
      <c r="I4293" s="5" t="s">
        <v>7022</v>
      </c>
      <c r="J4293">
        <v>49.94</v>
      </c>
      <c r="K4293" t="s">
        <v>7023</v>
      </c>
      <c r="L4293" t="s">
        <v>35</v>
      </c>
      <c r="M4293" t="s">
        <v>3686</v>
      </c>
      <c r="N4293" t="s">
        <v>38</v>
      </c>
      <c r="O4293" t="s">
        <v>23</v>
      </c>
      <c r="P4293">
        <v>1</v>
      </c>
      <c r="Q4293" t="s">
        <v>242</v>
      </c>
      <c r="R4293" t="s">
        <v>25</v>
      </c>
      <c r="S4293" t="s">
        <v>243</v>
      </c>
      <c r="T4293" t="s">
        <v>27</v>
      </c>
      <c r="U4293" t="s">
        <v>3682</v>
      </c>
    </row>
    <row r="4294" spans="1:21">
      <c r="A4294" t="s">
        <v>250</v>
      </c>
      <c r="B4294" t="s">
        <v>245</v>
      </c>
      <c r="C4294">
        <v>18735.02</v>
      </c>
      <c r="D4294" s="1">
        <v>43330</v>
      </c>
      <c r="E4294" t="s">
        <v>30</v>
      </c>
      <c r="F4294">
        <v>34</v>
      </c>
      <c r="G4294" t="s">
        <v>7030</v>
      </c>
      <c r="H4294" t="s">
        <v>42</v>
      </c>
      <c r="I4294" s="5" t="s">
        <v>7031</v>
      </c>
      <c r="J4294">
        <v>20.47</v>
      </c>
      <c r="K4294" t="s">
        <v>7032</v>
      </c>
      <c r="L4294" t="s">
        <v>35</v>
      </c>
      <c r="M4294" t="s">
        <v>7033</v>
      </c>
      <c r="N4294" t="s">
        <v>38</v>
      </c>
      <c r="O4294" t="s">
        <v>23</v>
      </c>
      <c r="P4294">
        <v>0</v>
      </c>
      <c r="Q4294" t="s">
        <v>242</v>
      </c>
      <c r="R4294" t="s">
        <v>25</v>
      </c>
      <c r="S4294" t="s">
        <v>243</v>
      </c>
      <c r="T4294" t="s">
        <v>39</v>
      </c>
      <c r="U4294" t="s">
        <v>7029</v>
      </c>
    </row>
    <row r="4295" spans="1:21">
      <c r="A4295" t="s">
        <v>537</v>
      </c>
      <c r="B4295" t="s">
        <v>245</v>
      </c>
      <c r="C4295">
        <v>1976.34</v>
      </c>
      <c r="D4295" s="1">
        <v>43330</v>
      </c>
      <c r="E4295" t="s">
        <v>30</v>
      </c>
      <c r="F4295">
        <v>21</v>
      </c>
      <c r="G4295" t="s">
        <v>7048</v>
      </c>
      <c r="H4295" t="s">
        <v>478</v>
      </c>
      <c r="I4295" s="5" t="s">
        <v>7049</v>
      </c>
      <c r="J4295">
        <v>18.82</v>
      </c>
      <c r="K4295" t="s">
        <v>7050</v>
      </c>
      <c r="L4295" t="s">
        <v>35</v>
      </c>
      <c r="M4295" t="s">
        <v>7051</v>
      </c>
      <c r="N4295" t="s">
        <v>38</v>
      </c>
      <c r="O4295" t="s">
        <v>23</v>
      </c>
      <c r="P4295">
        <v>1</v>
      </c>
      <c r="Q4295" t="s">
        <v>531</v>
      </c>
      <c r="R4295" t="s">
        <v>25</v>
      </c>
      <c r="S4295" t="s">
        <v>532</v>
      </c>
      <c r="T4295" t="s">
        <v>39</v>
      </c>
      <c r="U4295" s="2" t="s">
        <v>7047</v>
      </c>
    </row>
    <row r="4296" spans="1:21">
      <c r="A4296" t="s">
        <v>250</v>
      </c>
      <c r="B4296" t="s">
        <v>245</v>
      </c>
      <c r="C4296">
        <v>18660.02</v>
      </c>
      <c r="D4296" s="1">
        <v>43330</v>
      </c>
      <c r="E4296" t="s">
        <v>30</v>
      </c>
      <c r="F4296">
        <v>34</v>
      </c>
      <c r="I4296" s="5" t="s">
        <v>7166</v>
      </c>
      <c r="J4296">
        <v>75</v>
      </c>
      <c r="K4296" t="s">
        <v>7167</v>
      </c>
      <c r="L4296" t="s">
        <v>35</v>
      </c>
      <c r="N4296" t="s">
        <v>38</v>
      </c>
      <c r="O4296" t="s">
        <v>68</v>
      </c>
      <c r="Q4296" t="s">
        <v>242</v>
      </c>
      <c r="R4296" t="s">
        <v>25</v>
      </c>
      <c r="S4296" t="s">
        <v>243</v>
      </c>
      <c r="T4296" t="s">
        <v>71</v>
      </c>
    </row>
    <row r="4297" spans="1:21">
      <c r="A4297" t="s">
        <v>537</v>
      </c>
      <c r="B4297" t="s">
        <v>245</v>
      </c>
      <c r="C4297">
        <v>1955.5</v>
      </c>
      <c r="D4297" s="1">
        <v>43330</v>
      </c>
      <c r="E4297" t="s">
        <v>30</v>
      </c>
      <c r="F4297">
        <v>21</v>
      </c>
      <c r="G4297" t="s">
        <v>7204</v>
      </c>
      <c r="H4297" t="s">
        <v>478</v>
      </c>
      <c r="I4297" s="5" t="s">
        <v>7205</v>
      </c>
      <c r="J4297">
        <v>20.84</v>
      </c>
      <c r="K4297" t="s">
        <v>7206</v>
      </c>
      <c r="L4297" t="s">
        <v>35</v>
      </c>
      <c r="M4297" t="s">
        <v>7207</v>
      </c>
      <c r="N4297" t="s">
        <v>38</v>
      </c>
      <c r="O4297" t="s">
        <v>23</v>
      </c>
      <c r="P4297">
        <v>1</v>
      </c>
      <c r="Q4297" t="s">
        <v>531</v>
      </c>
      <c r="R4297" t="s">
        <v>25</v>
      </c>
      <c r="S4297" t="s">
        <v>532</v>
      </c>
      <c r="T4297" t="s">
        <v>27</v>
      </c>
      <c r="U4297" t="s">
        <v>7203</v>
      </c>
    </row>
    <row r="4298" spans="1:21">
      <c r="A4298" t="s">
        <v>537</v>
      </c>
      <c r="B4298" t="s">
        <v>245</v>
      </c>
      <c r="C4298">
        <v>1934.4</v>
      </c>
      <c r="D4298" s="1">
        <v>43330</v>
      </c>
      <c r="E4298" t="s">
        <v>30</v>
      </c>
      <c r="F4298">
        <v>21</v>
      </c>
      <c r="G4298" t="s">
        <v>5018</v>
      </c>
      <c r="H4298" t="s">
        <v>478</v>
      </c>
      <c r="I4298" s="5" t="s">
        <v>7309</v>
      </c>
      <c r="J4298">
        <v>21.1</v>
      </c>
      <c r="K4298" t="s">
        <v>7310</v>
      </c>
      <c r="L4298" t="s">
        <v>35</v>
      </c>
      <c r="M4298" t="s">
        <v>5021</v>
      </c>
      <c r="N4298" t="s">
        <v>38</v>
      </c>
      <c r="O4298" t="s">
        <v>23</v>
      </c>
      <c r="P4298">
        <v>1</v>
      </c>
      <c r="Q4298" t="s">
        <v>531</v>
      </c>
      <c r="R4298" t="s">
        <v>25</v>
      </c>
      <c r="S4298" t="s">
        <v>532</v>
      </c>
      <c r="T4298" t="s">
        <v>39</v>
      </c>
      <c r="U4298" t="s">
        <v>7308</v>
      </c>
    </row>
    <row r="4299" spans="1:21">
      <c r="A4299" t="s">
        <v>250</v>
      </c>
      <c r="B4299" t="s">
        <v>245</v>
      </c>
      <c r="C4299">
        <v>18629.02</v>
      </c>
      <c r="D4299" s="1">
        <v>43331</v>
      </c>
      <c r="E4299" t="s">
        <v>30</v>
      </c>
      <c r="F4299">
        <v>34</v>
      </c>
      <c r="I4299" s="5" t="s">
        <v>7510</v>
      </c>
      <c r="J4299">
        <v>31</v>
      </c>
      <c r="K4299" t="s">
        <v>7511</v>
      </c>
      <c r="L4299" t="s">
        <v>35</v>
      </c>
      <c r="N4299" t="s">
        <v>38</v>
      </c>
      <c r="O4299" t="s">
        <v>68</v>
      </c>
      <c r="Q4299" t="s">
        <v>242</v>
      </c>
      <c r="R4299" t="s">
        <v>25</v>
      </c>
      <c r="S4299" t="s">
        <v>243</v>
      </c>
      <c r="T4299" t="s">
        <v>71</v>
      </c>
    </row>
    <row r="4300" spans="1:21">
      <c r="A4300" t="s">
        <v>250</v>
      </c>
      <c r="B4300" t="s">
        <v>245</v>
      </c>
      <c r="C4300">
        <v>18609</v>
      </c>
      <c r="D4300" s="1">
        <v>43331</v>
      </c>
      <c r="E4300" t="s">
        <v>30</v>
      </c>
      <c r="F4300">
        <v>34</v>
      </c>
      <c r="G4300" t="s">
        <v>2227</v>
      </c>
      <c r="H4300" t="s">
        <v>42</v>
      </c>
      <c r="I4300" s="5" t="s">
        <v>7756</v>
      </c>
      <c r="J4300">
        <v>20.02</v>
      </c>
      <c r="K4300" t="s">
        <v>7757</v>
      </c>
      <c r="L4300" t="s">
        <v>35</v>
      </c>
      <c r="M4300" t="s">
        <v>4875</v>
      </c>
      <c r="N4300" t="s">
        <v>38</v>
      </c>
      <c r="O4300" t="s">
        <v>23</v>
      </c>
      <c r="P4300">
        <v>1</v>
      </c>
      <c r="Q4300" t="s">
        <v>242</v>
      </c>
      <c r="R4300" t="s">
        <v>25</v>
      </c>
      <c r="S4300" t="s">
        <v>243</v>
      </c>
      <c r="T4300" t="s">
        <v>39</v>
      </c>
      <c r="U4300" t="s">
        <v>7755</v>
      </c>
    </row>
    <row r="4301" spans="1:21">
      <c r="A4301" t="s">
        <v>537</v>
      </c>
      <c r="B4301" t="s">
        <v>245</v>
      </c>
      <c r="C4301">
        <v>1909.52</v>
      </c>
      <c r="D4301" s="1">
        <v>43332</v>
      </c>
      <c r="E4301" t="s">
        <v>30</v>
      </c>
      <c r="F4301">
        <v>21</v>
      </c>
      <c r="G4301" t="s">
        <v>1031</v>
      </c>
      <c r="H4301" t="s">
        <v>478</v>
      </c>
      <c r="I4301" s="5" t="s">
        <v>8050</v>
      </c>
      <c r="J4301">
        <v>24.88</v>
      </c>
      <c r="K4301" t="s">
        <v>8051</v>
      </c>
      <c r="L4301" t="s">
        <v>35</v>
      </c>
      <c r="M4301" t="s">
        <v>1034</v>
      </c>
      <c r="N4301" t="s">
        <v>38</v>
      </c>
      <c r="O4301" t="s">
        <v>23</v>
      </c>
      <c r="P4301">
        <v>1</v>
      </c>
      <c r="Q4301" t="s">
        <v>531</v>
      </c>
      <c r="R4301" t="s">
        <v>25</v>
      </c>
      <c r="S4301" t="s">
        <v>532</v>
      </c>
      <c r="T4301" t="s">
        <v>27</v>
      </c>
      <c r="U4301" t="s">
        <v>8049</v>
      </c>
    </row>
    <row r="4302" spans="1:21">
      <c r="A4302" t="s">
        <v>537</v>
      </c>
      <c r="B4302" t="s">
        <v>245</v>
      </c>
      <c r="C4302">
        <v>1887.92</v>
      </c>
      <c r="D4302" s="1">
        <v>43332</v>
      </c>
      <c r="E4302" t="s">
        <v>30</v>
      </c>
      <c r="F4302">
        <v>21</v>
      </c>
      <c r="G4302" t="s">
        <v>238</v>
      </c>
      <c r="H4302" t="s">
        <v>478</v>
      </c>
      <c r="I4302" s="5" t="s">
        <v>8072</v>
      </c>
      <c r="J4302">
        <v>21.6</v>
      </c>
      <c r="K4302" t="s">
        <v>8073</v>
      </c>
      <c r="L4302" t="s">
        <v>35</v>
      </c>
      <c r="M4302" t="s">
        <v>8074</v>
      </c>
      <c r="N4302" t="s">
        <v>38</v>
      </c>
      <c r="O4302" t="s">
        <v>23</v>
      </c>
      <c r="P4302">
        <v>1</v>
      </c>
      <c r="Q4302" t="s">
        <v>531</v>
      </c>
      <c r="R4302" t="s">
        <v>25</v>
      </c>
      <c r="S4302" t="s">
        <v>532</v>
      </c>
      <c r="T4302" t="s">
        <v>27</v>
      </c>
      <c r="U4302" t="s">
        <v>8071</v>
      </c>
    </row>
    <row r="4303" spans="1:21">
      <c r="A4303" t="s">
        <v>537</v>
      </c>
      <c r="B4303" t="s">
        <v>245</v>
      </c>
      <c r="C4303">
        <v>1877.09</v>
      </c>
      <c r="D4303" s="1">
        <v>43333</v>
      </c>
      <c r="E4303" t="s">
        <v>30</v>
      </c>
      <c r="F4303">
        <v>21</v>
      </c>
      <c r="G4303" t="s">
        <v>7204</v>
      </c>
      <c r="H4303" t="s">
        <v>478</v>
      </c>
      <c r="I4303" s="5" t="s">
        <v>8210</v>
      </c>
      <c r="J4303">
        <v>10.83</v>
      </c>
      <c r="K4303" t="s">
        <v>8211</v>
      </c>
      <c r="L4303" t="s">
        <v>35</v>
      </c>
      <c r="M4303" t="s">
        <v>7207</v>
      </c>
      <c r="N4303" t="s">
        <v>38</v>
      </c>
      <c r="O4303" t="s">
        <v>23</v>
      </c>
      <c r="P4303">
        <v>1</v>
      </c>
      <c r="Q4303" t="s">
        <v>531</v>
      </c>
      <c r="R4303" t="s">
        <v>25</v>
      </c>
      <c r="S4303" t="s">
        <v>532</v>
      </c>
      <c r="T4303" t="s">
        <v>27</v>
      </c>
      <c r="U4303" t="s">
        <v>8209</v>
      </c>
    </row>
    <row r="4304" spans="1:21">
      <c r="A4304" t="s">
        <v>250</v>
      </c>
      <c r="B4304" t="s">
        <v>245</v>
      </c>
      <c r="C4304">
        <v>18542.650000000001</v>
      </c>
      <c r="D4304" s="1">
        <v>43333</v>
      </c>
      <c r="E4304" t="s">
        <v>30</v>
      </c>
      <c r="F4304">
        <v>34</v>
      </c>
      <c r="I4304" s="5" t="s">
        <v>8279</v>
      </c>
      <c r="J4304">
        <v>39</v>
      </c>
      <c r="K4304" t="s">
        <v>8280</v>
      </c>
      <c r="L4304" t="s">
        <v>35</v>
      </c>
      <c r="N4304" t="s">
        <v>38</v>
      </c>
      <c r="O4304" t="s">
        <v>68</v>
      </c>
      <c r="Q4304" t="s">
        <v>242</v>
      </c>
      <c r="R4304" t="s">
        <v>25</v>
      </c>
      <c r="S4304" t="s">
        <v>243</v>
      </c>
      <c r="T4304" t="s">
        <v>71</v>
      </c>
    </row>
    <row r="4305" spans="1:23">
      <c r="A4305" t="s">
        <v>250</v>
      </c>
      <c r="B4305" t="s">
        <v>245</v>
      </c>
      <c r="C4305">
        <v>18581.650000000001</v>
      </c>
      <c r="D4305" s="1">
        <v>43333</v>
      </c>
      <c r="E4305" t="s">
        <v>30</v>
      </c>
      <c r="F4305">
        <v>34</v>
      </c>
      <c r="G4305" t="s">
        <v>8285</v>
      </c>
      <c r="H4305" t="s">
        <v>247</v>
      </c>
      <c r="I4305" s="5" t="s">
        <v>8286</v>
      </c>
      <c r="J4305">
        <v>27.35</v>
      </c>
      <c r="K4305" t="s">
        <v>8287</v>
      </c>
      <c r="L4305" t="s">
        <v>35</v>
      </c>
      <c r="M4305" t="s">
        <v>8288</v>
      </c>
      <c r="N4305" t="s">
        <v>38</v>
      </c>
      <c r="O4305" t="s">
        <v>23</v>
      </c>
      <c r="P4305">
        <v>1</v>
      </c>
      <c r="Q4305" t="s">
        <v>242</v>
      </c>
      <c r="R4305" t="s">
        <v>25</v>
      </c>
      <c r="S4305" t="s">
        <v>243</v>
      </c>
      <c r="T4305" t="s">
        <v>39</v>
      </c>
      <c r="U4305" t="s">
        <v>8284</v>
      </c>
    </row>
    <row r="4306" spans="1:23">
      <c r="A4306" t="s">
        <v>250</v>
      </c>
      <c r="B4306" t="s">
        <v>245</v>
      </c>
      <c r="C4306">
        <v>18527.509999999998</v>
      </c>
      <c r="D4306" s="1">
        <v>43334</v>
      </c>
      <c r="E4306" t="s">
        <v>30</v>
      </c>
      <c r="F4306">
        <v>34</v>
      </c>
      <c r="G4306" t="s">
        <v>8417</v>
      </c>
      <c r="H4306" t="s">
        <v>42</v>
      </c>
      <c r="I4306" s="5" t="s">
        <v>8418</v>
      </c>
      <c r="J4306">
        <v>15.14</v>
      </c>
      <c r="K4306" t="s">
        <v>8419</v>
      </c>
      <c r="L4306" t="s">
        <v>35</v>
      </c>
      <c r="M4306" t="s">
        <v>8420</v>
      </c>
      <c r="N4306" t="s">
        <v>38</v>
      </c>
      <c r="O4306" t="s">
        <v>23</v>
      </c>
      <c r="P4306">
        <v>1</v>
      </c>
      <c r="Q4306" t="s">
        <v>242</v>
      </c>
      <c r="R4306" t="s">
        <v>25</v>
      </c>
      <c r="S4306" t="s">
        <v>243</v>
      </c>
      <c r="T4306" t="s">
        <v>39</v>
      </c>
      <c r="U4306" t="s">
        <v>8416</v>
      </c>
    </row>
    <row r="4307" spans="1:23">
      <c r="A4307" t="s">
        <v>250</v>
      </c>
      <c r="B4307" t="s">
        <v>245</v>
      </c>
      <c r="C4307">
        <v>18521.46</v>
      </c>
      <c r="D4307" s="1">
        <v>43334</v>
      </c>
      <c r="E4307" t="s">
        <v>30</v>
      </c>
      <c r="F4307">
        <v>34</v>
      </c>
      <c r="G4307" t="s">
        <v>8431</v>
      </c>
      <c r="H4307" t="s">
        <v>247</v>
      </c>
      <c r="I4307" s="5" t="s">
        <v>8432</v>
      </c>
      <c r="J4307">
        <v>6.05</v>
      </c>
      <c r="K4307" t="s">
        <v>8433</v>
      </c>
      <c r="L4307" t="s">
        <v>35</v>
      </c>
      <c r="M4307" t="s">
        <v>8434</v>
      </c>
      <c r="N4307" t="s">
        <v>38</v>
      </c>
      <c r="O4307" t="s">
        <v>23</v>
      </c>
      <c r="P4307">
        <v>0</v>
      </c>
      <c r="Q4307" t="s">
        <v>242</v>
      </c>
      <c r="R4307" t="s">
        <v>25</v>
      </c>
      <c r="S4307" t="s">
        <v>243</v>
      </c>
      <c r="T4307" t="s">
        <v>27</v>
      </c>
      <c r="U4307" t="s">
        <v>8430</v>
      </c>
    </row>
    <row r="4308" spans="1:23">
      <c r="A4308" t="s">
        <v>250</v>
      </c>
      <c r="B4308" t="s">
        <v>245</v>
      </c>
      <c r="C4308">
        <v>18491.97</v>
      </c>
      <c r="D4308" s="1">
        <v>43334</v>
      </c>
      <c r="E4308" t="s">
        <v>30</v>
      </c>
      <c r="F4308">
        <v>34</v>
      </c>
      <c r="G4308" t="s">
        <v>3397</v>
      </c>
      <c r="H4308" t="s">
        <v>42</v>
      </c>
      <c r="I4308" s="5" t="s">
        <v>8483</v>
      </c>
      <c r="J4308">
        <v>29.49</v>
      </c>
      <c r="K4308" t="s">
        <v>8484</v>
      </c>
      <c r="L4308" t="s">
        <v>35</v>
      </c>
      <c r="M4308" t="s">
        <v>8485</v>
      </c>
      <c r="N4308" t="s">
        <v>38</v>
      </c>
      <c r="O4308" t="s">
        <v>23</v>
      </c>
      <c r="P4308">
        <v>1</v>
      </c>
      <c r="Q4308" t="s">
        <v>242</v>
      </c>
      <c r="R4308" t="s">
        <v>25</v>
      </c>
      <c r="S4308" t="s">
        <v>243</v>
      </c>
      <c r="T4308" t="s">
        <v>27</v>
      </c>
      <c r="U4308" t="s">
        <v>8482</v>
      </c>
    </row>
    <row r="4309" spans="1:23">
      <c r="A4309" t="s">
        <v>250</v>
      </c>
      <c r="B4309" t="s">
        <v>245</v>
      </c>
      <c r="C4309">
        <v>18447.71</v>
      </c>
      <c r="D4309" s="1">
        <v>43334</v>
      </c>
      <c r="E4309" t="s">
        <v>30</v>
      </c>
      <c r="F4309">
        <v>34</v>
      </c>
      <c r="G4309" t="s">
        <v>906</v>
      </c>
      <c r="H4309" t="s">
        <v>247</v>
      </c>
      <c r="I4309" s="5" t="s">
        <v>8541</v>
      </c>
      <c r="J4309">
        <v>44.26</v>
      </c>
      <c r="K4309" t="s">
        <v>8542</v>
      </c>
      <c r="L4309" t="s">
        <v>35</v>
      </c>
      <c r="M4309" t="s">
        <v>8543</v>
      </c>
      <c r="N4309" t="s">
        <v>38</v>
      </c>
      <c r="O4309" t="s">
        <v>23</v>
      </c>
      <c r="P4309">
        <v>1</v>
      </c>
      <c r="Q4309" t="s">
        <v>242</v>
      </c>
      <c r="R4309" t="s">
        <v>25</v>
      </c>
      <c r="S4309" t="s">
        <v>243</v>
      </c>
      <c r="T4309" t="s">
        <v>39</v>
      </c>
      <c r="U4309" t="s">
        <v>8540</v>
      </c>
    </row>
    <row r="4310" spans="1:23" hidden="1">
      <c r="A4310" t="s">
        <v>537</v>
      </c>
      <c r="B4310" t="s">
        <v>245</v>
      </c>
      <c r="C4310">
        <v>4183.72</v>
      </c>
      <c r="D4310" s="1">
        <v>43334</v>
      </c>
      <c r="E4310" t="s">
        <v>30</v>
      </c>
      <c r="F4310">
        <v>21</v>
      </c>
      <c r="I4310" s="5" t="s">
        <v>8617</v>
      </c>
      <c r="J4310">
        <v>2306.63</v>
      </c>
      <c r="K4310" t="s">
        <v>8619</v>
      </c>
      <c r="L4310" t="s">
        <v>35</v>
      </c>
      <c r="N4310" t="s">
        <v>365</v>
      </c>
      <c r="O4310" t="s">
        <v>68</v>
      </c>
      <c r="Q4310" t="s">
        <v>531</v>
      </c>
      <c r="R4310" t="s">
        <v>25</v>
      </c>
      <c r="S4310" t="s">
        <v>532</v>
      </c>
      <c r="T4310" t="s">
        <v>362</v>
      </c>
      <c r="V4310">
        <v>0</v>
      </c>
      <c r="W4310">
        <v>0</v>
      </c>
    </row>
    <row r="4311" spans="1:23">
      <c r="A4311" t="s">
        <v>250</v>
      </c>
      <c r="B4311" t="s">
        <v>245</v>
      </c>
      <c r="C4311">
        <v>18440.37</v>
      </c>
      <c r="D4311" s="1">
        <v>43334</v>
      </c>
      <c r="E4311" t="s">
        <v>30</v>
      </c>
      <c r="F4311">
        <v>34</v>
      </c>
      <c r="G4311" t="s">
        <v>8634</v>
      </c>
      <c r="H4311" t="s">
        <v>2182</v>
      </c>
      <c r="I4311" s="5" t="s">
        <v>8635</v>
      </c>
      <c r="J4311">
        <v>7.34</v>
      </c>
      <c r="K4311" t="s">
        <v>8636</v>
      </c>
      <c r="L4311" t="s">
        <v>35</v>
      </c>
      <c r="M4311" t="s">
        <v>8637</v>
      </c>
      <c r="N4311" t="s">
        <v>38</v>
      </c>
      <c r="O4311" t="s">
        <v>23</v>
      </c>
      <c r="P4311">
        <v>1</v>
      </c>
      <c r="Q4311" t="s">
        <v>242</v>
      </c>
      <c r="R4311" t="s">
        <v>25</v>
      </c>
      <c r="S4311" t="s">
        <v>243</v>
      </c>
      <c r="T4311" t="s">
        <v>39</v>
      </c>
      <c r="U4311" t="s">
        <v>8633</v>
      </c>
    </row>
    <row r="4312" spans="1:23">
      <c r="A4312" t="s">
        <v>250</v>
      </c>
      <c r="B4312" t="s">
        <v>245</v>
      </c>
      <c r="C4312">
        <v>18415.099999999999</v>
      </c>
      <c r="D4312" s="1">
        <v>43334</v>
      </c>
      <c r="E4312" t="s">
        <v>30</v>
      </c>
      <c r="F4312">
        <v>34</v>
      </c>
      <c r="G4312" t="s">
        <v>5161</v>
      </c>
      <c r="H4312" t="s">
        <v>247</v>
      </c>
      <c r="I4312" s="5" t="s">
        <v>8696</v>
      </c>
      <c r="J4312">
        <v>25.27</v>
      </c>
      <c r="K4312" t="s">
        <v>8697</v>
      </c>
      <c r="L4312" t="s">
        <v>35</v>
      </c>
      <c r="M4312" t="s">
        <v>8698</v>
      </c>
      <c r="N4312" t="s">
        <v>38</v>
      </c>
      <c r="O4312" t="s">
        <v>23</v>
      </c>
      <c r="P4312">
        <v>1</v>
      </c>
      <c r="Q4312" t="s">
        <v>242</v>
      </c>
      <c r="R4312" t="s">
        <v>25</v>
      </c>
      <c r="S4312" t="s">
        <v>243</v>
      </c>
      <c r="T4312" t="s">
        <v>27</v>
      </c>
      <c r="U4312" t="s">
        <v>8695</v>
      </c>
    </row>
    <row r="4313" spans="1:23">
      <c r="A4313" t="s">
        <v>537</v>
      </c>
      <c r="B4313" t="s">
        <v>245</v>
      </c>
      <c r="C4313">
        <v>4149.38</v>
      </c>
      <c r="D4313" s="1">
        <v>43334</v>
      </c>
      <c r="E4313" t="s">
        <v>30</v>
      </c>
      <c r="F4313">
        <v>21</v>
      </c>
      <c r="G4313" t="s">
        <v>534</v>
      </c>
      <c r="H4313" t="s">
        <v>478</v>
      </c>
      <c r="I4313" s="5" t="s">
        <v>8754</v>
      </c>
      <c r="J4313">
        <v>34.340000000000003</v>
      </c>
      <c r="K4313" t="s">
        <v>8755</v>
      </c>
      <c r="L4313" t="s">
        <v>35</v>
      </c>
      <c r="M4313" t="s">
        <v>538</v>
      </c>
      <c r="N4313" t="s">
        <v>38</v>
      </c>
      <c r="O4313" t="s">
        <v>23</v>
      </c>
      <c r="P4313">
        <v>1</v>
      </c>
      <c r="Q4313" t="s">
        <v>531</v>
      </c>
      <c r="R4313" t="s">
        <v>25</v>
      </c>
      <c r="S4313" t="s">
        <v>532</v>
      </c>
      <c r="T4313" t="s">
        <v>27</v>
      </c>
      <c r="U4313" t="s">
        <v>533</v>
      </c>
    </row>
    <row r="4314" spans="1:23">
      <c r="A4314" t="s">
        <v>537</v>
      </c>
      <c r="B4314" t="s">
        <v>245</v>
      </c>
      <c r="C4314">
        <v>4141.6000000000004</v>
      </c>
      <c r="D4314" s="1">
        <v>43334</v>
      </c>
      <c r="E4314" t="s">
        <v>30</v>
      </c>
      <c r="F4314">
        <v>21</v>
      </c>
      <c r="G4314" t="s">
        <v>4785</v>
      </c>
      <c r="H4314" t="s">
        <v>478</v>
      </c>
      <c r="I4314" s="5" t="s">
        <v>8794</v>
      </c>
      <c r="J4314">
        <v>7.78</v>
      </c>
      <c r="K4314" t="s">
        <v>8795</v>
      </c>
      <c r="L4314" t="s">
        <v>35</v>
      </c>
      <c r="M4314" t="s">
        <v>8796</v>
      </c>
      <c r="N4314" t="s">
        <v>38</v>
      </c>
      <c r="O4314" t="s">
        <v>23</v>
      </c>
      <c r="P4314">
        <v>1</v>
      </c>
      <c r="Q4314" t="s">
        <v>531</v>
      </c>
      <c r="R4314" t="s">
        <v>25</v>
      </c>
      <c r="S4314" t="s">
        <v>532</v>
      </c>
      <c r="T4314" t="s">
        <v>27</v>
      </c>
      <c r="U4314" t="s">
        <v>8793</v>
      </c>
    </row>
    <row r="4315" spans="1:23">
      <c r="A4315" t="s">
        <v>537</v>
      </c>
      <c r="B4315" t="s">
        <v>245</v>
      </c>
      <c r="C4315">
        <v>3960.6</v>
      </c>
      <c r="D4315" s="1">
        <v>43335</v>
      </c>
      <c r="E4315" t="s">
        <v>30</v>
      </c>
      <c r="F4315">
        <v>21</v>
      </c>
      <c r="I4315" s="5" t="s">
        <v>8852</v>
      </c>
      <c r="J4315">
        <v>181</v>
      </c>
      <c r="K4315" t="s">
        <v>8855</v>
      </c>
      <c r="L4315" t="s">
        <v>35</v>
      </c>
      <c r="N4315" t="s">
        <v>38</v>
      </c>
      <c r="O4315" t="s">
        <v>68</v>
      </c>
      <c r="Q4315" t="s">
        <v>531</v>
      </c>
      <c r="R4315" t="s">
        <v>25</v>
      </c>
      <c r="S4315" t="s">
        <v>532</v>
      </c>
      <c r="T4315" t="s">
        <v>71</v>
      </c>
    </row>
    <row r="4316" spans="1:23">
      <c r="A4316" t="s">
        <v>250</v>
      </c>
      <c r="B4316" t="s">
        <v>245</v>
      </c>
      <c r="C4316">
        <v>18388.099999999999</v>
      </c>
      <c r="D4316" s="1">
        <v>43335</v>
      </c>
      <c r="E4316" t="s">
        <v>30</v>
      </c>
      <c r="F4316">
        <v>34</v>
      </c>
      <c r="I4316" s="5" t="s">
        <v>8926</v>
      </c>
      <c r="J4316">
        <v>27</v>
      </c>
      <c r="K4316" t="s">
        <v>8927</v>
      </c>
      <c r="L4316" t="s">
        <v>35</v>
      </c>
      <c r="N4316" t="s">
        <v>38</v>
      </c>
      <c r="O4316" t="s">
        <v>68</v>
      </c>
      <c r="Q4316" t="s">
        <v>242</v>
      </c>
      <c r="R4316" t="s">
        <v>25</v>
      </c>
      <c r="S4316" t="s">
        <v>243</v>
      </c>
      <c r="T4316" t="s">
        <v>71</v>
      </c>
    </row>
    <row r="4317" spans="1:23">
      <c r="A4317" t="s">
        <v>537</v>
      </c>
      <c r="B4317" t="s">
        <v>245</v>
      </c>
      <c r="C4317">
        <v>3904.86</v>
      </c>
      <c r="D4317" s="1">
        <v>43335</v>
      </c>
      <c r="E4317" t="s">
        <v>30</v>
      </c>
      <c r="F4317">
        <v>21</v>
      </c>
      <c r="I4317" s="5" t="s">
        <v>8926</v>
      </c>
      <c r="J4317">
        <v>39</v>
      </c>
      <c r="K4317" t="s">
        <v>8928</v>
      </c>
      <c r="L4317" t="s">
        <v>35</v>
      </c>
      <c r="N4317" t="s">
        <v>38</v>
      </c>
      <c r="O4317" t="s">
        <v>68</v>
      </c>
      <c r="Q4317" t="s">
        <v>531</v>
      </c>
      <c r="R4317" t="s">
        <v>25</v>
      </c>
      <c r="S4317" t="s">
        <v>532</v>
      </c>
      <c r="T4317" t="s">
        <v>103</v>
      </c>
    </row>
    <row r="4318" spans="1:23">
      <c r="A4318" t="s">
        <v>537</v>
      </c>
      <c r="B4318" t="s">
        <v>245</v>
      </c>
      <c r="C4318">
        <v>3943.86</v>
      </c>
      <c r="D4318" s="1">
        <v>43335</v>
      </c>
      <c r="E4318" t="s">
        <v>30</v>
      </c>
      <c r="F4318">
        <v>21</v>
      </c>
      <c r="G4318" t="s">
        <v>1031</v>
      </c>
      <c r="H4318" t="s">
        <v>478</v>
      </c>
      <c r="I4318" s="5" t="s">
        <v>8930</v>
      </c>
      <c r="J4318">
        <v>16.739999999999998</v>
      </c>
      <c r="K4318" t="s">
        <v>8931</v>
      </c>
      <c r="L4318" t="s">
        <v>35</v>
      </c>
      <c r="M4318" t="s">
        <v>8932</v>
      </c>
      <c r="N4318" t="s">
        <v>38</v>
      </c>
      <c r="O4318" t="s">
        <v>23</v>
      </c>
      <c r="P4318">
        <v>1</v>
      </c>
      <c r="Q4318" t="s">
        <v>531</v>
      </c>
      <c r="R4318" t="s">
        <v>25</v>
      </c>
      <c r="S4318" t="s">
        <v>532</v>
      </c>
      <c r="T4318" t="s">
        <v>27</v>
      </c>
      <c r="U4318" t="s">
        <v>8929</v>
      </c>
    </row>
    <row r="4319" spans="1:23">
      <c r="A4319" t="s">
        <v>537</v>
      </c>
      <c r="B4319" t="s">
        <v>245</v>
      </c>
      <c r="C4319">
        <v>3878.28</v>
      </c>
      <c r="D4319" s="1">
        <v>43335</v>
      </c>
      <c r="E4319" t="s">
        <v>30</v>
      </c>
      <c r="F4319">
        <v>21</v>
      </c>
      <c r="G4319" t="s">
        <v>9114</v>
      </c>
      <c r="H4319" t="s">
        <v>478</v>
      </c>
      <c r="I4319" s="5" t="s">
        <v>9115</v>
      </c>
      <c r="J4319">
        <v>26.58</v>
      </c>
      <c r="K4319" t="s">
        <v>9116</v>
      </c>
      <c r="L4319" t="s">
        <v>35</v>
      </c>
      <c r="M4319" t="s">
        <v>9117</v>
      </c>
      <c r="N4319" t="s">
        <v>38</v>
      </c>
      <c r="O4319" t="s">
        <v>23</v>
      </c>
      <c r="P4319">
        <v>1</v>
      </c>
      <c r="Q4319" t="s">
        <v>531</v>
      </c>
      <c r="R4319" t="s">
        <v>25</v>
      </c>
      <c r="S4319" t="s">
        <v>532</v>
      </c>
      <c r="T4319" t="s">
        <v>39</v>
      </c>
      <c r="U4319" t="s">
        <v>9113</v>
      </c>
    </row>
    <row r="4320" spans="1:23">
      <c r="A4320" t="s">
        <v>537</v>
      </c>
      <c r="B4320" t="s">
        <v>245</v>
      </c>
      <c r="C4320">
        <v>3864.78</v>
      </c>
      <c r="D4320" s="1">
        <v>43336</v>
      </c>
      <c r="E4320" t="s">
        <v>30</v>
      </c>
      <c r="F4320">
        <v>21</v>
      </c>
      <c r="G4320" t="s">
        <v>7048</v>
      </c>
      <c r="H4320" t="s">
        <v>478</v>
      </c>
      <c r="I4320" s="5" t="s">
        <v>9259</v>
      </c>
      <c r="J4320">
        <v>13.5</v>
      </c>
      <c r="K4320" t="s">
        <v>9260</v>
      </c>
      <c r="L4320" t="s">
        <v>35</v>
      </c>
      <c r="M4320" t="s">
        <v>7051</v>
      </c>
      <c r="N4320" t="s">
        <v>38</v>
      </c>
      <c r="O4320" t="s">
        <v>23</v>
      </c>
      <c r="P4320">
        <v>1</v>
      </c>
      <c r="Q4320" t="s">
        <v>531</v>
      </c>
      <c r="R4320" t="s">
        <v>25</v>
      </c>
      <c r="S4320" t="s">
        <v>532</v>
      </c>
      <c r="T4320" t="s">
        <v>27</v>
      </c>
      <c r="U4320" t="s">
        <v>9258</v>
      </c>
    </row>
    <row r="4321" spans="1:21">
      <c r="A4321" t="s">
        <v>537</v>
      </c>
      <c r="B4321" t="s">
        <v>245</v>
      </c>
      <c r="C4321">
        <v>3862.32</v>
      </c>
      <c r="D4321" s="1">
        <v>43336</v>
      </c>
      <c r="E4321" t="s">
        <v>30</v>
      </c>
      <c r="F4321">
        <v>21</v>
      </c>
      <c r="G4321" t="s">
        <v>9399</v>
      </c>
      <c r="H4321" t="s">
        <v>42</v>
      </c>
      <c r="I4321" s="5" t="s">
        <v>9400</v>
      </c>
      <c r="J4321">
        <v>2.46</v>
      </c>
      <c r="K4321" t="s">
        <v>9401</v>
      </c>
      <c r="L4321" t="s">
        <v>35</v>
      </c>
      <c r="M4321" t="s">
        <v>9402</v>
      </c>
      <c r="N4321" t="s">
        <v>38</v>
      </c>
      <c r="O4321" t="s">
        <v>23</v>
      </c>
      <c r="P4321">
        <v>1</v>
      </c>
      <c r="Q4321" t="s">
        <v>531</v>
      </c>
      <c r="R4321" t="s">
        <v>25</v>
      </c>
      <c r="S4321" t="s">
        <v>532</v>
      </c>
      <c r="T4321" t="s">
        <v>39</v>
      </c>
      <c r="U4321" t="s">
        <v>9398</v>
      </c>
    </row>
    <row r="4322" spans="1:21">
      <c r="A4322" t="s">
        <v>250</v>
      </c>
      <c r="B4322" t="s">
        <v>245</v>
      </c>
      <c r="C4322">
        <v>18372.099999999999</v>
      </c>
      <c r="D4322" s="1">
        <v>43336</v>
      </c>
      <c r="E4322" t="s">
        <v>30</v>
      </c>
      <c r="F4322">
        <v>34</v>
      </c>
      <c r="I4322" s="5" t="s">
        <v>9420</v>
      </c>
      <c r="J4322">
        <v>16</v>
      </c>
      <c r="K4322" t="s">
        <v>9421</v>
      </c>
      <c r="L4322" t="s">
        <v>35</v>
      </c>
      <c r="N4322" t="s">
        <v>38</v>
      </c>
      <c r="O4322" t="s">
        <v>68</v>
      </c>
      <c r="Q4322" t="s">
        <v>242</v>
      </c>
      <c r="R4322" t="s">
        <v>25</v>
      </c>
      <c r="S4322" t="s">
        <v>243</v>
      </c>
      <c r="T4322" t="s">
        <v>71</v>
      </c>
    </row>
    <row r="4323" spans="1:21">
      <c r="A4323" t="s">
        <v>537</v>
      </c>
      <c r="B4323" t="s">
        <v>245</v>
      </c>
      <c r="C4323">
        <v>3833.32</v>
      </c>
      <c r="D4323" s="1">
        <v>43336</v>
      </c>
      <c r="E4323" t="s">
        <v>30</v>
      </c>
      <c r="F4323">
        <v>21</v>
      </c>
      <c r="I4323" s="5" t="s">
        <v>9433</v>
      </c>
      <c r="J4323">
        <v>29</v>
      </c>
      <c r="K4323" t="s">
        <v>9437</v>
      </c>
      <c r="L4323" t="s">
        <v>35</v>
      </c>
      <c r="N4323" t="s">
        <v>38</v>
      </c>
      <c r="O4323" t="s">
        <v>68</v>
      </c>
      <c r="Q4323" t="s">
        <v>531</v>
      </c>
      <c r="R4323" t="s">
        <v>25</v>
      </c>
      <c r="S4323" t="s">
        <v>532</v>
      </c>
      <c r="T4323" t="s">
        <v>71</v>
      </c>
    </row>
    <row r="4324" spans="1:21">
      <c r="A4324" t="s">
        <v>250</v>
      </c>
      <c r="B4324" t="s">
        <v>245</v>
      </c>
      <c r="C4324">
        <v>18363.05</v>
      </c>
      <c r="D4324" s="1">
        <v>43336</v>
      </c>
      <c r="E4324" t="s">
        <v>30</v>
      </c>
      <c r="F4324">
        <v>34</v>
      </c>
      <c r="G4324" t="s">
        <v>906</v>
      </c>
      <c r="H4324" t="s">
        <v>247</v>
      </c>
      <c r="I4324" s="5" t="s">
        <v>9488</v>
      </c>
      <c r="J4324">
        <v>9.0500000000000007</v>
      </c>
      <c r="K4324" t="s">
        <v>9489</v>
      </c>
      <c r="L4324" t="s">
        <v>35</v>
      </c>
      <c r="M4324" t="s">
        <v>9490</v>
      </c>
      <c r="N4324" t="s">
        <v>38</v>
      </c>
      <c r="O4324" t="s">
        <v>23</v>
      </c>
      <c r="P4324">
        <v>0</v>
      </c>
      <c r="Q4324" t="s">
        <v>242</v>
      </c>
      <c r="R4324" t="s">
        <v>25</v>
      </c>
      <c r="S4324" t="s">
        <v>243</v>
      </c>
      <c r="T4324" t="s">
        <v>27</v>
      </c>
      <c r="U4324" t="s">
        <v>9487</v>
      </c>
    </row>
    <row r="4325" spans="1:21">
      <c r="A4325" t="s">
        <v>250</v>
      </c>
      <c r="B4325" t="s">
        <v>245</v>
      </c>
      <c r="C4325">
        <v>18300.05</v>
      </c>
      <c r="D4325" s="1">
        <v>43336</v>
      </c>
      <c r="E4325" t="s">
        <v>30</v>
      </c>
      <c r="F4325">
        <v>34</v>
      </c>
      <c r="I4325" s="5" t="s">
        <v>9567</v>
      </c>
      <c r="J4325">
        <v>63</v>
      </c>
      <c r="K4325" t="s">
        <v>9568</v>
      </c>
      <c r="L4325" t="s">
        <v>35</v>
      </c>
      <c r="N4325" t="s">
        <v>38</v>
      </c>
      <c r="O4325" t="s">
        <v>68</v>
      </c>
      <c r="Q4325" t="s">
        <v>242</v>
      </c>
      <c r="R4325" t="s">
        <v>25</v>
      </c>
      <c r="S4325" t="s">
        <v>243</v>
      </c>
      <c r="T4325" t="s">
        <v>71</v>
      </c>
    </row>
    <row r="4326" spans="1:21">
      <c r="A4326" t="s">
        <v>537</v>
      </c>
      <c r="B4326" t="s">
        <v>245</v>
      </c>
      <c r="C4326">
        <v>3789.23</v>
      </c>
      <c r="D4326" s="1">
        <v>43336</v>
      </c>
      <c r="E4326" t="s">
        <v>30</v>
      </c>
      <c r="F4326">
        <v>21</v>
      </c>
      <c r="G4326" t="s">
        <v>9056</v>
      </c>
      <c r="H4326" t="s">
        <v>32</v>
      </c>
      <c r="I4326" s="5" t="s">
        <v>9597</v>
      </c>
      <c r="J4326">
        <v>44.09</v>
      </c>
      <c r="K4326" t="s">
        <v>9598</v>
      </c>
      <c r="L4326" t="s">
        <v>35</v>
      </c>
      <c r="M4326" t="s">
        <v>9059</v>
      </c>
      <c r="N4326" t="s">
        <v>38</v>
      </c>
      <c r="O4326" t="s">
        <v>23</v>
      </c>
      <c r="P4326">
        <v>0</v>
      </c>
      <c r="Q4326" t="s">
        <v>531</v>
      </c>
      <c r="R4326" t="s">
        <v>25</v>
      </c>
      <c r="S4326" t="s">
        <v>532</v>
      </c>
      <c r="T4326" t="s">
        <v>39</v>
      </c>
      <c r="U4326" t="s">
        <v>9055</v>
      </c>
    </row>
    <row r="4327" spans="1:21">
      <c r="A4327" t="s">
        <v>250</v>
      </c>
      <c r="B4327" t="s">
        <v>245</v>
      </c>
      <c r="C4327">
        <v>18281.29</v>
      </c>
      <c r="D4327" s="1">
        <v>43336</v>
      </c>
      <c r="E4327" t="s">
        <v>30</v>
      </c>
      <c r="F4327">
        <v>34</v>
      </c>
      <c r="G4327" t="s">
        <v>9618</v>
      </c>
      <c r="H4327" t="s">
        <v>247</v>
      </c>
      <c r="I4327" s="5" t="s">
        <v>9619</v>
      </c>
      <c r="J4327">
        <v>18.760000000000002</v>
      </c>
      <c r="K4327" t="s">
        <v>9620</v>
      </c>
      <c r="L4327" t="s">
        <v>35</v>
      </c>
      <c r="M4327" t="s">
        <v>9621</v>
      </c>
      <c r="N4327" t="s">
        <v>38</v>
      </c>
      <c r="O4327" t="s">
        <v>23</v>
      </c>
      <c r="P4327">
        <v>1</v>
      </c>
      <c r="Q4327" t="s">
        <v>242</v>
      </c>
      <c r="R4327" t="s">
        <v>25</v>
      </c>
      <c r="S4327" t="s">
        <v>243</v>
      </c>
      <c r="T4327" t="s">
        <v>39</v>
      </c>
      <c r="U4327" s="2" t="s">
        <v>9617</v>
      </c>
    </row>
    <row r="4328" spans="1:21">
      <c r="A4328" t="s">
        <v>250</v>
      </c>
      <c r="B4328" t="s">
        <v>245</v>
      </c>
      <c r="C4328">
        <v>18268.53</v>
      </c>
      <c r="D4328" s="1">
        <v>43336</v>
      </c>
      <c r="E4328" t="s">
        <v>30</v>
      </c>
      <c r="F4328">
        <v>34</v>
      </c>
      <c r="G4328" t="s">
        <v>906</v>
      </c>
      <c r="H4328" t="s">
        <v>247</v>
      </c>
      <c r="I4328" s="5" t="s">
        <v>9694</v>
      </c>
      <c r="J4328">
        <v>12.76</v>
      </c>
      <c r="K4328" t="s">
        <v>9695</v>
      </c>
      <c r="L4328" t="s">
        <v>35</v>
      </c>
      <c r="M4328" t="s">
        <v>9490</v>
      </c>
      <c r="N4328" t="s">
        <v>38</v>
      </c>
      <c r="O4328" t="s">
        <v>23</v>
      </c>
      <c r="P4328">
        <v>1</v>
      </c>
      <c r="Q4328" t="s">
        <v>242</v>
      </c>
      <c r="R4328" t="s">
        <v>25</v>
      </c>
      <c r="S4328" t="s">
        <v>243</v>
      </c>
      <c r="T4328" t="s">
        <v>39</v>
      </c>
      <c r="U4328" t="s">
        <v>9693</v>
      </c>
    </row>
    <row r="4329" spans="1:21">
      <c r="A4329" t="s">
        <v>250</v>
      </c>
      <c r="B4329" t="s">
        <v>245</v>
      </c>
      <c r="C4329">
        <v>18244.759999999998</v>
      </c>
      <c r="D4329" s="1">
        <v>43338</v>
      </c>
      <c r="E4329" t="s">
        <v>30</v>
      </c>
      <c r="F4329">
        <v>34</v>
      </c>
      <c r="G4329" t="s">
        <v>4113</v>
      </c>
      <c r="H4329" t="s">
        <v>96</v>
      </c>
      <c r="I4329" s="5" t="s">
        <v>10117</v>
      </c>
      <c r="J4329">
        <v>23.77</v>
      </c>
      <c r="K4329" t="s">
        <v>10118</v>
      </c>
      <c r="L4329" t="s">
        <v>35</v>
      </c>
      <c r="M4329" t="s">
        <v>4228</v>
      </c>
      <c r="N4329" t="s">
        <v>38</v>
      </c>
      <c r="O4329" t="s">
        <v>23</v>
      </c>
      <c r="P4329">
        <v>0</v>
      </c>
      <c r="Q4329" t="s">
        <v>242</v>
      </c>
      <c r="R4329" t="s">
        <v>25</v>
      </c>
      <c r="S4329" t="s">
        <v>243</v>
      </c>
      <c r="T4329" t="s">
        <v>27</v>
      </c>
      <c r="U4329" t="s">
        <v>10116</v>
      </c>
    </row>
    <row r="4330" spans="1:21">
      <c r="A4330" t="s">
        <v>250</v>
      </c>
      <c r="B4330" t="s">
        <v>245</v>
      </c>
      <c r="C4330">
        <v>18213.759999999998</v>
      </c>
      <c r="D4330" s="1">
        <v>43338</v>
      </c>
      <c r="E4330" t="s">
        <v>30</v>
      </c>
      <c r="F4330">
        <v>34</v>
      </c>
      <c r="I4330" s="5" t="s">
        <v>10125</v>
      </c>
      <c r="J4330">
        <v>31</v>
      </c>
      <c r="K4330" t="s">
        <v>10126</v>
      </c>
      <c r="L4330" t="s">
        <v>35</v>
      </c>
      <c r="N4330" t="s">
        <v>38</v>
      </c>
      <c r="O4330" t="s">
        <v>68</v>
      </c>
      <c r="Q4330" t="s">
        <v>242</v>
      </c>
      <c r="R4330" t="s">
        <v>25</v>
      </c>
      <c r="S4330" t="s">
        <v>243</v>
      </c>
      <c r="T4330" t="s">
        <v>71</v>
      </c>
    </row>
    <row r="4331" spans="1:21">
      <c r="A4331" t="s">
        <v>250</v>
      </c>
      <c r="B4331" t="s">
        <v>245</v>
      </c>
      <c r="C4331">
        <v>18170.61</v>
      </c>
      <c r="D4331" s="1">
        <v>43338</v>
      </c>
      <c r="E4331" t="s">
        <v>30</v>
      </c>
      <c r="F4331">
        <v>34</v>
      </c>
      <c r="G4331" t="s">
        <v>3370</v>
      </c>
      <c r="H4331" t="s">
        <v>247</v>
      </c>
      <c r="I4331" s="5" t="s">
        <v>10250</v>
      </c>
      <c r="J4331">
        <v>43.15</v>
      </c>
      <c r="K4331" t="s">
        <v>10251</v>
      </c>
      <c r="L4331" t="s">
        <v>35</v>
      </c>
      <c r="M4331" t="s">
        <v>4900</v>
      </c>
      <c r="N4331" t="s">
        <v>38</v>
      </c>
      <c r="O4331" t="s">
        <v>23</v>
      </c>
      <c r="P4331">
        <v>0</v>
      </c>
      <c r="Q4331" t="s">
        <v>242</v>
      </c>
      <c r="R4331" t="s">
        <v>25</v>
      </c>
      <c r="S4331" t="s">
        <v>243</v>
      </c>
      <c r="T4331" t="s">
        <v>27</v>
      </c>
      <c r="U4331" t="s">
        <v>10249</v>
      </c>
    </row>
    <row r="4332" spans="1:21">
      <c r="A4332" t="s">
        <v>250</v>
      </c>
      <c r="B4332" t="s">
        <v>245</v>
      </c>
      <c r="C4332">
        <v>18149.68</v>
      </c>
      <c r="D4332" s="1">
        <v>43338</v>
      </c>
      <c r="E4332" t="s">
        <v>30</v>
      </c>
      <c r="F4332">
        <v>34</v>
      </c>
      <c r="G4332" t="s">
        <v>2227</v>
      </c>
      <c r="H4332" t="s">
        <v>42</v>
      </c>
      <c r="I4332" s="5" t="s">
        <v>10396</v>
      </c>
      <c r="J4332">
        <v>20.93</v>
      </c>
      <c r="K4332" t="s">
        <v>10397</v>
      </c>
      <c r="L4332" t="s">
        <v>35</v>
      </c>
      <c r="M4332" t="s">
        <v>4875</v>
      </c>
      <c r="N4332" t="s">
        <v>38</v>
      </c>
      <c r="O4332" t="s">
        <v>23</v>
      </c>
      <c r="P4332">
        <v>1</v>
      </c>
      <c r="Q4332" t="s">
        <v>242</v>
      </c>
      <c r="R4332" t="s">
        <v>25</v>
      </c>
      <c r="S4332" t="s">
        <v>243</v>
      </c>
      <c r="T4332" t="s">
        <v>27</v>
      </c>
      <c r="U4332" t="s">
        <v>7755</v>
      </c>
    </row>
    <row r="4333" spans="1:21">
      <c r="A4333" t="s">
        <v>537</v>
      </c>
      <c r="B4333" t="s">
        <v>245</v>
      </c>
      <c r="C4333">
        <v>3758.11</v>
      </c>
      <c r="D4333" s="1">
        <v>43338</v>
      </c>
      <c r="E4333" t="s">
        <v>30</v>
      </c>
      <c r="F4333">
        <v>21</v>
      </c>
      <c r="G4333" t="s">
        <v>10420</v>
      </c>
      <c r="H4333" t="s">
        <v>478</v>
      </c>
      <c r="I4333" s="5" t="s">
        <v>10421</v>
      </c>
      <c r="J4333">
        <v>31.12</v>
      </c>
      <c r="K4333" t="s">
        <v>10422</v>
      </c>
      <c r="L4333" t="s">
        <v>35</v>
      </c>
      <c r="M4333" t="s">
        <v>10423</v>
      </c>
      <c r="N4333" t="s">
        <v>38</v>
      </c>
      <c r="O4333" t="s">
        <v>23</v>
      </c>
      <c r="P4333">
        <v>0</v>
      </c>
      <c r="Q4333" t="s">
        <v>531</v>
      </c>
      <c r="R4333" t="s">
        <v>25</v>
      </c>
      <c r="S4333" t="s">
        <v>532</v>
      </c>
      <c r="T4333" t="s">
        <v>39</v>
      </c>
      <c r="U4333" t="s">
        <v>10419</v>
      </c>
    </row>
    <row r="4334" spans="1:21">
      <c r="A4334" t="s">
        <v>250</v>
      </c>
      <c r="B4334" t="s">
        <v>245</v>
      </c>
      <c r="C4334">
        <v>18130.900000000001</v>
      </c>
      <c r="D4334" s="1">
        <v>43339</v>
      </c>
      <c r="E4334" t="s">
        <v>30</v>
      </c>
      <c r="F4334">
        <v>34</v>
      </c>
      <c r="G4334" t="s">
        <v>8417</v>
      </c>
      <c r="H4334" t="s">
        <v>42</v>
      </c>
      <c r="I4334" s="5" t="s">
        <v>10490</v>
      </c>
      <c r="J4334">
        <v>18.78</v>
      </c>
      <c r="K4334" t="s">
        <v>10491</v>
      </c>
      <c r="L4334" t="s">
        <v>35</v>
      </c>
      <c r="M4334" t="s">
        <v>10492</v>
      </c>
      <c r="N4334" t="s">
        <v>38</v>
      </c>
      <c r="O4334" t="s">
        <v>23</v>
      </c>
      <c r="P4334">
        <v>1</v>
      </c>
      <c r="Q4334" t="s">
        <v>242</v>
      </c>
      <c r="R4334" t="s">
        <v>25</v>
      </c>
      <c r="S4334" t="s">
        <v>243</v>
      </c>
      <c r="T4334" t="s">
        <v>27</v>
      </c>
      <c r="U4334" t="s">
        <v>10489</v>
      </c>
    </row>
    <row r="4335" spans="1:21">
      <c r="A4335" t="s">
        <v>250</v>
      </c>
      <c r="B4335" t="s">
        <v>245</v>
      </c>
      <c r="C4335">
        <v>18110.73</v>
      </c>
      <c r="D4335" s="1">
        <v>43339</v>
      </c>
      <c r="E4335" t="s">
        <v>30</v>
      </c>
      <c r="F4335">
        <v>34</v>
      </c>
      <c r="G4335" t="s">
        <v>1930</v>
      </c>
      <c r="H4335" t="s">
        <v>2182</v>
      </c>
      <c r="I4335" s="5" t="s">
        <v>10506</v>
      </c>
      <c r="J4335">
        <v>20.170000000000002</v>
      </c>
      <c r="K4335" t="s">
        <v>10507</v>
      </c>
      <c r="L4335" t="s">
        <v>35</v>
      </c>
      <c r="M4335" t="s">
        <v>2818</v>
      </c>
      <c r="N4335" t="s">
        <v>38</v>
      </c>
      <c r="O4335" t="s">
        <v>23</v>
      </c>
      <c r="P4335">
        <v>1</v>
      </c>
      <c r="Q4335" t="s">
        <v>242</v>
      </c>
      <c r="R4335" t="s">
        <v>25</v>
      </c>
      <c r="S4335" t="s">
        <v>243</v>
      </c>
      <c r="T4335" t="s">
        <v>39</v>
      </c>
      <c r="U4335" t="s">
        <v>5288</v>
      </c>
    </row>
    <row r="4336" spans="1:21">
      <c r="A4336" t="s">
        <v>537</v>
      </c>
      <c r="B4336" t="s">
        <v>245</v>
      </c>
      <c r="C4336">
        <v>3585.11</v>
      </c>
      <c r="D4336" s="1">
        <v>43340</v>
      </c>
      <c r="E4336" t="s">
        <v>30</v>
      </c>
      <c r="F4336">
        <v>21</v>
      </c>
      <c r="I4336" s="5" t="s">
        <v>10727</v>
      </c>
      <c r="J4336">
        <v>173</v>
      </c>
      <c r="K4336" t="s">
        <v>10729</v>
      </c>
      <c r="L4336" t="s">
        <v>35</v>
      </c>
      <c r="N4336" t="s">
        <v>38</v>
      </c>
      <c r="O4336" t="s">
        <v>68</v>
      </c>
      <c r="Q4336" t="s">
        <v>531</v>
      </c>
      <c r="R4336" t="s">
        <v>25</v>
      </c>
      <c r="S4336" t="s">
        <v>532</v>
      </c>
      <c r="T4336" t="s">
        <v>103</v>
      </c>
    </row>
    <row r="4337" spans="1:23">
      <c r="A4337" t="s">
        <v>250</v>
      </c>
      <c r="B4337" t="s">
        <v>245</v>
      </c>
      <c r="C4337">
        <v>17933.73</v>
      </c>
      <c r="D4337" s="1">
        <v>43340</v>
      </c>
      <c r="E4337" t="s">
        <v>30</v>
      </c>
      <c r="F4337">
        <v>34</v>
      </c>
      <c r="I4337" s="5" t="s">
        <v>10749</v>
      </c>
      <c r="J4337">
        <v>177</v>
      </c>
      <c r="K4337" t="s">
        <v>10750</v>
      </c>
      <c r="L4337" t="s">
        <v>35</v>
      </c>
      <c r="N4337" t="s">
        <v>38</v>
      </c>
      <c r="O4337" t="s">
        <v>68</v>
      </c>
      <c r="Q4337" t="s">
        <v>242</v>
      </c>
      <c r="R4337" t="s">
        <v>25</v>
      </c>
      <c r="S4337" t="s">
        <v>243</v>
      </c>
      <c r="T4337" t="s">
        <v>71</v>
      </c>
    </row>
    <row r="4338" spans="1:23">
      <c r="A4338" t="s">
        <v>250</v>
      </c>
      <c r="B4338" t="s">
        <v>245</v>
      </c>
      <c r="C4338">
        <v>17918.63</v>
      </c>
      <c r="D4338" s="1">
        <v>43340</v>
      </c>
      <c r="E4338" t="s">
        <v>30</v>
      </c>
      <c r="F4338">
        <v>34</v>
      </c>
      <c r="G4338" t="s">
        <v>3683</v>
      </c>
      <c r="H4338" t="s">
        <v>96</v>
      </c>
      <c r="I4338" s="5" t="s">
        <v>10831</v>
      </c>
      <c r="J4338">
        <v>15.1</v>
      </c>
      <c r="K4338" t="s">
        <v>10832</v>
      </c>
      <c r="L4338" t="s">
        <v>35</v>
      </c>
      <c r="M4338" t="s">
        <v>5435</v>
      </c>
      <c r="N4338" t="s">
        <v>38</v>
      </c>
      <c r="O4338" t="s">
        <v>23</v>
      </c>
      <c r="P4338">
        <v>1</v>
      </c>
      <c r="Q4338" t="s">
        <v>242</v>
      </c>
      <c r="R4338" t="s">
        <v>25</v>
      </c>
      <c r="S4338" t="s">
        <v>243</v>
      </c>
      <c r="T4338" t="s">
        <v>39</v>
      </c>
      <c r="U4338" s="2" t="s">
        <v>5432</v>
      </c>
    </row>
    <row r="4339" spans="1:23">
      <c r="A4339" t="s">
        <v>537</v>
      </c>
      <c r="B4339" t="s">
        <v>245</v>
      </c>
      <c r="C4339">
        <v>3577.75</v>
      </c>
      <c r="D4339" s="1">
        <v>43340</v>
      </c>
      <c r="E4339" t="s">
        <v>30</v>
      </c>
      <c r="F4339">
        <v>21</v>
      </c>
      <c r="G4339" t="s">
        <v>4785</v>
      </c>
      <c r="H4339" t="s">
        <v>478</v>
      </c>
      <c r="I4339" s="5" t="s">
        <v>10844</v>
      </c>
      <c r="J4339">
        <v>7.36</v>
      </c>
      <c r="K4339" t="s">
        <v>10845</v>
      </c>
      <c r="L4339" t="s">
        <v>35</v>
      </c>
      <c r="M4339" t="s">
        <v>8796</v>
      </c>
      <c r="N4339" t="s">
        <v>38</v>
      </c>
      <c r="O4339" t="s">
        <v>23</v>
      </c>
      <c r="P4339">
        <v>1</v>
      </c>
      <c r="Q4339" t="s">
        <v>531</v>
      </c>
      <c r="R4339" t="s">
        <v>25</v>
      </c>
      <c r="S4339" t="s">
        <v>532</v>
      </c>
      <c r="T4339" t="s">
        <v>27</v>
      </c>
      <c r="U4339" t="s">
        <v>8793</v>
      </c>
    </row>
    <row r="4340" spans="1:23">
      <c r="A4340" t="s">
        <v>250</v>
      </c>
      <c r="B4340" t="s">
        <v>245</v>
      </c>
      <c r="C4340">
        <v>17879.63</v>
      </c>
      <c r="D4340" s="1">
        <v>43340</v>
      </c>
      <c r="E4340" t="s">
        <v>30</v>
      </c>
      <c r="F4340">
        <v>34</v>
      </c>
      <c r="I4340" s="5" t="s">
        <v>10886</v>
      </c>
      <c r="J4340">
        <v>39</v>
      </c>
      <c r="K4340" t="s">
        <v>10887</v>
      </c>
      <c r="L4340" t="s">
        <v>35</v>
      </c>
      <c r="N4340" t="s">
        <v>38</v>
      </c>
      <c r="O4340" t="s">
        <v>68</v>
      </c>
      <c r="Q4340" t="s">
        <v>242</v>
      </c>
      <c r="R4340" t="s">
        <v>25</v>
      </c>
      <c r="S4340" t="s">
        <v>243</v>
      </c>
      <c r="T4340" t="s">
        <v>71</v>
      </c>
    </row>
    <row r="4341" spans="1:23">
      <c r="A4341" t="s">
        <v>537</v>
      </c>
      <c r="B4341" t="s">
        <v>245</v>
      </c>
      <c r="C4341">
        <v>3569.58</v>
      </c>
      <c r="D4341" s="1">
        <v>43340</v>
      </c>
      <c r="E4341" t="s">
        <v>30</v>
      </c>
      <c r="F4341">
        <v>21</v>
      </c>
      <c r="G4341" t="s">
        <v>6264</v>
      </c>
      <c r="H4341" t="s">
        <v>478</v>
      </c>
      <c r="I4341" s="5" t="s">
        <v>10904</v>
      </c>
      <c r="J4341">
        <v>8.17</v>
      </c>
      <c r="K4341" t="s">
        <v>10905</v>
      </c>
      <c r="L4341" t="s">
        <v>35</v>
      </c>
      <c r="M4341" t="s">
        <v>6267</v>
      </c>
      <c r="N4341" t="s">
        <v>38</v>
      </c>
      <c r="O4341" t="s">
        <v>23</v>
      </c>
      <c r="P4341">
        <v>1</v>
      </c>
      <c r="Q4341" t="s">
        <v>531</v>
      </c>
      <c r="R4341" t="s">
        <v>25</v>
      </c>
      <c r="S4341" t="s">
        <v>532</v>
      </c>
      <c r="T4341" t="s">
        <v>27</v>
      </c>
      <c r="U4341" t="s">
        <v>10903</v>
      </c>
    </row>
    <row r="4342" spans="1:23">
      <c r="A4342" t="s">
        <v>537</v>
      </c>
      <c r="B4342" t="s">
        <v>245</v>
      </c>
      <c r="C4342">
        <v>3554.52</v>
      </c>
      <c r="D4342" s="1">
        <v>43340</v>
      </c>
      <c r="E4342" t="s">
        <v>30</v>
      </c>
      <c r="F4342">
        <v>21</v>
      </c>
      <c r="G4342" t="s">
        <v>8015</v>
      </c>
      <c r="H4342" t="s">
        <v>478</v>
      </c>
      <c r="I4342" s="5" t="s">
        <v>10921</v>
      </c>
      <c r="J4342">
        <v>15.06</v>
      </c>
      <c r="K4342" t="s">
        <v>10922</v>
      </c>
      <c r="L4342" t="s">
        <v>35</v>
      </c>
      <c r="M4342" t="s">
        <v>8018</v>
      </c>
      <c r="N4342" t="s">
        <v>38</v>
      </c>
      <c r="O4342" t="s">
        <v>23</v>
      </c>
      <c r="P4342">
        <v>1</v>
      </c>
      <c r="Q4342" t="s">
        <v>531</v>
      </c>
      <c r="R4342" t="s">
        <v>25</v>
      </c>
      <c r="S4342" t="s">
        <v>532</v>
      </c>
      <c r="T4342" t="s">
        <v>39</v>
      </c>
      <c r="U4342" t="s">
        <v>8404</v>
      </c>
    </row>
    <row r="4343" spans="1:23">
      <c r="A4343" t="s">
        <v>537</v>
      </c>
      <c r="B4343" t="s">
        <v>245</v>
      </c>
      <c r="C4343">
        <v>3544.05</v>
      </c>
      <c r="D4343" s="1">
        <v>43341</v>
      </c>
      <c r="E4343" t="s">
        <v>30</v>
      </c>
      <c r="F4343">
        <v>21</v>
      </c>
      <c r="G4343" t="s">
        <v>87</v>
      </c>
      <c r="H4343" t="s">
        <v>81</v>
      </c>
      <c r="I4343" s="5" t="s">
        <v>11246</v>
      </c>
      <c r="J4343">
        <v>10.47</v>
      </c>
      <c r="K4343" t="s">
        <v>11247</v>
      </c>
      <c r="L4343" t="s">
        <v>35</v>
      </c>
      <c r="M4343" t="s">
        <v>829</v>
      </c>
      <c r="N4343" t="s">
        <v>38</v>
      </c>
      <c r="O4343" t="s">
        <v>23</v>
      </c>
      <c r="P4343">
        <v>0</v>
      </c>
      <c r="Q4343" t="s">
        <v>531</v>
      </c>
      <c r="R4343" t="s">
        <v>25</v>
      </c>
      <c r="S4343" t="s">
        <v>532</v>
      </c>
      <c r="T4343" t="s">
        <v>39</v>
      </c>
      <c r="U4343" t="s">
        <v>11245</v>
      </c>
    </row>
    <row r="4344" spans="1:23" hidden="1">
      <c r="A4344" t="s">
        <v>250</v>
      </c>
      <c r="B4344" t="s">
        <v>245</v>
      </c>
      <c r="C4344">
        <v>21761.07</v>
      </c>
      <c r="D4344" s="1">
        <v>43341</v>
      </c>
      <c r="E4344" t="s">
        <v>30</v>
      </c>
      <c r="F4344">
        <v>34</v>
      </c>
      <c r="I4344" s="5" t="s">
        <v>11276</v>
      </c>
      <c r="J4344">
        <v>3903.73</v>
      </c>
      <c r="K4344" t="s">
        <v>11278</v>
      </c>
      <c r="L4344" t="s">
        <v>35</v>
      </c>
      <c r="N4344" t="s">
        <v>365</v>
      </c>
      <c r="O4344" t="s">
        <v>68</v>
      </c>
      <c r="Q4344" t="s">
        <v>242</v>
      </c>
      <c r="R4344" t="s">
        <v>25</v>
      </c>
      <c r="S4344" t="s">
        <v>243</v>
      </c>
      <c r="T4344" t="s">
        <v>362</v>
      </c>
      <c r="V4344">
        <v>0</v>
      </c>
      <c r="W4344">
        <v>0</v>
      </c>
    </row>
    <row r="4345" spans="1:23">
      <c r="A4345" t="s">
        <v>250</v>
      </c>
      <c r="B4345" t="s">
        <v>245</v>
      </c>
      <c r="C4345">
        <v>17857.34</v>
      </c>
      <c r="D4345" s="1">
        <v>43341</v>
      </c>
      <c r="E4345" t="s">
        <v>30</v>
      </c>
      <c r="F4345">
        <v>34</v>
      </c>
      <c r="G4345" t="s">
        <v>2113</v>
      </c>
      <c r="H4345" t="s">
        <v>32</v>
      </c>
      <c r="I4345" s="5" t="s">
        <v>11282</v>
      </c>
      <c r="J4345">
        <v>22.29</v>
      </c>
      <c r="K4345" t="s">
        <v>11283</v>
      </c>
      <c r="L4345" t="s">
        <v>35</v>
      </c>
      <c r="M4345" t="s">
        <v>5287</v>
      </c>
      <c r="N4345" t="s">
        <v>38</v>
      </c>
      <c r="O4345" t="s">
        <v>23</v>
      </c>
      <c r="P4345">
        <v>1</v>
      </c>
      <c r="Q4345" t="s">
        <v>242</v>
      </c>
      <c r="R4345" t="s">
        <v>25</v>
      </c>
      <c r="S4345" t="s">
        <v>243</v>
      </c>
      <c r="T4345" t="s">
        <v>27</v>
      </c>
      <c r="U4345" t="s">
        <v>5284</v>
      </c>
    </row>
    <row r="4346" spans="1:23">
      <c r="A4346" t="s">
        <v>250</v>
      </c>
      <c r="B4346" t="s">
        <v>245</v>
      </c>
      <c r="C4346">
        <v>21750.61</v>
      </c>
      <c r="D4346" s="1">
        <v>43342</v>
      </c>
      <c r="E4346" t="s">
        <v>30</v>
      </c>
      <c r="F4346">
        <v>34</v>
      </c>
      <c r="G4346" t="s">
        <v>1930</v>
      </c>
      <c r="H4346" t="s">
        <v>2182</v>
      </c>
      <c r="I4346" s="5" t="s">
        <v>11436</v>
      </c>
      <c r="J4346">
        <v>10.46</v>
      </c>
      <c r="K4346" t="s">
        <v>11437</v>
      </c>
      <c r="L4346" t="s">
        <v>35</v>
      </c>
      <c r="M4346" t="s">
        <v>2818</v>
      </c>
      <c r="N4346" t="s">
        <v>38</v>
      </c>
      <c r="O4346" t="s">
        <v>23</v>
      </c>
      <c r="P4346">
        <v>1</v>
      </c>
      <c r="Q4346" t="s">
        <v>242</v>
      </c>
      <c r="R4346" t="s">
        <v>25</v>
      </c>
      <c r="S4346" t="s">
        <v>243</v>
      </c>
      <c r="T4346" t="s">
        <v>39</v>
      </c>
      <c r="U4346" t="s">
        <v>2815</v>
      </c>
    </row>
    <row r="4347" spans="1:23">
      <c r="A4347" t="s">
        <v>250</v>
      </c>
      <c r="B4347" t="s">
        <v>245</v>
      </c>
      <c r="C4347">
        <v>21691.61</v>
      </c>
      <c r="D4347" s="1">
        <v>43342</v>
      </c>
      <c r="E4347" t="s">
        <v>30</v>
      </c>
      <c r="F4347">
        <v>34</v>
      </c>
      <c r="G4347" t="s">
        <v>7030</v>
      </c>
      <c r="H4347" t="s">
        <v>42</v>
      </c>
      <c r="I4347" s="5" t="s">
        <v>11482</v>
      </c>
      <c r="J4347">
        <v>59</v>
      </c>
      <c r="K4347" t="s">
        <v>11483</v>
      </c>
      <c r="L4347" t="s">
        <v>35</v>
      </c>
      <c r="M4347" t="s">
        <v>7033</v>
      </c>
      <c r="N4347" t="s">
        <v>38</v>
      </c>
      <c r="O4347" t="s">
        <v>23</v>
      </c>
      <c r="P4347">
        <v>1</v>
      </c>
      <c r="Q4347" t="s">
        <v>242</v>
      </c>
      <c r="R4347" t="s">
        <v>25</v>
      </c>
      <c r="S4347" t="s">
        <v>243</v>
      </c>
      <c r="T4347" t="s">
        <v>27</v>
      </c>
      <c r="U4347" t="s">
        <v>11481</v>
      </c>
    </row>
    <row r="4348" spans="1:23">
      <c r="A4348" t="s">
        <v>250</v>
      </c>
      <c r="B4348" t="s">
        <v>245</v>
      </c>
      <c r="C4348">
        <v>21664.61</v>
      </c>
      <c r="D4348" s="1">
        <v>43342</v>
      </c>
      <c r="E4348" t="s">
        <v>30</v>
      </c>
      <c r="F4348">
        <v>34</v>
      </c>
      <c r="I4348" s="5" t="s">
        <v>11484</v>
      </c>
      <c r="J4348">
        <v>27</v>
      </c>
      <c r="K4348" t="s">
        <v>11485</v>
      </c>
      <c r="L4348" t="s">
        <v>35</v>
      </c>
      <c r="N4348" t="s">
        <v>38</v>
      </c>
      <c r="O4348" t="s">
        <v>68</v>
      </c>
      <c r="Q4348" t="s">
        <v>242</v>
      </c>
      <c r="R4348" t="s">
        <v>25</v>
      </c>
      <c r="S4348" t="s">
        <v>243</v>
      </c>
      <c r="T4348" t="s">
        <v>71</v>
      </c>
    </row>
    <row r="4349" spans="1:23">
      <c r="A4349" t="s">
        <v>537</v>
      </c>
      <c r="B4349" t="s">
        <v>245</v>
      </c>
      <c r="C4349">
        <v>3505.05</v>
      </c>
      <c r="D4349" s="1">
        <v>43342</v>
      </c>
      <c r="E4349" t="s">
        <v>30</v>
      </c>
      <c r="F4349">
        <v>21</v>
      </c>
      <c r="I4349" s="5" t="s">
        <v>11484</v>
      </c>
      <c r="J4349">
        <v>39</v>
      </c>
      <c r="K4349" t="s">
        <v>11486</v>
      </c>
      <c r="L4349" t="s">
        <v>35</v>
      </c>
      <c r="N4349" t="s">
        <v>38</v>
      </c>
      <c r="O4349" t="s">
        <v>68</v>
      </c>
      <c r="Q4349" t="s">
        <v>531</v>
      </c>
      <c r="R4349" t="s">
        <v>25</v>
      </c>
      <c r="S4349" t="s">
        <v>532</v>
      </c>
      <c r="T4349" t="s">
        <v>103</v>
      </c>
    </row>
    <row r="4350" spans="1:23">
      <c r="A4350" t="s">
        <v>250</v>
      </c>
      <c r="B4350" t="s">
        <v>245</v>
      </c>
      <c r="C4350">
        <v>21651.58</v>
      </c>
      <c r="D4350" s="1">
        <v>43342</v>
      </c>
      <c r="E4350" t="s">
        <v>30</v>
      </c>
      <c r="F4350">
        <v>34</v>
      </c>
      <c r="G4350" t="s">
        <v>685</v>
      </c>
      <c r="H4350" t="s">
        <v>42</v>
      </c>
      <c r="I4350" s="5" t="s">
        <v>11515</v>
      </c>
      <c r="J4350">
        <v>13.03</v>
      </c>
      <c r="K4350" t="s">
        <v>11516</v>
      </c>
      <c r="L4350" t="s">
        <v>35</v>
      </c>
      <c r="M4350" t="s">
        <v>688</v>
      </c>
      <c r="N4350" t="s">
        <v>38</v>
      </c>
      <c r="O4350" t="s">
        <v>23</v>
      </c>
      <c r="P4350">
        <v>1</v>
      </c>
      <c r="Q4350" t="s">
        <v>242</v>
      </c>
      <c r="R4350" t="s">
        <v>25</v>
      </c>
      <c r="S4350" t="s">
        <v>243</v>
      </c>
      <c r="T4350" t="s">
        <v>27</v>
      </c>
      <c r="U4350" t="s">
        <v>684</v>
      </c>
    </row>
    <row r="4351" spans="1:23">
      <c r="A4351" t="s">
        <v>250</v>
      </c>
      <c r="B4351" t="s">
        <v>245</v>
      </c>
      <c r="C4351">
        <v>21644.17</v>
      </c>
      <c r="D4351" s="1">
        <v>43342</v>
      </c>
      <c r="E4351" t="s">
        <v>30</v>
      </c>
      <c r="F4351">
        <v>34</v>
      </c>
      <c r="G4351" t="s">
        <v>11616</v>
      </c>
      <c r="H4351" t="s">
        <v>247</v>
      </c>
      <c r="I4351" s="5" t="s">
        <v>11617</v>
      </c>
      <c r="J4351">
        <v>7.41</v>
      </c>
      <c r="K4351" t="s">
        <v>11618</v>
      </c>
      <c r="L4351" t="s">
        <v>35</v>
      </c>
      <c r="M4351" t="s">
        <v>11619</v>
      </c>
      <c r="N4351" t="s">
        <v>38</v>
      </c>
      <c r="O4351" t="s">
        <v>23</v>
      </c>
      <c r="P4351">
        <v>1</v>
      </c>
      <c r="Q4351" t="s">
        <v>242</v>
      </c>
      <c r="R4351" t="s">
        <v>25</v>
      </c>
      <c r="S4351" t="s">
        <v>243</v>
      </c>
      <c r="T4351" t="s">
        <v>39</v>
      </c>
      <c r="U4351" t="s">
        <v>11615</v>
      </c>
    </row>
    <row r="4352" spans="1:23">
      <c r="A4352" t="s">
        <v>537</v>
      </c>
      <c r="B4352" t="s">
        <v>245</v>
      </c>
      <c r="C4352">
        <v>3478.44</v>
      </c>
      <c r="D4352" s="1">
        <v>43342</v>
      </c>
      <c r="E4352" t="s">
        <v>30</v>
      </c>
      <c r="F4352">
        <v>21</v>
      </c>
      <c r="G4352" t="s">
        <v>11652</v>
      </c>
      <c r="H4352" t="s">
        <v>478</v>
      </c>
      <c r="I4352" s="5" t="s">
        <v>11653</v>
      </c>
      <c r="J4352">
        <v>26.61</v>
      </c>
      <c r="K4352" t="s">
        <v>11654</v>
      </c>
      <c r="L4352" t="s">
        <v>35</v>
      </c>
      <c r="M4352" t="s">
        <v>11655</v>
      </c>
      <c r="N4352" t="s">
        <v>38</v>
      </c>
      <c r="O4352" t="s">
        <v>23</v>
      </c>
      <c r="P4352">
        <v>0</v>
      </c>
      <c r="Q4352" t="s">
        <v>531</v>
      </c>
      <c r="R4352" t="s">
        <v>25</v>
      </c>
      <c r="S4352" t="s">
        <v>532</v>
      </c>
      <c r="T4352" t="s">
        <v>27</v>
      </c>
      <c r="U4352" t="s">
        <v>11651</v>
      </c>
    </row>
    <row r="4353" spans="1:21">
      <c r="A4353" t="s">
        <v>537</v>
      </c>
      <c r="B4353" t="s">
        <v>245</v>
      </c>
      <c r="C4353">
        <v>2823.49</v>
      </c>
      <c r="D4353" s="1">
        <v>43342</v>
      </c>
      <c r="E4353" t="s">
        <v>30</v>
      </c>
      <c r="F4353">
        <v>21</v>
      </c>
      <c r="G4353" t="s">
        <v>11652</v>
      </c>
      <c r="H4353" t="s">
        <v>478</v>
      </c>
      <c r="I4353" s="5" t="s">
        <v>11710</v>
      </c>
      <c r="J4353">
        <v>654.95000000000005</v>
      </c>
      <c r="K4353" t="s">
        <v>11711</v>
      </c>
      <c r="L4353" t="s">
        <v>35</v>
      </c>
      <c r="M4353" t="s">
        <v>482</v>
      </c>
      <c r="N4353" t="s">
        <v>38</v>
      </c>
      <c r="O4353" t="s">
        <v>23</v>
      </c>
      <c r="P4353">
        <v>1</v>
      </c>
      <c r="Q4353" t="s">
        <v>531</v>
      </c>
      <c r="R4353" t="s">
        <v>25</v>
      </c>
      <c r="S4353" t="s">
        <v>532</v>
      </c>
      <c r="T4353" t="s">
        <v>27</v>
      </c>
      <c r="U4353" t="s">
        <v>11709</v>
      </c>
    </row>
    <row r="4354" spans="1:21">
      <c r="A4354" t="s">
        <v>250</v>
      </c>
      <c r="B4354" t="s">
        <v>245</v>
      </c>
      <c r="C4354">
        <v>21562.11</v>
      </c>
      <c r="D4354" s="1">
        <v>43342</v>
      </c>
      <c r="E4354" t="s">
        <v>30</v>
      </c>
      <c r="F4354">
        <v>34</v>
      </c>
      <c r="G4354" t="s">
        <v>11776</v>
      </c>
      <c r="H4354" t="s">
        <v>247</v>
      </c>
      <c r="I4354" s="5" t="s">
        <v>11777</v>
      </c>
      <c r="J4354">
        <v>82.06</v>
      </c>
      <c r="K4354" t="s">
        <v>11778</v>
      </c>
      <c r="L4354" t="s">
        <v>35</v>
      </c>
      <c r="M4354" t="s">
        <v>11779</v>
      </c>
      <c r="N4354" t="s">
        <v>38</v>
      </c>
      <c r="O4354" t="s">
        <v>23</v>
      </c>
      <c r="P4354">
        <v>1</v>
      </c>
      <c r="Q4354" t="s">
        <v>242</v>
      </c>
      <c r="R4354" t="s">
        <v>25</v>
      </c>
      <c r="S4354" t="s">
        <v>243</v>
      </c>
      <c r="T4354" t="s">
        <v>27</v>
      </c>
      <c r="U4354" t="s">
        <v>11775</v>
      </c>
    </row>
    <row r="4355" spans="1:21">
      <c r="A4355" t="s">
        <v>537</v>
      </c>
      <c r="B4355" t="s">
        <v>245</v>
      </c>
      <c r="C4355">
        <v>1271.49</v>
      </c>
      <c r="D4355" s="1">
        <v>43343</v>
      </c>
      <c r="E4355" t="s">
        <v>30</v>
      </c>
      <c r="F4355">
        <v>21</v>
      </c>
      <c r="I4355" s="5" t="s">
        <v>11815</v>
      </c>
      <c r="J4355">
        <v>1552</v>
      </c>
      <c r="K4355" t="s">
        <v>11816</v>
      </c>
      <c r="L4355" t="s">
        <v>35</v>
      </c>
      <c r="N4355" t="s">
        <v>38</v>
      </c>
      <c r="O4355" t="s">
        <v>68</v>
      </c>
      <c r="Q4355" t="s">
        <v>531</v>
      </c>
      <c r="R4355" t="s">
        <v>25</v>
      </c>
      <c r="S4355" t="s">
        <v>532</v>
      </c>
      <c r="T4355" t="s">
        <v>103</v>
      </c>
    </row>
    <row r="4356" spans="1:21">
      <c r="A4356" t="s">
        <v>250</v>
      </c>
      <c r="B4356" t="s">
        <v>245</v>
      </c>
      <c r="C4356">
        <v>21551.200000000001</v>
      </c>
      <c r="D4356" s="1">
        <v>43343</v>
      </c>
      <c r="E4356" t="s">
        <v>30</v>
      </c>
      <c r="F4356">
        <v>34</v>
      </c>
      <c r="G4356" t="s">
        <v>11838</v>
      </c>
      <c r="H4356" t="s">
        <v>2182</v>
      </c>
      <c r="I4356" s="5" t="s">
        <v>11839</v>
      </c>
      <c r="J4356">
        <v>10.91</v>
      </c>
      <c r="K4356" t="s">
        <v>11840</v>
      </c>
      <c r="L4356" t="s">
        <v>35</v>
      </c>
      <c r="M4356" t="s">
        <v>11841</v>
      </c>
      <c r="N4356" t="s">
        <v>38</v>
      </c>
      <c r="O4356" t="s">
        <v>23</v>
      </c>
      <c r="P4356">
        <v>1</v>
      </c>
      <c r="Q4356" t="s">
        <v>242</v>
      </c>
      <c r="R4356" t="s">
        <v>25</v>
      </c>
      <c r="S4356" t="s">
        <v>243</v>
      </c>
      <c r="T4356" t="s">
        <v>39</v>
      </c>
      <c r="U4356" t="s">
        <v>11837</v>
      </c>
    </row>
    <row r="4357" spans="1:21">
      <c r="A4357" t="s">
        <v>537</v>
      </c>
      <c r="B4357" t="s">
        <v>245</v>
      </c>
      <c r="C4357">
        <v>1262.45</v>
      </c>
      <c r="D4357" s="1">
        <v>43343</v>
      </c>
      <c r="E4357" t="s">
        <v>30</v>
      </c>
      <c r="F4357">
        <v>21</v>
      </c>
      <c r="G4357" t="s">
        <v>642</v>
      </c>
      <c r="H4357" t="s">
        <v>478</v>
      </c>
      <c r="I4357" s="5" t="s">
        <v>11872</v>
      </c>
      <c r="J4357">
        <v>9.0399999999999991</v>
      </c>
      <c r="K4357" t="s">
        <v>11873</v>
      </c>
      <c r="L4357" t="s">
        <v>35</v>
      </c>
      <c r="M4357" t="s">
        <v>645</v>
      </c>
      <c r="N4357" t="s">
        <v>38</v>
      </c>
      <c r="O4357" t="s">
        <v>23</v>
      </c>
      <c r="P4357">
        <v>1</v>
      </c>
      <c r="Q4357" t="s">
        <v>531</v>
      </c>
      <c r="R4357" t="s">
        <v>25</v>
      </c>
      <c r="S4357" t="s">
        <v>532</v>
      </c>
      <c r="T4357" t="s">
        <v>27</v>
      </c>
      <c r="U4357" t="s">
        <v>641</v>
      </c>
    </row>
    <row r="4358" spans="1:21">
      <c r="A4358" t="s">
        <v>537</v>
      </c>
      <c r="B4358" t="s">
        <v>245</v>
      </c>
      <c r="C4358">
        <v>1249.32</v>
      </c>
      <c r="D4358" s="1">
        <v>43343</v>
      </c>
      <c r="E4358" t="s">
        <v>30</v>
      </c>
      <c r="F4358">
        <v>21</v>
      </c>
      <c r="G4358" t="s">
        <v>1915</v>
      </c>
      <c r="H4358" t="s">
        <v>478</v>
      </c>
      <c r="I4358" s="5" t="s">
        <v>11875</v>
      </c>
      <c r="J4358">
        <v>13.13</v>
      </c>
      <c r="K4358" t="s">
        <v>11876</v>
      </c>
      <c r="L4358" t="s">
        <v>35</v>
      </c>
      <c r="M4358" t="s">
        <v>11877</v>
      </c>
      <c r="N4358" t="s">
        <v>38</v>
      </c>
      <c r="O4358" t="s">
        <v>23</v>
      </c>
      <c r="P4358">
        <v>1</v>
      </c>
      <c r="Q4358" t="s">
        <v>531</v>
      </c>
      <c r="R4358" t="s">
        <v>25</v>
      </c>
      <c r="S4358" t="s">
        <v>532</v>
      </c>
      <c r="T4358" t="s">
        <v>27</v>
      </c>
      <c r="U4358" t="s">
        <v>11874</v>
      </c>
    </row>
    <row r="4359" spans="1:21">
      <c r="A4359" t="s">
        <v>250</v>
      </c>
      <c r="B4359" t="s">
        <v>245</v>
      </c>
      <c r="C4359">
        <v>21525.61</v>
      </c>
      <c r="D4359" s="1">
        <v>43343</v>
      </c>
      <c r="E4359" t="s">
        <v>30</v>
      </c>
      <c r="F4359">
        <v>34</v>
      </c>
      <c r="G4359" t="s">
        <v>11898</v>
      </c>
      <c r="H4359" t="s">
        <v>2182</v>
      </c>
      <c r="I4359" s="5" t="s">
        <v>11899</v>
      </c>
      <c r="J4359">
        <v>25.59</v>
      </c>
      <c r="K4359" t="s">
        <v>11900</v>
      </c>
      <c r="L4359" t="s">
        <v>35</v>
      </c>
      <c r="M4359" t="s">
        <v>11901</v>
      </c>
      <c r="N4359" t="s">
        <v>38</v>
      </c>
      <c r="O4359" t="s">
        <v>23</v>
      </c>
      <c r="P4359">
        <v>1</v>
      </c>
      <c r="Q4359" t="s">
        <v>242</v>
      </c>
      <c r="R4359" t="s">
        <v>25</v>
      </c>
      <c r="S4359" t="s">
        <v>243</v>
      </c>
      <c r="T4359" t="s">
        <v>27</v>
      </c>
      <c r="U4359" t="s">
        <v>11897</v>
      </c>
    </row>
    <row r="4360" spans="1:21">
      <c r="A4360" t="s">
        <v>537</v>
      </c>
      <c r="B4360" t="s">
        <v>245</v>
      </c>
      <c r="C4360">
        <v>1236.03</v>
      </c>
      <c r="D4360" s="1">
        <v>43343</v>
      </c>
      <c r="E4360" t="s">
        <v>30</v>
      </c>
      <c r="F4360">
        <v>21</v>
      </c>
      <c r="G4360" t="s">
        <v>642</v>
      </c>
      <c r="H4360" t="s">
        <v>478</v>
      </c>
      <c r="I4360" s="5" t="s">
        <v>11945</v>
      </c>
      <c r="J4360">
        <v>13.29</v>
      </c>
      <c r="K4360" t="s">
        <v>11946</v>
      </c>
      <c r="L4360" t="s">
        <v>35</v>
      </c>
      <c r="M4360" t="s">
        <v>645</v>
      </c>
      <c r="N4360" t="s">
        <v>38</v>
      </c>
      <c r="O4360" t="s">
        <v>23</v>
      </c>
      <c r="P4360">
        <v>1</v>
      </c>
      <c r="Q4360" t="s">
        <v>531</v>
      </c>
      <c r="R4360" t="s">
        <v>25</v>
      </c>
      <c r="S4360" t="s">
        <v>532</v>
      </c>
      <c r="T4360" t="s">
        <v>27</v>
      </c>
      <c r="U4360" t="s">
        <v>11944</v>
      </c>
    </row>
    <row r="4361" spans="1:21">
      <c r="A4361" t="s">
        <v>250</v>
      </c>
      <c r="B4361" t="s">
        <v>245</v>
      </c>
      <c r="C4361">
        <v>21509.61</v>
      </c>
      <c r="D4361" s="1">
        <v>43343</v>
      </c>
      <c r="E4361" t="s">
        <v>30</v>
      </c>
      <c r="F4361">
        <v>34</v>
      </c>
      <c r="I4361" s="5" t="s">
        <v>11957</v>
      </c>
      <c r="J4361">
        <v>16</v>
      </c>
      <c r="K4361" t="s">
        <v>11958</v>
      </c>
      <c r="L4361" t="s">
        <v>35</v>
      </c>
      <c r="N4361" t="s">
        <v>38</v>
      </c>
      <c r="O4361" t="s">
        <v>68</v>
      </c>
      <c r="Q4361" t="s">
        <v>242</v>
      </c>
      <c r="R4361" t="s">
        <v>25</v>
      </c>
      <c r="S4361" t="s">
        <v>243</v>
      </c>
      <c r="T4361" t="s">
        <v>71</v>
      </c>
    </row>
    <row r="4362" spans="1:21">
      <c r="A4362" t="s">
        <v>537</v>
      </c>
      <c r="B4362" t="s">
        <v>245</v>
      </c>
      <c r="C4362">
        <v>1207.03</v>
      </c>
      <c r="D4362" s="1">
        <v>43343</v>
      </c>
      <c r="E4362" t="s">
        <v>30</v>
      </c>
      <c r="F4362">
        <v>21</v>
      </c>
      <c r="I4362" s="5" t="s">
        <v>11971</v>
      </c>
      <c r="J4362">
        <v>29</v>
      </c>
      <c r="K4362" t="s">
        <v>11977</v>
      </c>
      <c r="L4362" t="s">
        <v>35</v>
      </c>
      <c r="N4362" t="s">
        <v>38</v>
      </c>
      <c r="O4362" t="s">
        <v>68</v>
      </c>
      <c r="Q4362" t="s">
        <v>531</v>
      </c>
      <c r="R4362" t="s">
        <v>25</v>
      </c>
      <c r="S4362" t="s">
        <v>532</v>
      </c>
      <c r="T4362" t="s">
        <v>71</v>
      </c>
    </row>
    <row r="4363" spans="1:21">
      <c r="A4363" t="s">
        <v>537</v>
      </c>
      <c r="B4363" t="s">
        <v>245</v>
      </c>
      <c r="C4363">
        <v>1203.8900000000001</v>
      </c>
      <c r="D4363" s="1">
        <v>43343</v>
      </c>
      <c r="E4363" t="s">
        <v>30</v>
      </c>
      <c r="F4363">
        <v>21</v>
      </c>
      <c r="G4363" t="s">
        <v>1031</v>
      </c>
      <c r="H4363" t="s">
        <v>478</v>
      </c>
      <c r="I4363" s="5" t="s">
        <v>12026</v>
      </c>
      <c r="J4363">
        <v>3.14</v>
      </c>
      <c r="K4363" t="s">
        <v>12027</v>
      </c>
      <c r="L4363" t="s">
        <v>35</v>
      </c>
      <c r="M4363" t="s">
        <v>1034</v>
      </c>
      <c r="N4363" t="s">
        <v>38</v>
      </c>
      <c r="O4363" t="s">
        <v>23</v>
      </c>
      <c r="P4363">
        <v>0</v>
      </c>
      <c r="Q4363" t="s">
        <v>531</v>
      </c>
      <c r="R4363" t="s">
        <v>25</v>
      </c>
      <c r="S4363" t="s">
        <v>532</v>
      </c>
      <c r="T4363" t="s">
        <v>27</v>
      </c>
      <c r="U4363" t="s">
        <v>12025</v>
      </c>
    </row>
    <row r="4364" spans="1:21">
      <c r="A4364" t="s">
        <v>250</v>
      </c>
      <c r="B4364" t="s">
        <v>245</v>
      </c>
      <c r="C4364">
        <v>21478.35</v>
      </c>
      <c r="D4364" s="1">
        <v>43343</v>
      </c>
      <c r="E4364" t="s">
        <v>30</v>
      </c>
      <c r="F4364">
        <v>34</v>
      </c>
      <c r="G4364" t="s">
        <v>906</v>
      </c>
      <c r="H4364" t="s">
        <v>247</v>
      </c>
      <c r="I4364" s="5" t="s">
        <v>12042</v>
      </c>
      <c r="J4364">
        <v>31.26</v>
      </c>
      <c r="K4364" t="s">
        <v>12043</v>
      </c>
      <c r="L4364" t="s">
        <v>35</v>
      </c>
      <c r="M4364" t="s">
        <v>5997</v>
      </c>
      <c r="N4364" t="s">
        <v>38</v>
      </c>
      <c r="O4364" t="s">
        <v>23</v>
      </c>
      <c r="P4364">
        <v>1</v>
      </c>
      <c r="Q4364" t="s">
        <v>242</v>
      </c>
      <c r="R4364" t="s">
        <v>25</v>
      </c>
      <c r="S4364" t="s">
        <v>243</v>
      </c>
      <c r="T4364" t="s">
        <v>39</v>
      </c>
      <c r="U4364" t="s">
        <v>12041</v>
      </c>
    </row>
    <row r="4365" spans="1:21">
      <c r="A4365" t="s">
        <v>537</v>
      </c>
      <c r="B4365" t="s">
        <v>245</v>
      </c>
      <c r="C4365">
        <v>1193.8599999999999</v>
      </c>
      <c r="D4365" s="1">
        <v>43343</v>
      </c>
      <c r="E4365" t="s">
        <v>30</v>
      </c>
      <c r="F4365">
        <v>21</v>
      </c>
      <c r="G4365" t="s">
        <v>2394</v>
      </c>
      <c r="H4365" t="s">
        <v>478</v>
      </c>
      <c r="I4365" s="5" t="s">
        <v>12067</v>
      </c>
      <c r="J4365">
        <v>10.029999999999999</v>
      </c>
      <c r="K4365" t="s">
        <v>12068</v>
      </c>
      <c r="L4365" t="s">
        <v>35</v>
      </c>
      <c r="M4365" t="s">
        <v>12069</v>
      </c>
      <c r="N4365" t="s">
        <v>38</v>
      </c>
      <c r="O4365" t="s">
        <v>23</v>
      </c>
      <c r="P4365">
        <v>1</v>
      </c>
      <c r="Q4365" t="s">
        <v>531</v>
      </c>
      <c r="R4365" t="s">
        <v>25</v>
      </c>
      <c r="S4365" t="s">
        <v>532</v>
      </c>
      <c r="T4365" t="s">
        <v>39</v>
      </c>
      <c r="U4365" t="s">
        <v>12066</v>
      </c>
    </row>
    <row r="4366" spans="1:21">
      <c r="A4366" t="s">
        <v>250</v>
      </c>
      <c r="B4366" t="s">
        <v>245</v>
      </c>
      <c r="C4366">
        <v>21415.35</v>
      </c>
      <c r="D4366" s="1">
        <v>43343</v>
      </c>
      <c r="E4366" t="s">
        <v>30</v>
      </c>
      <c r="F4366">
        <v>34</v>
      </c>
      <c r="I4366" s="5" t="s">
        <v>12106</v>
      </c>
      <c r="J4366">
        <v>63</v>
      </c>
      <c r="K4366" t="s">
        <v>12107</v>
      </c>
      <c r="L4366" t="s">
        <v>35</v>
      </c>
      <c r="N4366" t="s">
        <v>38</v>
      </c>
      <c r="O4366" t="s">
        <v>68</v>
      </c>
      <c r="Q4366" t="s">
        <v>242</v>
      </c>
      <c r="R4366" t="s">
        <v>25</v>
      </c>
      <c r="S4366" t="s">
        <v>243</v>
      </c>
      <c r="T4366" t="s">
        <v>71</v>
      </c>
    </row>
    <row r="4367" spans="1:21">
      <c r="A4367" t="s">
        <v>250</v>
      </c>
      <c r="B4367" t="s">
        <v>245</v>
      </c>
      <c r="C4367">
        <v>21024.68</v>
      </c>
      <c r="D4367" s="1">
        <v>43343</v>
      </c>
      <c r="E4367" t="s">
        <v>30</v>
      </c>
      <c r="F4367">
        <v>34</v>
      </c>
      <c r="G4367" t="s">
        <v>12198</v>
      </c>
      <c r="H4367" t="s">
        <v>96</v>
      </c>
      <c r="I4367" s="5" t="s">
        <v>12199</v>
      </c>
      <c r="J4367">
        <v>390.67</v>
      </c>
      <c r="K4367" t="s">
        <v>12200</v>
      </c>
      <c r="L4367" t="s">
        <v>35</v>
      </c>
      <c r="M4367" t="s">
        <v>12201</v>
      </c>
      <c r="N4367" t="s">
        <v>38</v>
      </c>
      <c r="O4367" t="s">
        <v>23</v>
      </c>
      <c r="P4367">
        <v>1</v>
      </c>
      <c r="Q4367" t="s">
        <v>242</v>
      </c>
      <c r="R4367" t="s">
        <v>25</v>
      </c>
      <c r="S4367" t="s">
        <v>243</v>
      </c>
      <c r="T4367" t="s">
        <v>39</v>
      </c>
      <c r="U4367" t="s">
        <v>12197</v>
      </c>
    </row>
    <row r="4368" spans="1:21" hidden="1">
      <c r="A4368" t="s">
        <v>250</v>
      </c>
      <c r="B4368" t="s">
        <v>245</v>
      </c>
      <c r="C4368">
        <v>20934.77</v>
      </c>
      <c r="D4368" s="1">
        <v>43344</v>
      </c>
      <c r="E4368" t="s">
        <v>30</v>
      </c>
      <c r="F4368">
        <v>34</v>
      </c>
      <c r="G4368" t="s">
        <v>87</v>
      </c>
      <c r="H4368" t="s">
        <v>81</v>
      </c>
      <c r="I4368" s="5" t="s">
        <v>12349</v>
      </c>
      <c r="J4368">
        <v>89.91</v>
      </c>
      <c r="K4368" t="s">
        <v>12350</v>
      </c>
      <c r="L4368" t="s">
        <v>35</v>
      </c>
      <c r="M4368" t="s">
        <v>1495</v>
      </c>
      <c r="N4368" t="s">
        <v>38</v>
      </c>
      <c r="O4368" t="s">
        <v>23</v>
      </c>
      <c r="P4368">
        <v>0</v>
      </c>
      <c r="Q4368" t="s">
        <v>242</v>
      </c>
      <c r="R4368" t="s">
        <v>25</v>
      </c>
      <c r="S4368" t="s">
        <v>243</v>
      </c>
      <c r="T4368" t="s">
        <v>27</v>
      </c>
      <c r="U4368" t="s">
        <v>11561</v>
      </c>
    </row>
    <row r="4369" spans="1:21" hidden="1">
      <c r="A4369" t="s">
        <v>250</v>
      </c>
      <c r="B4369" t="s">
        <v>245</v>
      </c>
      <c r="C4369">
        <v>20917.900000000001</v>
      </c>
      <c r="D4369" s="1">
        <v>43344</v>
      </c>
      <c r="E4369" t="s">
        <v>30</v>
      </c>
      <c r="F4369">
        <v>34</v>
      </c>
      <c r="G4369" t="s">
        <v>8939</v>
      </c>
      <c r="H4369" t="s">
        <v>247</v>
      </c>
      <c r="I4369" s="5" t="s">
        <v>12388</v>
      </c>
      <c r="J4369">
        <v>16.87</v>
      </c>
      <c r="K4369" t="s">
        <v>12389</v>
      </c>
      <c r="L4369" t="s">
        <v>35</v>
      </c>
      <c r="M4369" t="s">
        <v>8942</v>
      </c>
      <c r="N4369" t="s">
        <v>38</v>
      </c>
      <c r="O4369" t="s">
        <v>23</v>
      </c>
      <c r="P4369">
        <v>1</v>
      </c>
      <c r="Q4369" t="s">
        <v>242</v>
      </c>
      <c r="R4369" t="s">
        <v>25</v>
      </c>
      <c r="S4369" t="s">
        <v>243</v>
      </c>
      <c r="T4369" t="s">
        <v>39</v>
      </c>
      <c r="U4369" t="s">
        <v>12387</v>
      </c>
    </row>
    <row r="4370" spans="1:21" hidden="1">
      <c r="A4370" t="s">
        <v>537</v>
      </c>
      <c r="B4370" t="s">
        <v>245</v>
      </c>
      <c r="C4370">
        <v>1162.1099999999999</v>
      </c>
      <c r="D4370" s="1">
        <v>43344</v>
      </c>
      <c r="E4370" t="s">
        <v>30</v>
      </c>
      <c r="F4370">
        <v>21</v>
      </c>
      <c r="G4370" t="s">
        <v>1031</v>
      </c>
      <c r="H4370" t="s">
        <v>478</v>
      </c>
      <c r="I4370" s="5" t="s">
        <v>12534</v>
      </c>
      <c r="J4370">
        <v>31.75</v>
      </c>
      <c r="K4370" t="s">
        <v>12535</v>
      </c>
      <c r="L4370" t="s">
        <v>35</v>
      </c>
      <c r="M4370" t="s">
        <v>1034</v>
      </c>
      <c r="N4370" t="s">
        <v>38</v>
      </c>
      <c r="O4370" t="s">
        <v>23</v>
      </c>
      <c r="P4370">
        <v>1</v>
      </c>
      <c r="Q4370" t="s">
        <v>531</v>
      </c>
      <c r="R4370" t="s">
        <v>25</v>
      </c>
      <c r="S4370" t="s">
        <v>532</v>
      </c>
      <c r="T4370" t="s">
        <v>39</v>
      </c>
      <c r="U4370" t="s">
        <v>12533</v>
      </c>
    </row>
    <row r="4371" spans="1:21" hidden="1">
      <c r="A4371" t="s">
        <v>250</v>
      </c>
      <c r="B4371" t="s">
        <v>245</v>
      </c>
      <c r="C4371">
        <v>20886.900000000001</v>
      </c>
      <c r="D4371" s="1">
        <v>43345</v>
      </c>
      <c r="E4371" t="s">
        <v>30</v>
      </c>
      <c r="F4371">
        <v>34</v>
      </c>
      <c r="I4371" s="5" t="s">
        <v>12686</v>
      </c>
      <c r="J4371">
        <v>31</v>
      </c>
      <c r="K4371" t="s">
        <v>12687</v>
      </c>
      <c r="L4371" t="s">
        <v>35</v>
      </c>
      <c r="N4371" t="s">
        <v>38</v>
      </c>
      <c r="O4371" t="s">
        <v>68</v>
      </c>
      <c r="Q4371" t="s">
        <v>242</v>
      </c>
      <c r="R4371" t="s">
        <v>25</v>
      </c>
      <c r="S4371" t="s">
        <v>243</v>
      </c>
      <c r="T4371" t="s">
        <v>71</v>
      </c>
    </row>
    <row r="4372" spans="1:21" hidden="1">
      <c r="A4372" t="s">
        <v>250</v>
      </c>
      <c r="B4372" t="s">
        <v>245</v>
      </c>
      <c r="C4372">
        <v>20878.68</v>
      </c>
      <c r="D4372" s="1">
        <v>43345</v>
      </c>
      <c r="E4372" t="s">
        <v>30</v>
      </c>
      <c r="F4372">
        <v>34</v>
      </c>
      <c r="G4372" t="s">
        <v>906</v>
      </c>
      <c r="H4372" t="s">
        <v>247</v>
      </c>
      <c r="I4372" s="5" t="s">
        <v>12787</v>
      </c>
      <c r="J4372">
        <v>8.2200000000000006</v>
      </c>
      <c r="K4372" t="s">
        <v>12788</v>
      </c>
      <c r="L4372" t="s">
        <v>35</v>
      </c>
      <c r="M4372" t="s">
        <v>909</v>
      </c>
      <c r="N4372" t="s">
        <v>38</v>
      </c>
      <c r="O4372" t="s">
        <v>23</v>
      </c>
      <c r="P4372">
        <v>0</v>
      </c>
      <c r="Q4372" t="s">
        <v>242</v>
      </c>
      <c r="R4372" t="s">
        <v>25</v>
      </c>
      <c r="S4372" t="s">
        <v>243</v>
      </c>
      <c r="T4372" t="s">
        <v>39</v>
      </c>
      <c r="U4372" t="s">
        <v>12786</v>
      </c>
    </row>
    <row r="4373" spans="1:21" hidden="1">
      <c r="A4373" t="s">
        <v>537</v>
      </c>
      <c r="B4373" t="s">
        <v>245</v>
      </c>
      <c r="C4373">
        <v>1149.27</v>
      </c>
      <c r="D4373" s="1">
        <v>43345</v>
      </c>
      <c r="E4373" t="s">
        <v>30</v>
      </c>
      <c r="F4373">
        <v>21</v>
      </c>
      <c r="G4373" t="s">
        <v>8015</v>
      </c>
      <c r="H4373" t="s">
        <v>478</v>
      </c>
      <c r="I4373" s="5" t="s">
        <v>12808</v>
      </c>
      <c r="J4373">
        <v>12.84</v>
      </c>
      <c r="K4373" s="2" t="s">
        <v>12809</v>
      </c>
      <c r="L4373" t="s">
        <v>35</v>
      </c>
      <c r="M4373" t="s">
        <v>8018</v>
      </c>
      <c r="N4373" t="s">
        <v>38</v>
      </c>
      <c r="O4373" t="s">
        <v>23</v>
      </c>
      <c r="P4373">
        <v>1</v>
      </c>
      <c r="Q4373" t="s">
        <v>531</v>
      </c>
      <c r="R4373" t="s">
        <v>25</v>
      </c>
      <c r="S4373" t="s">
        <v>532</v>
      </c>
      <c r="T4373" t="s">
        <v>39</v>
      </c>
      <c r="U4373" t="s">
        <v>10413</v>
      </c>
    </row>
    <row r="4374" spans="1:21" hidden="1">
      <c r="A4374" t="s">
        <v>537</v>
      </c>
      <c r="B4374" t="s">
        <v>245</v>
      </c>
      <c r="C4374">
        <v>1141.43</v>
      </c>
      <c r="D4374" s="1">
        <v>43345</v>
      </c>
      <c r="E4374" t="s">
        <v>30</v>
      </c>
      <c r="F4374">
        <v>21</v>
      </c>
      <c r="G4374" t="s">
        <v>4785</v>
      </c>
      <c r="H4374" t="s">
        <v>478</v>
      </c>
      <c r="I4374" s="5" t="s">
        <v>12899</v>
      </c>
      <c r="J4374">
        <v>7.84</v>
      </c>
      <c r="K4374" t="s">
        <v>12900</v>
      </c>
      <c r="L4374" t="s">
        <v>35</v>
      </c>
      <c r="M4374" t="s">
        <v>4788</v>
      </c>
      <c r="N4374" t="s">
        <v>38</v>
      </c>
      <c r="O4374" t="s">
        <v>23</v>
      </c>
      <c r="P4374">
        <v>1</v>
      </c>
      <c r="Q4374" t="s">
        <v>531</v>
      </c>
      <c r="R4374" t="s">
        <v>25</v>
      </c>
      <c r="S4374" t="s">
        <v>532</v>
      </c>
      <c r="T4374" t="s">
        <v>39</v>
      </c>
      <c r="U4374" t="s">
        <v>4784</v>
      </c>
    </row>
    <row r="4375" spans="1:21" hidden="1">
      <c r="A4375" t="s">
        <v>250</v>
      </c>
      <c r="B4375" t="s">
        <v>245</v>
      </c>
      <c r="C4375">
        <v>20835.900000000001</v>
      </c>
      <c r="D4375" s="1">
        <v>43345</v>
      </c>
      <c r="E4375" t="s">
        <v>30</v>
      </c>
      <c r="F4375">
        <v>34</v>
      </c>
      <c r="G4375" t="s">
        <v>9739</v>
      </c>
      <c r="H4375" t="s">
        <v>42</v>
      </c>
      <c r="I4375" s="5" t="s">
        <v>12914</v>
      </c>
      <c r="J4375">
        <v>42.78</v>
      </c>
      <c r="K4375" t="s">
        <v>12915</v>
      </c>
      <c r="L4375" t="s">
        <v>35</v>
      </c>
      <c r="M4375" t="s">
        <v>9742</v>
      </c>
      <c r="N4375" t="s">
        <v>38</v>
      </c>
      <c r="O4375" t="s">
        <v>23</v>
      </c>
      <c r="P4375">
        <v>1</v>
      </c>
      <c r="Q4375" t="s">
        <v>242</v>
      </c>
      <c r="R4375" t="s">
        <v>25</v>
      </c>
      <c r="S4375" t="s">
        <v>243</v>
      </c>
      <c r="T4375" t="s">
        <v>27</v>
      </c>
      <c r="U4375" t="s">
        <v>12913</v>
      </c>
    </row>
    <row r="4376" spans="1:21" hidden="1">
      <c r="A4376" t="s">
        <v>537</v>
      </c>
      <c r="B4376" t="s">
        <v>245</v>
      </c>
      <c r="C4376">
        <v>1106.47</v>
      </c>
      <c r="D4376" s="1">
        <v>43346</v>
      </c>
      <c r="E4376" t="s">
        <v>30</v>
      </c>
      <c r="F4376">
        <v>21</v>
      </c>
      <c r="G4376" t="s">
        <v>2332</v>
      </c>
      <c r="H4376" t="s">
        <v>32</v>
      </c>
      <c r="I4376" s="5" t="s">
        <v>13051</v>
      </c>
      <c r="J4376">
        <v>34.96</v>
      </c>
      <c r="K4376" t="s">
        <v>13052</v>
      </c>
      <c r="L4376" t="s">
        <v>35</v>
      </c>
      <c r="M4376" t="s">
        <v>12149</v>
      </c>
      <c r="N4376" t="s">
        <v>38</v>
      </c>
      <c r="O4376" t="s">
        <v>23</v>
      </c>
      <c r="P4376">
        <v>1</v>
      </c>
      <c r="Q4376" t="s">
        <v>531</v>
      </c>
      <c r="R4376" t="s">
        <v>25</v>
      </c>
      <c r="S4376" t="s">
        <v>532</v>
      </c>
      <c r="T4376" t="s">
        <v>39</v>
      </c>
      <c r="U4376" t="s">
        <v>12146</v>
      </c>
    </row>
    <row r="4377" spans="1:21" hidden="1">
      <c r="A4377" t="s">
        <v>250</v>
      </c>
      <c r="B4377" t="s">
        <v>245</v>
      </c>
      <c r="C4377">
        <v>20816.169999999998</v>
      </c>
      <c r="D4377" s="1">
        <v>43346</v>
      </c>
      <c r="E4377" t="s">
        <v>30</v>
      </c>
      <c r="F4377">
        <v>34</v>
      </c>
      <c r="G4377" t="s">
        <v>2209</v>
      </c>
      <c r="H4377" t="s">
        <v>42</v>
      </c>
      <c r="I4377" s="5" t="s">
        <v>13059</v>
      </c>
      <c r="J4377">
        <v>19.73</v>
      </c>
      <c r="K4377" t="s">
        <v>13060</v>
      </c>
      <c r="L4377" t="s">
        <v>35</v>
      </c>
      <c r="M4377" t="s">
        <v>13061</v>
      </c>
      <c r="N4377" t="s">
        <v>38</v>
      </c>
      <c r="O4377" t="s">
        <v>23</v>
      </c>
      <c r="P4377">
        <v>0</v>
      </c>
      <c r="Q4377" t="s">
        <v>242</v>
      </c>
      <c r="R4377" t="s">
        <v>25</v>
      </c>
      <c r="S4377" t="s">
        <v>243</v>
      </c>
      <c r="T4377" t="s">
        <v>39</v>
      </c>
      <c r="U4377" t="s">
        <v>13058</v>
      </c>
    </row>
    <row r="4378" spans="1:21" hidden="1">
      <c r="A4378" t="s">
        <v>250</v>
      </c>
      <c r="B4378" t="s">
        <v>245</v>
      </c>
      <c r="C4378">
        <v>20786.82</v>
      </c>
      <c r="D4378" s="1">
        <v>43346</v>
      </c>
      <c r="E4378" t="s">
        <v>30</v>
      </c>
      <c r="F4378">
        <v>34</v>
      </c>
      <c r="G4378" t="s">
        <v>7236</v>
      </c>
      <c r="H4378" t="s">
        <v>42</v>
      </c>
      <c r="I4378" s="5" t="s">
        <v>13075</v>
      </c>
      <c r="J4378">
        <v>29.35</v>
      </c>
      <c r="K4378" t="s">
        <v>13076</v>
      </c>
      <c r="L4378" t="s">
        <v>35</v>
      </c>
      <c r="M4378" t="s">
        <v>13077</v>
      </c>
      <c r="N4378" t="s">
        <v>38</v>
      </c>
      <c r="O4378" t="s">
        <v>23</v>
      </c>
      <c r="P4378">
        <v>1</v>
      </c>
      <c r="Q4378" t="s">
        <v>242</v>
      </c>
      <c r="R4378" t="s">
        <v>25</v>
      </c>
      <c r="S4378" t="s">
        <v>243</v>
      </c>
      <c r="T4378" t="s">
        <v>27</v>
      </c>
      <c r="U4378" t="s">
        <v>13074</v>
      </c>
    </row>
    <row r="4379" spans="1:21" hidden="1">
      <c r="A4379" t="s">
        <v>537</v>
      </c>
      <c r="B4379" t="s">
        <v>245</v>
      </c>
      <c r="C4379">
        <v>1066.95</v>
      </c>
      <c r="D4379" s="1">
        <v>43346</v>
      </c>
      <c r="E4379" t="s">
        <v>30</v>
      </c>
      <c r="F4379">
        <v>21</v>
      </c>
      <c r="G4379" t="s">
        <v>87</v>
      </c>
      <c r="H4379" t="s">
        <v>81</v>
      </c>
      <c r="I4379" s="5" t="s">
        <v>13144</v>
      </c>
      <c r="J4379">
        <v>39.520000000000003</v>
      </c>
      <c r="K4379" t="s">
        <v>13145</v>
      </c>
      <c r="L4379" t="s">
        <v>35</v>
      </c>
      <c r="M4379" t="s">
        <v>712</v>
      </c>
      <c r="N4379" t="s">
        <v>38</v>
      </c>
      <c r="O4379" t="s">
        <v>23</v>
      </c>
      <c r="P4379">
        <v>1</v>
      </c>
      <c r="Q4379" t="s">
        <v>531</v>
      </c>
      <c r="R4379" t="s">
        <v>25</v>
      </c>
      <c r="S4379" t="s">
        <v>532</v>
      </c>
      <c r="T4379" t="s">
        <v>27</v>
      </c>
      <c r="U4379" t="s">
        <v>13143</v>
      </c>
    </row>
    <row r="4380" spans="1:21" hidden="1">
      <c r="A4380" t="s">
        <v>250</v>
      </c>
      <c r="B4380" t="s">
        <v>245</v>
      </c>
      <c r="C4380">
        <v>20777.52</v>
      </c>
      <c r="D4380" s="1">
        <v>43346</v>
      </c>
      <c r="E4380" t="s">
        <v>30</v>
      </c>
      <c r="F4380">
        <v>34</v>
      </c>
      <c r="G4380" t="s">
        <v>685</v>
      </c>
      <c r="H4380" t="s">
        <v>42</v>
      </c>
      <c r="I4380" s="5" t="s">
        <v>13197</v>
      </c>
      <c r="J4380">
        <v>9.3000000000000007</v>
      </c>
      <c r="K4380" t="s">
        <v>13198</v>
      </c>
      <c r="L4380" t="s">
        <v>35</v>
      </c>
      <c r="M4380" t="s">
        <v>13199</v>
      </c>
      <c r="N4380" t="s">
        <v>38</v>
      </c>
      <c r="O4380" t="s">
        <v>23</v>
      </c>
      <c r="P4380">
        <v>1</v>
      </c>
      <c r="Q4380" t="s">
        <v>242</v>
      </c>
      <c r="R4380" t="s">
        <v>25</v>
      </c>
      <c r="S4380" t="s">
        <v>243</v>
      </c>
      <c r="T4380" t="s">
        <v>39</v>
      </c>
      <c r="U4380" t="s">
        <v>13196</v>
      </c>
    </row>
    <row r="4381" spans="1:21" hidden="1">
      <c r="A4381" t="s">
        <v>250</v>
      </c>
      <c r="B4381" t="s">
        <v>245</v>
      </c>
      <c r="C4381">
        <v>20734.41</v>
      </c>
      <c r="D4381" s="1">
        <v>43346</v>
      </c>
      <c r="E4381" t="s">
        <v>30</v>
      </c>
      <c r="F4381">
        <v>34</v>
      </c>
      <c r="G4381" t="s">
        <v>906</v>
      </c>
      <c r="H4381" t="s">
        <v>247</v>
      </c>
      <c r="I4381" s="5" t="s">
        <v>13237</v>
      </c>
      <c r="J4381">
        <v>43.11</v>
      </c>
      <c r="K4381" t="s">
        <v>13238</v>
      </c>
      <c r="L4381" t="s">
        <v>35</v>
      </c>
      <c r="M4381" t="s">
        <v>5997</v>
      </c>
      <c r="N4381" t="s">
        <v>38</v>
      </c>
      <c r="O4381" t="s">
        <v>23</v>
      </c>
      <c r="P4381">
        <v>0</v>
      </c>
      <c r="Q4381" t="s">
        <v>242</v>
      </c>
      <c r="R4381" t="s">
        <v>25</v>
      </c>
      <c r="S4381" t="s">
        <v>243</v>
      </c>
      <c r="T4381" t="s">
        <v>39</v>
      </c>
      <c r="U4381" t="s">
        <v>13236</v>
      </c>
    </row>
    <row r="4382" spans="1:21" hidden="1">
      <c r="A4382" t="s">
        <v>250</v>
      </c>
      <c r="B4382" t="s">
        <v>245</v>
      </c>
      <c r="C4382">
        <v>20707.759999999998</v>
      </c>
      <c r="D4382" s="1">
        <v>43347</v>
      </c>
      <c r="E4382" t="s">
        <v>30</v>
      </c>
      <c r="F4382">
        <v>34</v>
      </c>
      <c r="G4382" t="s">
        <v>494</v>
      </c>
      <c r="H4382" t="s">
        <v>42</v>
      </c>
      <c r="I4382" s="5" t="s">
        <v>13321</v>
      </c>
      <c r="J4382">
        <v>26.65</v>
      </c>
      <c r="K4382" t="s">
        <v>13322</v>
      </c>
      <c r="L4382" t="s">
        <v>35</v>
      </c>
      <c r="M4382" t="s">
        <v>2814</v>
      </c>
      <c r="N4382" t="s">
        <v>38</v>
      </c>
      <c r="O4382" t="s">
        <v>23</v>
      </c>
      <c r="P4382">
        <v>1</v>
      </c>
      <c r="Q4382" t="s">
        <v>242</v>
      </c>
      <c r="R4382" t="s">
        <v>25</v>
      </c>
      <c r="S4382" t="s">
        <v>243</v>
      </c>
      <c r="T4382" t="s">
        <v>39</v>
      </c>
      <c r="U4382" t="s">
        <v>9314</v>
      </c>
    </row>
    <row r="4383" spans="1:21" hidden="1">
      <c r="A4383" t="s">
        <v>537</v>
      </c>
      <c r="B4383" t="s">
        <v>245</v>
      </c>
      <c r="C4383">
        <v>1051.51</v>
      </c>
      <c r="D4383" s="1">
        <v>43347</v>
      </c>
      <c r="E4383" t="s">
        <v>30</v>
      </c>
      <c r="F4383">
        <v>21</v>
      </c>
      <c r="G4383" t="s">
        <v>1915</v>
      </c>
      <c r="H4383" t="s">
        <v>478</v>
      </c>
      <c r="I4383" s="5" t="s">
        <v>13377</v>
      </c>
      <c r="J4383">
        <v>15.44</v>
      </c>
      <c r="K4383" t="s">
        <v>13378</v>
      </c>
      <c r="L4383" t="s">
        <v>35</v>
      </c>
      <c r="M4383" t="s">
        <v>11877</v>
      </c>
      <c r="N4383" t="s">
        <v>38</v>
      </c>
      <c r="O4383" t="s">
        <v>23</v>
      </c>
      <c r="P4383">
        <v>0</v>
      </c>
      <c r="Q4383" t="s">
        <v>531</v>
      </c>
      <c r="R4383" t="s">
        <v>25</v>
      </c>
      <c r="S4383" t="s">
        <v>532</v>
      </c>
      <c r="T4383" t="s">
        <v>27</v>
      </c>
      <c r="U4383" t="s">
        <v>13376</v>
      </c>
    </row>
    <row r="4384" spans="1:21" hidden="1">
      <c r="A4384" t="s">
        <v>250</v>
      </c>
      <c r="B4384" t="s">
        <v>245</v>
      </c>
      <c r="C4384">
        <v>20676.5</v>
      </c>
      <c r="D4384" s="1">
        <v>43347</v>
      </c>
      <c r="E4384" t="s">
        <v>30</v>
      </c>
      <c r="F4384">
        <v>34</v>
      </c>
      <c r="G4384" t="s">
        <v>2209</v>
      </c>
      <c r="H4384" t="s">
        <v>42</v>
      </c>
      <c r="I4384" s="5" t="s">
        <v>13406</v>
      </c>
      <c r="J4384">
        <v>31.26</v>
      </c>
      <c r="K4384" t="s">
        <v>13407</v>
      </c>
      <c r="L4384" t="s">
        <v>35</v>
      </c>
      <c r="M4384" t="s">
        <v>2212</v>
      </c>
      <c r="N4384" t="s">
        <v>38</v>
      </c>
      <c r="O4384" t="s">
        <v>23</v>
      </c>
      <c r="P4384">
        <v>1</v>
      </c>
      <c r="Q4384" t="s">
        <v>242</v>
      </c>
      <c r="R4384" t="s">
        <v>25</v>
      </c>
      <c r="S4384" t="s">
        <v>243</v>
      </c>
      <c r="T4384" t="s">
        <v>39</v>
      </c>
      <c r="U4384" t="s">
        <v>2208</v>
      </c>
    </row>
    <row r="4385" spans="1:23" hidden="1">
      <c r="A4385" t="s">
        <v>250</v>
      </c>
      <c r="B4385" t="s">
        <v>245</v>
      </c>
      <c r="C4385">
        <v>20637.5</v>
      </c>
      <c r="D4385" s="1">
        <v>43347</v>
      </c>
      <c r="E4385" t="s">
        <v>30</v>
      </c>
      <c r="F4385">
        <v>34</v>
      </c>
      <c r="I4385" s="5" t="s">
        <v>13450</v>
      </c>
      <c r="J4385">
        <v>39</v>
      </c>
      <c r="K4385" t="s">
        <v>13451</v>
      </c>
      <c r="L4385" t="s">
        <v>35</v>
      </c>
      <c r="N4385" t="s">
        <v>38</v>
      </c>
      <c r="O4385" t="s">
        <v>68</v>
      </c>
      <c r="Q4385" t="s">
        <v>242</v>
      </c>
      <c r="R4385" t="s">
        <v>25</v>
      </c>
      <c r="S4385" t="s">
        <v>243</v>
      </c>
      <c r="T4385" t="s">
        <v>71</v>
      </c>
    </row>
    <row r="4386" spans="1:23" hidden="1">
      <c r="A4386" t="s">
        <v>537</v>
      </c>
      <c r="B4386" t="s">
        <v>245</v>
      </c>
      <c r="C4386">
        <v>1044.96</v>
      </c>
      <c r="D4386" s="1">
        <v>43347</v>
      </c>
      <c r="E4386" t="s">
        <v>30</v>
      </c>
      <c r="F4386">
        <v>21</v>
      </c>
      <c r="G4386" t="s">
        <v>8015</v>
      </c>
      <c r="H4386" t="s">
        <v>478</v>
      </c>
      <c r="I4386" s="5" t="s">
        <v>13461</v>
      </c>
      <c r="J4386">
        <v>6.55</v>
      </c>
      <c r="K4386" t="s">
        <v>13462</v>
      </c>
      <c r="L4386" t="s">
        <v>35</v>
      </c>
      <c r="M4386" t="s">
        <v>8018</v>
      </c>
      <c r="N4386" t="s">
        <v>38</v>
      </c>
      <c r="O4386" t="s">
        <v>23</v>
      </c>
      <c r="P4386">
        <v>1</v>
      </c>
      <c r="Q4386" t="s">
        <v>531</v>
      </c>
      <c r="R4386" t="s">
        <v>25</v>
      </c>
      <c r="S4386" t="s">
        <v>532</v>
      </c>
      <c r="T4386" t="s">
        <v>39</v>
      </c>
      <c r="U4386" t="s">
        <v>13460</v>
      </c>
    </row>
    <row r="4387" spans="1:23" hidden="1">
      <c r="A4387" t="s">
        <v>250</v>
      </c>
      <c r="B4387" t="s">
        <v>245</v>
      </c>
      <c r="C4387">
        <v>20616.54</v>
      </c>
      <c r="D4387" s="1">
        <v>43348</v>
      </c>
      <c r="E4387" t="s">
        <v>30</v>
      </c>
      <c r="F4387">
        <v>34</v>
      </c>
      <c r="G4387" t="s">
        <v>6697</v>
      </c>
      <c r="H4387" t="s">
        <v>2182</v>
      </c>
      <c r="I4387" s="5" t="s">
        <v>13750</v>
      </c>
      <c r="J4387">
        <v>20.96</v>
      </c>
      <c r="K4387" t="s">
        <v>13751</v>
      </c>
      <c r="L4387" t="s">
        <v>35</v>
      </c>
      <c r="M4387" t="s">
        <v>6700</v>
      </c>
      <c r="N4387" t="s">
        <v>38</v>
      </c>
      <c r="O4387" t="s">
        <v>23</v>
      </c>
      <c r="P4387">
        <v>1</v>
      </c>
      <c r="Q4387" t="s">
        <v>242</v>
      </c>
      <c r="R4387" t="s">
        <v>25</v>
      </c>
      <c r="S4387" t="s">
        <v>243</v>
      </c>
      <c r="T4387" t="s">
        <v>39</v>
      </c>
      <c r="U4387" t="s">
        <v>13749</v>
      </c>
    </row>
    <row r="4388" spans="1:23" hidden="1">
      <c r="A4388" t="s">
        <v>537</v>
      </c>
      <c r="B4388" t="s">
        <v>245</v>
      </c>
      <c r="C4388">
        <v>3351.59</v>
      </c>
      <c r="D4388" s="1">
        <v>43348</v>
      </c>
      <c r="E4388" t="s">
        <v>30</v>
      </c>
      <c r="F4388">
        <v>21</v>
      </c>
      <c r="I4388" s="5" t="s">
        <v>13784</v>
      </c>
      <c r="J4388">
        <v>2306.63</v>
      </c>
      <c r="K4388" s="2" t="s">
        <v>13787</v>
      </c>
      <c r="L4388" t="s">
        <v>35</v>
      </c>
      <c r="N4388" t="s">
        <v>365</v>
      </c>
      <c r="O4388" t="s">
        <v>68</v>
      </c>
      <c r="Q4388" t="s">
        <v>531</v>
      </c>
      <c r="R4388" t="s">
        <v>25</v>
      </c>
      <c r="S4388" t="s">
        <v>532</v>
      </c>
      <c r="T4388" t="s">
        <v>362</v>
      </c>
      <c r="V4388">
        <v>0</v>
      </c>
      <c r="W4388">
        <v>0</v>
      </c>
    </row>
    <row r="4389" spans="1:23" hidden="1">
      <c r="A4389" t="s">
        <v>250</v>
      </c>
      <c r="B4389" t="s">
        <v>245</v>
      </c>
      <c r="C4389">
        <v>20592.060000000001</v>
      </c>
      <c r="D4389" s="1">
        <v>43348</v>
      </c>
      <c r="E4389" t="s">
        <v>30</v>
      </c>
      <c r="F4389">
        <v>34</v>
      </c>
      <c r="G4389" t="s">
        <v>906</v>
      </c>
      <c r="H4389" t="s">
        <v>247</v>
      </c>
      <c r="I4389" s="5" t="s">
        <v>13841</v>
      </c>
      <c r="J4389">
        <v>24.48</v>
      </c>
      <c r="K4389" t="s">
        <v>13842</v>
      </c>
      <c r="L4389" t="s">
        <v>35</v>
      </c>
      <c r="M4389" t="s">
        <v>909</v>
      </c>
      <c r="N4389" t="s">
        <v>38</v>
      </c>
      <c r="O4389" t="s">
        <v>23</v>
      </c>
      <c r="P4389">
        <v>1</v>
      </c>
      <c r="Q4389" t="s">
        <v>242</v>
      </c>
      <c r="R4389" t="s">
        <v>25</v>
      </c>
      <c r="S4389" t="s">
        <v>243</v>
      </c>
      <c r="T4389" t="s">
        <v>39</v>
      </c>
      <c r="U4389" t="s">
        <v>13840</v>
      </c>
    </row>
    <row r="4390" spans="1:23" hidden="1">
      <c r="A4390" t="s">
        <v>250</v>
      </c>
      <c r="B4390" t="s">
        <v>245</v>
      </c>
      <c r="C4390">
        <v>20572.349999999999</v>
      </c>
      <c r="D4390" s="1">
        <v>43348</v>
      </c>
      <c r="E4390" t="s">
        <v>30</v>
      </c>
      <c r="F4390">
        <v>34</v>
      </c>
      <c r="G4390" t="s">
        <v>1542</v>
      </c>
      <c r="H4390" t="s">
        <v>247</v>
      </c>
      <c r="I4390" s="5" t="s">
        <v>13886</v>
      </c>
      <c r="J4390">
        <v>19.71</v>
      </c>
      <c r="K4390" t="s">
        <v>13887</v>
      </c>
      <c r="L4390" t="s">
        <v>35</v>
      </c>
      <c r="M4390" t="s">
        <v>11779</v>
      </c>
      <c r="N4390" t="s">
        <v>38</v>
      </c>
      <c r="O4390" t="s">
        <v>23</v>
      </c>
      <c r="P4390">
        <v>1</v>
      </c>
      <c r="Q4390" t="s">
        <v>242</v>
      </c>
      <c r="R4390" t="s">
        <v>25</v>
      </c>
      <c r="S4390" t="s">
        <v>243</v>
      </c>
      <c r="T4390" t="s">
        <v>27</v>
      </c>
      <c r="U4390" t="s">
        <v>13885</v>
      </c>
    </row>
    <row r="4391" spans="1:23" hidden="1">
      <c r="A4391" t="s">
        <v>250</v>
      </c>
      <c r="B4391" t="s">
        <v>245</v>
      </c>
      <c r="C4391">
        <v>20544.060000000001</v>
      </c>
      <c r="D4391" s="1">
        <v>43348</v>
      </c>
      <c r="E4391" t="s">
        <v>30</v>
      </c>
      <c r="F4391">
        <v>34</v>
      </c>
      <c r="G4391" t="s">
        <v>9922</v>
      </c>
      <c r="H4391" t="s">
        <v>32</v>
      </c>
      <c r="I4391" s="5" t="s">
        <v>13913</v>
      </c>
      <c r="J4391">
        <v>28.29</v>
      </c>
      <c r="K4391" t="s">
        <v>13914</v>
      </c>
      <c r="L4391" t="s">
        <v>35</v>
      </c>
      <c r="M4391" t="s">
        <v>4711</v>
      </c>
      <c r="N4391" t="s">
        <v>38</v>
      </c>
      <c r="O4391" t="s">
        <v>23</v>
      </c>
      <c r="P4391">
        <v>1</v>
      </c>
      <c r="Q4391" t="s">
        <v>242</v>
      </c>
      <c r="R4391" t="s">
        <v>25</v>
      </c>
      <c r="S4391" t="s">
        <v>243</v>
      </c>
      <c r="T4391" t="s">
        <v>39</v>
      </c>
      <c r="U4391" t="s">
        <v>13912</v>
      </c>
    </row>
    <row r="4392" spans="1:23" hidden="1">
      <c r="A4392" t="s">
        <v>537</v>
      </c>
      <c r="B4392" t="s">
        <v>245</v>
      </c>
      <c r="C4392">
        <v>3325.9</v>
      </c>
      <c r="D4392" s="1">
        <v>43348</v>
      </c>
      <c r="E4392" t="s">
        <v>30</v>
      </c>
      <c r="F4392">
        <v>21</v>
      </c>
      <c r="G4392" t="s">
        <v>9114</v>
      </c>
      <c r="H4392" t="s">
        <v>478</v>
      </c>
      <c r="I4392" s="5" t="s">
        <v>13922</v>
      </c>
      <c r="J4392">
        <v>25.69</v>
      </c>
      <c r="K4392" t="s">
        <v>13923</v>
      </c>
      <c r="L4392" t="s">
        <v>35</v>
      </c>
      <c r="M4392" t="s">
        <v>9117</v>
      </c>
      <c r="N4392" t="s">
        <v>38</v>
      </c>
      <c r="O4392" t="s">
        <v>23</v>
      </c>
      <c r="P4392">
        <v>0</v>
      </c>
      <c r="Q4392" t="s">
        <v>531</v>
      </c>
      <c r="R4392" t="s">
        <v>25</v>
      </c>
      <c r="S4392" t="s">
        <v>532</v>
      </c>
      <c r="T4392" t="s">
        <v>39</v>
      </c>
      <c r="U4392" t="s">
        <v>9113</v>
      </c>
    </row>
    <row r="4393" spans="1:23" hidden="1">
      <c r="A4393" t="s">
        <v>250</v>
      </c>
      <c r="B4393" t="s">
        <v>245</v>
      </c>
      <c r="C4393">
        <v>20517.060000000001</v>
      </c>
      <c r="D4393" s="1">
        <v>43349</v>
      </c>
      <c r="E4393" t="s">
        <v>30</v>
      </c>
      <c r="F4393">
        <v>34</v>
      </c>
      <c r="I4393" s="5" t="s">
        <v>14050</v>
      </c>
      <c r="J4393">
        <v>27</v>
      </c>
      <c r="K4393" t="s">
        <v>14051</v>
      </c>
      <c r="L4393" t="s">
        <v>35</v>
      </c>
      <c r="N4393" t="s">
        <v>38</v>
      </c>
      <c r="O4393" t="s">
        <v>68</v>
      </c>
      <c r="Q4393" t="s">
        <v>242</v>
      </c>
      <c r="R4393" t="s">
        <v>25</v>
      </c>
      <c r="S4393" t="s">
        <v>243</v>
      </c>
      <c r="T4393" t="s">
        <v>71</v>
      </c>
    </row>
    <row r="4394" spans="1:23" hidden="1">
      <c r="A4394" t="s">
        <v>537</v>
      </c>
      <c r="B4394" t="s">
        <v>245</v>
      </c>
      <c r="C4394">
        <v>3273.34</v>
      </c>
      <c r="D4394" s="1">
        <v>43349</v>
      </c>
      <c r="E4394" t="s">
        <v>30</v>
      </c>
      <c r="F4394">
        <v>21</v>
      </c>
      <c r="I4394" s="5" t="s">
        <v>14050</v>
      </c>
      <c r="J4394">
        <v>39</v>
      </c>
      <c r="K4394" t="s">
        <v>14052</v>
      </c>
      <c r="L4394" t="s">
        <v>35</v>
      </c>
      <c r="N4394" t="s">
        <v>38</v>
      </c>
      <c r="O4394" t="s">
        <v>68</v>
      </c>
      <c r="Q4394" t="s">
        <v>531</v>
      </c>
      <c r="R4394" t="s">
        <v>25</v>
      </c>
      <c r="S4394" t="s">
        <v>532</v>
      </c>
      <c r="T4394" t="s">
        <v>103</v>
      </c>
    </row>
    <row r="4395" spans="1:23" hidden="1">
      <c r="A4395" t="s">
        <v>537</v>
      </c>
      <c r="B4395" t="s">
        <v>245</v>
      </c>
      <c r="C4395">
        <v>3312.34</v>
      </c>
      <c r="D4395" s="1">
        <v>43349</v>
      </c>
      <c r="E4395" t="s">
        <v>30</v>
      </c>
      <c r="F4395">
        <v>21</v>
      </c>
      <c r="G4395" t="s">
        <v>6264</v>
      </c>
      <c r="H4395" t="s">
        <v>478</v>
      </c>
      <c r="I4395" s="5" t="s">
        <v>14067</v>
      </c>
      <c r="J4395">
        <v>13.56</v>
      </c>
      <c r="K4395" t="s">
        <v>14068</v>
      </c>
      <c r="L4395" t="s">
        <v>35</v>
      </c>
      <c r="M4395" t="s">
        <v>6267</v>
      </c>
      <c r="N4395" t="s">
        <v>38</v>
      </c>
      <c r="O4395" t="s">
        <v>23</v>
      </c>
      <c r="P4395">
        <v>1</v>
      </c>
      <c r="Q4395" t="s">
        <v>531</v>
      </c>
      <c r="R4395" t="s">
        <v>25</v>
      </c>
      <c r="S4395" t="s">
        <v>532</v>
      </c>
      <c r="T4395" t="s">
        <v>27</v>
      </c>
      <c r="U4395" t="s">
        <v>14066</v>
      </c>
    </row>
    <row r="4396" spans="1:23" hidden="1">
      <c r="A4396" t="s">
        <v>537</v>
      </c>
      <c r="B4396" t="s">
        <v>245</v>
      </c>
      <c r="C4396">
        <v>3259.88</v>
      </c>
      <c r="D4396" s="1">
        <v>43349</v>
      </c>
      <c r="E4396" t="s">
        <v>30</v>
      </c>
      <c r="F4396">
        <v>21</v>
      </c>
      <c r="G4396" t="s">
        <v>1031</v>
      </c>
      <c r="H4396" t="s">
        <v>478</v>
      </c>
      <c r="I4396" s="5" t="s">
        <v>14102</v>
      </c>
      <c r="J4396">
        <v>13.46</v>
      </c>
      <c r="K4396" t="s">
        <v>14103</v>
      </c>
      <c r="L4396" t="s">
        <v>35</v>
      </c>
      <c r="M4396" t="s">
        <v>1034</v>
      </c>
      <c r="N4396" t="s">
        <v>38</v>
      </c>
      <c r="O4396" t="s">
        <v>23</v>
      </c>
      <c r="P4396">
        <v>0</v>
      </c>
      <c r="Q4396" t="s">
        <v>531</v>
      </c>
      <c r="R4396" t="s">
        <v>25</v>
      </c>
      <c r="S4396" t="s">
        <v>532</v>
      </c>
      <c r="T4396" t="s">
        <v>39</v>
      </c>
      <c r="U4396" t="s">
        <v>14101</v>
      </c>
    </row>
    <row r="4397" spans="1:23" hidden="1">
      <c r="A4397" t="s">
        <v>250</v>
      </c>
      <c r="B4397" t="s">
        <v>245</v>
      </c>
      <c r="C4397">
        <v>20487.75</v>
      </c>
      <c r="D4397" s="1">
        <v>43349</v>
      </c>
      <c r="E4397" t="s">
        <v>30</v>
      </c>
      <c r="F4397">
        <v>34</v>
      </c>
      <c r="G4397" t="s">
        <v>14122</v>
      </c>
      <c r="H4397" t="s">
        <v>96</v>
      </c>
      <c r="I4397" s="5" t="s">
        <v>14123</v>
      </c>
      <c r="J4397">
        <v>29.31</v>
      </c>
      <c r="K4397" t="s">
        <v>14124</v>
      </c>
      <c r="L4397" t="s">
        <v>35</v>
      </c>
      <c r="M4397" t="s">
        <v>4111</v>
      </c>
      <c r="N4397" t="s">
        <v>38</v>
      </c>
      <c r="O4397" t="s">
        <v>23</v>
      </c>
      <c r="P4397">
        <v>1</v>
      </c>
      <c r="Q4397" t="s">
        <v>242</v>
      </c>
      <c r="R4397" t="s">
        <v>25</v>
      </c>
      <c r="S4397" t="s">
        <v>243</v>
      </c>
      <c r="T4397" t="s">
        <v>39</v>
      </c>
      <c r="U4397" s="2" t="s">
        <v>14121</v>
      </c>
    </row>
    <row r="4398" spans="1:23" hidden="1">
      <c r="A4398" t="s">
        <v>537</v>
      </c>
      <c r="B4398" t="s">
        <v>245</v>
      </c>
      <c r="C4398">
        <v>3245.16</v>
      </c>
      <c r="D4398" s="1">
        <v>43350</v>
      </c>
      <c r="E4398" t="s">
        <v>30</v>
      </c>
      <c r="F4398">
        <v>21</v>
      </c>
      <c r="G4398" t="s">
        <v>1915</v>
      </c>
      <c r="H4398" t="s">
        <v>478</v>
      </c>
      <c r="I4398" s="5" t="s">
        <v>14418</v>
      </c>
      <c r="J4398">
        <v>14.72</v>
      </c>
      <c r="K4398" t="s">
        <v>14419</v>
      </c>
      <c r="L4398" t="s">
        <v>35</v>
      </c>
      <c r="M4398" t="s">
        <v>6135</v>
      </c>
      <c r="N4398" t="s">
        <v>38</v>
      </c>
      <c r="O4398" t="s">
        <v>23</v>
      </c>
      <c r="P4398">
        <v>1</v>
      </c>
      <c r="Q4398" t="s">
        <v>531</v>
      </c>
      <c r="R4398" t="s">
        <v>25</v>
      </c>
      <c r="S4398" t="s">
        <v>532</v>
      </c>
      <c r="T4398" t="s">
        <v>39</v>
      </c>
      <c r="U4398" t="s">
        <v>14417</v>
      </c>
    </row>
    <row r="4399" spans="1:23" hidden="1">
      <c r="A4399" t="s">
        <v>250</v>
      </c>
      <c r="B4399" t="s">
        <v>245</v>
      </c>
      <c r="C4399">
        <v>20441.11</v>
      </c>
      <c r="D4399" s="1">
        <v>43350</v>
      </c>
      <c r="E4399" t="s">
        <v>30</v>
      </c>
      <c r="F4399">
        <v>34</v>
      </c>
      <c r="G4399" t="s">
        <v>3397</v>
      </c>
      <c r="H4399" t="s">
        <v>42</v>
      </c>
      <c r="I4399" s="5" t="s">
        <v>14448</v>
      </c>
      <c r="J4399">
        <v>46.64</v>
      </c>
      <c r="K4399" t="s">
        <v>14449</v>
      </c>
      <c r="L4399" t="s">
        <v>35</v>
      </c>
      <c r="M4399" t="s">
        <v>3400</v>
      </c>
      <c r="N4399" t="s">
        <v>38</v>
      </c>
      <c r="O4399" t="s">
        <v>23</v>
      </c>
      <c r="P4399">
        <v>0</v>
      </c>
      <c r="Q4399" t="s">
        <v>242</v>
      </c>
      <c r="R4399" t="s">
        <v>25</v>
      </c>
      <c r="S4399" t="s">
        <v>243</v>
      </c>
      <c r="T4399" t="s">
        <v>27</v>
      </c>
      <c r="U4399" t="s">
        <v>3396</v>
      </c>
    </row>
    <row r="4400" spans="1:23" hidden="1">
      <c r="A4400" t="s">
        <v>537</v>
      </c>
      <c r="B4400" t="s">
        <v>245</v>
      </c>
      <c r="C4400">
        <v>3228.11</v>
      </c>
      <c r="D4400" s="1">
        <v>43350</v>
      </c>
      <c r="E4400" t="s">
        <v>30</v>
      </c>
      <c r="F4400">
        <v>21</v>
      </c>
      <c r="G4400" t="s">
        <v>5018</v>
      </c>
      <c r="H4400" t="s">
        <v>478</v>
      </c>
      <c r="I4400" s="5" t="s">
        <v>14491</v>
      </c>
      <c r="J4400">
        <v>17.05</v>
      </c>
      <c r="K4400" t="s">
        <v>14492</v>
      </c>
      <c r="L4400" t="s">
        <v>35</v>
      </c>
      <c r="M4400" t="s">
        <v>5021</v>
      </c>
      <c r="N4400" t="s">
        <v>38</v>
      </c>
      <c r="O4400" t="s">
        <v>23</v>
      </c>
      <c r="P4400">
        <v>1</v>
      </c>
      <c r="Q4400" t="s">
        <v>531</v>
      </c>
      <c r="R4400" t="s">
        <v>25</v>
      </c>
      <c r="S4400" t="s">
        <v>532</v>
      </c>
      <c r="T4400" t="s">
        <v>27</v>
      </c>
      <c r="U4400" t="s">
        <v>5017</v>
      </c>
    </row>
    <row r="4401" spans="1:21" hidden="1">
      <c r="A4401" t="s">
        <v>250</v>
      </c>
      <c r="B4401" t="s">
        <v>245</v>
      </c>
      <c r="C4401">
        <v>20425.11</v>
      </c>
      <c r="D4401" s="1">
        <v>43350</v>
      </c>
      <c r="E4401" t="s">
        <v>30</v>
      </c>
      <c r="F4401">
        <v>34</v>
      </c>
      <c r="I4401" s="5" t="s">
        <v>14501</v>
      </c>
      <c r="J4401">
        <v>16</v>
      </c>
      <c r="K4401" t="s">
        <v>14502</v>
      </c>
      <c r="L4401" t="s">
        <v>35</v>
      </c>
      <c r="N4401" t="s">
        <v>38</v>
      </c>
      <c r="O4401" t="s">
        <v>68</v>
      </c>
      <c r="Q4401" t="s">
        <v>242</v>
      </c>
      <c r="R4401" t="s">
        <v>25</v>
      </c>
      <c r="S4401" t="s">
        <v>243</v>
      </c>
      <c r="T4401" t="s">
        <v>71</v>
      </c>
    </row>
    <row r="4402" spans="1:21" hidden="1">
      <c r="A4402" t="s">
        <v>537</v>
      </c>
      <c r="B4402" t="s">
        <v>245</v>
      </c>
      <c r="C4402">
        <v>3199.11</v>
      </c>
      <c r="D4402" s="1">
        <v>43350</v>
      </c>
      <c r="E4402" t="s">
        <v>30</v>
      </c>
      <c r="F4402">
        <v>21</v>
      </c>
      <c r="I4402" s="5" t="s">
        <v>14519</v>
      </c>
      <c r="J4402">
        <v>29</v>
      </c>
      <c r="K4402" s="2" t="s">
        <v>14523</v>
      </c>
      <c r="L4402" t="s">
        <v>35</v>
      </c>
      <c r="N4402" t="s">
        <v>38</v>
      </c>
      <c r="O4402" t="s">
        <v>68</v>
      </c>
      <c r="Q4402" t="s">
        <v>531</v>
      </c>
      <c r="R4402" t="s">
        <v>25</v>
      </c>
      <c r="S4402" t="s">
        <v>532</v>
      </c>
      <c r="T4402" t="s">
        <v>71</v>
      </c>
    </row>
    <row r="4403" spans="1:21" hidden="1">
      <c r="A4403" t="s">
        <v>250</v>
      </c>
      <c r="B4403" t="s">
        <v>245</v>
      </c>
      <c r="C4403">
        <v>20362.11</v>
      </c>
      <c r="D4403" s="1">
        <v>43350</v>
      </c>
      <c r="E4403" t="s">
        <v>30</v>
      </c>
      <c r="F4403">
        <v>34</v>
      </c>
      <c r="I4403" s="5" t="s">
        <v>14637</v>
      </c>
      <c r="J4403">
        <v>63</v>
      </c>
      <c r="K4403" t="s">
        <v>14638</v>
      </c>
      <c r="L4403" t="s">
        <v>35</v>
      </c>
      <c r="N4403" t="s">
        <v>38</v>
      </c>
      <c r="O4403" t="s">
        <v>68</v>
      </c>
      <c r="Q4403" t="s">
        <v>242</v>
      </c>
      <c r="R4403" t="s">
        <v>25</v>
      </c>
      <c r="S4403" t="s">
        <v>243</v>
      </c>
      <c r="T4403" t="s">
        <v>71</v>
      </c>
    </row>
    <row r="4404" spans="1:21" hidden="1">
      <c r="A4404" t="s">
        <v>537</v>
      </c>
      <c r="B4404" t="s">
        <v>245</v>
      </c>
      <c r="C4404">
        <v>3185.71</v>
      </c>
      <c r="D4404" s="1">
        <v>43350</v>
      </c>
      <c r="E4404" t="s">
        <v>30</v>
      </c>
      <c r="F4404">
        <v>21</v>
      </c>
      <c r="G4404" t="s">
        <v>1915</v>
      </c>
      <c r="H4404" t="s">
        <v>478</v>
      </c>
      <c r="I4404" s="5" t="s">
        <v>14653</v>
      </c>
      <c r="J4404">
        <v>13.4</v>
      </c>
      <c r="K4404" t="s">
        <v>14654</v>
      </c>
      <c r="L4404" t="s">
        <v>35</v>
      </c>
      <c r="M4404" t="s">
        <v>11877</v>
      </c>
      <c r="N4404" t="s">
        <v>38</v>
      </c>
      <c r="O4404" t="s">
        <v>23</v>
      </c>
      <c r="P4404">
        <v>1</v>
      </c>
      <c r="Q4404" t="s">
        <v>531</v>
      </c>
      <c r="R4404" t="s">
        <v>25</v>
      </c>
      <c r="S4404" t="s">
        <v>532</v>
      </c>
      <c r="T4404" t="s">
        <v>39</v>
      </c>
      <c r="U4404" t="s">
        <v>13376</v>
      </c>
    </row>
    <row r="4405" spans="1:21" hidden="1">
      <c r="A4405" t="s">
        <v>537</v>
      </c>
      <c r="B4405" t="s">
        <v>245</v>
      </c>
      <c r="C4405">
        <v>3170.36</v>
      </c>
      <c r="D4405" s="1">
        <v>43351</v>
      </c>
      <c r="E4405" t="s">
        <v>30</v>
      </c>
      <c r="F4405">
        <v>21</v>
      </c>
      <c r="G4405" t="s">
        <v>1031</v>
      </c>
      <c r="H4405" t="s">
        <v>478</v>
      </c>
      <c r="I4405" s="5" t="s">
        <v>14770</v>
      </c>
      <c r="J4405">
        <v>15.35</v>
      </c>
      <c r="K4405" t="s">
        <v>14771</v>
      </c>
      <c r="L4405" t="s">
        <v>35</v>
      </c>
      <c r="M4405" t="s">
        <v>12065</v>
      </c>
      <c r="N4405" t="s">
        <v>38</v>
      </c>
      <c r="O4405" t="s">
        <v>23</v>
      </c>
      <c r="P4405">
        <v>0</v>
      </c>
      <c r="Q4405" t="s">
        <v>531</v>
      </c>
      <c r="R4405" t="s">
        <v>25</v>
      </c>
      <c r="S4405" t="s">
        <v>532</v>
      </c>
      <c r="T4405" t="s">
        <v>39</v>
      </c>
      <c r="U4405" t="s">
        <v>14769</v>
      </c>
    </row>
    <row r="4406" spans="1:21" hidden="1">
      <c r="A4406" t="s">
        <v>250</v>
      </c>
      <c r="B4406" t="s">
        <v>245</v>
      </c>
      <c r="C4406">
        <v>20336.12</v>
      </c>
      <c r="D4406" s="1">
        <v>43351</v>
      </c>
      <c r="E4406" t="s">
        <v>30</v>
      </c>
      <c r="F4406">
        <v>34</v>
      </c>
      <c r="G4406" t="s">
        <v>2227</v>
      </c>
      <c r="H4406" t="s">
        <v>42</v>
      </c>
      <c r="I4406" s="5" t="s">
        <v>14903</v>
      </c>
      <c r="J4406">
        <v>25.99</v>
      </c>
      <c r="K4406" t="s">
        <v>14904</v>
      </c>
      <c r="L4406" t="s">
        <v>35</v>
      </c>
      <c r="M4406" t="s">
        <v>14905</v>
      </c>
      <c r="N4406" t="s">
        <v>38</v>
      </c>
      <c r="O4406" t="s">
        <v>23</v>
      </c>
      <c r="P4406">
        <v>1</v>
      </c>
      <c r="Q4406" t="s">
        <v>242</v>
      </c>
      <c r="R4406" t="s">
        <v>25</v>
      </c>
      <c r="S4406" t="s">
        <v>243</v>
      </c>
      <c r="T4406" t="s">
        <v>39</v>
      </c>
      <c r="U4406" t="s">
        <v>14902</v>
      </c>
    </row>
    <row r="4407" spans="1:21" hidden="1">
      <c r="A4407" t="s">
        <v>250</v>
      </c>
      <c r="B4407" t="s">
        <v>245</v>
      </c>
      <c r="C4407">
        <v>20317.310000000001</v>
      </c>
      <c r="D4407" s="1">
        <v>43351</v>
      </c>
      <c r="E4407" t="s">
        <v>30</v>
      </c>
      <c r="F4407">
        <v>34</v>
      </c>
      <c r="G4407" t="s">
        <v>6031</v>
      </c>
      <c r="H4407" t="s">
        <v>96</v>
      </c>
      <c r="I4407" s="5" t="s">
        <v>15047</v>
      </c>
      <c r="J4407">
        <v>18.809999999999999</v>
      </c>
      <c r="K4407" t="s">
        <v>15048</v>
      </c>
      <c r="L4407" t="s">
        <v>35</v>
      </c>
      <c r="M4407" t="s">
        <v>6034</v>
      </c>
      <c r="N4407" t="s">
        <v>38</v>
      </c>
      <c r="O4407" t="s">
        <v>23</v>
      </c>
      <c r="P4407">
        <v>1</v>
      </c>
      <c r="Q4407" t="s">
        <v>242</v>
      </c>
      <c r="R4407" t="s">
        <v>25</v>
      </c>
      <c r="S4407" t="s">
        <v>243</v>
      </c>
      <c r="T4407" t="s">
        <v>39</v>
      </c>
      <c r="U4407" t="s">
        <v>6030</v>
      </c>
    </row>
    <row r="4408" spans="1:21" hidden="1">
      <c r="A4408" t="s">
        <v>250</v>
      </c>
      <c r="B4408" t="s">
        <v>245</v>
      </c>
      <c r="C4408">
        <v>20286.310000000001</v>
      </c>
      <c r="D4408" s="1">
        <v>43352</v>
      </c>
      <c r="E4408" t="s">
        <v>30</v>
      </c>
      <c r="F4408">
        <v>34</v>
      </c>
      <c r="I4408" s="5" t="s">
        <v>15113</v>
      </c>
      <c r="J4408">
        <v>31</v>
      </c>
      <c r="K4408" t="s">
        <v>15114</v>
      </c>
      <c r="L4408" t="s">
        <v>35</v>
      </c>
      <c r="N4408" t="s">
        <v>38</v>
      </c>
      <c r="O4408" t="s">
        <v>68</v>
      </c>
      <c r="Q4408" t="s">
        <v>242</v>
      </c>
      <c r="R4408" t="s">
        <v>25</v>
      </c>
      <c r="S4408" t="s">
        <v>243</v>
      </c>
      <c r="T4408" t="s">
        <v>71</v>
      </c>
    </row>
    <row r="4409" spans="1:21" hidden="1">
      <c r="A4409" t="s">
        <v>250</v>
      </c>
      <c r="B4409" t="s">
        <v>245</v>
      </c>
      <c r="C4409">
        <v>20255.080000000002</v>
      </c>
      <c r="D4409" s="1">
        <v>43352</v>
      </c>
      <c r="E4409" t="s">
        <v>30</v>
      </c>
      <c r="F4409">
        <v>34</v>
      </c>
      <c r="G4409" t="s">
        <v>15190</v>
      </c>
      <c r="H4409" t="s">
        <v>42</v>
      </c>
      <c r="I4409" s="5" t="s">
        <v>15191</v>
      </c>
      <c r="J4409">
        <v>31.23</v>
      </c>
      <c r="K4409" t="s">
        <v>15192</v>
      </c>
      <c r="L4409" t="s">
        <v>35</v>
      </c>
      <c r="M4409" t="s">
        <v>15193</v>
      </c>
      <c r="N4409" t="s">
        <v>38</v>
      </c>
      <c r="O4409" t="s">
        <v>23</v>
      </c>
      <c r="P4409">
        <v>1</v>
      </c>
      <c r="Q4409" t="s">
        <v>242</v>
      </c>
      <c r="R4409" t="s">
        <v>25</v>
      </c>
      <c r="S4409" t="s">
        <v>243</v>
      </c>
      <c r="T4409" t="s">
        <v>39</v>
      </c>
      <c r="U4409" t="s">
        <v>15189</v>
      </c>
    </row>
    <row r="4410" spans="1:21" hidden="1">
      <c r="A4410" t="s">
        <v>250</v>
      </c>
      <c r="B4410" t="s">
        <v>245</v>
      </c>
      <c r="C4410">
        <v>20246</v>
      </c>
      <c r="D4410" s="1">
        <v>43352</v>
      </c>
      <c r="E4410" t="s">
        <v>30</v>
      </c>
      <c r="F4410">
        <v>34</v>
      </c>
      <c r="G4410" t="s">
        <v>3437</v>
      </c>
      <c r="H4410" t="s">
        <v>42</v>
      </c>
      <c r="I4410" s="5" t="s">
        <v>15278</v>
      </c>
      <c r="J4410">
        <v>9.08</v>
      </c>
      <c r="K4410" t="s">
        <v>15279</v>
      </c>
      <c r="L4410" t="s">
        <v>35</v>
      </c>
      <c r="M4410" t="s">
        <v>3440</v>
      </c>
      <c r="N4410" t="s">
        <v>38</v>
      </c>
      <c r="O4410" t="s">
        <v>23</v>
      </c>
      <c r="P4410">
        <v>1</v>
      </c>
      <c r="Q4410" t="s">
        <v>242</v>
      </c>
      <c r="R4410" t="s">
        <v>25</v>
      </c>
      <c r="S4410" t="s">
        <v>243</v>
      </c>
      <c r="T4410" t="s">
        <v>39</v>
      </c>
      <c r="U4410" t="s">
        <v>3436</v>
      </c>
    </row>
    <row r="4411" spans="1:21" hidden="1">
      <c r="A4411" t="s">
        <v>537</v>
      </c>
      <c r="B4411" t="s">
        <v>245</v>
      </c>
      <c r="C4411">
        <v>3160.18</v>
      </c>
      <c r="D4411" s="1">
        <v>43352</v>
      </c>
      <c r="E4411" t="s">
        <v>30</v>
      </c>
      <c r="F4411">
        <v>21</v>
      </c>
      <c r="G4411" t="s">
        <v>15380</v>
      </c>
      <c r="H4411" t="s">
        <v>478</v>
      </c>
      <c r="I4411" s="5" t="s">
        <v>15381</v>
      </c>
      <c r="J4411">
        <v>10.18</v>
      </c>
      <c r="K4411" t="s">
        <v>15382</v>
      </c>
      <c r="L4411" t="s">
        <v>35</v>
      </c>
      <c r="M4411" t="s">
        <v>15383</v>
      </c>
      <c r="N4411" t="s">
        <v>38</v>
      </c>
      <c r="O4411" t="s">
        <v>23</v>
      </c>
      <c r="P4411">
        <v>1</v>
      </c>
      <c r="Q4411" t="s">
        <v>531</v>
      </c>
      <c r="R4411" t="s">
        <v>25</v>
      </c>
      <c r="S4411" t="s">
        <v>532</v>
      </c>
      <c r="T4411" t="s">
        <v>39</v>
      </c>
      <c r="U4411" t="s">
        <v>15379</v>
      </c>
    </row>
    <row r="4412" spans="1:21" hidden="1">
      <c r="A4412" t="s">
        <v>250</v>
      </c>
      <c r="B4412" t="s">
        <v>245</v>
      </c>
      <c r="C4412">
        <v>20077</v>
      </c>
      <c r="D4412" s="1">
        <v>43353</v>
      </c>
      <c r="E4412" t="s">
        <v>30</v>
      </c>
      <c r="F4412">
        <v>34</v>
      </c>
      <c r="I4412" s="5" t="s">
        <v>15415</v>
      </c>
      <c r="J4412">
        <v>169</v>
      </c>
      <c r="K4412" t="s">
        <v>15416</v>
      </c>
      <c r="L4412" t="s">
        <v>35</v>
      </c>
      <c r="N4412" t="s">
        <v>38</v>
      </c>
      <c r="O4412" t="s">
        <v>68</v>
      </c>
      <c r="Q4412" t="s">
        <v>242</v>
      </c>
      <c r="R4412" t="s">
        <v>25</v>
      </c>
      <c r="S4412" t="s">
        <v>243</v>
      </c>
      <c r="T4412" t="s">
        <v>103</v>
      </c>
    </row>
    <row r="4413" spans="1:21" hidden="1">
      <c r="A4413" t="s">
        <v>537</v>
      </c>
      <c r="B4413" t="s">
        <v>245</v>
      </c>
      <c r="C4413">
        <v>3145.09</v>
      </c>
      <c r="D4413" s="1">
        <v>43353</v>
      </c>
      <c r="E4413" t="s">
        <v>30</v>
      </c>
      <c r="F4413">
        <v>21</v>
      </c>
      <c r="G4413" t="s">
        <v>477</v>
      </c>
      <c r="H4413" t="s">
        <v>478</v>
      </c>
      <c r="I4413" s="5" t="s">
        <v>15455</v>
      </c>
      <c r="J4413">
        <v>15.09</v>
      </c>
      <c r="K4413" t="s">
        <v>15456</v>
      </c>
      <c r="L4413" t="s">
        <v>35</v>
      </c>
      <c r="M4413" t="s">
        <v>532</v>
      </c>
      <c r="N4413" t="s">
        <v>38</v>
      </c>
      <c r="O4413" t="s">
        <v>23</v>
      </c>
      <c r="P4413">
        <v>1</v>
      </c>
      <c r="Q4413" t="s">
        <v>531</v>
      </c>
      <c r="R4413" t="s">
        <v>25</v>
      </c>
      <c r="S4413" t="s">
        <v>532</v>
      </c>
      <c r="T4413" t="s">
        <v>39</v>
      </c>
      <c r="U4413" t="s">
        <v>15454</v>
      </c>
    </row>
    <row r="4414" spans="1:21" hidden="1">
      <c r="A4414" t="s">
        <v>250</v>
      </c>
      <c r="B4414" t="s">
        <v>245</v>
      </c>
      <c r="C4414">
        <v>19974.11</v>
      </c>
      <c r="D4414" s="1">
        <v>43353</v>
      </c>
      <c r="E4414" t="s">
        <v>30</v>
      </c>
      <c r="F4414">
        <v>34</v>
      </c>
      <c r="G4414" t="s">
        <v>7194</v>
      </c>
      <c r="H4414" t="s">
        <v>2182</v>
      </c>
      <c r="I4414" s="5" t="s">
        <v>15481</v>
      </c>
      <c r="J4414">
        <v>102.89</v>
      </c>
      <c r="K4414" t="s">
        <v>15482</v>
      </c>
      <c r="L4414" t="s">
        <v>35</v>
      </c>
      <c r="M4414" t="s">
        <v>7197</v>
      </c>
      <c r="N4414" t="s">
        <v>38</v>
      </c>
      <c r="O4414" t="s">
        <v>23</v>
      </c>
      <c r="P4414">
        <v>1</v>
      </c>
      <c r="Q4414" t="s">
        <v>242</v>
      </c>
      <c r="R4414" t="s">
        <v>25</v>
      </c>
      <c r="S4414" t="s">
        <v>243</v>
      </c>
      <c r="T4414" t="s">
        <v>27</v>
      </c>
      <c r="U4414" t="s">
        <v>15480</v>
      </c>
    </row>
    <row r="4415" spans="1:21" hidden="1">
      <c r="A4415" t="s">
        <v>250</v>
      </c>
      <c r="B4415" t="s">
        <v>245</v>
      </c>
      <c r="C4415">
        <v>19942.8</v>
      </c>
      <c r="D4415" s="1">
        <v>43353</v>
      </c>
      <c r="E4415" t="s">
        <v>30</v>
      </c>
      <c r="F4415">
        <v>34</v>
      </c>
      <c r="G4415" t="s">
        <v>2766</v>
      </c>
      <c r="H4415" t="s">
        <v>42</v>
      </c>
      <c r="I4415" s="5" t="s">
        <v>15492</v>
      </c>
      <c r="J4415">
        <v>31.31</v>
      </c>
      <c r="K4415" t="s">
        <v>15493</v>
      </c>
      <c r="L4415" t="s">
        <v>35</v>
      </c>
      <c r="M4415" t="s">
        <v>2769</v>
      </c>
      <c r="N4415" t="s">
        <v>38</v>
      </c>
      <c r="O4415" t="s">
        <v>23</v>
      </c>
      <c r="P4415">
        <v>1</v>
      </c>
      <c r="Q4415" t="s">
        <v>242</v>
      </c>
      <c r="R4415" t="s">
        <v>25</v>
      </c>
      <c r="S4415" t="s">
        <v>243</v>
      </c>
      <c r="T4415" t="s">
        <v>27</v>
      </c>
      <c r="U4415" t="s">
        <v>2765</v>
      </c>
    </row>
    <row r="4416" spans="1:21" hidden="1">
      <c r="A4416" t="s">
        <v>537</v>
      </c>
      <c r="B4416" t="s">
        <v>245</v>
      </c>
      <c r="C4416">
        <v>3127.33</v>
      </c>
      <c r="D4416" s="1">
        <v>43353</v>
      </c>
      <c r="E4416" t="s">
        <v>30</v>
      </c>
      <c r="F4416">
        <v>21</v>
      </c>
      <c r="G4416" t="s">
        <v>8015</v>
      </c>
      <c r="H4416" t="s">
        <v>478</v>
      </c>
      <c r="I4416" s="5" t="s">
        <v>15547</v>
      </c>
      <c r="J4416">
        <v>17.760000000000002</v>
      </c>
      <c r="K4416" t="s">
        <v>15548</v>
      </c>
      <c r="L4416" t="s">
        <v>35</v>
      </c>
      <c r="M4416" t="s">
        <v>8018</v>
      </c>
      <c r="N4416" t="s">
        <v>38</v>
      </c>
      <c r="O4416" t="s">
        <v>23</v>
      </c>
      <c r="P4416">
        <v>0</v>
      </c>
      <c r="Q4416" t="s">
        <v>531</v>
      </c>
      <c r="R4416" t="s">
        <v>25</v>
      </c>
      <c r="S4416" t="s">
        <v>532</v>
      </c>
      <c r="T4416" t="s">
        <v>39</v>
      </c>
      <c r="U4416" t="s">
        <v>15546</v>
      </c>
    </row>
    <row r="4417" spans="1:23" hidden="1">
      <c r="A4417" t="s">
        <v>250</v>
      </c>
      <c r="B4417" t="s">
        <v>245</v>
      </c>
      <c r="C4417">
        <v>19925.45</v>
      </c>
      <c r="D4417" s="1">
        <v>43353</v>
      </c>
      <c r="E4417" t="s">
        <v>30</v>
      </c>
      <c r="F4417">
        <v>34</v>
      </c>
      <c r="G4417" t="s">
        <v>7565</v>
      </c>
      <c r="H4417" t="s">
        <v>247</v>
      </c>
      <c r="I4417" s="5" t="s">
        <v>15562</v>
      </c>
      <c r="J4417">
        <v>17.350000000000001</v>
      </c>
      <c r="K4417" t="s">
        <v>15563</v>
      </c>
      <c r="L4417" t="s">
        <v>35</v>
      </c>
      <c r="M4417" t="s">
        <v>15564</v>
      </c>
      <c r="N4417" t="s">
        <v>38</v>
      </c>
      <c r="O4417" t="s">
        <v>23</v>
      </c>
      <c r="P4417">
        <v>0</v>
      </c>
      <c r="Q4417" t="s">
        <v>242</v>
      </c>
      <c r="R4417" t="s">
        <v>25</v>
      </c>
      <c r="S4417" t="s">
        <v>243</v>
      </c>
      <c r="T4417" t="s">
        <v>39</v>
      </c>
      <c r="U4417" t="s">
        <v>15561</v>
      </c>
    </row>
    <row r="4418" spans="1:23" hidden="1">
      <c r="A4418" t="s">
        <v>250</v>
      </c>
      <c r="B4418" t="s">
        <v>245</v>
      </c>
      <c r="C4418">
        <v>19891.47</v>
      </c>
      <c r="D4418" s="1">
        <v>43353</v>
      </c>
      <c r="E4418" t="s">
        <v>30</v>
      </c>
      <c r="F4418">
        <v>34</v>
      </c>
      <c r="G4418" t="s">
        <v>15190</v>
      </c>
      <c r="H4418" t="s">
        <v>42</v>
      </c>
      <c r="I4418" s="5" t="s">
        <v>15593</v>
      </c>
      <c r="J4418">
        <v>33.979999999999997</v>
      </c>
      <c r="K4418" t="s">
        <v>15594</v>
      </c>
      <c r="L4418" t="s">
        <v>35</v>
      </c>
      <c r="M4418" t="s">
        <v>15193</v>
      </c>
      <c r="N4418" t="s">
        <v>38</v>
      </c>
      <c r="O4418" t="s">
        <v>23</v>
      </c>
      <c r="P4418">
        <v>0</v>
      </c>
      <c r="Q4418" t="s">
        <v>242</v>
      </c>
      <c r="R4418" t="s">
        <v>25</v>
      </c>
      <c r="S4418" t="s">
        <v>243</v>
      </c>
      <c r="T4418" t="s">
        <v>39</v>
      </c>
      <c r="U4418" s="2" t="s">
        <v>15592</v>
      </c>
    </row>
    <row r="4419" spans="1:23" hidden="1">
      <c r="A4419" t="s">
        <v>250</v>
      </c>
      <c r="B4419" t="s">
        <v>245</v>
      </c>
      <c r="C4419">
        <v>19878.52</v>
      </c>
      <c r="D4419" s="1">
        <v>43354</v>
      </c>
      <c r="E4419" t="s">
        <v>30</v>
      </c>
      <c r="F4419">
        <v>34</v>
      </c>
      <c r="G4419" t="s">
        <v>1040</v>
      </c>
      <c r="H4419" t="s">
        <v>42</v>
      </c>
      <c r="I4419" s="5" t="s">
        <v>15655</v>
      </c>
      <c r="J4419">
        <v>12.95</v>
      </c>
      <c r="K4419" t="s">
        <v>15656</v>
      </c>
      <c r="L4419" t="s">
        <v>35</v>
      </c>
      <c r="M4419" t="s">
        <v>9250</v>
      </c>
      <c r="N4419" t="s">
        <v>38</v>
      </c>
      <c r="O4419" t="s">
        <v>23</v>
      </c>
      <c r="P4419">
        <v>1</v>
      </c>
      <c r="Q4419" t="s">
        <v>242</v>
      </c>
      <c r="R4419" t="s">
        <v>25</v>
      </c>
      <c r="S4419" t="s">
        <v>243</v>
      </c>
      <c r="T4419" t="s">
        <v>39</v>
      </c>
      <c r="U4419" t="s">
        <v>15654</v>
      </c>
    </row>
    <row r="4420" spans="1:23" hidden="1">
      <c r="A4420" t="s">
        <v>250</v>
      </c>
      <c r="B4420" t="s">
        <v>245</v>
      </c>
      <c r="C4420">
        <v>19833.919999999998</v>
      </c>
      <c r="D4420" s="1">
        <v>43354</v>
      </c>
      <c r="E4420" t="s">
        <v>30</v>
      </c>
      <c r="F4420">
        <v>34</v>
      </c>
      <c r="G4420" t="s">
        <v>12651</v>
      </c>
      <c r="H4420" t="s">
        <v>247</v>
      </c>
      <c r="I4420" s="5" t="s">
        <v>15713</v>
      </c>
      <c r="J4420">
        <v>44.6</v>
      </c>
      <c r="K4420" t="s">
        <v>15714</v>
      </c>
      <c r="L4420" t="s">
        <v>35</v>
      </c>
      <c r="M4420" t="s">
        <v>7008</v>
      </c>
      <c r="N4420" t="s">
        <v>38</v>
      </c>
      <c r="O4420" t="s">
        <v>23</v>
      </c>
      <c r="P4420">
        <v>0</v>
      </c>
      <c r="Q4420" t="s">
        <v>242</v>
      </c>
      <c r="R4420" t="s">
        <v>25</v>
      </c>
      <c r="S4420" t="s">
        <v>243</v>
      </c>
      <c r="T4420" t="s">
        <v>27</v>
      </c>
      <c r="U4420" t="s">
        <v>15712</v>
      </c>
    </row>
    <row r="4421" spans="1:23" hidden="1">
      <c r="A4421" t="s">
        <v>537</v>
      </c>
      <c r="B4421" t="s">
        <v>245</v>
      </c>
      <c r="C4421">
        <v>3114.47</v>
      </c>
      <c r="D4421" s="1">
        <v>43354</v>
      </c>
      <c r="E4421" t="s">
        <v>30</v>
      </c>
      <c r="F4421">
        <v>21</v>
      </c>
      <c r="G4421" t="s">
        <v>7048</v>
      </c>
      <c r="H4421" t="s">
        <v>478</v>
      </c>
      <c r="I4421" s="5" t="s">
        <v>15730</v>
      </c>
      <c r="J4421">
        <v>12.86</v>
      </c>
      <c r="K4421" t="s">
        <v>15731</v>
      </c>
      <c r="L4421" t="s">
        <v>35</v>
      </c>
      <c r="M4421" t="s">
        <v>15732</v>
      </c>
      <c r="N4421" t="s">
        <v>38</v>
      </c>
      <c r="O4421" t="s">
        <v>23</v>
      </c>
      <c r="P4421">
        <v>1</v>
      </c>
      <c r="Q4421" t="s">
        <v>531</v>
      </c>
      <c r="R4421" t="s">
        <v>25</v>
      </c>
      <c r="S4421" t="s">
        <v>532</v>
      </c>
      <c r="T4421" t="s">
        <v>27</v>
      </c>
      <c r="U4421" t="s">
        <v>15729</v>
      </c>
    </row>
    <row r="4422" spans="1:23" hidden="1">
      <c r="A4422" t="s">
        <v>250</v>
      </c>
      <c r="B4422" t="s">
        <v>245</v>
      </c>
      <c r="C4422">
        <v>19794.919999999998</v>
      </c>
      <c r="D4422" s="1">
        <v>43354</v>
      </c>
      <c r="E4422" t="s">
        <v>30</v>
      </c>
      <c r="F4422">
        <v>34</v>
      </c>
      <c r="I4422" s="5" t="s">
        <v>15811</v>
      </c>
      <c r="J4422">
        <v>39</v>
      </c>
      <c r="K4422" t="s">
        <v>15812</v>
      </c>
      <c r="L4422" t="s">
        <v>35</v>
      </c>
      <c r="N4422" t="s">
        <v>38</v>
      </c>
      <c r="O4422" t="s">
        <v>68</v>
      </c>
      <c r="Q4422" t="s">
        <v>242</v>
      </c>
      <c r="R4422" t="s">
        <v>25</v>
      </c>
      <c r="S4422" t="s">
        <v>243</v>
      </c>
      <c r="T4422" t="s">
        <v>71</v>
      </c>
    </row>
    <row r="4423" spans="1:23" hidden="1">
      <c r="A4423" t="s">
        <v>537</v>
      </c>
      <c r="B4423" t="s">
        <v>245</v>
      </c>
      <c r="C4423">
        <v>3102.89</v>
      </c>
      <c r="D4423" s="1">
        <v>43354</v>
      </c>
      <c r="E4423" t="s">
        <v>30</v>
      </c>
      <c r="F4423">
        <v>21</v>
      </c>
      <c r="G4423" t="s">
        <v>8015</v>
      </c>
      <c r="H4423" t="s">
        <v>478</v>
      </c>
      <c r="I4423" s="5" t="s">
        <v>15850</v>
      </c>
      <c r="J4423">
        <v>11.58</v>
      </c>
      <c r="K4423" t="s">
        <v>15851</v>
      </c>
      <c r="L4423" t="s">
        <v>35</v>
      </c>
      <c r="M4423" t="s">
        <v>8018</v>
      </c>
      <c r="N4423" t="s">
        <v>38</v>
      </c>
      <c r="O4423" t="s">
        <v>23</v>
      </c>
      <c r="P4423">
        <v>1</v>
      </c>
      <c r="Q4423" t="s">
        <v>531</v>
      </c>
      <c r="R4423" t="s">
        <v>25</v>
      </c>
      <c r="S4423" t="s">
        <v>532</v>
      </c>
      <c r="T4423" t="s">
        <v>39</v>
      </c>
      <c r="U4423" t="s">
        <v>10413</v>
      </c>
    </row>
    <row r="4424" spans="1:23" hidden="1">
      <c r="A4424" t="s">
        <v>537</v>
      </c>
      <c r="B4424" t="s">
        <v>245</v>
      </c>
      <c r="C4424">
        <v>3089.19</v>
      </c>
      <c r="D4424" s="1">
        <v>43354</v>
      </c>
      <c r="E4424" t="s">
        <v>30</v>
      </c>
      <c r="F4424">
        <v>21</v>
      </c>
      <c r="G4424" t="s">
        <v>8015</v>
      </c>
      <c r="H4424" t="s">
        <v>478</v>
      </c>
      <c r="I4424" s="5" t="s">
        <v>15896</v>
      </c>
      <c r="J4424">
        <v>13.7</v>
      </c>
      <c r="K4424" t="s">
        <v>15897</v>
      </c>
      <c r="L4424" t="s">
        <v>35</v>
      </c>
      <c r="M4424" t="s">
        <v>8018</v>
      </c>
      <c r="N4424" t="s">
        <v>38</v>
      </c>
      <c r="O4424" t="s">
        <v>23</v>
      </c>
      <c r="P4424">
        <v>1</v>
      </c>
      <c r="Q4424" t="s">
        <v>531</v>
      </c>
      <c r="R4424" t="s">
        <v>25</v>
      </c>
      <c r="S4424" t="s">
        <v>532</v>
      </c>
      <c r="T4424" t="s">
        <v>27</v>
      </c>
      <c r="U4424" t="s">
        <v>10413</v>
      </c>
    </row>
    <row r="4425" spans="1:23" hidden="1">
      <c r="A4425" t="s">
        <v>537</v>
      </c>
      <c r="B4425" t="s">
        <v>245</v>
      </c>
      <c r="C4425">
        <v>3076.11</v>
      </c>
      <c r="D4425" s="1">
        <v>43355</v>
      </c>
      <c r="E4425" t="s">
        <v>30</v>
      </c>
      <c r="F4425">
        <v>21</v>
      </c>
      <c r="G4425" t="s">
        <v>477</v>
      </c>
      <c r="H4425" t="s">
        <v>478</v>
      </c>
      <c r="I4425" s="5" t="s">
        <v>16120</v>
      </c>
      <c r="J4425">
        <v>13.08</v>
      </c>
      <c r="K4425" t="s">
        <v>16121</v>
      </c>
      <c r="L4425" t="s">
        <v>35</v>
      </c>
      <c r="M4425" t="s">
        <v>482</v>
      </c>
      <c r="N4425" t="s">
        <v>38</v>
      </c>
      <c r="O4425" t="s">
        <v>23</v>
      </c>
      <c r="P4425">
        <v>1</v>
      </c>
      <c r="Q4425" t="s">
        <v>531</v>
      </c>
      <c r="R4425" t="s">
        <v>25</v>
      </c>
      <c r="S4425" t="s">
        <v>532</v>
      </c>
      <c r="T4425" t="s">
        <v>39</v>
      </c>
      <c r="U4425" t="s">
        <v>475</v>
      </c>
    </row>
    <row r="4426" spans="1:23" hidden="1">
      <c r="A4426" t="s">
        <v>250</v>
      </c>
      <c r="B4426" t="s">
        <v>245</v>
      </c>
      <c r="C4426">
        <v>19783.61</v>
      </c>
      <c r="D4426" s="1">
        <v>43355</v>
      </c>
      <c r="E4426" t="s">
        <v>30</v>
      </c>
      <c r="F4426">
        <v>34</v>
      </c>
      <c r="G4426" t="s">
        <v>16143</v>
      </c>
      <c r="H4426" t="s">
        <v>247</v>
      </c>
      <c r="I4426" s="5" t="s">
        <v>16144</v>
      </c>
      <c r="J4426">
        <v>11.31</v>
      </c>
      <c r="K4426" t="s">
        <v>16145</v>
      </c>
      <c r="L4426" t="s">
        <v>35</v>
      </c>
      <c r="M4426" t="s">
        <v>16146</v>
      </c>
      <c r="N4426" t="s">
        <v>38</v>
      </c>
      <c r="O4426" t="s">
        <v>23</v>
      </c>
      <c r="P4426">
        <v>1</v>
      </c>
      <c r="Q4426" t="s">
        <v>242</v>
      </c>
      <c r="R4426" t="s">
        <v>25</v>
      </c>
      <c r="S4426" t="s">
        <v>243</v>
      </c>
      <c r="T4426" t="s">
        <v>27</v>
      </c>
      <c r="U4426" t="s">
        <v>16142</v>
      </c>
    </row>
    <row r="4427" spans="1:23" hidden="1">
      <c r="A4427" t="s">
        <v>537</v>
      </c>
      <c r="B4427" t="s">
        <v>245</v>
      </c>
      <c r="C4427">
        <v>3066.26</v>
      </c>
      <c r="D4427" s="1">
        <v>43355</v>
      </c>
      <c r="E4427" t="s">
        <v>30</v>
      </c>
      <c r="F4427">
        <v>21</v>
      </c>
      <c r="G4427" t="s">
        <v>16157</v>
      </c>
      <c r="H4427" t="s">
        <v>478</v>
      </c>
      <c r="I4427" s="5" t="s">
        <v>16158</v>
      </c>
      <c r="J4427">
        <v>9.85</v>
      </c>
      <c r="K4427" t="s">
        <v>16159</v>
      </c>
      <c r="L4427" t="s">
        <v>35</v>
      </c>
      <c r="M4427" t="s">
        <v>16160</v>
      </c>
      <c r="N4427" t="s">
        <v>38</v>
      </c>
      <c r="O4427" t="s">
        <v>23</v>
      </c>
      <c r="P4427">
        <v>1</v>
      </c>
      <c r="Q4427" t="s">
        <v>531</v>
      </c>
      <c r="R4427" t="s">
        <v>25</v>
      </c>
      <c r="S4427" t="s">
        <v>532</v>
      </c>
      <c r="T4427" t="s">
        <v>27</v>
      </c>
      <c r="U4427" t="s">
        <v>16156</v>
      </c>
    </row>
    <row r="4428" spans="1:23" hidden="1">
      <c r="A4428" t="s">
        <v>250</v>
      </c>
      <c r="B4428" t="s">
        <v>245</v>
      </c>
      <c r="C4428">
        <v>23687.34</v>
      </c>
      <c r="D4428" s="1">
        <v>43355</v>
      </c>
      <c r="E4428" t="s">
        <v>30</v>
      </c>
      <c r="F4428">
        <v>34</v>
      </c>
      <c r="I4428" s="5" t="s">
        <v>16196</v>
      </c>
      <c r="J4428">
        <v>3903.73</v>
      </c>
      <c r="K4428" t="s">
        <v>16198</v>
      </c>
      <c r="L4428" t="s">
        <v>35</v>
      </c>
      <c r="N4428" t="s">
        <v>365</v>
      </c>
      <c r="O4428" t="s">
        <v>68</v>
      </c>
      <c r="Q4428" t="s">
        <v>242</v>
      </c>
      <c r="R4428" t="s">
        <v>25</v>
      </c>
      <c r="S4428" t="s">
        <v>243</v>
      </c>
      <c r="T4428" t="s">
        <v>362</v>
      </c>
      <c r="V4428">
        <v>0</v>
      </c>
      <c r="W4428">
        <v>0</v>
      </c>
    </row>
    <row r="4429" spans="1:23" hidden="1">
      <c r="A4429" t="s">
        <v>537</v>
      </c>
      <c r="B4429" t="s">
        <v>245</v>
      </c>
      <c r="C4429">
        <v>3053.98</v>
      </c>
      <c r="D4429" s="1">
        <v>43355</v>
      </c>
      <c r="E4429" t="s">
        <v>30</v>
      </c>
      <c r="F4429">
        <v>21</v>
      </c>
      <c r="G4429" t="s">
        <v>5478</v>
      </c>
      <c r="H4429" t="s">
        <v>478</v>
      </c>
      <c r="I4429" s="5" t="s">
        <v>16207</v>
      </c>
      <c r="J4429">
        <v>12.28</v>
      </c>
      <c r="K4429" t="s">
        <v>16208</v>
      </c>
      <c r="L4429" t="s">
        <v>35</v>
      </c>
      <c r="M4429" t="s">
        <v>1034</v>
      </c>
      <c r="N4429" t="s">
        <v>38</v>
      </c>
      <c r="O4429" t="s">
        <v>23</v>
      </c>
      <c r="P4429">
        <v>1</v>
      </c>
      <c r="Q4429" t="s">
        <v>531</v>
      </c>
      <c r="R4429" t="s">
        <v>25</v>
      </c>
      <c r="S4429" t="s">
        <v>532</v>
      </c>
      <c r="T4429" t="s">
        <v>39</v>
      </c>
      <c r="U4429" t="s">
        <v>16206</v>
      </c>
    </row>
    <row r="4430" spans="1:23" hidden="1">
      <c r="A4430" t="s">
        <v>250</v>
      </c>
      <c r="B4430" t="s">
        <v>245</v>
      </c>
      <c r="C4430">
        <v>23677.56</v>
      </c>
      <c r="D4430" s="1">
        <v>43355</v>
      </c>
      <c r="E4430" t="s">
        <v>30</v>
      </c>
      <c r="F4430">
        <v>34</v>
      </c>
      <c r="G4430" t="s">
        <v>2209</v>
      </c>
      <c r="H4430" t="s">
        <v>42</v>
      </c>
      <c r="I4430" s="5" t="s">
        <v>16258</v>
      </c>
      <c r="J4430">
        <v>9.7799999999999994</v>
      </c>
      <c r="K4430" t="s">
        <v>16259</v>
      </c>
      <c r="L4430" t="s">
        <v>35</v>
      </c>
      <c r="M4430" t="s">
        <v>16260</v>
      </c>
      <c r="N4430" t="s">
        <v>38</v>
      </c>
      <c r="O4430" t="s">
        <v>23</v>
      </c>
      <c r="P4430">
        <v>1</v>
      </c>
      <c r="Q4430" t="s">
        <v>242</v>
      </c>
      <c r="R4430" t="s">
        <v>25</v>
      </c>
      <c r="S4430" t="s">
        <v>243</v>
      </c>
      <c r="T4430" t="s">
        <v>39</v>
      </c>
      <c r="U4430" t="s">
        <v>16257</v>
      </c>
    </row>
    <row r="4431" spans="1:23" hidden="1">
      <c r="A4431" t="s">
        <v>250</v>
      </c>
      <c r="B4431" t="s">
        <v>245</v>
      </c>
      <c r="C4431">
        <v>23668.21</v>
      </c>
      <c r="D4431" s="1">
        <v>43355</v>
      </c>
      <c r="E4431" t="s">
        <v>30</v>
      </c>
      <c r="F4431">
        <v>34</v>
      </c>
      <c r="G4431" t="s">
        <v>2209</v>
      </c>
      <c r="H4431" t="s">
        <v>42</v>
      </c>
      <c r="I4431" s="5" t="s">
        <v>16274</v>
      </c>
      <c r="J4431">
        <v>9.35</v>
      </c>
      <c r="K4431" t="s">
        <v>16275</v>
      </c>
      <c r="L4431" t="s">
        <v>35</v>
      </c>
      <c r="M4431" t="s">
        <v>16260</v>
      </c>
      <c r="N4431" t="s">
        <v>38</v>
      </c>
      <c r="O4431" t="s">
        <v>23</v>
      </c>
      <c r="P4431">
        <v>1</v>
      </c>
      <c r="Q4431" t="s">
        <v>242</v>
      </c>
      <c r="R4431" t="s">
        <v>25</v>
      </c>
      <c r="S4431" t="s">
        <v>243</v>
      </c>
      <c r="T4431" t="s">
        <v>27</v>
      </c>
      <c r="U4431" t="s">
        <v>16257</v>
      </c>
    </row>
    <row r="4432" spans="1:23" hidden="1">
      <c r="A4432" t="s">
        <v>537</v>
      </c>
      <c r="B4432" t="s">
        <v>245</v>
      </c>
      <c r="C4432">
        <v>3041.07</v>
      </c>
      <c r="D4432" s="1">
        <v>43356</v>
      </c>
      <c r="E4432" t="s">
        <v>30</v>
      </c>
      <c r="F4432">
        <v>21</v>
      </c>
      <c r="G4432" t="s">
        <v>6264</v>
      </c>
      <c r="H4432" t="s">
        <v>478</v>
      </c>
      <c r="I4432" s="5" t="s">
        <v>16321</v>
      </c>
      <c r="J4432">
        <v>12.91</v>
      </c>
      <c r="K4432" t="s">
        <v>16322</v>
      </c>
      <c r="L4432" t="s">
        <v>35</v>
      </c>
      <c r="M4432" t="s">
        <v>6267</v>
      </c>
      <c r="N4432" t="s">
        <v>38</v>
      </c>
      <c r="O4432" t="s">
        <v>23</v>
      </c>
      <c r="P4432">
        <v>0</v>
      </c>
      <c r="Q4432" t="s">
        <v>531</v>
      </c>
      <c r="R4432" t="s">
        <v>25</v>
      </c>
      <c r="S4432" t="s">
        <v>532</v>
      </c>
      <c r="T4432" t="s">
        <v>39</v>
      </c>
      <c r="U4432" t="s">
        <v>14066</v>
      </c>
    </row>
    <row r="4433" spans="1:21" hidden="1">
      <c r="A4433" t="s">
        <v>250</v>
      </c>
      <c r="B4433" t="s">
        <v>245</v>
      </c>
      <c r="C4433">
        <v>23641.21</v>
      </c>
      <c r="D4433" s="1">
        <v>43356</v>
      </c>
      <c r="E4433" t="s">
        <v>30</v>
      </c>
      <c r="F4433">
        <v>34</v>
      </c>
      <c r="I4433" s="5" t="s">
        <v>16386</v>
      </c>
      <c r="J4433">
        <v>27</v>
      </c>
      <c r="K4433" t="s">
        <v>16387</v>
      </c>
      <c r="L4433" t="s">
        <v>35</v>
      </c>
      <c r="N4433" t="s">
        <v>38</v>
      </c>
      <c r="O4433" t="s">
        <v>68</v>
      </c>
      <c r="Q4433" t="s">
        <v>242</v>
      </c>
      <c r="R4433" t="s">
        <v>25</v>
      </c>
      <c r="S4433" t="s">
        <v>243</v>
      </c>
      <c r="T4433" t="s">
        <v>71</v>
      </c>
    </row>
    <row r="4434" spans="1:21" hidden="1">
      <c r="A4434" t="s">
        <v>537</v>
      </c>
      <c r="B4434" t="s">
        <v>245</v>
      </c>
      <c r="C4434">
        <v>2957.26</v>
      </c>
      <c r="D4434" s="1">
        <v>43356</v>
      </c>
      <c r="E4434" t="s">
        <v>30</v>
      </c>
      <c r="F4434">
        <v>21</v>
      </c>
      <c r="I4434" s="5" t="s">
        <v>16386</v>
      </c>
      <c r="J4434">
        <v>39</v>
      </c>
      <c r="K4434" t="s">
        <v>16389</v>
      </c>
      <c r="L4434" t="s">
        <v>35</v>
      </c>
      <c r="N4434" t="s">
        <v>38</v>
      </c>
      <c r="O4434" t="s">
        <v>68</v>
      </c>
      <c r="Q4434" t="s">
        <v>531</v>
      </c>
      <c r="R4434" t="s">
        <v>25</v>
      </c>
      <c r="S4434" t="s">
        <v>532</v>
      </c>
      <c r="T4434" t="s">
        <v>103</v>
      </c>
    </row>
    <row r="4435" spans="1:21" hidden="1">
      <c r="A4435" t="s">
        <v>537</v>
      </c>
      <c r="B4435" t="s">
        <v>245</v>
      </c>
      <c r="C4435">
        <v>3013.23</v>
      </c>
      <c r="D4435" s="1">
        <v>43356</v>
      </c>
      <c r="E4435" t="s">
        <v>30</v>
      </c>
      <c r="F4435">
        <v>21</v>
      </c>
      <c r="G4435" t="s">
        <v>5478</v>
      </c>
      <c r="H4435" t="s">
        <v>478</v>
      </c>
      <c r="I4435" s="5" t="s">
        <v>16406</v>
      </c>
      <c r="J4435">
        <v>27.84</v>
      </c>
      <c r="K4435" t="s">
        <v>16407</v>
      </c>
      <c r="L4435" t="s">
        <v>35</v>
      </c>
      <c r="M4435" t="s">
        <v>1034</v>
      </c>
      <c r="N4435" t="s">
        <v>38</v>
      </c>
      <c r="O4435" t="s">
        <v>23</v>
      </c>
      <c r="P4435">
        <v>1</v>
      </c>
      <c r="Q4435" t="s">
        <v>531</v>
      </c>
      <c r="R4435" t="s">
        <v>25</v>
      </c>
      <c r="S4435" t="s">
        <v>532</v>
      </c>
      <c r="T4435" t="s">
        <v>27</v>
      </c>
      <c r="U4435" t="s">
        <v>16405</v>
      </c>
    </row>
    <row r="4436" spans="1:21" hidden="1">
      <c r="A4436" t="s">
        <v>537</v>
      </c>
      <c r="B4436" t="s">
        <v>245</v>
      </c>
      <c r="C4436">
        <v>2996.26</v>
      </c>
      <c r="D4436" s="1">
        <v>43356</v>
      </c>
      <c r="E4436" t="s">
        <v>30</v>
      </c>
      <c r="F4436">
        <v>21</v>
      </c>
      <c r="G4436" t="s">
        <v>5018</v>
      </c>
      <c r="H4436" t="s">
        <v>478</v>
      </c>
      <c r="I4436" s="5" t="s">
        <v>16414</v>
      </c>
      <c r="J4436">
        <v>16.97</v>
      </c>
      <c r="K4436" t="s">
        <v>16415</v>
      </c>
      <c r="L4436" t="s">
        <v>35</v>
      </c>
      <c r="M4436" t="s">
        <v>5021</v>
      </c>
      <c r="N4436" t="s">
        <v>38</v>
      </c>
      <c r="O4436" t="s">
        <v>23</v>
      </c>
      <c r="P4436">
        <v>0</v>
      </c>
      <c r="Q4436" t="s">
        <v>531</v>
      </c>
      <c r="R4436" t="s">
        <v>25</v>
      </c>
      <c r="S4436" t="s">
        <v>532</v>
      </c>
      <c r="T4436" t="s">
        <v>39</v>
      </c>
      <c r="U4436" t="s">
        <v>5017</v>
      </c>
    </row>
    <row r="4437" spans="1:21" hidden="1">
      <c r="A4437" t="s">
        <v>537</v>
      </c>
      <c r="B4437" t="s">
        <v>245</v>
      </c>
      <c r="C4437">
        <v>2939.19</v>
      </c>
      <c r="D4437" s="1">
        <v>43356</v>
      </c>
      <c r="E4437" t="s">
        <v>30</v>
      </c>
      <c r="F4437">
        <v>21</v>
      </c>
      <c r="G4437" t="s">
        <v>7204</v>
      </c>
      <c r="H4437" t="s">
        <v>478</v>
      </c>
      <c r="I4437" s="5" t="s">
        <v>16606</v>
      </c>
      <c r="J4437">
        <v>18.07</v>
      </c>
      <c r="K4437" t="s">
        <v>16607</v>
      </c>
      <c r="L4437" t="s">
        <v>35</v>
      </c>
      <c r="M4437" t="s">
        <v>7207</v>
      </c>
      <c r="N4437" t="s">
        <v>38</v>
      </c>
      <c r="O4437" t="s">
        <v>23</v>
      </c>
      <c r="P4437">
        <v>1</v>
      </c>
      <c r="Q4437" t="s">
        <v>531</v>
      </c>
      <c r="R4437" t="s">
        <v>25</v>
      </c>
      <c r="S4437" t="s">
        <v>532</v>
      </c>
      <c r="T4437" t="s">
        <v>27</v>
      </c>
      <c r="U4437" t="s">
        <v>7203</v>
      </c>
    </row>
    <row r="4438" spans="1:21" hidden="1">
      <c r="A4438" t="s">
        <v>537</v>
      </c>
      <c r="B4438" t="s">
        <v>245</v>
      </c>
      <c r="C4438">
        <v>2935.52</v>
      </c>
      <c r="D4438" s="1">
        <v>43356</v>
      </c>
      <c r="E4438" t="s">
        <v>30</v>
      </c>
      <c r="F4438">
        <v>21</v>
      </c>
      <c r="G4438" t="s">
        <v>5478</v>
      </c>
      <c r="H4438" t="s">
        <v>478</v>
      </c>
      <c r="I4438" s="5" t="s">
        <v>16624</v>
      </c>
      <c r="J4438">
        <v>3.67</v>
      </c>
      <c r="K4438" t="s">
        <v>16625</v>
      </c>
      <c r="L4438" t="s">
        <v>35</v>
      </c>
      <c r="M4438" t="s">
        <v>1034</v>
      </c>
      <c r="N4438" t="s">
        <v>38</v>
      </c>
      <c r="O4438" t="s">
        <v>23</v>
      </c>
      <c r="P4438">
        <v>1</v>
      </c>
      <c r="Q4438" t="s">
        <v>531</v>
      </c>
      <c r="R4438" t="s">
        <v>25</v>
      </c>
      <c r="S4438" t="s">
        <v>532</v>
      </c>
      <c r="T4438" t="s">
        <v>27</v>
      </c>
      <c r="U4438" t="s">
        <v>16623</v>
      </c>
    </row>
    <row r="4439" spans="1:21" hidden="1">
      <c r="A4439" t="s">
        <v>250</v>
      </c>
      <c r="B4439" t="s">
        <v>245</v>
      </c>
      <c r="C4439">
        <v>23625.21</v>
      </c>
      <c r="D4439" s="1">
        <v>43357</v>
      </c>
      <c r="E4439" t="s">
        <v>30</v>
      </c>
      <c r="F4439">
        <v>34</v>
      </c>
      <c r="I4439" s="5" t="s">
        <v>16829</v>
      </c>
      <c r="J4439">
        <v>16</v>
      </c>
      <c r="K4439" t="s">
        <v>16830</v>
      </c>
      <c r="L4439" t="s">
        <v>35</v>
      </c>
      <c r="N4439" t="s">
        <v>38</v>
      </c>
      <c r="O4439" t="s">
        <v>68</v>
      </c>
      <c r="Q4439" t="s">
        <v>242</v>
      </c>
      <c r="R4439" t="s">
        <v>25</v>
      </c>
      <c r="S4439" t="s">
        <v>243</v>
      </c>
      <c r="T4439" t="s">
        <v>71</v>
      </c>
    </row>
    <row r="4440" spans="1:21" hidden="1">
      <c r="A4440" t="s">
        <v>537</v>
      </c>
      <c r="B4440" t="s">
        <v>245</v>
      </c>
      <c r="C4440">
        <v>2906.52</v>
      </c>
      <c r="D4440" s="1">
        <v>43357</v>
      </c>
      <c r="E4440" t="s">
        <v>30</v>
      </c>
      <c r="F4440">
        <v>21</v>
      </c>
      <c r="I4440" s="5" t="s">
        <v>16846</v>
      </c>
      <c r="J4440">
        <v>29</v>
      </c>
      <c r="K4440" t="s">
        <v>16853</v>
      </c>
      <c r="L4440" t="s">
        <v>35</v>
      </c>
      <c r="N4440" t="s">
        <v>38</v>
      </c>
      <c r="O4440" t="s">
        <v>68</v>
      </c>
      <c r="Q4440" t="s">
        <v>531</v>
      </c>
      <c r="R4440" t="s">
        <v>25</v>
      </c>
      <c r="S4440" t="s">
        <v>532</v>
      </c>
      <c r="T4440" t="s">
        <v>71</v>
      </c>
    </row>
    <row r="4441" spans="1:21" hidden="1">
      <c r="A4441" t="s">
        <v>250</v>
      </c>
      <c r="B4441" t="s">
        <v>245</v>
      </c>
      <c r="C4441">
        <v>23562.21</v>
      </c>
      <c r="D4441" s="1">
        <v>43357</v>
      </c>
      <c r="E4441" t="s">
        <v>30</v>
      </c>
      <c r="F4441">
        <v>34</v>
      </c>
      <c r="I4441" s="5" t="s">
        <v>16967</v>
      </c>
      <c r="J4441">
        <v>63</v>
      </c>
      <c r="K4441" t="s">
        <v>16968</v>
      </c>
      <c r="L4441" t="s">
        <v>35</v>
      </c>
      <c r="N4441" t="s">
        <v>38</v>
      </c>
      <c r="O4441" t="s">
        <v>68</v>
      </c>
      <c r="Q4441" t="s">
        <v>242</v>
      </c>
      <c r="R4441" t="s">
        <v>25</v>
      </c>
      <c r="S4441" t="s">
        <v>243</v>
      </c>
      <c r="T4441" t="s">
        <v>71</v>
      </c>
    </row>
    <row r="4442" spans="1:21" hidden="1">
      <c r="A4442" t="s">
        <v>250</v>
      </c>
      <c r="B4442" t="s">
        <v>245</v>
      </c>
      <c r="C4442">
        <v>23554.7</v>
      </c>
      <c r="D4442" s="1">
        <v>43357</v>
      </c>
      <c r="E4442" t="s">
        <v>30</v>
      </c>
      <c r="F4442">
        <v>34</v>
      </c>
      <c r="G4442" t="s">
        <v>17004</v>
      </c>
      <c r="H4442" t="s">
        <v>96</v>
      </c>
      <c r="I4442" s="5" t="s">
        <v>17005</v>
      </c>
      <c r="J4442">
        <v>7.51</v>
      </c>
      <c r="K4442" t="s">
        <v>17006</v>
      </c>
      <c r="L4442" t="s">
        <v>35</v>
      </c>
      <c r="M4442" t="s">
        <v>17007</v>
      </c>
      <c r="N4442" t="s">
        <v>38</v>
      </c>
      <c r="O4442" t="s">
        <v>23</v>
      </c>
      <c r="P4442">
        <v>1</v>
      </c>
      <c r="Q4442" t="s">
        <v>242</v>
      </c>
      <c r="R4442" t="s">
        <v>25</v>
      </c>
      <c r="S4442" t="s">
        <v>243</v>
      </c>
      <c r="T4442" t="s">
        <v>27</v>
      </c>
      <c r="U4442" t="s">
        <v>17003</v>
      </c>
    </row>
    <row r="4443" spans="1:21" hidden="1">
      <c r="A4443" t="s">
        <v>250</v>
      </c>
      <c r="B4443" t="s">
        <v>245</v>
      </c>
      <c r="C4443">
        <v>23504.95</v>
      </c>
      <c r="D4443" s="1">
        <v>43358</v>
      </c>
      <c r="E4443" t="s">
        <v>30</v>
      </c>
      <c r="F4443">
        <v>34</v>
      </c>
      <c r="G4443" t="s">
        <v>3683</v>
      </c>
      <c r="H4443" t="s">
        <v>96</v>
      </c>
      <c r="I4443" s="5" t="s">
        <v>17108</v>
      </c>
      <c r="J4443">
        <v>49.75</v>
      </c>
      <c r="K4443" t="s">
        <v>17109</v>
      </c>
      <c r="L4443" t="s">
        <v>35</v>
      </c>
      <c r="M4443" t="s">
        <v>3686</v>
      </c>
      <c r="N4443" t="s">
        <v>38</v>
      </c>
      <c r="O4443" t="s">
        <v>23</v>
      </c>
      <c r="P4443">
        <v>1</v>
      </c>
      <c r="Q4443" t="s">
        <v>242</v>
      </c>
      <c r="R4443" t="s">
        <v>25</v>
      </c>
      <c r="S4443" t="s">
        <v>243</v>
      </c>
      <c r="T4443" t="s">
        <v>27</v>
      </c>
      <c r="U4443" t="s">
        <v>3682</v>
      </c>
    </row>
    <row r="4444" spans="1:21" hidden="1">
      <c r="A4444" t="s">
        <v>250</v>
      </c>
      <c r="B4444" t="s">
        <v>245</v>
      </c>
      <c r="C4444">
        <v>23477.33</v>
      </c>
      <c r="D4444" s="1">
        <v>43358</v>
      </c>
      <c r="E4444" t="s">
        <v>30</v>
      </c>
      <c r="F4444">
        <v>34</v>
      </c>
      <c r="G4444" t="s">
        <v>15790</v>
      </c>
      <c r="H4444" t="s">
        <v>247</v>
      </c>
      <c r="I4444" s="5" t="s">
        <v>17209</v>
      </c>
      <c r="J4444">
        <v>27.62</v>
      </c>
      <c r="K4444" t="s">
        <v>17210</v>
      </c>
      <c r="L4444" t="s">
        <v>35</v>
      </c>
      <c r="M4444" t="s">
        <v>15793</v>
      </c>
      <c r="N4444" t="s">
        <v>38</v>
      </c>
      <c r="O4444" t="s">
        <v>23</v>
      </c>
      <c r="P4444">
        <v>1</v>
      </c>
      <c r="Q4444" t="s">
        <v>242</v>
      </c>
      <c r="R4444" t="s">
        <v>25</v>
      </c>
      <c r="S4444" t="s">
        <v>243</v>
      </c>
      <c r="T4444" t="s">
        <v>39</v>
      </c>
      <c r="U4444" t="s">
        <v>17208</v>
      </c>
    </row>
    <row r="4445" spans="1:21" hidden="1">
      <c r="A4445" t="s">
        <v>537</v>
      </c>
      <c r="B4445" t="s">
        <v>245</v>
      </c>
      <c r="C4445">
        <v>2883.9</v>
      </c>
      <c r="D4445" s="1">
        <v>43358</v>
      </c>
      <c r="E4445" t="s">
        <v>30</v>
      </c>
      <c r="F4445">
        <v>21</v>
      </c>
      <c r="G4445" t="s">
        <v>2394</v>
      </c>
      <c r="H4445" t="s">
        <v>478</v>
      </c>
      <c r="I4445" s="5" t="s">
        <v>17224</v>
      </c>
      <c r="J4445">
        <v>22.62</v>
      </c>
      <c r="K4445" t="s">
        <v>17225</v>
      </c>
      <c r="L4445" t="s">
        <v>35</v>
      </c>
      <c r="M4445" t="s">
        <v>2397</v>
      </c>
      <c r="N4445" t="s">
        <v>38</v>
      </c>
      <c r="O4445" t="s">
        <v>23</v>
      </c>
      <c r="P4445">
        <v>1</v>
      </c>
      <c r="Q4445" t="s">
        <v>531</v>
      </c>
      <c r="R4445" t="s">
        <v>25</v>
      </c>
      <c r="S4445" t="s">
        <v>532</v>
      </c>
      <c r="T4445" t="s">
        <v>27</v>
      </c>
      <c r="U4445" t="s">
        <v>2393</v>
      </c>
    </row>
    <row r="4446" spans="1:21" hidden="1">
      <c r="A4446" t="s">
        <v>537</v>
      </c>
      <c r="B4446" t="s">
        <v>245</v>
      </c>
      <c r="C4446">
        <v>2818.83</v>
      </c>
      <c r="D4446" s="1">
        <v>43358</v>
      </c>
      <c r="E4446" t="s">
        <v>30</v>
      </c>
      <c r="F4446">
        <v>21</v>
      </c>
      <c r="G4446" t="s">
        <v>5478</v>
      </c>
      <c r="H4446" t="s">
        <v>478</v>
      </c>
      <c r="I4446" s="5" t="s">
        <v>17253</v>
      </c>
      <c r="J4446">
        <v>65.069999999999993</v>
      </c>
      <c r="K4446" t="s">
        <v>17254</v>
      </c>
      <c r="L4446" t="s">
        <v>35</v>
      </c>
      <c r="M4446" t="s">
        <v>1034</v>
      </c>
      <c r="N4446" t="s">
        <v>38</v>
      </c>
      <c r="O4446" t="s">
        <v>23</v>
      </c>
      <c r="P4446">
        <v>1</v>
      </c>
      <c r="Q4446" t="s">
        <v>531</v>
      </c>
      <c r="R4446" t="s">
        <v>25</v>
      </c>
      <c r="S4446" t="s">
        <v>532</v>
      </c>
      <c r="T4446" t="s">
        <v>27</v>
      </c>
      <c r="U4446" t="s">
        <v>17252</v>
      </c>
    </row>
    <row r="4447" spans="1:21" hidden="1">
      <c r="A4447" t="s">
        <v>537</v>
      </c>
      <c r="B4447" t="s">
        <v>245</v>
      </c>
      <c r="C4447">
        <v>2810.13</v>
      </c>
      <c r="D4447" s="1">
        <v>43358</v>
      </c>
      <c r="E4447" t="s">
        <v>30</v>
      </c>
      <c r="F4447">
        <v>21</v>
      </c>
      <c r="G4447" t="s">
        <v>15380</v>
      </c>
      <c r="H4447" t="s">
        <v>478</v>
      </c>
      <c r="I4447" s="5" t="s">
        <v>17409</v>
      </c>
      <c r="J4447">
        <v>8.6999999999999993</v>
      </c>
      <c r="K4447" t="s">
        <v>17410</v>
      </c>
      <c r="L4447" t="s">
        <v>35</v>
      </c>
      <c r="M4447" t="s">
        <v>15383</v>
      </c>
      <c r="N4447" t="s">
        <v>38</v>
      </c>
      <c r="O4447" t="s">
        <v>23</v>
      </c>
      <c r="P4447">
        <v>0</v>
      </c>
      <c r="Q4447" t="s">
        <v>531</v>
      </c>
      <c r="R4447" t="s">
        <v>25</v>
      </c>
      <c r="S4447" t="s">
        <v>532</v>
      </c>
      <c r="T4447" t="s">
        <v>27</v>
      </c>
      <c r="U4447" t="s">
        <v>15379</v>
      </c>
    </row>
    <row r="4448" spans="1:21" hidden="1">
      <c r="A4448" t="s">
        <v>250</v>
      </c>
      <c r="B4448" t="s">
        <v>245</v>
      </c>
      <c r="C4448">
        <v>23452.97</v>
      </c>
      <c r="D4448" s="1">
        <v>43359</v>
      </c>
      <c r="E4448" t="s">
        <v>30</v>
      </c>
      <c r="F4448">
        <v>34</v>
      </c>
      <c r="G4448" t="s">
        <v>17466</v>
      </c>
      <c r="H4448" t="s">
        <v>81</v>
      </c>
      <c r="I4448" s="5" t="s">
        <v>17467</v>
      </c>
      <c r="J4448">
        <v>24.36</v>
      </c>
      <c r="K4448" t="s">
        <v>17468</v>
      </c>
      <c r="L4448" t="s">
        <v>35</v>
      </c>
      <c r="M4448" t="s">
        <v>17469</v>
      </c>
      <c r="N4448" t="s">
        <v>38</v>
      </c>
      <c r="O4448" t="s">
        <v>23</v>
      </c>
      <c r="P4448">
        <v>1</v>
      </c>
      <c r="Q4448" t="s">
        <v>242</v>
      </c>
      <c r="R4448" t="s">
        <v>25</v>
      </c>
      <c r="S4448" t="s">
        <v>243</v>
      </c>
      <c r="T4448" t="s">
        <v>27</v>
      </c>
      <c r="U4448" t="s">
        <v>17465</v>
      </c>
    </row>
    <row r="4449" spans="1:23" hidden="1">
      <c r="A4449" t="s">
        <v>250</v>
      </c>
      <c r="B4449" t="s">
        <v>245</v>
      </c>
      <c r="C4449">
        <v>23421.97</v>
      </c>
      <c r="D4449" s="1">
        <v>43359</v>
      </c>
      <c r="E4449" t="s">
        <v>30</v>
      </c>
      <c r="F4449">
        <v>34</v>
      </c>
      <c r="I4449" s="5" t="s">
        <v>17470</v>
      </c>
      <c r="J4449">
        <v>31</v>
      </c>
      <c r="K4449" t="s">
        <v>17471</v>
      </c>
      <c r="L4449" t="s">
        <v>35</v>
      </c>
      <c r="N4449" t="s">
        <v>38</v>
      </c>
      <c r="O4449" t="s">
        <v>68</v>
      </c>
      <c r="Q4449" t="s">
        <v>242</v>
      </c>
      <c r="R4449" t="s">
        <v>25</v>
      </c>
      <c r="S4449" t="s">
        <v>243</v>
      </c>
      <c r="T4449" t="s">
        <v>71</v>
      </c>
    </row>
    <row r="4450" spans="1:23" hidden="1">
      <c r="A4450" t="s">
        <v>250</v>
      </c>
      <c r="B4450" t="s">
        <v>245</v>
      </c>
      <c r="C4450">
        <v>23407.88</v>
      </c>
      <c r="D4450" s="1">
        <v>43359</v>
      </c>
      <c r="E4450" t="s">
        <v>30</v>
      </c>
      <c r="F4450">
        <v>34</v>
      </c>
      <c r="G4450" t="s">
        <v>906</v>
      </c>
      <c r="H4450" t="s">
        <v>247</v>
      </c>
      <c r="I4450" s="5" t="s">
        <v>17538</v>
      </c>
      <c r="J4450">
        <v>14.09</v>
      </c>
      <c r="K4450" t="s">
        <v>17539</v>
      </c>
      <c r="L4450" t="s">
        <v>35</v>
      </c>
      <c r="M4450" t="s">
        <v>909</v>
      </c>
      <c r="N4450" t="s">
        <v>38</v>
      </c>
      <c r="O4450" t="s">
        <v>23</v>
      </c>
      <c r="P4450">
        <v>1</v>
      </c>
      <c r="Q4450" t="s">
        <v>242</v>
      </c>
      <c r="R4450" t="s">
        <v>25</v>
      </c>
      <c r="S4450" t="s">
        <v>243</v>
      </c>
      <c r="T4450" t="s">
        <v>27</v>
      </c>
      <c r="U4450" t="s">
        <v>17537</v>
      </c>
    </row>
    <row r="4451" spans="1:23" hidden="1">
      <c r="A4451" t="s">
        <v>537</v>
      </c>
      <c r="B4451" t="s">
        <v>245</v>
      </c>
      <c r="C4451">
        <v>2784.3</v>
      </c>
      <c r="D4451" s="1">
        <v>43359</v>
      </c>
      <c r="E4451" t="s">
        <v>30</v>
      </c>
      <c r="F4451">
        <v>21</v>
      </c>
      <c r="G4451" t="s">
        <v>3605</v>
      </c>
      <c r="H4451" t="s">
        <v>478</v>
      </c>
      <c r="I4451" s="5" t="s">
        <v>17581</v>
      </c>
      <c r="J4451">
        <v>25.83</v>
      </c>
      <c r="K4451" t="s">
        <v>17582</v>
      </c>
      <c r="L4451" t="s">
        <v>35</v>
      </c>
      <c r="M4451" t="s">
        <v>3608</v>
      </c>
      <c r="N4451" t="s">
        <v>38</v>
      </c>
      <c r="O4451" t="s">
        <v>23</v>
      </c>
      <c r="P4451">
        <v>1</v>
      </c>
      <c r="Q4451" t="s">
        <v>531</v>
      </c>
      <c r="R4451" t="s">
        <v>25</v>
      </c>
      <c r="S4451" t="s">
        <v>532</v>
      </c>
      <c r="T4451" t="s">
        <v>39</v>
      </c>
      <c r="U4451" t="s">
        <v>3604</v>
      </c>
    </row>
    <row r="4452" spans="1:23" hidden="1">
      <c r="A4452" t="s">
        <v>250</v>
      </c>
      <c r="B4452" t="s">
        <v>245</v>
      </c>
      <c r="C4452">
        <v>23373.19</v>
      </c>
      <c r="D4452" s="1">
        <v>43359</v>
      </c>
      <c r="E4452" t="s">
        <v>30</v>
      </c>
      <c r="F4452">
        <v>34</v>
      </c>
      <c r="G4452" t="s">
        <v>4108</v>
      </c>
      <c r="H4452" t="s">
        <v>96</v>
      </c>
      <c r="I4452" s="5" t="s">
        <v>17629</v>
      </c>
      <c r="J4452">
        <v>34.69</v>
      </c>
      <c r="K4452" t="s">
        <v>17630</v>
      </c>
      <c r="L4452" t="s">
        <v>35</v>
      </c>
      <c r="M4452" t="s">
        <v>4111</v>
      </c>
      <c r="N4452" t="s">
        <v>38</v>
      </c>
      <c r="O4452" t="s">
        <v>23</v>
      </c>
      <c r="P4452">
        <v>1</v>
      </c>
      <c r="Q4452" t="s">
        <v>242</v>
      </c>
      <c r="R4452" t="s">
        <v>25</v>
      </c>
      <c r="S4452" t="s">
        <v>243</v>
      </c>
      <c r="T4452" t="s">
        <v>39</v>
      </c>
      <c r="U4452" t="s">
        <v>17628</v>
      </c>
    </row>
    <row r="4453" spans="1:23" hidden="1">
      <c r="A4453" t="s">
        <v>537</v>
      </c>
      <c r="B4453" t="s">
        <v>245</v>
      </c>
      <c r="C4453">
        <v>2776.11</v>
      </c>
      <c r="D4453" s="1">
        <v>43359</v>
      </c>
      <c r="E4453" t="s">
        <v>30</v>
      </c>
      <c r="F4453">
        <v>21</v>
      </c>
      <c r="G4453" t="s">
        <v>6264</v>
      </c>
      <c r="H4453" t="s">
        <v>478</v>
      </c>
      <c r="I4453" s="5" t="s">
        <v>17677</v>
      </c>
      <c r="J4453">
        <v>8.19</v>
      </c>
      <c r="K4453" t="s">
        <v>17678</v>
      </c>
      <c r="L4453" t="s">
        <v>35</v>
      </c>
      <c r="M4453" t="s">
        <v>6267</v>
      </c>
      <c r="N4453" t="s">
        <v>38</v>
      </c>
      <c r="O4453" t="s">
        <v>23</v>
      </c>
      <c r="P4453">
        <v>1</v>
      </c>
      <c r="Q4453" t="s">
        <v>531</v>
      </c>
      <c r="R4453" t="s">
        <v>25</v>
      </c>
      <c r="S4453" t="s">
        <v>532</v>
      </c>
      <c r="T4453" t="s">
        <v>27</v>
      </c>
      <c r="U4453" t="s">
        <v>6263</v>
      </c>
    </row>
    <row r="4454" spans="1:23" hidden="1">
      <c r="A4454" t="s">
        <v>537</v>
      </c>
      <c r="B4454" t="s">
        <v>245</v>
      </c>
      <c r="C4454">
        <v>2745.01</v>
      </c>
      <c r="D4454" s="1">
        <v>43359</v>
      </c>
      <c r="E4454" t="s">
        <v>30</v>
      </c>
      <c r="F4454">
        <v>21</v>
      </c>
      <c r="G4454" t="s">
        <v>10420</v>
      </c>
      <c r="H4454" t="s">
        <v>478</v>
      </c>
      <c r="I4454" s="5" t="s">
        <v>17736</v>
      </c>
      <c r="J4454">
        <v>31.1</v>
      </c>
      <c r="K4454" t="s">
        <v>17737</v>
      </c>
      <c r="L4454" t="s">
        <v>35</v>
      </c>
      <c r="M4454" t="s">
        <v>10423</v>
      </c>
      <c r="N4454" t="s">
        <v>38</v>
      </c>
      <c r="O4454" t="s">
        <v>23</v>
      </c>
      <c r="P4454">
        <v>1</v>
      </c>
      <c r="Q4454" t="s">
        <v>531</v>
      </c>
      <c r="R4454" t="s">
        <v>25</v>
      </c>
      <c r="S4454" t="s">
        <v>532</v>
      </c>
      <c r="T4454" t="s">
        <v>39</v>
      </c>
      <c r="U4454" t="s">
        <v>10419</v>
      </c>
    </row>
    <row r="4455" spans="1:23" hidden="1">
      <c r="A4455" t="s">
        <v>250</v>
      </c>
      <c r="B4455" t="s">
        <v>245</v>
      </c>
      <c r="C4455">
        <v>23243.19</v>
      </c>
      <c r="D4455" s="1">
        <v>43359</v>
      </c>
      <c r="E4455" t="s">
        <v>30</v>
      </c>
      <c r="F4455">
        <v>34</v>
      </c>
      <c r="I4455" s="5" t="s">
        <v>17746</v>
      </c>
      <c r="J4455">
        <v>130</v>
      </c>
      <c r="K4455" t="s">
        <v>17747</v>
      </c>
      <c r="L4455" t="s">
        <v>35</v>
      </c>
      <c r="N4455" t="s">
        <v>38</v>
      </c>
      <c r="O4455" t="s">
        <v>68</v>
      </c>
      <c r="Q4455" t="s">
        <v>242</v>
      </c>
      <c r="R4455" t="s">
        <v>25</v>
      </c>
      <c r="S4455" t="s">
        <v>243</v>
      </c>
      <c r="T4455" t="s">
        <v>103</v>
      </c>
    </row>
    <row r="4456" spans="1:23" hidden="1">
      <c r="A4456" t="s">
        <v>250</v>
      </c>
      <c r="B4456" t="s">
        <v>245</v>
      </c>
      <c r="C4456">
        <v>23231.72</v>
      </c>
      <c r="D4456" s="1">
        <v>43360</v>
      </c>
      <c r="E4456" t="s">
        <v>30</v>
      </c>
      <c r="F4456">
        <v>34</v>
      </c>
      <c r="G4456" t="s">
        <v>6330</v>
      </c>
      <c r="H4456" t="s">
        <v>2182</v>
      </c>
      <c r="I4456" s="5" t="s">
        <v>17789</v>
      </c>
      <c r="J4456">
        <v>11.47</v>
      </c>
      <c r="K4456" t="s">
        <v>17790</v>
      </c>
      <c r="L4456" t="s">
        <v>35</v>
      </c>
      <c r="M4456" t="s">
        <v>6333</v>
      </c>
      <c r="N4456" t="s">
        <v>38</v>
      </c>
      <c r="O4456" t="s">
        <v>23</v>
      </c>
      <c r="P4456">
        <v>1</v>
      </c>
      <c r="Q4456" t="s">
        <v>242</v>
      </c>
      <c r="R4456" t="s">
        <v>25</v>
      </c>
      <c r="S4456" t="s">
        <v>243</v>
      </c>
      <c r="T4456" t="s">
        <v>39</v>
      </c>
      <c r="U4456" t="s">
        <v>17788</v>
      </c>
    </row>
    <row r="4457" spans="1:23" hidden="1">
      <c r="A4457" t="s">
        <v>250</v>
      </c>
      <c r="B4457" t="s">
        <v>245</v>
      </c>
      <c r="C4457">
        <v>23203.39</v>
      </c>
      <c r="D4457" s="1">
        <v>43360</v>
      </c>
      <c r="E4457" t="s">
        <v>30</v>
      </c>
      <c r="F4457">
        <v>34</v>
      </c>
      <c r="G4457" t="s">
        <v>3683</v>
      </c>
      <c r="H4457" t="s">
        <v>96</v>
      </c>
      <c r="I4457" s="5" t="s">
        <v>17813</v>
      </c>
      <c r="J4457">
        <v>28.33</v>
      </c>
      <c r="K4457" t="s">
        <v>17814</v>
      </c>
      <c r="L4457" t="s">
        <v>35</v>
      </c>
      <c r="M4457" t="s">
        <v>4210</v>
      </c>
      <c r="N4457" t="s">
        <v>38</v>
      </c>
      <c r="O4457" t="s">
        <v>23</v>
      </c>
      <c r="P4457">
        <v>1</v>
      </c>
      <c r="Q4457" t="s">
        <v>242</v>
      </c>
      <c r="R4457" t="s">
        <v>25</v>
      </c>
      <c r="S4457" t="s">
        <v>243</v>
      </c>
      <c r="T4457" t="s">
        <v>39</v>
      </c>
      <c r="U4457" t="s">
        <v>5422</v>
      </c>
    </row>
    <row r="4458" spans="1:23" hidden="1">
      <c r="A4458" t="s">
        <v>250</v>
      </c>
      <c r="B4458" t="s">
        <v>245</v>
      </c>
      <c r="C4458">
        <v>23128.39</v>
      </c>
      <c r="D4458" s="1">
        <v>43361</v>
      </c>
      <c r="E4458" t="s">
        <v>30</v>
      </c>
      <c r="F4458">
        <v>34</v>
      </c>
      <c r="I4458" s="5" t="s">
        <v>18119</v>
      </c>
      <c r="J4458">
        <v>75</v>
      </c>
      <c r="K4458" t="s">
        <v>18120</v>
      </c>
      <c r="L4458" t="s">
        <v>35</v>
      </c>
      <c r="N4458" t="s">
        <v>38</v>
      </c>
      <c r="O4458" t="s">
        <v>68</v>
      </c>
      <c r="Q4458" t="s">
        <v>242</v>
      </c>
      <c r="R4458" t="s">
        <v>25</v>
      </c>
      <c r="S4458" t="s">
        <v>243</v>
      </c>
      <c r="T4458" t="s">
        <v>71</v>
      </c>
    </row>
    <row r="4459" spans="1:23" hidden="1">
      <c r="A4459" t="s">
        <v>537</v>
      </c>
      <c r="B4459" t="s">
        <v>245</v>
      </c>
      <c r="C4459">
        <v>2735.66</v>
      </c>
      <c r="D4459" s="1">
        <v>43361</v>
      </c>
      <c r="E4459" t="s">
        <v>30</v>
      </c>
      <c r="F4459">
        <v>21</v>
      </c>
      <c r="G4459" t="s">
        <v>18124</v>
      </c>
      <c r="H4459" t="s">
        <v>478</v>
      </c>
      <c r="I4459" s="5" t="s">
        <v>18125</v>
      </c>
      <c r="J4459">
        <v>9.35</v>
      </c>
      <c r="K4459" t="s">
        <v>18126</v>
      </c>
      <c r="L4459" t="s">
        <v>35</v>
      </c>
      <c r="M4459" t="s">
        <v>482</v>
      </c>
      <c r="N4459" t="s">
        <v>38</v>
      </c>
      <c r="O4459" t="s">
        <v>23</v>
      </c>
      <c r="P4459">
        <v>1</v>
      </c>
      <c r="Q4459" t="s">
        <v>531</v>
      </c>
      <c r="R4459" t="s">
        <v>25</v>
      </c>
      <c r="S4459" t="s">
        <v>532</v>
      </c>
      <c r="T4459" t="s">
        <v>27</v>
      </c>
      <c r="U4459" t="s">
        <v>18123</v>
      </c>
    </row>
    <row r="4460" spans="1:23" hidden="1">
      <c r="A4460" t="s">
        <v>250</v>
      </c>
      <c r="B4460" t="s">
        <v>245</v>
      </c>
      <c r="C4460">
        <v>23089.39</v>
      </c>
      <c r="D4460" s="1">
        <v>43361</v>
      </c>
      <c r="E4460" t="s">
        <v>30</v>
      </c>
      <c r="F4460">
        <v>34</v>
      </c>
      <c r="I4460" s="5" t="s">
        <v>18175</v>
      </c>
      <c r="J4460">
        <v>39</v>
      </c>
      <c r="K4460" t="s">
        <v>18176</v>
      </c>
      <c r="L4460" t="s">
        <v>35</v>
      </c>
      <c r="N4460" t="s">
        <v>38</v>
      </c>
      <c r="O4460" t="s">
        <v>68</v>
      </c>
      <c r="Q4460" t="s">
        <v>242</v>
      </c>
      <c r="R4460" t="s">
        <v>25</v>
      </c>
      <c r="S4460" t="s">
        <v>243</v>
      </c>
      <c r="T4460" t="s">
        <v>71</v>
      </c>
    </row>
    <row r="4461" spans="1:23" hidden="1">
      <c r="A4461" t="s">
        <v>537</v>
      </c>
      <c r="B4461" t="s">
        <v>245</v>
      </c>
      <c r="C4461">
        <v>5042.29</v>
      </c>
      <c r="D4461" s="1">
        <v>43362</v>
      </c>
      <c r="E4461" t="s">
        <v>30</v>
      </c>
      <c r="F4461">
        <v>21</v>
      </c>
      <c r="I4461" s="5" t="s">
        <v>18488</v>
      </c>
      <c r="J4461">
        <v>2306.63</v>
      </c>
      <c r="K4461" t="s">
        <v>18492</v>
      </c>
      <c r="L4461" t="s">
        <v>35</v>
      </c>
      <c r="N4461" t="s">
        <v>365</v>
      </c>
      <c r="O4461" t="s">
        <v>68</v>
      </c>
      <c r="Q4461" t="s">
        <v>531</v>
      </c>
      <c r="R4461" t="s">
        <v>25</v>
      </c>
      <c r="S4461" t="s">
        <v>532</v>
      </c>
      <c r="T4461" t="s">
        <v>362</v>
      </c>
      <c r="V4461">
        <v>0</v>
      </c>
      <c r="W4461">
        <v>0</v>
      </c>
    </row>
    <row r="4462" spans="1:23" hidden="1">
      <c r="A4462" t="s">
        <v>250</v>
      </c>
      <c r="B4462" t="s">
        <v>245</v>
      </c>
      <c r="C4462">
        <v>23077.84</v>
      </c>
      <c r="D4462" s="1">
        <v>43362</v>
      </c>
      <c r="E4462" t="s">
        <v>30</v>
      </c>
      <c r="F4462">
        <v>34</v>
      </c>
      <c r="G4462" t="s">
        <v>3683</v>
      </c>
      <c r="H4462" t="s">
        <v>96</v>
      </c>
      <c r="I4462" s="5" t="s">
        <v>18554</v>
      </c>
      <c r="J4462">
        <v>11.55</v>
      </c>
      <c r="K4462" t="s">
        <v>18555</v>
      </c>
      <c r="L4462" t="s">
        <v>35</v>
      </c>
      <c r="M4462" t="s">
        <v>5435</v>
      </c>
      <c r="N4462" t="s">
        <v>38</v>
      </c>
      <c r="O4462" t="s">
        <v>23</v>
      </c>
      <c r="P4462">
        <v>1</v>
      </c>
      <c r="Q4462" t="s">
        <v>242</v>
      </c>
      <c r="R4462" t="s">
        <v>25</v>
      </c>
      <c r="S4462" t="s">
        <v>243</v>
      </c>
      <c r="T4462" t="s">
        <v>27</v>
      </c>
      <c r="U4462" t="s">
        <v>18553</v>
      </c>
    </row>
    <row r="4463" spans="1:23" hidden="1">
      <c r="A4463" t="s">
        <v>250</v>
      </c>
      <c r="B4463" t="s">
        <v>245</v>
      </c>
      <c r="C4463">
        <v>23063.73</v>
      </c>
      <c r="D4463" s="1">
        <v>43362</v>
      </c>
      <c r="E4463" t="s">
        <v>30</v>
      </c>
      <c r="F4463">
        <v>34</v>
      </c>
      <c r="G4463" t="s">
        <v>906</v>
      </c>
      <c r="H4463" t="s">
        <v>247</v>
      </c>
      <c r="I4463" s="5" t="s">
        <v>18623</v>
      </c>
      <c r="J4463">
        <v>14.11</v>
      </c>
      <c r="K4463" t="s">
        <v>18624</v>
      </c>
      <c r="L4463" t="s">
        <v>35</v>
      </c>
      <c r="M4463" t="s">
        <v>14556</v>
      </c>
      <c r="N4463" t="s">
        <v>38</v>
      </c>
      <c r="O4463" t="s">
        <v>23</v>
      </c>
      <c r="P4463">
        <v>1</v>
      </c>
      <c r="Q4463" t="s">
        <v>242</v>
      </c>
      <c r="R4463" t="s">
        <v>25</v>
      </c>
      <c r="S4463" t="s">
        <v>243</v>
      </c>
      <c r="T4463" t="s">
        <v>39</v>
      </c>
      <c r="U4463" t="s">
        <v>18622</v>
      </c>
    </row>
    <row r="4464" spans="1:23" hidden="1">
      <c r="A4464" t="s">
        <v>537</v>
      </c>
      <c r="B4464" t="s">
        <v>245</v>
      </c>
      <c r="C4464">
        <v>5010.88</v>
      </c>
      <c r="D4464" s="1">
        <v>43362</v>
      </c>
      <c r="E4464" t="s">
        <v>30</v>
      </c>
      <c r="F4464">
        <v>21</v>
      </c>
      <c r="G4464" t="s">
        <v>10420</v>
      </c>
      <c r="H4464" t="s">
        <v>478</v>
      </c>
      <c r="I4464" s="5" t="s">
        <v>18650</v>
      </c>
      <c r="J4464">
        <v>31.41</v>
      </c>
      <c r="K4464" t="s">
        <v>18651</v>
      </c>
      <c r="L4464" t="s">
        <v>35</v>
      </c>
      <c r="M4464" t="s">
        <v>10423</v>
      </c>
      <c r="N4464" t="s">
        <v>38</v>
      </c>
      <c r="O4464" t="s">
        <v>23</v>
      </c>
      <c r="P4464">
        <v>1</v>
      </c>
      <c r="Q4464" t="s">
        <v>531</v>
      </c>
      <c r="R4464" t="s">
        <v>25</v>
      </c>
      <c r="S4464" t="s">
        <v>532</v>
      </c>
      <c r="T4464" t="s">
        <v>27</v>
      </c>
      <c r="U4464" t="s">
        <v>10419</v>
      </c>
    </row>
    <row r="4465" spans="1:21" hidden="1">
      <c r="A4465" t="s">
        <v>537</v>
      </c>
      <c r="B4465" t="s">
        <v>245</v>
      </c>
      <c r="C4465">
        <v>5000.75</v>
      </c>
      <c r="D4465" s="1">
        <v>43363</v>
      </c>
      <c r="E4465" t="s">
        <v>30</v>
      </c>
      <c r="F4465">
        <v>21</v>
      </c>
      <c r="G4465" t="s">
        <v>642</v>
      </c>
      <c r="H4465" t="s">
        <v>478</v>
      </c>
      <c r="I4465" s="5" t="s">
        <v>18670</v>
      </c>
      <c r="J4465">
        <v>10.130000000000001</v>
      </c>
      <c r="K4465" t="s">
        <v>18671</v>
      </c>
      <c r="L4465" t="s">
        <v>35</v>
      </c>
      <c r="M4465" t="s">
        <v>645</v>
      </c>
      <c r="N4465" t="s">
        <v>38</v>
      </c>
      <c r="O4465" t="s">
        <v>23</v>
      </c>
      <c r="P4465">
        <v>1</v>
      </c>
      <c r="Q4465" t="s">
        <v>531</v>
      </c>
      <c r="R4465" t="s">
        <v>25</v>
      </c>
      <c r="S4465" t="s">
        <v>532</v>
      </c>
      <c r="T4465" t="s">
        <v>27</v>
      </c>
      <c r="U4465" t="s">
        <v>18669</v>
      </c>
    </row>
    <row r="4466" spans="1:21" hidden="1">
      <c r="A4466" t="s">
        <v>537</v>
      </c>
      <c r="B4466" t="s">
        <v>245</v>
      </c>
      <c r="C4466">
        <v>4989.25</v>
      </c>
      <c r="D4466" s="1">
        <v>43363</v>
      </c>
      <c r="E4466" t="s">
        <v>30</v>
      </c>
      <c r="F4466">
        <v>21</v>
      </c>
      <c r="G4466" t="s">
        <v>1031</v>
      </c>
      <c r="H4466" t="s">
        <v>478</v>
      </c>
      <c r="I4466" s="5" t="s">
        <v>18706</v>
      </c>
      <c r="J4466">
        <v>11.5</v>
      </c>
      <c r="K4466" t="s">
        <v>18707</v>
      </c>
      <c r="L4466" t="s">
        <v>35</v>
      </c>
      <c r="M4466" t="s">
        <v>8932</v>
      </c>
      <c r="N4466" t="s">
        <v>38</v>
      </c>
      <c r="O4466" t="s">
        <v>23</v>
      </c>
      <c r="P4466">
        <v>0</v>
      </c>
      <c r="Q4466" t="s">
        <v>531</v>
      </c>
      <c r="R4466" t="s">
        <v>25</v>
      </c>
      <c r="S4466" t="s">
        <v>532</v>
      </c>
      <c r="T4466" t="s">
        <v>39</v>
      </c>
      <c r="U4466" t="s">
        <v>18705</v>
      </c>
    </row>
    <row r="4467" spans="1:21" hidden="1">
      <c r="A4467" t="s">
        <v>250</v>
      </c>
      <c r="B4467" t="s">
        <v>245</v>
      </c>
      <c r="C4467">
        <v>23027.94</v>
      </c>
      <c r="D4467" s="1">
        <v>43363</v>
      </c>
      <c r="E4467" t="s">
        <v>30</v>
      </c>
      <c r="F4467">
        <v>34</v>
      </c>
      <c r="G4467" t="s">
        <v>3683</v>
      </c>
      <c r="H4467" t="s">
        <v>96</v>
      </c>
      <c r="I4467" s="5" t="s">
        <v>18711</v>
      </c>
      <c r="J4467">
        <v>35.79</v>
      </c>
      <c r="K4467" t="s">
        <v>18712</v>
      </c>
      <c r="L4467" t="s">
        <v>35</v>
      </c>
      <c r="M4467" t="s">
        <v>5435</v>
      </c>
      <c r="N4467" t="s">
        <v>38</v>
      </c>
      <c r="O4467" t="s">
        <v>23</v>
      </c>
      <c r="P4467">
        <v>1</v>
      </c>
      <c r="Q4467" t="s">
        <v>242</v>
      </c>
      <c r="R4467" t="s">
        <v>25</v>
      </c>
      <c r="S4467" t="s">
        <v>243</v>
      </c>
      <c r="T4467" t="s">
        <v>39</v>
      </c>
      <c r="U4467" t="s">
        <v>7474</v>
      </c>
    </row>
    <row r="4468" spans="1:21" hidden="1">
      <c r="A4468" t="s">
        <v>250</v>
      </c>
      <c r="B4468" t="s">
        <v>245</v>
      </c>
      <c r="C4468">
        <v>23000.94</v>
      </c>
      <c r="D4468" s="1">
        <v>43363</v>
      </c>
      <c r="E4468" t="s">
        <v>30</v>
      </c>
      <c r="F4468">
        <v>34</v>
      </c>
      <c r="I4468" s="5" t="s">
        <v>18739</v>
      </c>
      <c r="J4468">
        <v>27</v>
      </c>
      <c r="K4468" t="s">
        <v>18740</v>
      </c>
      <c r="L4468" t="s">
        <v>35</v>
      </c>
      <c r="N4468" t="s">
        <v>38</v>
      </c>
      <c r="O4468" t="s">
        <v>68</v>
      </c>
      <c r="Q4468" t="s">
        <v>242</v>
      </c>
      <c r="R4468" t="s">
        <v>25</v>
      </c>
      <c r="S4468" t="s">
        <v>243</v>
      </c>
      <c r="T4468" t="s">
        <v>71</v>
      </c>
    </row>
    <row r="4469" spans="1:21" hidden="1">
      <c r="A4469" t="s">
        <v>537</v>
      </c>
      <c r="B4469" t="s">
        <v>245</v>
      </c>
      <c r="C4469">
        <v>4950.25</v>
      </c>
      <c r="D4469" s="1">
        <v>43363</v>
      </c>
      <c r="E4469" t="s">
        <v>30</v>
      </c>
      <c r="F4469">
        <v>21</v>
      </c>
      <c r="I4469" s="5" t="s">
        <v>18739</v>
      </c>
      <c r="J4469">
        <v>39</v>
      </c>
      <c r="K4469" t="s">
        <v>18741</v>
      </c>
      <c r="L4469" t="s">
        <v>35</v>
      </c>
      <c r="N4469" t="s">
        <v>38</v>
      </c>
      <c r="O4469" t="s">
        <v>68</v>
      </c>
      <c r="Q4469" t="s">
        <v>531</v>
      </c>
      <c r="R4469" t="s">
        <v>25</v>
      </c>
      <c r="S4469" t="s">
        <v>532</v>
      </c>
      <c r="T4469" t="s">
        <v>103</v>
      </c>
    </row>
    <row r="4470" spans="1:21" hidden="1">
      <c r="A4470" t="s">
        <v>537</v>
      </c>
      <c r="B4470" t="s">
        <v>245</v>
      </c>
      <c r="C4470">
        <v>4941.38</v>
      </c>
      <c r="D4470" s="1">
        <v>43363</v>
      </c>
      <c r="E4470" t="s">
        <v>30</v>
      </c>
      <c r="F4470">
        <v>21</v>
      </c>
      <c r="G4470" t="s">
        <v>15380</v>
      </c>
      <c r="H4470" t="s">
        <v>478</v>
      </c>
      <c r="I4470" s="5" t="s">
        <v>18855</v>
      </c>
      <c r="J4470">
        <v>8.8699999999999992</v>
      </c>
      <c r="K4470" t="s">
        <v>18856</v>
      </c>
      <c r="L4470" t="s">
        <v>35</v>
      </c>
      <c r="M4470" t="s">
        <v>15383</v>
      </c>
      <c r="N4470" t="s">
        <v>38</v>
      </c>
      <c r="O4470" t="s">
        <v>23</v>
      </c>
      <c r="P4470">
        <v>1</v>
      </c>
      <c r="Q4470" t="s">
        <v>531</v>
      </c>
      <c r="R4470" t="s">
        <v>25</v>
      </c>
      <c r="S4470" t="s">
        <v>532</v>
      </c>
      <c r="T4470" t="s">
        <v>27</v>
      </c>
      <c r="U4470" t="s">
        <v>15379</v>
      </c>
    </row>
    <row r="4471" spans="1:21" hidden="1">
      <c r="A4471" t="s">
        <v>250</v>
      </c>
      <c r="B4471" t="s">
        <v>245</v>
      </c>
      <c r="C4471">
        <v>22978.720000000001</v>
      </c>
      <c r="D4471" s="1">
        <v>43363</v>
      </c>
      <c r="E4471" t="s">
        <v>30</v>
      </c>
      <c r="F4471">
        <v>34</v>
      </c>
      <c r="G4471" t="s">
        <v>2209</v>
      </c>
      <c r="H4471" t="s">
        <v>42</v>
      </c>
      <c r="I4471" s="5" t="s">
        <v>18923</v>
      </c>
      <c r="J4471">
        <v>22.22</v>
      </c>
      <c r="K4471" t="s">
        <v>18924</v>
      </c>
      <c r="L4471" t="s">
        <v>35</v>
      </c>
      <c r="M4471" t="s">
        <v>18738</v>
      </c>
      <c r="N4471" t="s">
        <v>38</v>
      </c>
      <c r="O4471" t="s">
        <v>23</v>
      </c>
      <c r="P4471">
        <v>1</v>
      </c>
      <c r="Q4471" t="s">
        <v>242</v>
      </c>
      <c r="R4471" t="s">
        <v>25</v>
      </c>
      <c r="S4471" t="s">
        <v>243</v>
      </c>
      <c r="T4471" t="s">
        <v>39</v>
      </c>
      <c r="U4471" t="s">
        <v>18922</v>
      </c>
    </row>
    <row r="4472" spans="1:21" hidden="1">
      <c r="A4472" t="s">
        <v>250</v>
      </c>
      <c r="B4472" t="s">
        <v>245</v>
      </c>
      <c r="C4472">
        <v>22929.71</v>
      </c>
      <c r="D4472" s="1">
        <v>43363</v>
      </c>
      <c r="E4472" t="s">
        <v>30</v>
      </c>
      <c r="F4472">
        <v>34</v>
      </c>
      <c r="G4472" t="s">
        <v>18948</v>
      </c>
      <c r="H4472" t="s">
        <v>2182</v>
      </c>
      <c r="I4472" s="5" t="s">
        <v>18949</v>
      </c>
      <c r="J4472">
        <v>49.01</v>
      </c>
      <c r="K4472" t="s">
        <v>18950</v>
      </c>
      <c r="L4472" t="s">
        <v>35</v>
      </c>
      <c r="M4472" t="s">
        <v>15526</v>
      </c>
      <c r="N4472" t="s">
        <v>38</v>
      </c>
      <c r="O4472" t="s">
        <v>23</v>
      </c>
      <c r="P4472">
        <v>1</v>
      </c>
      <c r="Q4472" t="s">
        <v>242</v>
      </c>
      <c r="R4472" t="s">
        <v>25</v>
      </c>
      <c r="S4472" t="s">
        <v>243</v>
      </c>
      <c r="T4472" t="s">
        <v>27</v>
      </c>
      <c r="U4472" t="s">
        <v>18947</v>
      </c>
    </row>
    <row r="4473" spans="1:21" hidden="1">
      <c r="A4473" t="s">
        <v>250</v>
      </c>
      <c r="B4473" t="s">
        <v>245</v>
      </c>
      <c r="C4473">
        <v>22919.41</v>
      </c>
      <c r="D4473" s="1">
        <v>43364</v>
      </c>
      <c r="E4473" t="s">
        <v>30</v>
      </c>
      <c r="F4473">
        <v>34</v>
      </c>
      <c r="G4473" t="s">
        <v>19023</v>
      </c>
      <c r="H4473" t="s">
        <v>42</v>
      </c>
      <c r="I4473" s="5" t="s">
        <v>19024</v>
      </c>
      <c r="J4473">
        <v>10.3</v>
      </c>
      <c r="K4473" t="s">
        <v>19025</v>
      </c>
      <c r="L4473" t="s">
        <v>35</v>
      </c>
      <c r="M4473" t="s">
        <v>19026</v>
      </c>
      <c r="N4473" t="s">
        <v>38</v>
      </c>
      <c r="O4473" t="s">
        <v>23</v>
      </c>
      <c r="P4473">
        <v>1</v>
      </c>
      <c r="Q4473" t="s">
        <v>242</v>
      </c>
      <c r="R4473" t="s">
        <v>25</v>
      </c>
      <c r="S4473" t="s">
        <v>243</v>
      </c>
      <c r="T4473" t="s">
        <v>39</v>
      </c>
      <c r="U4473" t="s">
        <v>19022</v>
      </c>
    </row>
    <row r="4474" spans="1:21" hidden="1">
      <c r="A4474" t="s">
        <v>537</v>
      </c>
      <c r="B4474" t="s">
        <v>245</v>
      </c>
      <c r="C4474">
        <v>4899.21</v>
      </c>
      <c r="D4474" s="1">
        <v>43364</v>
      </c>
      <c r="E4474" t="s">
        <v>30</v>
      </c>
      <c r="F4474">
        <v>21</v>
      </c>
      <c r="G4474" t="s">
        <v>4785</v>
      </c>
      <c r="H4474" t="s">
        <v>478</v>
      </c>
      <c r="I4474" s="5" t="s">
        <v>19158</v>
      </c>
      <c r="J4474">
        <v>42.17</v>
      </c>
      <c r="K4474" t="s">
        <v>19159</v>
      </c>
      <c r="L4474" t="s">
        <v>35</v>
      </c>
      <c r="M4474" t="s">
        <v>4788</v>
      </c>
      <c r="N4474" t="s">
        <v>38</v>
      </c>
      <c r="O4474" t="s">
        <v>23</v>
      </c>
      <c r="P4474">
        <v>1</v>
      </c>
      <c r="Q4474" t="s">
        <v>531</v>
      </c>
      <c r="R4474" t="s">
        <v>25</v>
      </c>
      <c r="S4474" t="s">
        <v>532</v>
      </c>
      <c r="T4474" t="s">
        <v>39</v>
      </c>
      <c r="U4474" t="s">
        <v>19157</v>
      </c>
    </row>
    <row r="4475" spans="1:21" hidden="1">
      <c r="A4475" t="s">
        <v>250</v>
      </c>
      <c r="B4475" t="s">
        <v>245</v>
      </c>
      <c r="C4475">
        <v>22903.41</v>
      </c>
      <c r="D4475" s="1">
        <v>43364</v>
      </c>
      <c r="E4475" t="s">
        <v>30</v>
      </c>
      <c r="F4475">
        <v>34</v>
      </c>
      <c r="I4475" s="5" t="s">
        <v>19169</v>
      </c>
      <c r="J4475">
        <v>16</v>
      </c>
      <c r="K4475" t="s">
        <v>19170</v>
      </c>
      <c r="L4475" t="s">
        <v>35</v>
      </c>
      <c r="N4475" t="s">
        <v>38</v>
      </c>
      <c r="O4475" t="s">
        <v>68</v>
      </c>
      <c r="Q4475" t="s">
        <v>242</v>
      </c>
      <c r="R4475" t="s">
        <v>25</v>
      </c>
      <c r="S4475" t="s">
        <v>243</v>
      </c>
      <c r="T4475" t="s">
        <v>71</v>
      </c>
    </row>
    <row r="4476" spans="1:21" hidden="1">
      <c r="A4476" t="s">
        <v>537</v>
      </c>
      <c r="B4476" t="s">
        <v>245</v>
      </c>
      <c r="C4476">
        <v>4870.21</v>
      </c>
      <c r="D4476" s="1">
        <v>43364</v>
      </c>
      <c r="E4476" t="s">
        <v>30</v>
      </c>
      <c r="F4476">
        <v>21</v>
      </c>
      <c r="I4476" s="5" t="s">
        <v>19181</v>
      </c>
      <c r="J4476">
        <v>29</v>
      </c>
      <c r="K4476" t="s">
        <v>19185</v>
      </c>
      <c r="L4476" t="s">
        <v>35</v>
      </c>
      <c r="N4476" t="s">
        <v>38</v>
      </c>
      <c r="O4476" t="s">
        <v>68</v>
      </c>
      <c r="Q4476" t="s">
        <v>531</v>
      </c>
      <c r="R4476" t="s">
        <v>25</v>
      </c>
      <c r="S4476" t="s">
        <v>532</v>
      </c>
      <c r="T4476" t="s">
        <v>71</v>
      </c>
    </row>
    <row r="4477" spans="1:21" hidden="1">
      <c r="A4477" t="s">
        <v>250</v>
      </c>
      <c r="B4477" t="s">
        <v>245</v>
      </c>
      <c r="C4477">
        <v>22866.41</v>
      </c>
      <c r="D4477" s="1">
        <v>43364</v>
      </c>
      <c r="E4477" t="s">
        <v>30</v>
      </c>
      <c r="F4477">
        <v>34</v>
      </c>
      <c r="G4477" t="s">
        <v>18948</v>
      </c>
      <c r="H4477" t="s">
        <v>2182</v>
      </c>
      <c r="I4477" s="5" t="s">
        <v>19192</v>
      </c>
      <c r="J4477">
        <v>37</v>
      </c>
      <c r="K4477" t="s">
        <v>19193</v>
      </c>
      <c r="L4477" t="s">
        <v>35</v>
      </c>
      <c r="M4477" t="s">
        <v>19194</v>
      </c>
      <c r="N4477" t="s">
        <v>38</v>
      </c>
      <c r="O4477" t="s">
        <v>23</v>
      </c>
      <c r="P4477">
        <v>0</v>
      </c>
      <c r="Q4477" t="s">
        <v>242</v>
      </c>
      <c r="R4477" t="s">
        <v>25</v>
      </c>
      <c r="S4477" t="s">
        <v>243</v>
      </c>
      <c r="T4477" t="s">
        <v>27</v>
      </c>
      <c r="U4477" t="s">
        <v>19191</v>
      </c>
    </row>
    <row r="4478" spans="1:21" hidden="1">
      <c r="A4478" t="s">
        <v>537</v>
      </c>
      <c r="B4478" t="s">
        <v>245</v>
      </c>
      <c r="C4478">
        <v>4798.42</v>
      </c>
      <c r="D4478" s="1">
        <v>43364</v>
      </c>
      <c r="E4478" t="s">
        <v>30</v>
      </c>
      <c r="F4478">
        <v>21</v>
      </c>
      <c r="G4478" t="s">
        <v>19248</v>
      </c>
      <c r="H4478" t="s">
        <v>478</v>
      </c>
      <c r="I4478" s="5" t="s">
        <v>19249</v>
      </c>
      <c r="J4478">
        <v>71.790000000000006</v>
      </c>
      <c r="K4478" t="s">
        <v>19250</v>
      </c>
      <c r="L4478" t="s">
        <v>35</v>
      </c>
      <c r="M4478" t="s">
        <v>19251</v>
      </c>
      <c r="N4478" t="s">
        <v>38</v>
      </c>
      <c r="O4478" t="s">
        <v>23</v>
      </c>
      <c r="P4478">
        <v>1</v>
      </c>
      <c r="Q4478" t="s">
        <v>531</v>
      </c>
      <c r="R4478" t="s">
        <v>25</v>
      </c>
      <c r="S4478" t="s">
        <v>532</v>
      </c>
      <c r="T4478" t="s">
        <v>39</v>
      </c>
      <c r="U4478" t="s">
        <v>19247</v>
      </c>
    </row>
    <row r="4479" spans="1:21" hidden="1">
      <c r="A4479" t="s">
        <v>250</v>
      </c>
      <c r="B4479" t="s">
        <v>245</v>
      </c>
      <c r="C4479">
        <v>22840.7</v>
      </c>
      <c r="D4479" s="1">
        <v>43364</v>
      </c>
      <c r="E4479" t="s">
        <v>30</v>
      </c>
      <c r="F4479">
        <v>34</v>
      </c>
      <c r="G4479" t="s">
        <v>9483</v>
      </c>
      <c r="H4479" t="s">
        <v>247</v>
      </c>
      <c r="I4479" s="5" t="s">
        <v>19268</v>
      </c>
      <c r="J4479">
        <v>25.71</v>
      </c>
      <c r="K4479" t="s">
        <v>19269</v>
      </c>
      <c r="L4479" t="s">
        <v>35</v>
      </c>
      <c r="M4479" t="s">
        <v>9486</v>
      </c>
      <c r="N4479" t="s">
        <v>38</v>
      </c>
      <c r="O4479" t="s">
        <v>23</v>
      </c>
      <c r="P4479">
        <v>1</v>
      </c>
      <c r="Q4479" t="s">
        <v>242</v>
      </c>
      <c r="R4479" t="s">
        <v>25</v>
      </c>
      <c r="S4479" t="s">
        <v>243</v>
      </c>
      <c r="T4479" t="s">
        <v>39</v>
      </c>
      <c r="U4479" t="s">
        <v>9482</v>
      </c>
    </row>
    <row r="4480" spans="1:21" hidden="1">
      <c r="A4480" t="s">
        <v>250</v>
      </c>
      <c r="B4480" t="s">
        <v>245</v>
      </c>
      <c r="C4480">
        <v>22815.98</v>
      </c>
      <c r="D4480" s="1">
        <v>43364</v>
      </c>
      <c r="E4480" t="s">
        <v>30</v>
      </c>
      <c r="F4480">
        <v>34</v>
      </c>
      <c r="G4480" t="s">
        <v>906</v>
      </c>
      <c r="H4480" t="s">
        <v>247</v>
      </c>
      <c r="I4480" s="5" t="s">
        <v>19276</v>
      </c>
      <c r="J4480">
        <v>24.72</v>
      </c>
      <c r="K4480" t="s">
        <v>19277</v>
      </c>
      <c r="L4480" t="s">
        <v>35</v>
      </c>
      <c r="M4480" t="s">
        <v>5997</v>
      </c>
      <c r="N4480" t="s">
        <v>38</v>
      </c>
      <c r="O4480" t="s">
        <v>23</v>
      </c>
      <c r="P4480">
        <v>0</v>
      </c>
      <c r="Q4480" t="s">
        <v>242</v>
      </c>
      <c r="R4480" t="s">
        <v>25</v>
      </c>
      <c r="S4480" t="s">
        <v>243</v>
      </c>
      <c r="T4480" t="s">
        <v>27</v>
      </c>
      <c r="U4480" t="s">
        <v>19275</v>
      </c>
    </row>
    <row r="4481" spans="1:21" hidden="1">
      <c r="A4481" t="s">
        <v>250</v>
      </c>
      <c r="B4481" t="s">
        <v>245</v>
      </c>
      <c r="C4481">
        <v>22752.98</v>
      </c>
      <c r="D4481" s="1">
        <v>43364</v>
      </c>
      <c r="E4481" t="s">
        <v>30</v>
      </c>
      <c r="F4481">
        <v>34</v>
      </c>
      <c r="I4481" s="5" t="s">
        <v>19297</v>
      </c>
      <c r="J4481">
        <v>63</v>
      </c>
      <c r="K4481" t="s">
        <v>19298</v>
      </c>
      <c r="L4481" t="s">
        <v>35</v>
      </c>
      <c r="N4481" t="s">
        <v>38</v>
      </c>
      <c r="O4481" t="s">
        <v>68</v>
      </c>
      <c r="Q4481" t="s">
        <v>242</v>
      </c>
      <c r="R4481" t="s">
        <v>25</v>
      </c>
      <c r="S4481" t="s">
        <v>243</v>
      </c>
      <c r="T4481" t="s">
        <v>71</v>
      </c>
    </row>
    <row r="4482" spans="1:21" hidden="1">
      <c r="A4482" t="s">
        <v>250</v>
      </c>
      <c r="B4482" t="s">
        <v>245</v>
      </c>
      <c r="C4482">
        <v>22739.22</v>
      </c>
      <c r="D4482" s="1">
        <v>43364</v>
      </c>
      <c r="E4482" t="s">
        <v>30</v>
      </c>
      <c r="F4482">
        <v>34</v>
      </c>
      <c r="G4482" t="s">
        <v>7030</v>
      </c>
      <c r="H4482" t="s">
        <v>42</v>
      </c>
      <c r="I4482" s="5" t="s">
        <v>19356</v>
      </c>
      <c r="J4482">
        <v>13.76</v>
      </c>
      <c r="K4482" t="s">
        <v>19357</v>
      </c>
      <c r="L4482" t="s">
        <v>35</v>
      </c>
      <c r="M4482" t="s">
        <v>7033</v>
      </c>
      <c r="N4482" t="s">
        <v>38</v>
      </c>
      <c r="O4482" t="s">
        <v>23</v>
      </c>
      <c r="P4482">
        <v>0</v>
      </c>
      <c r="Q4482" t="s">
        <v>242</v>
      </c>
      <c r="R4482" t="s">
        <v>25</v>
      </c>
      <c r="S4482" t="s">
        <v>243</v>
      </c>
      <c r="T4482" t="s">
        <v>39</v>
      </c>
      <c r="U4482" t="s">
        <v>19355</v>
      </c>
    </row>
    <row r="4483" spans="1:21" hidden="1">
      <c r="A4483" t="s">
        <v>537</v>
      </c>
      <c r="B4483" t="s">
        <v>245</v>
      </c>
      <c r="C4483">
        <v>4772.17</v>
      </c>
      <c r="D4483" s="1">
        <v>43364</v>
      </c>
      <c r="E4483" t="s">
        <v>30</v>
      </c>
      <c r="F4483">
        <v>21</v>
      </c>
      <c r="G4483" t="s">
        <v>1321</v>
      </c>
      <c r="H4483" t="s">
        <v>81</v>
      </c>
      <c r="I4483" s="5" t="s">
        <v>19394</v>
      </c>
      <c r="J4483">
        <v>26.25</v>
      </c>
      <c r="K4483" t="s">
        <v>19395</v>
      </c>
      <c r="L4483" t="s">
        <v>35</v>
      </c>
      <c r="M4483" t="s">
        <v>1324</v>
      </c>
      <c r="N4483" t="s">
        <v>38</v>
      </c>
      <c r="O4483" t="s">
        <v>23</v>
      </c>
      <c r="P4483">
        <v>1</v>
      </c>
      <c r="Q4483" t="s">
        <v>531</v>
      </c>
      <c r="R4483" t="s">
        <v>25</v>
      </c>
      <c r="S4483" t="s">
        <v>532</v>
      </c>
      <c r="T4483" t="s">
        <v>27</v>
      </c>
      <c r="U4483" t="s">
        <v>1320</v>
      </c>
    </row>
    <row r="4484" spans="1:21" hidden="1">
      <c r="A4484" t="s">
        <v>250</v>
      </c>
      <c r="B4484" t="s">
        <v>245</v>
      </c>
      <c r="C4484">
        <v>22728.1</v>
      </c>
      <c r="D4484" s="1">
        <v>43365</v>
      </c>
      <c r="E4484" t="s">
        <v>30</v>
      </c>
      <c r="F4484">
        <v>34</v>
      </c>
      <c r="G4484" t="s">
        <v>19419</v>
      </c>
      <c r="H4484" t="s">
        <v>247</v>
      </c>
      <c r="I4484" s="5" t="s">
        <v>19420</v>
      </c>
      <c r="J4484">
        <v>11.12</v>
      </c>
      <c r="K4484" t="s">
        <v>19421</v>
      </c>
      <c r="L4484" t="s">
        <v>35</v>
      </c>
      <c r="M4484" t="s">
        <v>19422</v>
      </c>
      <c r="N4484" t="s">
        <v>38</v>
      </c>
      <c r="O4484" t="s">
        <v>23</v>
      </c>
      <c r="P4484">
        <v>1</v>
      </c>
      <c r="Q4484" t="s">
        <v>242</v>
      </c>
      <c r="R4484" t="s">
        <v>25</v>
      </c>
      <c r="S4484" t="s">
        <v>243</v>
      </c>
      <c r="T4484" t="s">
        <v>27</v>
      </c>
      <c r="U4484" t="s">
        <v>19418</v>
      </c>
    </row>
    <row r="4485" spans="1:21" hidden="1">
      <c r="A4485" t="s">
        <v>250</v>
      </c>
      <c r="B4485" t="s">
        <v>245</v>
      </c>
      <c r="C4485">
        <v>22716.26</v>
      </c>
      <c r="D4485" s="1">
        <v>43365</v>
      </c>
      <c r="E4485" t="s">
        <v>30</v>
      </c>
      <c r="F4485">
        <v>34</v>
      </c>
      <c r="G4485" t="s">
        <v>906</v>
      </c>
      <c r="H4485" t="s">
        <v>247</v>
      </c>
      <c r="I4485" s="5" t="s">
        <v>19486</v>
      </c>
      <c r="J4485">
        <v>11.84</v>
      </c>
      <c r="K4485" t="s">
        <v>19487</v>
      </c>
      <c r="L4485" t="s">
        <v>35</v>
      </c>
      <c r="M4485" t="s">
        <v>5997</v>
      </c>
      <c r="N4485" t="s">
        <v>38</v>
      </c>
      <c r="O4485" t="s">
        <v>23</v>
      </c>
      <c r="P4485">
        <v>1</v>
      </c>
      <c r="Q4485" t="s">
        <v>242</v>
      </c>
      <c r="R4485" t="s">
        <v>25</v>
      </c>
      <c r="S4485" t="s">
        <v>243</v>
      </c>
      <c r="T4485" t="s">
        <v>27</v>
      </c>
      <c r="U4485" t="s">
        <v>19485</v>
      </c>
    </row>
    <row r="4486" spans="1:21" hidden="1">
      <c r="A4486" t="s">
        <v>250</v>
      </c>
      <c r="B4486" t="s">
        <v>245</v>
      </c>
      <c r="C4486">
        <v>22597.75</v>
      </c>
      <c r="D4486" s="1">
        <v>43365</v>
      </c>
      <c r="E4486" t="s">
        <v>30</v>
      </c>
      <c r="F4486">
        <v>34</v>
      </c>
      <c r="G4486" t="s">
        <v>906</v>
      </c>
      <c r="H4486" t="s">
        <v>247</v>
      </c>
      <c r="I4486" s="5" t="s">
        <v>19757</v>
      </c>
      <c r="J4486">
        <v>118.51</v>
      </c>
      <c r="K4486" t="s">
        <v>19758</v>
      </c>
      <c r="L4486" t="s">
        <v>35</v>
      </c>
      <c r="M4486" t="s">
        <v>9490</v>
      </c>
      <c r="N4486" t="s">
        <v>38</v>
      </c>
      <c r="O4486" t="s">
        <v>23</v>
      </c>
      <c r="P4486">
        <v>1</v>
      </c>
      <c r="Q4486" t="s">
        <v>242</v>
      </c>
      <c r="R4486" t="s">
        <v>25</v>
      </c>
      <c r="S4486" t="s">
        <v>243</v>
      </c>
      <c r="T4486" t="s">
        <v>27</v>
      </c>
      <c r="U4486" t="s">
        <v>19756</v>
      </c>
    </row>
    <row r="4487" spans="1:21" hidden="1">
      <c r="A4487" t="s">
        <v>250</v>
      </c>
      <c r="B4487" t="s">
        <v>245</v>
      </c>
      <c r="C4487">
        <v>22585.07</v>
      </c>
      <c r="D4487" s="1">
        <v>43365</v>
      </c>
      <c r="E4487" t="s">
        <v>30</v>
      </c>
      <c r="F4487">
        <v>34</v>
      </c>
      <c r="G4487" t="s">
        <v>19770</v>
      </c>
      <c r="H4487" t="s">
        <v>96</v>
      </c>
      <c r="I4487" s="5" t="s">
        <v>19771</v>
      </c>
      <c r="J4487">
        <v>12.68</v>
      </c>
      <c r="K4487" t="s">
        <v>19772</v>
      </c>
      <c r="L4487" t="s">
        <v>35</v>
      </c>
      <c r="M4487" t="s">
        <v>19773</v>
      </c>
      <c r="N4487" t="s">
        <v>38</v>
      </c>
      <c r="O4487" t="s">
        <v>23</v>
      </c>
      <c r="P4487">
        <v>0</v>
      </c>
      <c r="Q4487" t="s">
        <v>242</v>
      </c>
      <c r="R4487" t="s">
        <v>25</v>
      </c>
      <c r="S4487" t="s">
        <v>243</v>
      </c>
      <c r="T4487" t="s">
        <v>27</v>
      </c>
      <c r="U4487" t="s">
        <v>19769</v>
      </c>
    </row>
    <row r="4488" spans="1:21" hidden="1">
      <c r="A4488" t="s">
        <v>250</v>
      </c>
      <c r="B4488" t="s">
        <v>245</v>
      </c>
      <c r="C4488">
        <v>22535.31</v>
      </c>
      <c r="D4488" s="1">
        <v>43366</v>
      </c>
      <c r="E4488" t="s">
        <v>30</v>
      </c>
      <c r="F4488">
        <v>34</v>
      </c>
      <c r="G4488" t="s">
        <v>3683</v>
      </c>
      <c r="H4488" t="s">
        <v>96</v>
      </c>
      <c r="I4488" s="5" t="s">
        <v>19803</v>
      </c>
      <c r="J4488">
        <v>49.76</v>
      </c>
      <c r="K4488" t="s">
        <v>19804</v>
      </c>
      <c r="L4488" t="s">
        <v>35</v>
      </c>
      <c r="M4488" t="s">
        <v>3686</v>
      </c>
      <c r="N4488" t="s">
        <v>38</v>
      </c>
      <c r="O4488" t="s">
        <v>23</v>
      </c>
      <c r="P4488">
        <v>0</v>
      </c>
      <c r="Q4488" t="s">
        <v>242</v>
      </c>
      <c r="R4488" t="s">
        <v>25</v>
      </c>
      <c r="S4488" t="s">
        <v>243</v>
      </c>
      <c r="T4488" t="s">
        <v>27</v>
      </c>
      <c r="U4488" t="s">
        <v>3682</v>
      </c>
    </row>
    <row r="4489" spans="1:21" hidden="1">
      <c r="A4489" t="s">
        <v>537</v>
      </c>
      <c r="B4489" t="s">
        <v>245</v>
      </c>
      <c r="C4489">
        <v>4591.17</v>
      </c>
      <c r="D4489" s="1">
        <v>43366</v>
      </c>
      <c r="E4489" t="s">
        <v>30</v>
      </c>
      <c r="F4489">
        <v>21</v>
      </c>
      <c r="I4489" s="5" t="s">
        <v>19817</v>
      </c>
      <c r="J4489">
        <v>181</v>
      </c>
      <c r="K4489" t="s">
        <v>19818</v>
      </c>
      <c r="L4489" t="s">
        <v>35</v>
      </c>
      <c r="N4489" t="s">
        <v>38</v>
      </c>
      <c r="O4489" t="s">
        <v>68</v>
      </c>
      <c r="Q4489" t="s">
        <v>531</v>
      </c>
      <c r="R4489" t="s">
        <v>25</v>
      </c>
      <c r="S4489" t="s">
        <v>532</v>
      </c>
      <c r="T4489" t="s">
        <v>71</v>
      </c>
    </row>
    <row r="4490" spans="1:21" hidden="1">
      <c r="A4490" t="s">
        <v>250</v>
      </c>
      <c r="B4490" t="s">
        <v>245</v>
      </c>
      <c r="C4490">
        <v>22504.31</v>
      </c>
      <c r="D4490" s="1">
        <v>43366</v>
      </c>
      <c r="E4490" t="s">
        <v>30</v>
      </c>
      <c r="F4490">
        <v>34</v>
      </c>
      <c r="I4490" s="5" t="s">
        <v>19830</v>
      </c>
      <c r="J4490">
        <v>31</v>
      </c>
      <c r="K4490" t="s">
        <v>19831</v>
      </c>
      <c r="L4490" t="s">
        <v>35</v>
      </c>
      <c r="N4490" t="s">
        <v>38</v>
      </c>
      <c r="O4490" t="s">
        <v>68</v>
      </c>
      <c r="Q4490" t="s">
        <v>242</v>
      </c>
      <c r="R4490" t="s">
        <v>25</v>
      </c>
      <c r="S4490" t="s">
        <v>243</v>
      </c>
      <c r="T4490" t="s">
        <v>71</v>
      </c>
    </row>
    <row r="4491" spans="1:21" hidden="1">
      <c r="A4491" t="s">
        <v>250</v>
      </c>
      <c r="B4491" t="s">
        <v>245</v>
      </c>
      <c r="C4491">
        <v>22479.17</v>
      </c>
      <c r="D4491" s="1">
        <v>43366</v>
      </c>
      <c r="E4491" t="s">
        <v>30</v>
      </c>
      <c r="F4491">
        <v>34</v>
      </c>
      <c r="G4491" t="s">
        <v>18948</v>
      </c>
      <c r="H4491" t="s">
        <v>2182</v>
      </c>
      <c r="I4491" s="5" t="s">
        <v>19881</v>
      </c>
      <c r="J4491">
        <v>25.14</v>
      </c>
      <c r="K4491" t="s">
        <v>19882</v>
      </c>
      <c r="L4491" t="s">
        <v>35</v>
      </c>
      <c r="M4491" t="s">
        <v>15526</v>
      </c>
      <c r="N4491" t="s">
        <v>38</v>
      </c>
      <c r="O4491" t="s">
        <v>23</v>
      </c>
      <c r="P4491">
        <v>1</v>
      </c>
      <c r="Q4491" t="s">
        <v>242</v>
      </c>
      <c r="R4491" t="s">
        <v>25</v>
      </c>
      <c r="S4491" t="s">
        <v>243</v>
      </c>
      <c r="T4491" t="s">
        <v>39</v>
      </c>
      <c r="U4491" t="s">
        <v>19880</v>
      </c>
    </row>
    <row r="4492" spans="1:21" hidden="1">
      <c r="A4492" t="s">
        <v>250</v>
      </c>
      <c r="B4492" t="s">
        <v>245</v>
      </c>
      <c r="C4492">
        <v>22453.66</v>
      </c>
      <c r="D4492" s="1">
        <v>43366</v>
      </c>
      <c r="E4492" t="s">
        <v>30</v>
      </c>
      <c r="F4492">
        <v>34</v>
      </c>
      <c r="G4492" t="s">
        <v>1013</v>
      </c>
      <c r="H4492" t="s">
        <v>247</v>
      </c>
      <c r="I4492" s="5" t="s">
        <v>19979</v>
      </c>
      <c r="J4492">
        <v>25.51</v>
      </c>
      <c r="K4492" t="s">
        <v>19980</v>
      </c>
      <c r="L4492" t="s">
        <v>35</v>
      </c>
      <c r="M4492" t="s">
        <v>1016</v>
      </c>
      <c r="N4492" t="s">
        <v>38</v>
      </c>
      <c r="O4492" t="s">
        <v>23</v>
      </c>
      <c r="P4492">
        <v>0</v>
      </c>
      <c r="Q4492" t="s">
        <v>242</v>
      </c>
      <c r="R4492" t="s">
        <v>25</v>
      </c>
      <c r="S4492" t="s">
        <v>243</v>
      </c>
      <c r="T4492" t="s">
        <v>27</v>
      </c>
      <c r="U4492" t="s">
        <v>19978</v>
      </c>
    </row>
    <row r="4493" spans="1:21" hidden="1">
      <c r="A4493" t="s">
        <v>250</v>
      </c>
      <c r="B4493" t="s">
        <v>245</v>
      </c>
      <c r="C4493">
        <v>22428.43</v>
      </c>
      <c r="D4493" s="1">
        <v>43366</v>
      </c>
      <c r="E4493" t="s">
        <v>30</v>
      </c>
      <c r="F4493">
        <v>34</v>
      </c>
      <c r="G4493" t="s">
        <v>906</v>
      </c>
      <c r="H4493" t="s">
        <v>247</v>
      </c>
      <c r="I4493" s="5" t="s">
        <v>20025</v>
      </c>
      <c r="J4493">
        <v>25.23</v>
      </c>
      <c r="K4493" t="s">
        <v>20026</v>
      </c>
      <c r="L4493" t="s">
        <v>35</v>
      </c>
      <c r="M4493" t="s">
        <v>909</v>
      </c>
      <c r="N4493" t="s">
        <v>38</v>
      </c>
      <c r="O4493" t="s">
        <v>23</v>
      </c>
      <c r="P4493">
        <v>0</v>
      </c>
      <c r="Q4493" t="s">
        <v>242</v>
      </c>
      <c r="R4493" t="s">
        <v>25</v>
      </c>
      <c r="S4493" t="s">
        <v>243</v>
      </c>
      <c r="T4493" t="s">
        <v>27</v>
      </c>
      <c r="U4493" t="s">
        <v>13840</v>
      </c>
    </row>
    <row r="4494" spans="1:21" hidden="1">
      <c r="A4494" t="s">
        <v>250</v>
      </c>
      <c r="B4494" t="s">
        <v>245</v>
      </c>
      <c r="C4494">
        <v>22412.92</v>
      </c>
      <c r="D4494" s="1">
        <v>43367</v>
      </c>
      <c r="E4494" t="s">
        <v>30</v>
      </c>
      <c r="F4494">
        <v>34</v>
      </c>
      <c r="G4494" t="s">
        <v>6697</v>
      </c>
      <c r="H4494" t="s">
        <v>2182</v>
      </c>
      <c r="I4494" s="5" t="s">
        <v>20120</v>
      </c>
      <c r="J4494">
        <v>15.51</v>
      </c>
      <c r="K4494" t="s">
        <v>20121</v>
      </c>
      <c r="L4494" t="s">
        <v>35</v>
      </c>
      <c r="M4494" t="s">
        <v>8130</v>
      </c>
      <c r="N4494" t="s">
        <v>38</v>
      </c>
      <c r="O4494" t="s">
        <v>23</v>
      </c>
      <c r="P4494">
        <v>1</v>
      </c>
      <c r="Q4494" t="s">
        <v>242</v>
      </c>
      <c r="R4494" t="s">
        <v>25</v>
      </c>
      <c r="S4494" t="s">
        <v>243</v>
      </c>
      <c r="T4494" t="s">
        <v>39</v>
      </c>
      <c r="U4494" t="s">
        <v>20119</v>
      </c>
    </row>
    <row r="4495" spans="1:21" hidden="1">
      <c r="A4495" t="s">
        <v>250</v>
      </c>
      <c r="B4495" t="s">
        <v>245</v>
      </c>
      <c r="C4495">
        <v>22402.87</v>
      </c>
      <c r="D4495" s="1">
        <v>43368</v>
      </c>
      <c r="E4495" t="s">
        <v>30</v>
      </c>
      <c r="F4495">
        <v>34</v>
      </c>
      <c r="G4495" t="s">
        <v>20377</v>
      </c>
      <c r="H4495" t="s">
        <v>2182</v>
      </c>
      <c r="I4495" s="5" t="s">
        <v>20378</v>
      </c>
      <c r="J4495">
        <v>10.050000000000001</v>
      </c>
      <c r="K4495" t="s">
        <v>20379</v>
      </c>
      <c r="L4495" t="s">
        <v>35</v>
      </c>
      <c r="M4495" t="s">
        <v>20380</v>
      </c>
      <c r="N4495" t="s">
        <v>38</v>
      </c>
      <c r="O4495" t="s">
        <v>23</v>
      </c>
      <c r="P4495">
        <v>0</v>
      </c>
      <c r="Q4495" t="s">
        <v>242</v>
      </c>
      <c r="R4495" t="s">
        <v>25</v>
      </c>
      <c r="S4495" t="s">
        <v>243</v>
      </c>
      <c r="T4495" t="s">
        <v>39</v>
      </c>
      <c r="U4495" t="s">
        <v>20376</v>
      </c>
    </row>
    <row r="4496" spans="1:21" hidden="1">
      <c r="A4496" t="s">
        <v>250</v>
      </c>
      <c r="B4496" t="s">
        <v>245</v>
      </c>
      <c r="C4496">
        <v>22321.51</v>
      </c>
      <c r="D4496" s="1">
        <v>43368</v>
      </c>
      <c r="E4496" t="s">
        <v>30</v>
      </c>
      <c r="F4496">
        <v>34</v>
      </c>
      <c r="G4496" t="s">
        <v>8285</v>
      </c>
      <c r="H4496" t="s">
        <v>247</v>
      </c>
      <c r="I4496" s="5" t="s">
        <v>20394</v>
      </c>
      <c r="J4496">
        <v>81.36</v>
      </c>
      <c r="K4496" t="s">
        <v>20395</v>
      </c>
      <c r="L4496" t="s">
        <v>35</v>
      </c>
      <c r="M4496" t="s">
        <v>18187</v>
      </c>
      <c r="N4496" t="s">
        <v>38</v>
      </c>
      <c r="O4496" t="s">
        <v>23</v>
      </c>
      <c r="P4496">
        <v>1</v>
      </c>
      <c r="Q4496" t="s">
        <v>242</v>
      </c>
      <c r="R4496" t="s">
        <v>25</v>
      </c>
      <c r="S4496" t="s">
        <v>243</v>
      </c>
      <c r="T4496" t="s">
        <v>39</v>
      </c>
      <c r="U4496" t="s">
        <v>20393</v>
      </c>
    </row>
    <row r="4497" spans="1:23" hidden="1">
      <c r="A4497" t="s">
        <v>250</v>
      </c>
      <c r="B4497" t="s">
        <v>245</v>
      </c>
      <c r="C4497">
        <v>22312.76</v>
      </c>
      <c r="D4497" s="1">
        <v>43368</v>
      </c>
      <c r="E4497" t="s">
        <v>30</v>
      </c>
      <c r="F4497">
        <v>34</v>
      </c>
      <c r="G4497" t="s">
        <v>2209</v>
      </c>
      <c r="H4497" t="s">
        <v>42</v>
      </c>
      <c r="I4497" s="5" t="s">
        <v>20435</v>
      </c>
      <c r="J4497">
        <v>8.75</v>
      </c>
      <c r="K4497" t="s">
        <v>20436</v>
      </c>
      <c r="L4497" t="s">
        <v>35</v>
      </c>
      <c r="M4497" t="s">
        <v>16260</v>
      </c>
      <c r="N4497" t="s">
        <v>38</v>
      </c>
      <c r="O4497" t="s">
        <v>23</v>
      </c>
      <c r="P4497">
        <v>1</v>
      </c>
      <c r="Q4497" t="s">
        <v>242</v>
      </c>
      <c r="R4497" t="s">
        <v>25</v>
      </c>
      <c r="S4497" t="s">
        <v>243</v>
      </c>
      <c r="T4497" t="s">
        <v>39</v>
      </c>
      <c r="U4497" t="s">
        <v>16257</v>
      </c>
    </row>
    <row r="4498" spans="1:23" hidden="1">
      <c r="A4498" t="s">
        <v>250</v>
      </c>
      <c r="B4498" t="s">
        <v>245</v>
      </c>
      <c r="C4498">
        <v>22300.53</v>
      </c>
      <c r="D4498" s="1">
        <v>43368</v>
      </c>
      <c r="E4498" t="s">
        <v>30</v>
      </c>
      <c r="F4498">
        <v>34</v>
      </c>
      <c r="G4498" t="s">
        <v>685</v>
      </c>
      <c r="H4498" t="s">
        <v>42</v>
      </c>
      <c r="I4498" s="5" t="s">
        <v>20472</v>
      </c>
      <c r="J4498">
        <v>12.23</v>
      </c>
      <c r="K4498" t="s">
        <v>20473</v>
      </c>
      <c r="L4498" t="s">
        <v>35</v>
      </c>
      <c r="M4498" t="s">
        <v>688</v>
      </c>
      <c r="N4498" t="s">
        <v>38</v>
      </c>
      <c r="O4498" t="s">
        <v>23</v>
      </c>
      <c r="P4498">
        <v>0</v>
      </c>
      <c r="Q4498" t="s">
        <v>242</v>
      </c>
      <c r="R4498" t="s">
        <v>25</v>
      </c>
      <c r="S4498" t="s">
        <v>243</v>
      </c>
      <c r="T4498" t="s">
        <v>27</v>
      </c>
      <c r="U4498" t="s">
        <v>684</v>
      </c>
    </row>
    <row r="4499" spans="1:23" hidden="1">
      <c r="A4499" t="s">
        <v>537</v>
      </c>
      <c r="B4499" t="s">
        <v>245</v>
      </c>
      <c r="C4499">
        <v>4491.58</v>
      </c>
      <c r="D4499" s="1">
        <v>43368</v>
      </c>
      <c r="E4499" t="s">
        <v>30</v>
      </c>
      <c r="F4499">
        <v>21</v>
      </c>
      <c r="G4499" t="s">
        <v>17221</v>
      </c>
      <c r="H4499" t="s">
        <v>32</v>
      </c>
      <c r="I4499" s="5" t="s">
        <v>20494</v>
      </c>
      <c r="J4499">
        <v>99.59</v>
      </c>
      <c r="K4499" t="s">
        <v>20495</v>
      </c>
      <c r="L4499" t="s">
        <v>35</v>
      </c>
      <c r="M4499" t="s">
        <v>2116</v>
      </c>
      <c r="N4499" t="s">
        <v>38</v>
      </c>
      <c r="O4499" t="s">
        <v>23</v>
      </c>
      <c r="P4499">
        <v>0</v>
      </c>
      <c r="Q4499" t="s">
        <v>531</v>
      </c>
      <c r="R4499" t="s">
        <v>25</v>
      </c>
      <c r="S4499" t="s">
        <v>532</v>
      </c>
      <c r="T4499" t="s">
        <v>39</v>
      </c>
      <c r="U4499" t="s">
        <v>17220</v>
      </c>
    </row>
    <row r="4500" spans="1:23" hidden="1">
      <c r="A4500" t="s">
        <v>250</v>
      </c>
      <c r="B4500" t="s">
        <v>245</v>
      </c>
      <c r="C4500">
        <v>22261.53</v>
      </c>
      <c r="D4500" s="1">
        <v>43368</v>
      </c>
      <c r="E4500" t="s">
        <v>30</v>
      </c>
      <c r="F4500">
        <v>34</v>
      </c>
      <c r="I4500" s="5" t="s">
        <v>20496</v>
      </c>
      <c r="J4500">
        <v>39</v>
      </c>
      <c r="K4500" t="s">
        <v>20497</v>
      </c>
      <c r="L4500" t="s">
        <v>35</v>
      </c>
      <c r="N4500" t="s">
        <v>38</v>
      </c>
      <c r="O4500" t="s">
        <v>68</v>
      </c>
      <c r="Q4500" t="s">
        <v>242</v>
      </c>
      <c r="R4500" t="s">
        <v>25</v>
      </c>
      <c r="S4500" t="s">
        <v>243</v>
      </c>
      <c r="T4500" t="s">
        <v>71</v>
      </c>
    </row>
    <row r="4501" spans="1:23" hidden="1">
      <c r="A4501" t="s">
        <v>250</v>
      </c>
      <c r="B4501" t="s">
        <v>245</v>
      </c>
      <c r="C4501">
        <v>22239.19</v>
      </c>
      <c r="D4501" s="1">
        <v>43369</v>
      </c>
      <c r="E4501" t="s">
        <v>30</v>
      </c>
      <c r="F4501">
        <v>34</v>
      </c>
      <c r="G4501" t="s">
        <v>1040</v>
      </c>
      <c r="H4501" t="s">
        <v>42</v>
      </c>
      <c r="I4501" s="5" t="s">
        <v>20618</v>
      </c>
      <c r="J4501">
        <v>22.34</v>
      </c>
      <c r="K4501" t="s">
        <v>20619</v>
      </c>
      <c r="L4501" t="s">
        <v>35</v>
      </c>
      <c r="M4501" t="s">
        <v>17274</v>
      </c>
      <c r="N4501" t="s">
        <v>38</v>
      </c>
      <c r="O4501" t="s">
        <v>23</v>
      </c>
      <c r="P4501">
        <v>1</v>
      </c>
      <c r="Q4501" t="s">
        <v>242</v>
      </c>
      <c r="R4501" t="s">
        <v>25</v>
      </c>
      <c r="S4501" t="s">
        <v>243</v>
      </c>
      <c r="T4501" t="s">
        <v>27</v>
      </c>
      <c r="U4501" t="s">
        <v>20617</v>
      </c>
    </row>
    <row r="4502" spans="1:23" hidden="1">
      <c r="A4502" t="s">
        <v>250</v>
      </c>
      <c r="B4502" t="s">
        <v>245</v>
      </c>
      <c r="C4502">
        <v>22211.79</v>
      </c>
      <c r="D4502" s="1">
        <v>43369</v>
      </c>
      <c r="E4502" t="s">
        <v>30</v>
      </c>
      <c r="F4502">
        <v>34</v>
      </c>
      <c r="G4502" t="s">
        <v>20632</v>
      </c>
      <c r="H4502" t="s">
        <v>247</v>
      </c>
      <c r="I4502" s="5" t="s">
        <v>20633</v>
      </c>
      <c r="J4502">
        <v>27.4</v>
      </c>
      <c r="K4502" t="s">
        <v>20634</v>
      </c>
      <c r="L4502" t="s">
        <v>35</v>
      </c>
      <c r="M4502" t="s">
        <v>20635</v>
      </c>
      <c r="N4502" t="s">
        <v>38</v>
      </c>
      <c r="O4502" t="s">
        <v>23</v>
      </c>
      <c r="P4502">
        <v>1</v>
      </c>
      <c r="Q4502" t="s">
        <v>242</v>
      </c>
      <c r="R4502" t="s">
        <v>25</v>
      </c>
      <c r="S4502" t="s">
        <v>243</v>
      </c>
      <c r="T4502" t="s">
        <v>39</v>
      </c>
      <c r="U4502" t="s">
        <v>20631</v>
      </c>
    </row>
    <row r="4503" spans="1:23" hidden="1">
      <c r="A4503" t="s">
        <v>537</v>
      </c>
      <c r="B4503" t="s">
        <v>245</v>
      </c>
      <c r="C4503">
        <v>4246.42</v>
      </c>
      <c r="D4503" s="1">
        <v>43369</v>
      </c>
      <c r="E4503" t="s">
        <v>30</v>
      </c>
      <c r="F4503">
        <v>21</v>
      </c>
      <c r="G4503" t="s">
        <v>534</v>
      </c>
      <c r="H4503" t="s">
        <v>478</v>
      </c>
      <c r="I4503" s="5" t="s">
        <v>20660</v>
      </c>
      <c r="J4503">
        <v>245.16</v>
      </c>
      <c r="K4503" t="s">
        <v>20661</v>
      </c>
      <c r="L4503" t="s">
        <v>35</v>
      </c>
      <c r="M4503" t="s">
        <v>538</v>
      </c>
      <c r="N4503" t="s">
        <v>38</v>
      </c>
      <c r="O4503" t="s">
        <v>23</v>
      </c>
      <c r="P4503">
        <v>1</v>
      </c>
      <c r="Q4503" t="s">
        <v>531</v>
      </c>
      <c r="R4503" t="s">
        <v>25</v>
      </c>
      <c r="S4503" t="s">
        <v>532</v>
      </c>
      <c r="T4503" t="s">
        <v>39</v>
      </c>
      <c r="U4503" t="s">
        <v>20659</v>
      </c>
    </row>
    <row r="4504" spans="1:23" hidden="1">
      <c r="A4504" t="s">
        <v>250</v>
      </c>
      <c r="B4504" t="s">
        <v>245</v>
      </c>
      <c r="C4504">
        <v>22055.11</v>
      </c>
      <c r="D4504" s="1">
        <v>43369</v>
      </c>
      <c r="E4504" t="s">
        <v>30</v>
      </c>
      <c r="F4504">
        <v>34</v>
      </c>
      <c r="G4504" t="s">
        <v>6330</v>
      </c>
      <c r="H4504" t="s">
        <v>2182</v>
      </c>
      <c r="I4504" s="5" t="s">
        <v>20689</v>
      </c>
      <c r="J4504">
        <v>156.68</v>
      </c>
      <c r="K4504" t="s">
        <v>20690</v>
      </c>
      <c r="L4504" t="s">
        <v>35</v>
      </c>
      <c r="M4504" t="s">
        <v>6333</v>
      </c>
      <c r="N4504" t="s">
        <v>38</v>
      </c>
      <c r="O4504" t="s">
        <v>23</v>
      </c>
      <c r="P4504">
        <v>1</v>
      </c>
      <c r="Q4504" t="s">
        <v>242</v>
      </c>
      <c r="R4504" t="s">
        <v>25</v>
      </c>
      <c r="S4504" t="s">
        <v>243</v>
      </c>
      <c r="T4504" t="s">
        <v>39</v>
      </c>
      <c r="U4504" t="s">
        <v>20688</v>
      </c>
    </row>
    <row r="4505" spans="1:23" hidden="1">
      <c r="A4505" t="s">
        <v>537</v>
      </c>
      <c r="B4505" t="s">
        <v>245</v>
      </c>
      <c r="C4505">
        <v>4238.79</v>
      </c>
      <c r="D4505" s="1">
        <v>43369</v>
      </c>
      <c r="E4505" t="s">
        <v>30</v>
      </c>
      <c r="F4505">
        <v>21</v>
      </c>
      <c r="G4505" t="s">
        <v>6264</v>
      </c>
      <c r="H4505" t="s">
        <v>478</v>
      </c>
      <c r="I4505" s="5" t="s">
        <v>20748</v>
      </c>
      <c r="J4505">
        <v>7.63</v>
      </c>
      <c r="K4505" t="s">
        <v>20749</v>
      </c>
      <c r="L4505" t="s">
        <v>35</v>
      </c>
      <c r="M4505" t="s">
        <v>6267</v>
      </c>
      <c r="N4505" t="s">
        <v>38</v>
      </c>
      <c r="O4505" t="s">
        <v>23</v>
      </c>
      <c r="P4505">
        <v>0</v>
      </c>
      <c r="Q4505" t="s">
        <v>531</v>
      </c>
      <c r="R4505" t="s">
        <v>25</v>
      </c>
      <c r="S4505" t="s">
        <v>532</v>
      </c>
      <c r="T4505" t="s">
        <v>39</v>
      </c>
      <c r="U4505" t="s">
        <v>6263</v>
      </c>
    </row>
    <row r="4506" spans="1:23" hidden="1">
      <c r="A4506" t="s">
        <v>250</v>
      </c>
      <c r="B4506" t="s">
        <v>245</v>
      </c>
      <c r="C4506">
        <v>25958.84</v>
      </c>
      <c r="D4506" s="1">
        <v>43369</v>
      </c>
      <c r="E4506" t="s">
        <v>30</v>
      </c>
      <c r="F4506">
        <v>34</v>
      </c>
      <c r="I4506" s="5" t="s">
        <v>20849</v>
      </c>
      <c r="J4506">
        <v>3903.73</v>
      </c>
      <c r="K4506" t="s">
        <v>20851</v>
      </c>
      <c r="L4506" t="s">
        <v>35</v>
      </c>
      <c r="N4506" t="s">
        <v>365</v>
      </c>
      <c r="O4506" t="s">
        <v>68</v>
      </c>
      <c r="Q4506" t="s">
        <v>242</v>
      </c>
      <c r="R4506" t="s">
        <v>25</v>
      </c>
      <c r="S4506" t="s">
        <v>243</v>
      </c>
      <c r="T4506" t="s">
        <v>362</v>
      </c>
      <c r="V4506">
        <v>0</v>
      </c>
      <c r="W4506">
        <v>0</v>
      </c>
    </row>
    <row r="4507" spans="1:23" hidden="1">
      <c r="A4507" t="s">
        <v>250</v>
      </c>
      <c r="B4507" t="s">
        <v>245</v>
      </c>
      <c r="C4507">
        <v>25917.66</v>
      </c>
      <c r="D4507" s="1">
        <v>43370</v>
      </c>
      <c r="E4507" t="s">
        <v>30</v>
      </c>
      <c r="F4507">
        <v>34</v>
      </c>
      <c r="I4507" s="5" t="s">
        <v>21023</v>
      </c>
      <c r="J4507">
        <v>27</v>
      </c>
      <c r="K4507" t="s">
        <v>21024</v>
      </c>
      <c r="L4507" t="s">
        <v>35</v>
      </c>
      <c r="N4507" t="s">
        <v>38</v>
      </c>
      <c r="O4507" t="s">
        <v>68</v>
      </c>
      <c r="Q4507" t="s">
        <v>242</v>
      </c>
      <c r="R4507" t="s">
        <v>25</v>
      </c>
      <c r="S4507" t="s">
        <v>243</v>
      </c>
      <c r="T4507" t="s">
        <v>71</v>
      </c>
    </row>
    <row r="4508" spans="1:23" hidden="1">
      <c r="A4508" t="s">
        <v>537</v>
      </c>
      <c r="B4508" t="s">
        <v>245</v>
      </c>
      <c r="C4508">
        <v>4199.79</v>
      </c>
      <c r="D4508" s="1">
        <v>43370</v>
      </c>
      <c r="E4508" t="s">
        <v>30</v>
      </c>
      <c r="F4508">
        <v>21</v>
      </c>
      <c r="I4508" s="5" t="s">
        <v>21023</v>
      </c>
      <c r="J4508">
        <v>39</v>
      </c>
      <c r="K4508" t="s">
        <v>21025</v>
      </c>
      <c r="L4508" t="s">
        <v>35</v>
      </c>
      <c r="N4508" t="s">
        <v>38</v>
      </c>
      <c r="O4508" t="s">
        <v>68</v>
      </c>
      <c r="Q4508" t="s">
        <v>531</v>
      </c>
      <c r="R4508" t="s">
        <v>25</v>
      </c>
      <c r="S4508" t="s">
        <v>532</v>
      </c>
      <c r="T4508" t="s">
        <v>103</v>
      </c>
    </row>
    <row r="4509" spans="1:23" hidden="1">
      <c r="A4509" t="s">
        <v>250</v>
      </c>
      <c r="B4509" t="s">
        <v>245</v>
      </c>
      <c r="C4509">
        <v>25944.66</v>
      </c>
      <c r="D4509" s="1">
        <v>43370</v>
      </c>
      <c r="E4509" t="s">
        <v>30</v>
      </c>
      <c r="F4509">
        <v>34</v>
      </c>
      <c r="G4509" t="s">
        <v>2209</v>
      </c>
      <c r="H4509" t="s">
        <v>42</v>
      </c>
      <c r="I4509" s="5" t="s">
        <v>21034</v>
      </c>
      <c r="J4509">
        <v>14.18</v>
      </c>
      <c r="K4509" t="s">
        <v>21035</v>
      </c>
      <c r="L4509" t="s">
        <v>35</v>
      </c>
      <c r="M4509" t="s">
        <v>21036</v>
      </c>
      <c r="N4509" t="s">
        <v>38</v>
      </c>
      <c r="O4509" t="s">
        <v>23</v>
      </c>
      <c r="P4509">
        <v>1</v>
      </c>
      <c r="Q4509" t="s">
        <v>242</v>
      </c>
      <c r="R4509" t="s">
        <v>25</v>
      </c>
      <c r="S4509" t="s">
        <v>243</v>
      </c>
      <c r="T4509" t="s">
        <v>27</v>
      </c>
      <c r="U4509" t="s">
        <v>21033</v>
      </c>
    </row>
    <row r="4510" spans="1:23" hidden="1">
      <c r="A4510" t="s">
        <v>537</v>
      </c>
      <c r="B4510" t="s">
        <v>245</v>
      </c>
      <c r="C4510">
        <v>4192.72</v>
      </c>
      <c r="D4510" s="1">
        <v>43370</v>
      </c>
      <c r="E4510" t="s">
        <v>30</v>
      </c>
      <c r="F4510">
        <v>21</v>
      </c>
      <c r="G4510" t="s">
        <v>9114</v>
      </c>
      <c r="H4510" t="s">
        <v>478</v>
      </c>
      <c r="I4510" s="5" t="s">
        <v>21163</v>
      </c>
      <c r="J4510">
        <v>7.07</v>
      </c>
      <c r="K4510" t="s">
        <v>21164</v>
      </c>
      <c r="L4510" t="s">
        <v>35</v>
      </c>
      <c r="M4510" t="s">
        <v>9117</v>
      </c>
      <c r="N4510" t="s">
        <v>38</v>
      </c>
      <c r="O4510" t="s">
        <v>23</v>
      </c>
      <c r="P4510">
        <v>1</v>
      </c>
      <c r="Q4510" t="s">
        <v>531</v>
      </c>
      <c r="R4510" t="s">
        <v>25</v>
      </c>
      <c r="S4510" t="s">
        <v>532</v>
      </c>
      <c r="T4510" t="s">
        <v>39</v>
      </c>
      <c r="U4510" t="s">
        <v>21162</v>
      </c>
    </row>
    <row r="4511" spans="1:23" hidden="1">
      <c r="A4511" t="s">
        <v>250</v>
      </c>
      <c r="B4511" t="s">
        <v>245</v>
      </c>
      <c r="C4511">
        <v>25898.959999999999</v>
      </c>
      <c r="D4511" s="1">
        <v>43370</v>
      </c>
      <c r="E4511" t="s">
        <v>30</v>
      </c>
      <c r="F4511">
        <v>34</v>
      </c>
      <c r="G4511" t="s">
        <v>21213</v>
      </c>
      <c r="H4511" t="s">
        <v>96</v>
      </c>
      <c r="I4511" s="5" t="s">
        <v>21214</v>
      </c>
      <c r="J4511">
        <v>18.7</v>
      </c>
      <c r="K4511" t="s">
        <v>21215</v>
      </c>
      <c r="L4511" t="s">
        <v>35</v>
      </c>
      <c r="M4511" t="s">
        <v>21216</v>
      </c>
      <c r="N4511" t="s">
        <v>38</v>
      </c>
      <c r="O4511" t="s">
        <v>23</v>
      </c>
      <c r="P4511">
        <v>1</v>
      </c>
      <c r="Q4511" t="s">
        <v>242</v>
      </c>
      <c r="R4511" t="s">
        <v>25</v>
      </c>
      <c r="S4511" t="s">
        <v>243</v>
      </c>
      <c r="T4511" t="s">
        <v>27</v>
      </c>
      <c r="U4511" t="s">
        <v>21212</v>
      </c>
    </row>
    <row r="4512" spans="1:23" hidden="1">
      <c r="A4512" t="s">
        <v>250</v>
      </c>
      <c r="B4512" t="s">
        <v>245</v>
      </c>
      <c r="C4512">
        <v>25883.64</v>
      </c>
      <c r="D4512" s="1">
        <v>43370</v>
      </c>
      <c r="E4512" t="s">
        <v>30</v>
      </c>
      <c r="F4512">
        <v>34</v>
      </c>
      <c r="G4512" t="s">
        <v>21276</v>
      </c>
      <c r="H4512" t="s">
        <v>247</v>
      </c>
      <c r="I4512" s="5" t="s">
        <v>21277</v>
      </c>
      <c r="J4512">
        <v>15.32</v>
      </c>
      <c r="K4512" t="s">
        <v>21278</v>
      </c>
      <c r="L4512" t="s">
        <v>35</v>
      </c>
      <c r="M4512" t="s">
        <v>21279</v>
      </c>
      <c r="N4512" t="s">
        <v>38</v>
      </c>
      <c r="O4512" t="s">
        <v>23</v>
      </c>
      <c r="P4512">
        <v>1</v>
      </c>
      <c r="Q4512" t="s">
        <v>242</v>
      </c>
      <c r="R4512" t="s">
        <v>25</v>
      </c>
      <c r="S4512" t="s">
        <v>243</v>
      </c>
      <c r="T4512" t="s">
        <v>39</v>
      </c>
      <c r="U4512" t="s">
        <v>21275</v>
      </c>
    </row>
    <row r="4513" spans="1:21" hidden="1">
      <c r="A4513" t="s">
        <v>250</v>
      </c>
      <c r="B4513" t="s">
        <v>245</v>
      </c>
      <c r="C4513">
        <v>25875.78</v>
      </c>
      <c r="D4513" s="1">
        <v>43371</v>
      </c>
      <c r="E4513" t="s">
        <v>30</v>
      </c>
      <c r="F4513">
        <v>34</v>
      </c>
      <c r="G4513" t="s">
        <v>21343</v>
      </c>
      <c r="H4513" t="s">
        <v>2182</v>
      </c>
      <c r="I4513" s="5" t="s">
        <v>21344</v>
      </c>
      <c r="J4513">
        <v>7.86</v>
      </c>
      <c r="K4513" t="s">
        <v>21345</v>
      </c>
      <c r="L4513" t="s">
        <v>35</v>
      </c>
      <c r="M4513" t="s">
        <v>21346</v>
      </c>
      <c r="N4513" t="s">
        <v>38</v>
      </c>
      <c r="O4513" t="s">
        <v>23</v>
      </c>
      <c r="P4513">
        <v>1</v>
      </c>
      <c r="Q4513" t="s">
        <v>242</v>
      </c>
      <c r="R4513" t="s">
        <v>25</v>
      </c>
      <c r="S4513" t="s">
        <v>243</v>
      </c>
      <c r="T4513" t="s">
        <v>39</v>
      </c>
      <c r="U4513" t="s">
        <v>21342</v>
      </c>
    </row>
    <row r="4514" spans="1:21" hidden="1">
      <c r="A4514" t="s">
        <v>537</v>
      </c>
      <c r="B4514" t="s">
        <v>245</v>
      </c>
      <c r="C4514">
        <v>4019.72</v>
      </c>
      <c r="D4514" s="1">
        <v>43371</v>
      </c>
      <c r="E4514" t="s">
        <v>30</v>
      </c>
      <c r="F4514">
        <v>21</v>
      </c>
      <c r="I4514" s="5" t="s">
        <v>21364</v>
      </c>
      <c r="J4514">
        <v>173</v>
      </c>
      <c r="K4514" t="s">
        <v>21366</v>
      </c>
      <c r="L4514" t="s">
        <v>35</v>
      </c>
      <c r="N4514" t="s">
        <v>38</v>
      </c>
      <c r="O4514" t="s">
        <v>68</v>
      </c>
      <c r="Q4514" t="s">
        <v>531</v>
      </c>
      <c r="R4514" t="s">
        <v>25</v>
      </c>
      <c r="S4514" t="s">
        <v>532</v>
      </c>
      <c r="T4514" t="s">
        <v>103</v>
      </c>
    </row>
    <row r="4515" spans="1:21" hidden="1">
      <c r="A4515" t="s">
        <v>250</v>
      </c>
      <c r="B4515" t="s">
        <v>245</v>
      </c>
      <c r="C4515">
        <v>25681.82</v>
      </c>
      <c r="D4515" s="1">
        <v>43371</v>
      </c>
      <c r="E4515" t="s">
        <v>30</v>
      </c>
      <c r="F4515">
        <v>34</v>
      </c>
      <c r="I4515" s="5" t="s">
        <v>21387</v>
      </c>
      <c r="J4515">
        <v>177</v>
      </c>
      <c r="K4515" t="s">
        <v>21388</v>
      </c>
      <c r="L4515" t="s">
        <v>35</v>
      </c>
      <c r="N4515" t="s">
        <v>38</v>
      </c>
      <c r="O4515" t="s">
        <v>68</v>
      </c>
      <c r="Q4515" t="s">
        <v>242</v>
      </c>
      <c r="R4515" t="s">
        <v>25</v>
      </c>
      <c r="S4515" t="s">
        <v>243</v>
      </c>
      <c r="T4515" t="s">
        <v>71</v>
      </c>
    </row>
    <row r="4516" spans="1:21" hidden="1">
      <c r="A4516" t="s">
        <v>250</v>
      </c>
      <c r="B4516" t="s">
        <v>245</v>
      </c>
      <c r="C4516">
        <v>25858.82</v>
      </c>
      <c r="D4516" s="1">
        <v>43371</v>
      </c>
      <c r="E4516" t="s">
        <v>30</v>
      </c>
      <c r="F4516">
        <v>34</v>
      </c>
      <c r="G4516" t="s">
        <v>3683</v>
      </c>
      <c r="H4516" t="s">
        <v>96</v>
      </c>
      <c r="I4516" s="5" t="s">
        <v>21406</v>
      </c>
      <c r="J4516">
        <v>16.96</v>
      </c>
      <c r="K4516" t="s">
        <v>21407</v>
      </c>
      <c r="L4516" t="s">
        <v>35</v>
      </c>
      <c r="M4516" t="s">
        <v>5435</v>
      </c>
      <c r="N4516" t="s">
        <v>38</v>
      </c>
      <c r="O4516" t="s">
        <v>23</v>
      </c>
      <c r="P4516">
        <v>0</v>
      </c>
      <c r="Q4516" t="s">
        <v>242</v>
      </c>
      <c r="R4516" t="s">
        <v>25</v>
      </c>
      <c r="S4516" t="s">
        <v>243</v>
      </c>
      <c r="T4516" t="s">
        <v>39</v>
      </c>
      <c r="U4516" t="s">
        <v>6751</v>
      </c>
    </row>
    <row r="4517" spans="1:21" hidden="1">
      <c r="A4517" t="s">
        <v>537</v>
      </c>
      <c r="B4517" t="s">
        <v>245</v>
      </c>
      <c r="C4517">
        <v>3967.72</v>
      </c>
      <c r="D4517" s="1">
        <v>43371</v>
      </c>
      <c r="E4517" t="s">
        <v>30</v>
      </c>
      <c r="F4517">
        <v>21</v>
      </c>
      <c r="G4517" t="s">
        <v>4988</v>
      </c>
      <c r="H4517" t="s">
        <v>32</v>
      </c>
      <c r="I4517" s="5" t="s">
        <v>21467</v>
      </c>
      <c r="J4517">
        <v>52</v>
      </c>
      <c r="K4517" t="s">
        <v>21468</v>
      </c>
      <c r="L4517" t="s">
        <v>35</v>
      </c>
      <c r="M4517" t="s">
        <v>19337</v>
      </c>
      <c r="N4517" t="s">
        <v>38</v>
      </c>
      <c r="O4517" t="s">
        <v>23</v>
      </c>
      <c r="P4517">
        <v>1</v>
      </c>
      <c r="Q4517" t="s">
        <v>531</v>
      </c>
      <c r="R4517" t="s">
        <v>25</v>
      </c>
      <c r="S4517" t="s">
        <v>532</v>
      </c>
      <c r="T4517" t="s">
        <v>27</v>
      </c>
      <c r="U4517" t="s">
        <v>19334</v>
      </c>
    </row>
    <row r="4518" spans="1:21" hidden="1">
      <c r="A4518" t="s">
        <v>250</v>
      </c>
      <c r="B4518" t="s">
        <v>245</v>
      </c>
      <c r="C4518">
        <v>25665.82</v>
      </c>
      <c r="D4518" s="1">
        <v>43371</v>
      </c>
      <c r="E4518" t="s">
        <v>30</v>
      </c>
      <c r="F4518">
        <v>34</v>
      </c>
      <c r="I4518" s="5" t="s">
        <v>21479</v>
      </c>
      <c r="J4518">
        <v>16</v>
      </c>
      <c r="K4518" t="s">
        <v>21480</v>
      </c>
      <c r="L4518" t="s">
        <v>35</v>
      </c>
      <c r="N4518" t="s">
        <v>38</v>
      </c>
      <c r="O4518" t="s">
        <v>68</v>
      </c>
      <c r="Q4518" t="s">
        <v>242</v>
      </c>
      <c r="R4518" t="s">
        <v>25</v>
      </c>
      <c r="S4518" t="s">
        <v>243</v>
      </c>
      <c r="T4518" t="s">
        <v>71</v>
      </c>
    </row>
    <row r="4519" spans="1:21" hidden="1">
      <c r="A4519" t="s">
        <v>537</v>
      </c>
      <c r="B4519" t="s">
        <v>245</v>
      </c>
      <c r="C4519">
        <v>3938.72</v>
      </c>
      <c r="D4519" s="1">
        <v>43371</v>
      </c>
      <c r="E4519" t="s">
        <v>30</v>
      </c>
      <c r="F4519">
        <v>21</v>
      </c>
      <c r="I4519" s="5" t="s">
        <v>21500</v>
      </c>
      <c r="J4519">
        <v>29</v>
      </c>
      <c r="K4519" t="s">
        <v>21507</v>
      </c>
      <c r="L4519" t="s">
        <v>35</v>
      </c>
      <c r="N4519" t="s">
        <v>38</v>
      </c>
      <c r="O4519" t="s">
        <v>68</v>
      </c>
      <c r="Q4519" t="s">
        <v>531</v>
      </c>
      <c r="R4519" t="s">
        <v>25</v>
      </c>
      <c r="S4519" t="s">
        <v>532</v>
      </c>
      <c r="T4519" t="s">
        <v>71</v>
      </c>
    </row>
    <row r="4520" spans="1:21" hidden="1">
      <c r="A4520" t="s">
        <v>250</v>
      </c>
      <c r="B4520" t="s">
        <v>245</v>
      </c>
      <c r="C4520">
        <v>25652.720000000001</v>
      </c>
      <c r="D4520" s="1">
        <v>43371</v>
      </c>
      <c r="E4520" t="s">
        <v>30</v>
      </c>
      <c r="F4520">
        <v>34</v>
      </c>
      <c r="G4520" t="s">
        <v>21583</v>
      </c>
      <c r="H4520" t="s">
        <v>96</v>
      </c>
      <c r="I4520" s="5" t="s">
        <v>21584</v>
      </c>
      <c r="J4520">
        <v>13.1</v>
      </c>
      <c r="K4520" t="s">
        <v>21585</v>
      </c>
      <c r="L4520" t="s">
        <v>35</v>
      </c>
      <c r="M4520" t="s">
        <v>21586</v>
      </c>
      <c r="N4520" t="s">
        <v>38</v>
      </c>
      <c r="O4520" t="s">
        <v>23</v>
      </c>
      <c r="P4520">
        <v>0</v>
      </c>
      <c r="Q4520" t="s">
        <v>242</v>
      </c>
      <c r="R4520" t="s">
        <v>25</v>
      </c>
      <c r="S4520" t="s">
        <v>243</v>
      </c>
      <c r="T4520" t="s">
        <v>27</v>
      </c>
      <c r="U4520" t="s">
        <v>21582</v>
      </c>
    </row>
    <row r="4521" spans="1:21" hidden="1">
      <c r="A4521" t="s">
        <v>250</v>
      </c>
      <c r="B4521" t="s">
        <v>245</v>
      </c>
      <c r="C4521">
        <v>25623.41</v>
      </c>
      <c r="D4521" s="1">
        <v>43371</v>
      </c>
      <c r="E4521" t="s">
        <v>30</v>
      </c>
      <c r="F4521">
        <v>34</v>
      </c>
      <c r="G4521" t="s">
        <v>3683</v>
      </c>
      <c r="H4521" t="s">
        <v>96</v>
      </c>
      <c r="I4521" s="5" t="s">
        <v>21603</v>
      </c>
      <c r="J4521">
        <v>29.31</v>
      </c>
      <c r="K4521" t="s">
        <v>21604</v>
      </c>
      <c r="L4521" t="s">
        <v>35</v>
      </c>
      <c r="M4521" t="s">
        <v>4210</v>
      </c>
      <c r="N4521" t="s">
        <v>38</v>
      </c>
      <c r="O4521" t="s">
        <v>23</v>
      </c>
      <c r="P4521">
        <v>1</v>
      </c>
      <c r="Q4521" t="s">
        <v>242</v>
      </c>
      <c r="R4521" t="s">
        <v>25</v>
      </c>
      <c r="S4521" t="s">
        <v>243</v>
      </c>
      <c r="T4521" t="s">
        <v>39</v>
      </c>
      <c r="U4521" t="s">
        <v>5422</v>
      </c>
    </row>
    <row r="4522" spans="1:21" hidden="1">
      <c r="A4522" t="s">
        <v>250</v>
      </c>
      <c r="B4522" t="s">
        <v>245</v>
      </c>
      <c r="C4522">
        <v>25545.89</v>
      </c>
      <c r="D4522" s="1">
        <v>43371</v>
      </c>
      <c r="E4522" t="s">
        <v>30</v>
      </c>
      <c r="F4522">
        <v>34</v>
      </c>
      <c r="I4522" s="5" t="s">
        <v>21626</v>
      </c>
      <c r="J4522">
        <v>63</v>
      </c>
      <c r="K4522" t="s">
        <v>21627</v>
      </c>
      <c r="L4522" t="s">
        <v>35</v>
      </c>
      <c r="N4522" t="s">
        <v>38</v>
      </c>
      <c r="O4522" t="s">
        <v>68</v>
      </c>
      <c r="Q4522" t="s">
        <v>242</v>
      </c>
      <c r="R4522" t="s">
        <v>25</v>
      </c>
      <c r="S4522" t="s">
        <v>243</v>
      </c>
      <c r="T4522" t="s">
        <v>71</v>
      </c>
    </row>
    <row r="4523" spans="1:21" hidden="1">
      <c r="A4523" t="s">
        <v>250</v>
      </c>
      <c r="B4523" t="s">
        <v>245</v>
      </c>
      <c r="C4523">
        <v>25608.89</v>
      </c>
      <c r="D4523" s="1">
        <v>43371</v>
      </c>
      <c r="E4523" t="s">
        <v>30</v>
      </c>
      <c r="F4523">
        <v>34</v>
      </c>
      <c r="G4523" t="s">
        <v>3370</v>
      </c>
      <c r="H4523" t="s">
        <v>247</v>
      </c>
      <c r="I4523" s="5" t="s">
        <v>21639</v>
      </c>
      <c r="J4523">
        <v>14.52</v>
      </c>
      <c r="K4523" t="s">
        <v>21640</v>
      </c>
      <c r="L4523" t="s">
        <v>35</v>
      </c>
      <c r="M4523" t="s">
        <v>4900</v>
      </c>
      <c r="N4523" t="s">
        <v>38</v>
      </c>
      <c r="O4523" t="s">
        <v>23</v>
      </c>
      <c r="P4523">
        <v>1</v>
      </c>
      <c r="Q4523" t="s">
        <v>242</v>
      </c>
      <c r="R4523" t="s">
        <v>25</v>
      </c>
      <c r="S4523" t="s">
        <v>243</v>
      </c>
      <c r="T4523" t="s">
        <v>39</v>
      </c>
      <c r="U4523" t="s">
        <v>21638</v>
      </c>
    </row>
    <row r="4524" spans="1:21" hidden="1">
      <c r="A4524" t="s">
        <v>537</v>
      </c>
      <c r="B4524" t="s">
        <v>245</v>
      </c>
      <c r="C4524">
        <v>3929.56</v>
      </c>
      <c r="D4524" s="1">
        <v>43372</v>
      </c>
      <c r="E4524" t="s">
        <v>30</v>
      </c>
      <c r="F4524">
        <v>21</v>
      </c>
      <c r="G4524" t="s">
        <v>6264</v>
      </c>
      <c r="H4524" t="s">
        <v>478</v>
      </c>
      <c r="I4524" s="5" t="s">
        <v>21750</v>
      </c>
      <c r="J4524">
        <v>9.16</v>
      </c>
      <c r="K4524" t="s">
        <v>21751</v>
      </c>
      <c r="L4524" t="s">
        <v>35</v>
      </c>
      <c r="M4524" t="s">
        <v>6267</v>
      </c>
      <c r="N4524" t="s">
        <v>38</v>
      </c>
      <c r="O4524" t="s">
        <v>23</v>
      </c>
      <c r="P4524">
        <v>1</v>
      </c>
      <c r="Q4524" t="s">
        <v>531</v>
      </c>
      <c r="R4524" t="s">
        <v>25</v>
      </c>
      <c r="S4524" t="s">
        <v>532</v>
      </c>
      <c r="T4524" t="s">
        <v>39</v>
      </c>
      <c r="U4524" t="s">
        <v>12398</v>
      </c>
    </row>
    <row r="4525" spans="1:21" hidden="1">
      <c r="A4525" t="s">
        <v>537</v>
      </c>
      <c r="B4525" t="s">
        <v>245</v>
      </c>
      <c r="C4525">
        <v>3899.92</v>
      </c>
      <c r="D4525" s="1">
        <v>43372</v>
      </c>
      <c r="E4525" t="s">
        <v>30</v>
      </c>
      <c r="F4525">
        <v>21</v>
      </c>
      <c r="G4525" t="s">
        <v>10420</v>
      </c>
      <c r="H4525" t="s">
        <v>478</v>
      </c>
      <c r="I4525" s="5" t="s">
        <v>21838</v>
      </c>
      <c r="J4525">
        <v>29.64</v>
      </c>
      <c r="K4525" t="s">
        <v>21839</v>
      </c>
      <c r="L4525" t="s">
        <v>35</v>
      </c>
      <c r="M4525" t="s">
        <v>10423</v>
      </c>
      <c r="N4525" t="s">
        <v>38</v>
      </c>
      <c r="O4525" t="s">
        <v>23</v>
      </c>
      <c r="P4525">
        <v>1</v>
      </c>
      <c r="Q4525" t="s">
        <v>531</v>
      </c>
      <c r="R4525" t="s">
        <v>25</v>
      </c>
      <c r="S4525" t="s">
        <v>532</v>
      </c>
      <c r="T4525" t="s">
        <v>39</v>
      </c>
      <c r="U4525" t="s">
        <v>10419</v>
      </c>
    </row>
    <row r="4526" spans="1:21" hidden="1">
      <c r="A4526" t="s">
        <v>537</v>
      </c>
      <c r="B4526" t="s">
        <v>245</v>
      </c>
      <c r="C4526">
        <v>3880.89</v>
      </c>
      <c r="D4526" s="1">
        <v>43372</v>
      </c>
      <c r="E4526" t="s">
        <v>30</v>
      </c>
      <c r="F4526">
        <v>21</v>
      </c>
      <c r="G4526" t="s">
        <v>21218</v>
      </c>
      <c r="H4526" t="s">
        <v>478</v>
      </c>
      <c r="I4526" s="5" t="s">
        <v>21969</v>
      </c>
      <c r="J4526">
        <v>19.03</v>
      </c>
      <c r="K4526" t="s">
        <v>21970</v>
      </c>
      <c r="L4526" t="s">
        <v>35</v>
      </c>
      <c r="M4526" t="s">
        <v>21971</v>
      </c>
      <c r="N4526" t="s">
        <v>38</v>
      </c>
      <c r="O4526" t="s">
        <v>23</v>
      </c>
      <c r="P4526">
        <v>1</v>
      </c>
      <c r="Q4526" t="s">
        <v>531</v>
      </c>
      <c r="R4526" t="s">
        <v>25</v>
      </c>
      <c r="S4526" t="s">
        <v>532</v>
      </c>
      <c r="T4526" t="s">
        <v>27</v>
      </c>
      <c r="U4526" t="s">
        <v>21968</v>
      </c>
    </row>
    <row r="4527" spans="1:21" hidden="1">
      <c r="A4527" t="s">
        <v>537</v>
      </c>
      <c r="B4527" t="s">
        <v>245</v>
      </c>
      <c r="C4527">
        <v>3874.6</v>
      </c>
      <c r="D4527" s="1">
        <v>43372</v>
      </c>
      <c r="E4527" t="s">
        <v>30</v>
      </c>
      <c r="F4527">
        <v>21</v>
      </c>
      <c r="G4527" t="s">
        <v>8015</v>
      </c>
      <c r="H4527" t="s">
        <v>478</v>
      </c>
      <c r="I4527" s="5" t="s">
        <v>22092</v>
      </c>
      <c r="J4527">
        <v>6.29</v>
      </c>
      <c r="K4527" t="s">
        <v>22093</v>
      </c>
      <c r="L4527" t="s">
        <v>35</v>
      </c>
      <c r="M4527" t="s">
        <v>8018</v>
      </c>
      <c r="N4527" t="s">
        <v>38</v>
      </c>
      <c r="O4527" t="s">
        <v>23</v>
      </c>
      <c r="P4527">
        <v>1</v>
      </c>
      <c r="Q4527" t="s">
        <v>531</v>
      </c>
      <c r="R4527" t="s">
        <v>25</v>
      </c>
      <c r="S4527" t="s">
        <v>532</v>
      </c>
      <c r="T4527" t="s">
        <v>39</v>
      </c>
      <c r="U4527" t="s">
        <v>13460</v>
      </c>
    </row>
    <row r="4528" spans="1:21" hidden="1">
      <c r="A4528" t="s">
        <v>250</v>
      </c>
      <c r="B4528" t="s">
        <v>245</v>
      </c>
      <c r="C4528">
        <v>25514.89</v>
      </c>
      <c r="D4528" s="1">
        <v>43373</v>
      </c>
      <c r="E4528" t="s">
        <v>30</v>
      </c>
      <c r="F4528">
        <v>34</v>
      </c>
      <c r="I4528" s="5" t="s">
        <v>22128</v>
      </c>
      <c r="J4528">
        <v>31</v>
      </c>
      <c r="K4528" t="s">
        <v>22129</v>
      </c>
      <c r="L4528" t="s">
        <v>35</v>
      </c>
      <c r="N4528" t="s">
        <v>38</v>
      </c>
      <c r="O4528" t="s">
        <v>68</v>
      </c>
      <c r="Q4528" t="s">
        <v>242</v>
      </c>
      <c r="R4528" t="s">
        <v>25</v>
      </c>
      <c r="S4528" t="s">
        <v>243</v>
      </c>
      <c r="T4528" t="s">
        <v>71</v>
      </c>
    </row>
    <row r="4529" spans="1:23" hidden="1">
      <c r="A4529" t="s">
        <v>537</v>
      </c>
      <c r="B4529" t="s">
        <v>245</v>
      </c>
      <c r="C4529">
        <v>3863.72</v>
      </c>
      <c r="D4529" s="1">
        <v>43373</v>
      </c>
      <c r="E4529" t="s">
        <v>30</v>
      </c>
      <c r="F4529">
        <v>21</v>
      </c>
      <c r="G4529" t="s">
        <v>1031</v>
      </c>
      <c r="H4529" t="s">
        <v>478</v>
      </c>
      <c r="I4529" s="5" t="s">
        <v>22162</v>
      </c>
      <c r="J4529">
        <v>10.88</v>
      </c>
      <c r="K4529" t="s">
        <v>22163</v>
      </c>
      <c r="L4529" t="s">
        <v>35</v>
      </c>
      <c r="M4529" t="s">
        <v>1034</v>
      </c>
      <c r="N4529" t="s">
        <v>38</v>
      </c>
      <c r="O4529" t="s">
        <v>23</v>
      </c>
      <c r="P4529">
        <v>0</v>
      </c>
      <c r="Q4529" t="s">
        <v>531</v>
      </c>
      <c r="R4529" t="s">
        <v>25</v>
      </c>
      <c r="S4529" t="s">
        <v>532</v>
      </c>
      <c r="T4529" t="s">
        <v>27</v>
      </c>
      <c r="U4529" t="s">
        <v>9230</v>
      </c>
    </row>
    <row r="4530" spans="1:23" hidden="1">
      <c r="A4530" t="s">
        <v>537</v>
      </c>
      <c r="B4530" t="s">
        <v>245</v>
      </c>
      <c r="C4530">
        <v>3851.74</v>
      </c>
      <c r="D4530" s="1">
        <v>43373</v>
      </c>
      <c r="E4530" t="s">
        <v>30</v>
      </c>
      <c r="F4530">
        <v>21</v>
      </c>
      <c r="G4530" t="s">
        <v>1106</v>
      </c>
      <c r="H4530" t="s">
        <v>96</v>
      </c>
      <c r="I4530" s="5" t="s">
        <v>22186</v>
      </c>
      <c r="J4530">
        <v>11.98</v>
      </c>
      <c r="K4530" t="s">
        <v>22187</v>
      </c>
      <c r="L4530" t="s">
        <v>35</v>
      </c>
      <c r="M4530" t="s">
        <v>1109</v>
      </c>
      <c r="N4530" t="s">
        <v>38</v>
      </c>
      <c r="O4530" t="s">
        <v>23</v>
      </c>
      <c r="P4530">
        <v>1</v>
      </c>
      <c r="Q4530" t="s">
        <v>531</v>
      </c>
      <c r="R4530" t="s">
        <v>25</v>
      </c>
      <c r="S4530" t="s">
        <v>532</v>
      </c>
      <c r="T4530" t="s">
        <v>39</v>
      </c>
      <c r="U4530" t="s">
        <v>22185</v>
      </c>
    </row>
    <row r="4531" spans="1:23" hidden="1">
      <c r="A4531" t="s">
        <v>537</v>
      </c>
      <c r="B4531" t="s">
        <v>245</v>
      </c>
      <c r="C4531">
        <v>3832.1</v>
      </c>
      <c r="D4531" s="1">
        <v>43373</v>
      </c>
      <c r="E4531" t="s">
        <v>30</v>
      </c>
      <c r="F4531">
        <v>21</v>
      </c>
      <c r="G4531" t="s">
        <v>6264</v>
      </c>
      <c r="H4531" t="s">
        <v>478</v>
      </c>
      <c r="I4531" s="5" t="s">
        <v>22236</v>
      </c>
      <c r="J4531">
        <v>19.64</v>
      </c>
      <c r="K4531" t="s">
        <v>22237</v>
      </c>
      <c r="L4531" t="s">
        <v>35</v>
      </c>
      <c r="M4531" t="s">
        <v>6267</v>
      </c>
      <c r="N4531" t="s">
        <v>38</v>
      </c>
      <c r="O4531" t="s">
        <v>23</v>
      </c>
      <c r="P4531">
        <v>1</v>
      </c>
      <c r="Q4531" t="s">
        <v>531</v>
      </c>
      <c r="R4531" t="s">
        <v>25</v>
      </c>
      <c r="S4531" t="s">
        <v>532</v>
      </c>
      <c r="T4531" t="s">
        <v>27</v>
      </c>
      <c r="U4531" t="s">
        <v>22235</v>
      </c>
    </row>
    <row r="4532" spans="1:23" hidden="1">
      <c r="A4532" t="s">
        <v>537</v>
      </c>
      <c r="B4532" t="s">
        <v>245</v>
      </c>
      <c r="C4532">
        <v>3823.32</v>
      </c>
      <c r="D4532" s="1">
        <v>43373</v>
      </c>
      <c r="E4532" t="s">
        <v>30</v>
      </c>
      <c r="F4532">
        <v>21</v>
      </c>
      <c r="G4532" t="s">
        <v>1031</v>
      </c>
      <c r="H4532" t="s">
        <v>478</v>
      </c>
      <c r="I4532" s="5" t="s">
        <v>22278</v>
      </c>
      <c r="J4532">
        <v>8.7799999999999994</v>
      </c>
      <c r="K4532" t="s">
        <v>22279</v>
      </c>
      <c r="L4532" t="s">
        <v>35</v>
      </c>
      <c r="M4532" t="s">
        <v>1034</v>
      </c>
      <c r="N4532" t="s">
        <v>38</v>
      </c>
      <c r="O4532" t="s">
        <v>23</v>
      </c>
      <c r="P4532">
        <v>1</v>
      </c>
      <c r="Q4532" t="s">
        <v>531</v>
      </c>
      <c r="R4532" t="s">
        <v>25</v>
      </c>
      <c r="S4532" t="s">
        <v>532</v>
      </c>
      <c r="T4532" t="s">
        <v>39</v>
      </c>
      <c r="U4532" t="s">
        <v>22277</v>
      </c>
    </row>
    <row r="4533" spans="1:23" hidden="1">
      <c r="A4533" t="s">
        <v>250</v>
      </c>
      <c r="B4533" t="s">
        <v>245</v>
      </c>
      <c r="C4533">
        <v>25498.04</v>
      </c>
      <c r="D4533" s="1">
        <v>43374</v>
      </c>
      <c r="E4533" t="s">
        <v>30</v>
      </c>
      <c r="F4533">
        <v>34</v>
      </c>
      <c r="G4533" t="s">
        <v>22470</v>
      </c>
      <c r="H4533" t="s">
        <v>247</v>
      </c>
      <c r="I4533" s="5" t="s">
        <v>22471</v>
      </c>
      <c r="J4533">
        <v>16.850000000000001</v>
      </c>
      <c r="K4533" s="2" t="s">
        <v>22472</v>
      </c>
      <c r="L4533" t="s">
        <v>35</v>
      </c>
      <c r="M4533" t="s">
        <v>8954</v>
      </c>
      <c r="N4533" t="s">
        <v>38</v>
      </c>
      <c r="O4533" t="s">
        <v>23</v>
      </c>
      <c r="P4533">
        <v>1</v>
      </c>
      <c r="Q4533" t="s">
        <v>242</v>
      </c>
      <c r="R4533" t="s">
        <v>25</v>
      </c>
      <c r="S4533" t="s">
        <v>243</v>
      </c>
      <c r="T4533" t="s">
        <v>39</v>
      </c>
      <c r="U4533" t="s">
        <v>22469</v>
      </c>
    </row>
    <row r="4534" spans="1:23" hidden="1">
      <c r="A4534" t="s">
        <v>250</v>
      </c>
      <c r="B4534" t="s">
        <v>245</v>
      </c>
      <c r="C4534">
        <v>25394.98</v>
      </c>
      <c r="D4534" s="1">
        <v>43374</v>
      </c>
      <c r="E4534" t="s">
        <v>30</v>
      </c>
      <c r="F4534">
        <v>34</v>
      </c>
      <c r="G4534" t="s">
        <v>22549</v>
      </c>
      <c r="H4534" t="s">
        <v>2182</v>
      </c>
      <c r="I4534" s="5" t="s">
        <v>22550</v>
      </c>
      <c r="J4534">
        <v>103.06</v>
      </c>
      <c r="K4534" t="s">
        <v>22551</v>
      </c>
      <c r="L4534" t="s">
        <v>35</v>
      </c>
      <c r="M4534" t="s">
        <v>22552</v>
      </c>
      <c r="N4534" t="s">
        <v>38</v>
      </c>
      <c r="O4534" t="s">
        <v>23</v>
      </c>
      <c r="P4534">
        <v>0</v>
      </c>
      <c r="Q4534" t="s">
        <v>242</v>
      </c>
      <c r="R4534" t="s">
        <v>25</v>
      </c>
      <c r="S4534" t="s">
        <v>243</v>
      </c>
      <c r="T4534" t="s">
        <v>39</v>
      </c>
      <c r="U4534" t="s">
        <v>22548</v>
      </c>
    </row>
    <row r="4535" spans="1:23" hidden="1">
      <c r="A4535" t="s">
        <v>537</v>
      </c>
      <c r="B4535" t="s">
        <v>245</v>
      </c>
      <c r="C4535">
        <v>2689.32</v>
      </c>
      <c r="D4535" s="1">
        <v>43374</v>
      </c>
      <c r="E4535" t="s">
        <v>30</v>
      </c>
      <c r="F4535">
        <v>21</v>
      </c>
      <c r="I4535" s="5" t="s">
        <v>22584</v>
      </c>
      <c r="J4535">
        <v>1134</v>
      </c>
      <c r="K4535" t="s">
        <v>22587</v>
      </c>
      <c r="L4535" t="s">
        <v>35</v>
      </c>
      <c r="N4535" t="s">
        <v>38</v>
      </c>
      <c r="O4535" t="s">
        <v>68</v>
      </c>
      <c r="Q4535" t="s">
        <v>531</v>
      </c>
      <c r="R4535" t="s">
        <v>25</v>
      </c>
      <c r="S4535" t="s">
        <v>532</v>
      </c>
      <c r="T4535" t="s">
        <v>103</v>
      </c>
    </row>
    <row r="4536" spans="1:23" hidden="1">
      <c r="A4536" t="s">
        <v>250</v>
      </c>
      <c r="B4536" t="s">
        <v>245</v>
      </c>
      <c r="C4536">
        <v>25355.98</v>
      </c>
      <c r="D4536" s="1">
        <v>43375</v>
      </c>
      <c r="E4536" t="s">
        <v>30</v>
      </c>
      <c r="F4536">
        <v>34</v>
      </c>
      <c r="I4536" s="5" t="s">
        <v>22792</v>
      </c>
      <c r="J4536">
        <v>39</v>
      </c>
      <c r="K4536" t="s">
        <v>22793</v>
      </c>
      <c r="L4536" t="s">
        <v>35</v>
      </c>
      <c r="N4536" t="s">
        <v>38</v>
      </c>
      <c r="O4536" t="s">
        <v>68</v>
      </c>
      <c r="Q4536" t="s">
        <v>242</v>
      </c>
      <c r="R4536" t="s">
        <v>25</v>
      </c>
      <c r="S4536" t="s">
        <v>243</v>
      </c>
      <c r="T4536" t="s">
        <v>71</v>
      </c>
    </row>
    <row r="4537" spans="1:23" hidden="1">
      <c r="A4537" t="s">
        <v>537</v>
      </c>
      <c r="B4537" t="s">
        <v>245</v>
      </c>
      <c r="C4537">
        <v>4995.95</v>
      </c>
      <c r="D4537" s="1">
        <v>43376</v>
      </c>
      <c r="E4537" t="s">
        <v>30</v>
      </c>
      <c r="F4537">
        <v>21</v>
      </c>
      <c r="I4537" s="5" t="s">
        <v>23104</v>
      </c>
      <c r="J4537">
        <v>2306.63</v>
      </c>
      <c r="K4537" t="s">
        <v>23106</v>
      </c>
      <c r="L4537" t="s">
        <v>35</v>
      </c>
      <c r="N4537" t="s">
        <v>365</v>
      </c>
      <c r="O4537" t="s">
        <v>68</v>
      </c>
      <c r="Q4537" t="s">
        <v>531</v>
      </c>
      <c r="R4537" t="s">
        <v>25</v>
      </c>
      <c r="S4537" t="s">
        <v>532</v>
      </c>
      <c r="T4537" t="s">
        <v>362</v>
      </c>
      <c r="V4537">
        <v>0</v>
      </c>
      <c r="W4537">
        <v>0</v>
      </c>
    </row>
    <row r="4538" spans="1:23" hidden="1">
      <c r="A4538" t="s">
        <v>537</v>
      </c>
      <c r="B4538" t="s">
        <v>245</v>
      </c>
      <c r="C4538">
        <v>4990.3100000000004</v>
      </c>
      <c r="D4538" s="1">
        <v>43376</v>
      </c>
      <c r="E4538" t="s">
        <v>30</v>
      </c>
      <c r="F4538">
        <v>21</v>
      </c>
      <c r="G4538" t="s">
        <v>1031</v>
      </c>
      <c r="H4538" t="s">
        <v>478</v>
      </c>
      <c r="I4538" s="5" t="s">
        <v>23192</v>
      </c>
      <c r="J4538">
        <v>5.64</v>
      </c>
      <c r="K4538" t="s">
        <v>23193</v>
      </c>
      <c r="L4538" t="s">
        <v>35</v>
      </c>
      <c r="M4538" t="s">
        <v>1034</v>
      </c>
      <c r="N4538" t="s">
        <v>38</v>
      </c>
      <c r="O4538" t="s">
        <v>23</v>
      </c>
      <c r="P4538">
        <v>1</v>
      </c>
      <c r="Q4538" t="s">
        <v>531</v>
      </c>
      <c r="R4538" t="s">
        <v>25</v>
      </c>
      <c r="S4538" t="s">
        <v>532</v>
      </c>
      <c r="T4538" t="s">
        <v>39</v>
      </c>
      <c r="U4538" t="s">
        <v>23191</v>
      </c>
    </row>
    <row r="4539" spans="1:23" hidden="1">
      <c r="A4539" t="s">
        <v>537</v>
      </c>
      <c r="B4539" t="s">
        <v>245</v>
      </c>
      <c r="C4539">
        <v>4973.03</v>
      </c>
      <c r="D4539" s="1">
        <v>43376</v>
      </c>
      <c r="E4539" t="s">
        <v>30</v>
      </c>
      <c r="F4539">
        <v>21</v>
      </c>
      <c r="G4539" t="s">
        <v>1031</v>
      </c>
      <c r="H4539" t="s">
        <v>478</v>
      </c>
      <c r="I4539" s="5" t="s">
        <v>23262</v>
      </c>
      <c r="J4539">
        <v>17.28</v>
      </c>
      <c r="K4539" t="s">
        <v>23263</v>
      </c>
      <c r="L4539" t="s">
        <v>35</v>
      </c>
      <c r="M4539" t="s">
        <v>1034</v>
      </c>
      <c r="N4539" t="s">
        <v>38</v>
      </c>
      <c r="O4539" t="s">
        <v>23</v>
      </c>
      <c r="P4539">
        <v>1</v>
      </c>
      <c r="Q4539" t="s">
        <v>531</v>
      </c>
      <c r="R4539" t="s">
        <v>25</v>
      </c>
      <c r="S4539" t="s">
        <v>532</v>
      </c>
      <c r="T4539" t="s">
        <v>39</v>
      </c>
      <c r="U4539" t="s">
        <v>23261</v>
      </c>
    </row>
    <row r="4540" spans="1:23" hidden="1">
      <c r="A4540" t="s">
        <v>537</v>
      </c>
      <c r="B4540" t="s">
        <v>245</v>
      </c>
      <c r="C4540">
        <v>4963.1400000000003</v>
      </c>
      <c r="D4540" s="1">
        <v>43376</v>
      </c>
      <c r="E4540" t="s">
        <v>30</v>
      </c>
      <c r="F4540">
        <v>21</v>
      </c>
      <c r="G4540" t="s">
        <v>21801</v>
      </c>
      <c r="H4540" t="s">
        <v>478</v>
      </c>
      <c r="I4540" s="5" t="s">
        <v>23271</v>
      </c>
      <c r="J4540">
        <v>9.89</v>
      </c>
      <c r="K4540" t="s">
        <v>23272</v>
      </c>
      <c r="L4540" t="s">
        <v>35</v>
      </c>
      <c r="M4540" t="s">
        <v>23273</v>
      </c>
      <c r="N4540" t="s">
        <v>38</v>
      </c>
      <c r="O4540" t="s">
        <v>23</v>
      </c>
      <c r="P4540">
        <v>1</v>
      </c>
      <c r="Q4540" t="s">
        <v>531</v>
      </c>
      <c r="R4540" t="s">
        <v>25</v>
      </c>
      <c r="S4540" t="s">
        <v>532</v>
      </c>
      <c r="T4540" t="s">
        <v>27</v>
      </c>
      <c r="U4540" t="s">
        <v>23270</v>
      </c>
    </row>
    <row r="4541" spans="1:23" hidden="1">
      <c r="A4541" t="s">
        <v>250</v>
      </c>
      <c r="B4541" t="s">
        <v>245</v>
      </c>
      <c r="C4541">
        <v>25323.279999999999</v>
      </c>
      <c r="D4541" s="1">
        <v>43377</v>
      </c>
      <c r="E4541" t="s">
        <v>30</v>
      </c>
      <c r="F4541">
        <v>34</v>
      </c>
      <c r="I4541" s="5" t="s">
        <v>23355</v>
      </c>
      <c r="J4541">
        <v>27</v>
      </c>
      <c r="K4541" t="s">
        <v>23356</v>
      </c>
      <c r="L4541" t="s">
        <v>35</v>
      </c>
      <c r="N4541" t="s">
        <v>38</v>
      </c>
      <c r="O4541" t="s">
        <v>68</v>
      </c>
      <c r="Q4541" t="s">
        <v>242</v>
      </c>
      <c r="R4541" t="s">
        <v>25</v>
      </c>
      <c r="S4541" t="s">
        <v>243</v>
      </c>
      <c r="T4541" t="s">
        <v>71</v>
      </c>
    </row>
    <row r="4542" spans="1:23" hidden="1">
      <c r="A4542" t="s">
        <v>537</v>
      </c>
      <c r="B4542" t="s">
        <v>245</v>
      </c>
      <c r="C4542">
        <v>4924.1400000000003</v>
      </c>
      <c r="D4542" s="1">
        <v>43377</v>
      </c>
      <c r="E4542" t="s">
        <v>30</v>
      </c>
      <c r="F4542">
        <v>21</v>
      </c>
      <c r="I4542" s="5" t="s">
        <v>23355</v>
      </c>
      <c r="J4542">
        <v>39</v>
      </c>
      <c r="K4542" t="s">
        <v>23357</v>
      </c>
      <c r="L4542" t="s">
        <v>35</v>
      </c>
      <c r="N4542" t="s">
        <v>38</v>
      </c>
      <c r="O4542" t="s">
        <v>68</v>
      </c>
      <c r="Q4542" t="s">
        <v>531</v>
      </c>
      <c r="R4542" t="s">
        <v>25</v>
      </c>
      <c r="S4542" t="s">
        <v>532</v>
      </c>
      <c r="T4542" t="s">
        <v>103</v>
      </c>
    </row>
    <row r="4543" spans="1:23" hidden="1">
      <c r="A4543" t="s">
        <v>250</v>
      </c>
      <c r="B4543" t="s">
        <v>245</v>
      </c>
      <c r="C4543">
        <v>25350.28</v>
      </c>
      <c r="D4543" s="1">
        <v>43377</v>
      </c>
      <c r="E4543" t="s">
        <v>30</v>
      </c>
      <c r="F4543">
        <v>34</v>
      </c>
      <c r="G4543" t="s">
        <v>2227</v>
      </c>
      <c r="H4543" t="s">
        <v>42</v>
      </c>
      <c r="I4543" s="5" t="s">
        <v>23391</v>
      </c>
      <c r="J4543">
        <v>5.7</v>
      </c>
      <c r="K4543" t="s">
        <v>23392</v>
      </c>
      <c r="L4543" t="s">
        <v>35</v>
      </c>
      <c r="M4543" t="s">
        <v>18681</v>
      </c>
      <c r="N4543" t="s">
        <v>38</v>
      </c>
      <c r="O4543" t="s">
        <v>23</v>
      </c>
      <c r="P4543">
        <v>0</v>
      </c>
      <c r="Q4543" t="s">
        <v>242</v>
      </c>
      <c r="R4543" t="s">
        <v>25</v>
      </c>
      <c r="S4543" t="s">
        <v>243</v>
      </c>
      <c r="T4543" t="s">
        <v>27</v>
      </c>
      <c r="U4543" t="s">
        <v>18678</v>
      </c>
    </row>
    <row r="4544" spans="1:23" hidden="1">
      <c r="A4544" t="s">
        <v>250</v>
      </c>
      <c r="B4544" t="s">
        <v>245</v>
      </c>
      <c r="C4544">
        <v>25257.360000000001</v>
      </c>
      <c r="D4544" s="1">
        <v>43377</v>
      </c>
      <c r="E4544" t="s">
        <v>30</v>
      </c>
      <c r="F4544">
        <v>34</v>
      </c>
      <c r="G4544" t="s">
        <v>990</v>
      </c>
      <c r="H4544" t="s">
        <v>81</v>
      </c>
      <c r="I4544" s="5" t="s">
        <v>23512</v>
      </c>
      <c r="J4544">
        <v>65.92</v>
      </c>
      <c r="K4544" t="s">
        <v>23513</v>
      </c>
      <c r="L4544" t="s">
        <v>35</v>
      </c>
      <c r="M4544" t="s">
        <v>23514</v>
      </c>
      <c r="N4544" t="s">
        <v>38</v>
      </c>
      <c r="O4544" t="s">
        <v>23</v>
      </c>
      <c r="P4544">
        <v>1</v>
      </c>
      <c r="Q4544" t="s">
        <v>242</v>
      </c>
      <c r="R4544" t="s">
        <v>25</v>
      </c>
      <c r="S4544" t="s">
        <v>243</v>
      </c>
      <c r="T4544" t="s">
        <v>27</v>
      </c>
      <c r="U4544" t="s">
        <v>23511</v>
      </c>
    </row>
    <row r="4545" spans="1:21" hidden="1">
      <c r="A4545" t="s">
        <v>537</v>
      </c>
      <c r="B4545" t="s">
        <v>245</v>
      </c>
      <c r="C4545">
        <v>4909</v>
      </c>
      <c r="D4545" s="1">
        <v>43377</v>
      </c>
      <c r="E4545" t="s">
        <v>30</v>
      </c>
      <c r="F4545">
        <v>21</v>
      </c>
      <c r="G4545" t="s">
        <v>4133</v>
      </c>
      <c r="H4545" t="s">
        <v>478</v>
      </c>
      <c r="I4545" s="5" t="s">
        <v>23595</v>
      </c>
      <c r="J4545">
        <v>15.14</v>
      </c>
      <c r="K4545" t="s">
        <v>23596</v>
      </c>
      <c r="L4545" t="s">
        <v>35</v>
      </c>
      <c r="M4545" t="s">
        <v>4136</v>
      </c>
      <c r="N4545" t="s">
        <v>38</v>
      </c>
      <c r="O4545" t="s">
        <v>23</v>
      </c>
      <c r="P4545">
        <v>1</v>
      </c>
      <c r="Q4545" t="s">
        <v>531</v>
      </c>
      <c r="R4545" t="s">
        <v>25</v>
      </c>
      <c r="S4545" t="s">
        <v>532</v>
      </c>
      <c r="T4545" t="s">
        <v>27</v>
      </c>
      <c r="U4545" t="s">
        <v>23594</v>
      </c>
    </row>
    <row r="4546" spans="1:21" hidden="1">
      <c r="A4546" t="s">
        <v>250</v>
      </c>
      <c r="B4546" t="s">
        <v>245</v>
      </c>
      <c r="C4546">
        <v>25222.97</v>
      </c>
      <c r="D4546" s="1">
        <v>43377</v>
      </c>
      <c r="E4546" t="s">
        <v>30</v>
      </c>
      <c r="F4546">
        <v>34</v>
      </c>
      <c r="G4546" t="s">
        <v>87</v>
      </c>
      <c r="H4546" t="s">
        <v>81</v>
      </c>
      <c r="I4546" s="5" t="s">
        <v>23635</v>
      </c>
      <c r="J4546">
        <v>34.39</v>
      </c>
      <c r="K4546" t="s">
        <v>23636</v>
      </c>
      <c r="L4546" t="s">
        <v>35</v>
      </c>
      <c r="M4546" t="s">
        <v>993</v>
      </c>
      <c r="N4546" t="s">
        <v>38</v>
      </c>
      <c r="O4546" t="s">
        <v>23</v>
      </c>
      <c r="P4546">
        <v>1</v>
      </c>
      <c r="Q4546" t="s">
        <v>242</v>
      </c>
      <c r="R4546" t="s">
        <v>25</v>
      </c>
      <c r="S4546" t="s">
        <v>243</v>
      </c>
      <c r="T4546" t="s">
        <v>39</v>
      </c>
      <c r="U4546" t="s">
        <v>4574</v>
      </c>
    </row>
    <row r="4547" spans="1:21" hidden="1">
      <c r="A4547" t="s">
        <v>250</v>
      </c>
      <c r="B4547" t="s">
        <v>245</v>
      </c>
      <c r="C4547">
        <v>25206.19</v>
      </c>
      <c r="D4547" s="1">
        <v>43378</v>
      </c>
      <c r="E4547" t="s">
        <v>30</v>
      </c>
      <c r="F4547">
        <v>34</v>
      </c>
      <c r="G4547" t="s">
        <v>87</v>
      </c>
      <c r="H4547" t="s">
        <v>81</v>
      </c>
      <c r="I4547" s="5" t="s">
        <v>23682</v>
      </c>
      <c r="J4547">
        <v>16.78</v>
      </c>
      <c r="K4547" t="s">
        <v>23683</v>
      </c>
      <c r="L4547" t="s">
        <v>35</v>
      </c>
      <c r="M4547" t="s">
        <v>1495</v>
      </c>
      <c r="N4547" t="s">
        <v>38</v>
      </c>
      <c r="O4547" t="s">
        <v>23</v>
      </c>
      <c r="P4547">
        <v>1</v>
      </c>
      <c r="Q4547" t="s">
        <v>242</v>
      </c>
      <c r="R4547" t="s">
        <v>25</v>
      </c>
      <c r="S4547" t="s">
        <v>243</v>
      </c>
      <c r="T4547" t="s">
        <v>27</v>
      </c>
      <c r="U4547" t="s">
        <v>5035</v>
      </c>
    </row>
    <row r="4548" spans="1:21" hidden="1">
      <c r="A4548" t="s">
        <v>250</v>
      </c>
      <c r="B4548" t="s">
        <v>245</v>
      </c>
      <c r="C4548">
        <v>25190.19</v>
      </c>
      <c r="D4548" s="1">
        <v>43378</v>
      </c>
      <c r="E4548" t="s">
        <v>30</v>
      </c>
      <c r="F4548">
        <v>34</v>
      </c>
      <c r="I4548" s="5" t="s">
        <v>23802</v>
      </c>
      <c r="J4548">
        <v>16</v>
      </c>
      <c r="K4548" s="2" t="s">
        <v>23803</v>
      </c>
      <c r="L4548" t="s">
        <v>35</v>
      </c>
      <c r="N4548" t="s">
        <v>38</v>
      </c>
      <c r="O4548" t="s">
        <v>68</v>
      </c>
      <c r="Q4548" t="s">
        <v>242</v>
      </c>
      <c r="R4548" t="s">
        <v>25</v>
      </c>
      <c r="S4548" t="s">
        <v>243</v>
      </c>
      <c r="T4548" t="s">
        <v>71</v>
      </c>
    </row>
    <row r="4549" spans="1:21" hidden="1">
      <c r="A4549" t="s">
        <v>537</v>
      </c>
      <c r="B4549" t="s">
        <v>245</v>
      </c>
      <c r="C4549">
        <v>4880</v>
      </c>
      <c r="D4549" s="1">
        <v>43378</v>
      </c>
      <c r="E4549" t="s">
        <v>30</v>
      </c>
      <c r="F4549">
        <v>21</v>
      </c>
      <c r="I4549" s="5" t="s">
        <v>23818</v>
      </c>
      <c r="J4549">
        <v>29</v>
      </c>
      <c r="K4549" t="s">
        <v>23823</v>
      </c>
      <c r="L4549" t="s">
        <v>35</v>
      </c>
      <c r="N4549" t="s">
        <v>38</v>
      </c>
      <c r="O4549" t="s">
        <v>68</v>
      </c>
      <c r="Q4549" t="s">
        <v>531</v>
      </c>
      <c r="R4549" t="s">
        <v>25</v>
      </c>
      <c r="S4549" t="s">
        <v>532</v>
      </c>
      <c r="T4549" t="s">
        <v>71</v>
      </c>
    </row>
    <row r="4550" spans="1:21" hidden="1">
      <c r="A4550" t="s">
        <v>250</v>
      </c>
      <c r="B4550" t="s">
        <v>245</v>
      </c>
      <c r="C4550">
        <v>25127.19</v>
      </c>
      <c r="D4550" s="1">
        <v>43378</v>
      </c>
      <c r="E4550" t="s">
        <v>30</v>
      </c>
      <c r="F4550">
        <v>34</v>
      </c>
      <c r="I4550" s="5" t="s">
        <v>23937</v>
      </c>
      <c r="J4550">
        <v>63</v>
      </c>
      <c r="K4550" s="2" t="s">
        <v>23938</v>
      </c>
      <c r="L4550" t="s">
        <v>35</v>
      </c>
      <c r="N4550" t="s">
        <v>38</v>
      </c>
      <c r="O4550" t="s">
        <v>68</v>
      </c>
      <c r="Q4550" t="s">
        <v>242</v>
      </c>
      <c r="R4550" t="s">
        <v>25</v>
      </c>
      <c r="S4550" t="s">
        <v>243</v>
      </c>
      <c r="T4550" t="s">
        <v>71</v>
      </c>
    </row>
    <row r="4551" spans="1:21" hidden="1">
      <c r="A4551" t="s">
        <v>537</v>
      </c>
      <c r="B4551" t="s">
        <v>245</v>
      </c>
      <c r="C4551">
        <v>4868.91</v>
      </c>
      <c r="D4551" s="1">
        <v>43378</v>
      </c>
      <c r="E4551" t="s">
        <v>30</v>
      </c>
      <c r="F4551">
        <v>21</v>
      </c>
      <c r="G4551" t="s">
        <v>41</v>
      </c>
      <c r="H4551" t="s">
        <v>42</v>
      </c>
      <c r="I4551" s="5" t="s">
        <v>23992</v>
      </c>
      <c r="J4551">
        <v>11.09</v>
      </c>
      <c r="K4551" t="s">
        <v>23993</v>
      </c>
      <c r="L4551" t="s">
        <v>35</v>
      </c>
      <c r="M4551" t="s">
        <v>1641</v>
      </c>
      <c r="N4551" t="s">
        <v>38</v>
      </c>
      <c r="O4551" t="s">
        <v>23</v>
      </c>
      <c r="P4551">
        <v>0</v>
      </c>
      <c r="Q4551" t="s">
        <v>531</v>
      </c>
      <c r="R4551" t="s">
        <v>25</v>
      </c>
      <c r="S4551" t="s">
        <v>532</v>
      </c>
      <c r="T4551" t="s">
        <v>39</v>
      </c>
      <c r="U4551" t="s">
        <v>17831</v>
      </c>
    </row>
    <row r="4552" spans="1:21" hidden="1">
      <c r="A4552" t="s">
        <v>250</v>
      </c>
      <c r="B4552" t="s">
        <v>245</v>
      </c>
      <c r="C4552">
        <v>25096.19</v>
      </c>
      <c r="D4552" s="1">
        <v>43380</v>
      </c>
      <c r="E4552" t="s">
        <v>30</v>
      </c>
      <c r="F4552">
        <v>34</v>
      </c>
      <c r="I4552" s="5" t="s">
        <v>24432</v>
      </c>
      <c r="J4552">
        <v>31</v>
      </c>
      <c r="K4552" t="s">
        <v>24433</v>
      </c>
      <c r="L4552" t="s">
        <v>35</v>
      </c>
      <c r="N4552" t="s">
        <v>38</v>
      </c>
      <c r="O4552" t="s">
        <v>68</v>
      </c>
      <c r="Q4552" t="s">
        <v>242</v>
      </c>
      <c r="R4552" t="s">
        <v>25</v>
      </c>
      <c r="S4552" t="s">
        <v>243</v>
      </c>
      <c r="T4552" t="s">
        <v>71</v>
      </c>
    </row>
    <row r="4553" spans="1:21" hidden="1">
      <c r="A4553" t="s">
        <v>250</v>
      </c>
      <c r="B4553" t="s">
        <v>245</v>
      </c>
      <c r="C4553">
        <v>25090.59</v>
      </c>
      <c r="D4553" s="1">
        <v>43380</v>
      </c>
      <c r="E4553" t="s">
        <v>30</v>
      </c>
      <c r="F4553">
        <v>34</v>
      </c>
      <c r="G4553" t="s">
        <v>10476</v>
      </c>
      <c r="H4553" t="s">
        <v>247</v>
      </c>
      <c r="I4553" s="5" t="s">
        <v>24648</v>
      </c>
      <c r="J4553">
        <v>5.6</v>
      </c>
      <c r="K4553" t="s">
        <v>24649</v>
      </c>
      <c r="L4553" t="s">
        <v>35</v>
      </c>
      <c r="M4553" t="s">
        <v>10479</v>
      </c>
      <c r="N4553" t="s">
        <v>38</v>
      </c>
      <c r="O4553" t="s">
        <v>23</v>
      </c>
      <c r="P4553">
        <v>1</v>
      </c>
      <c r="Q4553" t="s">
        <v>242</v>
      </c>
      <c r="R4553" t="s">
        <v>25</v>
      </c>
      <c r="S4553" t="s">
        <v>243</v>
      </c>
      <c r="T4553" t="s">
        <v>27</v>
      </c>
      <c r="U4553" t="s">
        <v>24647</v>
      </c>
    </row>
    <row r="4554" spans="1:21" hidden="1">
      <c r="A4554" t="s">
        <v>250</v>
      </c>
      <c r="B4554" t="s">
        <v>245</v>
      </c>
      <c r="C4554">
        <v>25067.43</v>
      </c>
      <c r="D4554" s="1">
        <v>43380</v>
      </c>
      <c r="E4554" t="s">
        <v>30</v>
      </c>
      <c r="F4554">
        <v>34</v>
      </c>
      <c r="G4554" t="s">
        <v>7194</v>
      </c>
      <c r="H4554" t="s">
        <v>2182</v>
      </c>
      <c r="I4554" s="5" t="s">
        <v>24672</v>
      </c>
      <c r="J4554">
        <v>23.16</v>
      </c>
      <c r="K4554" t="s">
        <v>24673</v>
      </c>
      <c r="L4554" t="s">
        <v>35</v>
      </c>
      <c r="M4554" t="s">
        <v>24674</v>
      </c>
      <c r="N4554" t="s">
        <v>38</v>
      </c>
      <c r="O4554" t="s">
        <v>23</v>
      </c>
      <c r="P4554">
        <v>1</v>
      </c>
      <c r="Q4554" t="s">
        <v>242</v>
      </c>
      <c r="R4554" t="s">
        <v>25</v>
      </c>
      <c r="S4554" t="s">
        <v>243</v>
      </c>
      <c r="T4554" t="s">
        <v>39</v>
      </c>
      <c r="U4554" t="s">
        <v>24671</v>
      </c>
    </row>
    <row r="4555" spans="1:21" hidden="1">
      <c r="A4555" t="s">
        <v>250</v>
      </c>
      <c r="B4555" t="s">
        <v>245</v>
      </c>
      <c r="C4555">
        <v>25054.61</v>
      </c>
      <c r="D4555" s="1">
        <v>43381</v>
      </c>
      <c r="E4555" t="s">
        <v>30</v>
      </c>
      <c r="F4555">
        <v>34</v>
      </c>
      <c r="G4555" t="s">
        <v>685</v>
      </c>
      <c r="H4555" t="s">
        <v>42</v>
      </c>
      <c r="I4555" s="5" t="s">
        <v>24810</v>
      </c>
      <c r="J4555">
        <v>12.82</v>
      </c>
      <c r="K4555" t="s">
        <v>24811</v>
      </c>
      <c r="L4555" t="s">
        <v>35</v>
      </c>
      <c r="M4555" t="s">
        <v>688</v>
      </c>
      <c r="N4555" t="s">
        <v>38</v>
      </c>
      <c r="O4555" t="s">
        <v>23</v>
      </c>
      <c r="P4555">
        <v>0</v>
      </c>
      <c r="Q4555" t="s">
        <v>242</v>
      </c>
      <c r="R4555" t="s">
        <v>25</v>
      </c>
      <c r="S4555" t="s">
        <v>243</v>
      </c>
      <c r="T4555" t="s">
        <v>39</v>
      </c>
      <c r="U4555" t="s">
        <v>684</v>
      </c>
    </row>
    <row r="4556" spans="1:21" hidden="1">
      <c r="A4556" t="s">
        <v>250</v>
      </c>
      <c r="B4556" t="s">
        <v>245</v>
      </c>
      <c r="C4556">
        <v>25038.61</v>
      </c>
      <c r="D4556" s="1">
        <v>43382</v>
      </c>
      <c r="E4556" t="s">
        <v>30</v>
      </c>
      <c r="F4556">
        <v>34</v>
      </c>
      <c r="G4556" t="s">
        <v>3683</v>
      </c>
      <c r="H4556" t="s">
        <v>96</v>
      </c>
      <c r="I4556" s="5" t="s">
        <v>24965</v>
      </c>
      <c r="J4556">
        <v>16</v>
      </c>
      <c r="K4556" t="s">
        <v>24966</v>
      </c>
      <c r="L4556" t="s">
        <v>35</v>
      </c>
      <c r="M4556" t="s">
        <v>5435</v>
      </c>
      <c r="N4556" t="s">
        <v>38</v>
      </c>
      <c r="O4556" t="s">
        <v>23</v>
      </c>
      <c r="P4556">
        <v>1</v>
      </c>
      <c r="Q4556" t="s">
        <v>242</v>
      </c>
      <c r="R4556" t="s">
        <v>25</v>
      </c>
      <c r="S4556" t="s">
        <v>243</v>
      </c>
      <c r="T4556" t="s">
        <v>27</v>
      </c>
      <c r="U4556" t="s">
        <v>24964</v>
      </c>
    </row>
    <row r="4557" spans="1:21" hidden="1">
      <c r="A4557" t="s">
        <v>250</v>
      </c>
      <c r="B4557" t="s">
        <v>245</v>
      </c>
      <c r="C4557">
        <v>25025.65</v>
      </c>
      <c r="D4557" s="1">
        <v>43382</v>
      </c>
      <c r="E4557" t="s">
        <v>30</v>
      </c>
      <c r="F4557">
        <v>34</v>
      </c>
      <c r="G4557" t="s">
        <v>3683</v>
      </c>
      <c r="H4557" t="s">
        <v>96</v>
      </c>
      <c r="I4557" s="5" t="s">
        <v>24995</v>
      </c>
      <c r="J4557">
        <v>12.96</v>
      </c>
      <c r="K4557" t="s">
        <v>24996</v>
      </c>
      <c r="L4557" t="s">
        <v>35</v>
      </c>
      <c r="M4557" t="s">
        <v>5435</v>
      </c>
      <c r="N4557" t="s">
        <v>38</v>
      </c>
      <c r="O4557" t="s">
        <v>23</v>
      </c>
      <c r="P4557">
        <v>1</v>
      </c>
      <c r="Q4557" t="s">
        <v>242</v>
      </c>
      <c r="R4557" t="s">
        <v>25</v>
      </c>
      <c r="S4557" t="s">
        <v>243</v>
      </c>
      <c r="T4557" t="s">
        <v>27</v>
      </c>
      <c r="U4557" s="2" t="s">
        <v>5432</v>
      </c>
    </row>
    <row r="4558" spans="1:21" hidden="1">
      <c r="A4558" t="s">
        <v>250</v>
      </c>
      <c r="B4558" t="s">
        <v>245</v>
      </c>
      <c r="C4558">
        <v>24972.1</v>
      </c>
      <c r="D4558" s="1">
        <v>43382</v>
      </c>
      <c r="E4558" t="s">
        <v>30</v>
      </c>
      <c r="F4558">
        <v>34</v>
      </c>
      <c r="I4558" s="5" t="s">
        <v>25023</v>
      </c>
      <c r="J4558">
        <v>39</v>
      </c>
      <c r="K4558" t="s">
        <v>25024</v>
      </c>
      <c r="L4558" t="s">
        <v>35</v>
      </c>
      <c r="N4558" t="s">
        <v>38</v>
      </c>
      <c r="O4558" t="s">
        <v>68</v>
      </c>
      <c r="Q4558" t="s">
        <v>242</v>
      </c>
      <c r="R4558" t="s">
        <v>25</v>
      </c>
      <c r="S4558" t="s">
        <v>243</v>
      </c>
      <c r="T4558" t="s">
        <v>71</v>
      </c>
    </row>
    <row r="4559" spans="1:21" hidden="1">
      <c r="A4559" t="s">
        <v>250</v>
      </c>
      <c r="B4559" t="s">
        <v>245</v>
      </c>
      <c r="C4559">
        <v>25011.1</v>
      </c>
      <c r="D4559" s="1">
        <v>43382</v>
      </c>
      <c r="E4559" t="s">
        <v>30</v>
      </c>
      <c r="F4559">
        <v>34</v>
      </c>
      <c r="G4559" t="s">
        <v>3683</v>
      </c>
      <c r="H4559" t="s">
        <v>96</v>
      </c>
      <c r="I4559" s="5" t="s">
        <v>25039</v>
      </c>
      <c r="J4559">
        <v>14.55</v>
      </c>
      <c r="K4559" t="s">
        <v>25040</v>
      </c>
      <c r="L4559" t="s">
        <v>35</v>
      </c>
      <c r="M4559" t="s">
        <v>4210</v>
      </c>
      <c r="N4559" t="s">
        <v>38</v>
      </c>
      <c r="O4559" t="s">
        <v>23</v>
      </c>
      <c r="P4559">
        <v>1</v>
      </c>
      <c r="Q4559" t="s">
        <v>242</v>
      </c>
      <c r="R4559" t="s">
        <v>25</v>
      </c>
      <c r="S4559" t="s">
        <v>243</v>
      </c>
      <c r="T4559" t="s">
        <v>27</v>
      </c>
      <c r="U4559" t="s">
        <v>4207</v>
      </c>
    </row>
    <row r="4560" spans="1:21" hidden="1">
      <c r="A4560" t="s">
        <v>250</v>
      </c>
      <c r="B4560" t="s">
        <v>245</v>
      </c>
      <c r="C4560">
        <v>24949.88</v>
      </c>
      <c r="D4560" s="1">
        <v>43382</v>
      </c>
      <c r="E4560" t="s">
        <v>30</v>
      </c>
      <c r="F4560">
        <v>34</v>
      </c>
      <c r="G4560" t="s">
        <v>6031</v>
      </c>
      <c r="H4560" t="s">
        <v>96</v>
      </c>
      <c r="I4560" s="5" t="s">
        <v>25062</v>
      </c>
      <c r="J4560">
        <v>22.22</v>
      </c>
      <c r="K4560" t="s">
        <v>25063</v>
      </c>
      <c r="L4560" t="s">
        <v>35</v>
      </c>
      <c r="M4560" t="s">
        <v>6034</v>
      </c>
      <c r="N4560" t="s">
        <v>38</v>
      </c>
      <c r="O4560" t="s">
        <v>23</v>
      </c>
      <c r="P4560">
        <v>1</v>
      </c>
      <c r="Q4560" t="s">
        <v>242</v>
      </c>
      <c r="R4560" t="s">
        <v>25</v>
      </c>
      <c r="S4560" t="s">
        <v>243</v>
      </c>
      <c r="T4560" t="s">
        <v>39</v>
      </c>
      <c r="U4560" t="s">
        <v>6030</v>
      </c>
    </row>
    <row r="4561" spans="1:23" hidden="1">
      <c r="A4561" t="s">
        <v>250</v>
      </c>
      <c r="B4561" t="s">
        <v>245</v>
      </c>
      <c r="C4561">
        <v>24826.18</v>
      </c>
      <c r="D4561" s="1">
        <v>43382</v>
      </c>
      <c r="E4561" t="s">
        <v>30</v>
      </c>
      <c r="F4561">
        <v>34</v>
      </c>
      <c r="G4561" t="s">
        <v>958</v>
      </c>
      <c r="H4561" t="s">
        <v>96</v>
      </c>
      <c r="I4561" s="5" t="s">
        <v>25117</v>
      </c>
      <c r="J4561">
        <v>123.7</v>
      </c>
      <c r="K4561" t="s">
        <v>25118</v>
      </c>
      <c r="L4561" t="s">
        <v>35</v>
      </c>
      <c r="M4561" t="s">
        <v>961</v>
      </c>
      <c r="N4561" t="s">
        <v>38</v>
      </c>
      <c r="O4561" t="s">
        <v>23</v>
      </c>
      <c r="P4561">
        <v>1</v>
      </c>
      <c r="Q4561" t="s">
        <v>242</v>
      </c>
      <c r="R4561" t="s">
        <v>25</v>
      </c>
      <c r="S4561" t="s">
        <v>243</v>
      </c>
      <c r="T4561" t="s">
        <v>39</v>
      </c>
      <c r="U4561" t="s">
        <v>25116</v>
      </c>
    </row>
    <row r="4562" spans="1:23" hidden="1">
      <c r="A4562" t="s">
        <v>250</v>
      </c>
      <c r="B4562" t="s">
        <v>245</v>
      </c>
      <c r="C4562">
        <v>24657.18</v>
      </c>
      <c r="D4562" s="1">
        <v>43383</v>
      </c>
      <c r="E4562" t="s">
        <v>30</v>
      </c>
      <c r="F4562">
        <v>34</v>
      </c>
      <c r="I4562" s="5" t="s">
        <v>25151</v>
      </c>
      <c r="J4562">
        <v>169</v>
      </c>
      <c r="K4562" t="s">
        <v>25152</v>
      </c>
      <c r="L4562" t="s">
        <v>35</v>
      </c>
      <c r="N4562" t="s">
        <v>38</v>
      </c>
      <c r="O4562" t="s">
        <v>68</v>
      </c>
      <c r="Q4562" t="s">
        <v>242</v>
      </c>
      <c r="R4562" t="s">
        <v>25</v>
      </c>
      <c r="S4562" t="s">
        <v>243</v>
      </c>
      <c r="T4562" t="s">
        <v>103</v>
      </c>
    </row>
    <row r="4563" spans="1:23" hidden="1">
      <c r="A4563" t="s">
        <v>250</v>
      </c>
      <c r="B4563" t="s">
        <v>245</v>
      </c>
      <c r="C4563">
        <v>24650.85</v>
      </c>
      <c r="D4563" s="1">
        <v>43383</v>
      </c>
      <c r="E4563" t="s">
        <v>30</v>
      </c>
      <c r="F4563">
        <v>34</v>
      </c>
      <c r="G4563" t="s">
        <v>6944</v>
      </c>
      <c r="H4563" t="s">
        <v>247</v>
      </c>
      <c r="I4563" s="5" t="s">
        <v>25227</v>
      </c>
      <c r="J4563">
        <v>6.33</v>
      </c>
      <c r="K4563" t="s">
        <v>25228</v>
      </c>
      <c r="L4563" t="s">
        <v>35</v>
      </c>
      <c r="M4563" t="s">
        <v>24017</v>
      </c>
      <c r="N4563" t="s">
        <v>38</v>
      </c>
      <c r="O4563" t="s">
        <v>23</v>
      </c>
      <c r="P4563">
        <v>1</v>
      </c>
      <c r="Q4563" t="s">
        <v>242</v>
      </c>
      <c r="R4563" t="s">
        <v>25</v>
      </c>
      <c r="S4563" t="s">
        <v>243</v>
      </c>
      <c r="T4563" t="s">
        <v>39</v>
      </c>
      <c r="U4563" s="2" t="s">
        <v>25226</v>
      </c>
    </row>
    <row r="4564" spans="1:23" hidden="1">
      <c r="A4564" t="s">
        <v>250</v>
      </c>
      <c r="B4564" t="s">
        <v>245</v>
      </c>
      <c r="C4564">
        <v>24625.37</v>
      </c>
      <c r="D4564" s="1">
        <v>43383</v>
      </c>
      <c r="E4564" t="s">
        <v>30</v>
      </c>
      <c r="F4564">
        <v>34</v>
      </c>
      <c r="G4564" t="s">
        <v>3397</v>
      </c>
      <c r="H4564" t="s">
        <v>42</v>
      </c>
      <c r="I4564" s="5" t="s">
        <v>25335</v>
      </c>
      <c r="J4564">
        <v>25.48</v>
      </c>
      <c r="K4564" t="s">
        <v>25336</v>
      </c>
      <c r="L4564" t="s">
        <v>35</v>
      </c>
      <c r="M4564" t="s">
        <v>8485</v>
      </c>
      <c r="N4564" t="s">
        <v>38</v>
      </c>
      <c r="O4564" t="s">
        <v>23</v>
      </c>
      <c r="P4564">
        <v>1</v>
      </c>
      <c r="Q4564" t="s">
        <v>242</v>
      </c>
      <c r="R4564" t="s">
        <v>25</v>
      </c>
      <c r="S4564" t="s">
        <v>243</v>
      </c>
      <c r="T4564" t="s">
        <v>39</v>
      </c>
      <c r="U4564" t="s">
        <v>17759</v>
      </c>
    </row>
    <row r="4565" spans="1:23" hidden="1">
      <c r="A4565" t="s">
        <v>250</v>
      </c>
      <c r="B4565" t="s">
        <v>245</v>
      </c>
      <c r="C4565">
        <v>28529.1</v>
      </c>
      <c r="D4565" s="1">
        <v>43383</v>
      </c>
      <c r="E4565" t="s">
        <v>30</v>
      </c>
      <c r="F4565">
        <v>34</v>
      </c>
      <c r="I4565" s="5" t="s">
        <v>25356</v>
      </c>
      <c r="J4565">
        <v>3903.73</v>
      </c>
      <c r="K4565" t="s">
        <v>25358</v>
      </c>
      <c r="L4565" t="s">
        <v>35</v>
      </c>
      <c r="N4565" t="s">
        <v>365</v>
      </c>
      <c r="O4565" t="s">
        <v>68</v>
      </c>
      <c r="Q4565" t="s">
        <v>242</v>
      </c>
      <c r="R4565" t="s">
        <v>25</v>
      </c>
      <c r="S4565" t="s">
        <v>243</v>
      </c>
      <c r="T4565" t="s">
        <v>362</v>
      </c>
      <c r="V4565">
        <v>0</v>
      </c>
      <c r="W4565">
        <v>0</v>
      </c>
    </row>
    <row r="4566" spans="1:23" hidden="1">
      <c r="A4566" t="s">
        <v>250</v>
      </c>
      <c r="B4566" t="s">
        <v>245</v>
      </c>
      <c r="C4566">
        <v>28521.37</v>
      </c>
      <c r="D4566" s="1">
        <v>43383</v>
      </c>
      <c r="E4566" t="s">
        <v>30</v>
      </c>
      <c r="F4566">
        <v>34</v>
      </c>
      <c r="G4566" t="s">
        <v>906</v>
      </c>
      <c r="H4566" t="s">
        <v>247</v>
      </c>
      <c r="I4566" s="5" t="s">
        <v>25423</v>
      </c>
      <c r="J4566">
        <v>7.73</v>
      </c>
      <c r="K4566" t="s">
        <v>25424</v>
      </c>
      <c r="L4566" t="s">
        <v>35</v>
      </c>
      <c r="M4566" t="s">
        <v>5997</v>
      </c>
      <c r="N4566" t="s">
        <v>38</v>
      </c>
      <c r="O4566" t="s">
        <v>23</v>
      </c>
      <c r="P4566">
        <v>1</v>
      </c>
      <c r="Q4566" t="s">
        <v>242</v>
      </c>
      <c r="R4566" t="s">
        <v>25</v>
      </c>
      <c r="S4566" t="s">
        <v>243</v>
      </c>
      <c r="T4566" t="s">
        <v>39</v>
      </c>
      <c r="U4566" t="s">
        <v>25422</v>
      </c>
    </row>
    <row r="4567" spans="1:23" hidden="1">
      <c r="A4567" t="s">
        <v>537</v>
      </c>
      <c r="B4567" t="s">
        <v>245</v>
      </c>
      <c r="C4567">
        <v>4856.8</v>
      </c>
      <c r="D4567" s="1">
        <v>43384</v>
      </c>
      <c r="E4567" t="s">
        <v>30</v>
      </c>
      <c r="F4567">
        <v>21</v>
      </c>
      <c r="G4567" t="s">
        <v>8015</v>
      </c>
      <c r="H4567" t="s">
        <v>478</v>
      </c>
      <c r="I4567" s="5" t="s">
        <v>25483</v>
      </c>
      <c r="J4567">
        <v>12.11</v>
      </c>
      <c r="K4567" t="s">
        <v>25484</v>
      </c>
      <c r="L4567" t="s">
        <v>35</v>
      </c>
      <c r="M4567" t="s">
        <v>8018</v>
      </c>
      <c r="N4567" t="s">
        <v>38</v>
      </c>
      <c r="O4567" t="s">
        <v>23</v>
      </c>
      <c r="P4567">
        <v>1</v>
      </c>
      <c r="Q4567" t="s">
        <v>531</v>
      </c>
      <c r="R4567" t="s">
        <v>25</v>
      </c>
      <c r="S4567" t="s">
        <v>532</v>
      </c>
      <c r="T4567" t="s">
        <v>27</v>
      </c>
      <c r="U4567" t="s">
        <v>10413</v>
      </c>
    </row>
    <row r="4568" spans="1:23" hidden="1">
      <c r="A4568" t="s">
        <v>250</v>
      </c>
      <c r="B4568" t="s">
        <v>245</v>
      </c>
      <c r="C4568">
        <v>28515.279999999999</v>
      </c>
      <c r="D4568" s="1">
        <v>43384</v>
      </c>
      <c r="E4568" t="s">
        <v>30</v>
      </c>
      <c r="F4568">
        <v>34</v>
      </c>
      <c r="G4568" t="s">
        <v>25533</v>
      </c>
      <c r="H4568" t="s">
        <v>247</v>
      </c>
      <c r="I4568" s="5" t="s">
        <v>25534</v>
      </c>
      <c r="J4568">
        <v>6.09</v>
      </c>
      <c r="K4568" t="s">
        <v>25535</v>
      </c>
      <c r="L4568" t="s">
        <v>35</v>
      </c>
      <c r="M4568" t="s">
        <v>25536</v>
      </c>
      <c r="N4568" t="s">
        <v>38</v>
      </c>
      <c r="O4568" t="s">
        <v>23</v>
      </c>
      <c r="P4568">
        <v>0</v>
      </c>
      <c r="Q4568" t="s">
        <v>242</v>
      </c>
      <c r="R4568" t="s">
        <v>25</v>
      </c>
      <c r="S4568" t="s">
        <v>243</v>
      </c>
      <c r="T4568" t="s">
        <v>39</v>
      </c>
      <c r="U4568" t="s">
        <v>25532</v>
      </c>
    </row>
    <row r="4569" spans="1:23" hidden="1">
      <c r="A4569" t="s">
        <v>250</v>
      </c>
      <c r="B4569" t="s">
        <v>245</v>
      </c>
      <c r="C4569">
        <v>28488.28</v>
      </c>
      <c r="D4569" s="1">
        <v>43384</v>
      </c>
      <c r="E4569" t="s">
        <v>30</v>
      </c>
      <c r="F4569">
        <v>34</v>
      </c>
      <c r="I4569" s="5" t="s">
        <v>25537</v>
      </c>
      <c r="J4569">
        <v>27</v>
      </c>
      <c r="K4569" t="s">
        <v>25538</v>
      </c>
      <c r="L4569" t="s">
        <v>35</v>
      </c>
      <c r="N4569" t="s">
        <v>38</v>
      </c>
      <c r="O4569" t="s">
        <v>68</v>
      </c>
      <c r="Q4569" t="s">
        <v>242</v>
      </c>
      <c r="R4569" t="s">
        <v>25</v>
      </c>
      <c r="S4569" t="s">
        <v>243</v>
      </c>
      <c r="T4569" t="s">
        <v>71</v>
      </c>
    </row>
    <row r="4570" spans="1:23" hidden="1">
      <c r="A4570" t="s">
        <v>537</v>
      </c>
      <c r="B4570" t="s">
        <v>245</v>
      </c>
      <c r="C4570">
        <v>4817.8</v>
      </c>
      <c r="D4570" s="1">
        <v>43384</v>
      </c>
      <c r="E4570" t="s">
        <v>30</v>
      </c>
      <c r="F4570">
        <v>21</v>
      </c>
      <c r="I4570" s="5" t="s">
        <v>25537</v>
      </c>
      <c r="J4570">
        <v>39</v>
      </c>
      <c r="K4570" t="s">
        <v>25540</v>
      </c>
      <c r="L4570" t="s">
        <v>35</v>
      </c>
      <c r="N4570" t="s">
        <v>38</v>
      </c>
      <c r="O4570" t="s">
        <v>68</v>
      </c>
      <c r="Q4570" t="s">
        <v>531</v>
      </c>
      <c r="R4570" t="s">
        <v>25</v>
      </c>
      <c r="S4570" t="s">
        <v>532</v>
      </c>
      <c r="T4570" t="s">
        <v>103</v>
      </c>
    </row>
    <row r="4571" spans="1:23" hidden="1">
      <c r="A4571" t="s">
        <v>250</v>
      </c>
      <c r="B4571" t="s">
        <v>245</v>
      </c>
      <c r="C4571">
        <v>28466.66</v>
      </c>
      <c r="D4571" s="1">
        <v>43384</v>
      </c>
      <c r="E4571" t="s">
        <v>30</v>
      </c>
      <c r="F4571">
        <v>34</v>
      </c>
      <c r="G4571" t="s">
        <v>6031</v>
      </c>
      <c r="H4571" t="s">
        <v>96</v>
      </c>
      <c r="I4571" s="5" t="s">
        <v>25794</v>
      </c>
      <c r="J4571">
        <v>21.62</v>
      </c>
      <c r="K4571" t="s">
        <v>25795</v>
      </c>
      <c r="L4571" t="s">
        <v>35</v>
      </c>
      <c r="M4571" t="s">
        <v>6034</v>
      </c>
      <c r="N4571" t="s">
        <v>38</v>
      </c>
      <c r="O4571" t="s">
        <v>23</v>
      </c>
      <c r="P4571">
        <v>1</v>
      </c>
      <c r="Q4571" t="s">
        <v>242</v>
      </c>
      <c r="R4571" t="s">
        <v>25</v>
      </c>
      <c r="S4571" t="s">
        <v>243</v>
      </c>
      <c r="T4571" t="s">
        <v>27</v>
      </c>
      <c r="U4571" t="s">
        <v>6030</v>
      </c>
    </row>
    <row r="4572" spans="1:23" hidden="1">
      <c r="A4572" t="s">
        <v>537</v>
      </c>
      <c r="B4572" t="s">
        <v>245</v>
      </c>
      <c r="C4572">
        <v>4810.8999999999996</v>
      </c>
      <c r="D4572" s="1">
        <v>43385</v>
      </c>
      <c r="E4572" t="s">
        <v>30</v>
      </c>
      <c r="F4572">
        <v>21</v>
      </c>
      <c r="G4572" t="s">
        <v>87</v>
      </c>
      <c r="H4572" t="s">
        <v>81</v>
      </c>
      <c r="I4572" s="5" t="s">
        <v>25908</v>
      </c>
      <c r="J4572">
        <v>6.9</v>
      </c>
      <c r="K4572" t="s">
        <v>25909</v>
      </c>
      <c r="L4572" t="s">
        <v>35</v>
      </c>
      <c r="M4572" t="s">
        <v>1495</v>
      </c>
      <c r="N4572" t="s">
        <v>38</v>
      </c>
      <c r="O4572" t="s">
        <v>23</v>
      </c>
      <c r="P4572">
        <v>1</v>
      </c>
      <c r="Q4572" t="s">
        <v>531</v>
      </c>
      <c r="R4572" t="s">
        <v>25</v>
      </c>
      <c r="S4572" t="s">
        <v>532</v>
      </c>
      <c r="T4572" t="s">
        <v>27</v>
      </c>
      <c r="U4572" t="s">
        <v>5385</v>
      </c>
    </row>
    <row r="4573" spans="1:23" hidden="1">
      <c r="A4573" t="s">
        <v>250</v>
      </c>
      <c r="B4573" t="s">
        <v>245</v>
      </c>
      <c r="C4573">
        <v>28447.11</v>
      </c>
      <c r="D4573" s="1">
        <v>43385</v>
      </c>
      <c r="E4573" t="s">
        <v>30</v>
      </c>
      <c r="F4573">
        <v>34</v>
      </c>
      <c r="G4573" t="s">
        <v>1040</v>
      </c>
      <c r="H4573" t="s">
        <v>42</v>
      </c>
      <c r="I4573" s="5" t="s">
        <v>25925</v>
      </c>
      <c r="J4573">
        <v>19.55</v>
      </c>
      <c r="K4573" t="s">
        <v>25926</v>
      </c>
      <c r="L4573" t="s">
        <v>35</v>
      </c>
      <c r="M4573" t="s">
        <v>17274</v>
      </c>
      <c r="N4573" t="s">
        <v>38</v>
      </c>
      <c r="O4573" t="s">
        <v>23</v>
      </c>
      <c r="P4573">
        <v>1</v>
      </c>
      <c r="Q4573" t="s">
        <v>242</v>
      </c>
      <c r="R4573" t="s">
        <v>25</v>
      </c>
      <c r="S4573" t="s">
        <v>243</v>
      </c>
      <c r="T4573" t="s">
        <v>39</v>
      </c>
      <c r="U4573" t="s">
        <v>25924</v>
      </c>
    </row>
    <row r="4574" spans="1:23" hidden="1">
      <c r="A4574" t="s">
        <v>250</v>
      </c>
      <c r="B4574" t="s">
        <v>245</v>
      </c>
      <c r="C4574">
        <v>28431.11</v>
      </c>
      <c r="D4574" s="1">
        <v>43385</v>
      </c>
      <c r="E4574" t="s">
        <v>30</v>
      </c>
      <c r="F4574">
        <v>34</v>
      </c>
      <c r="I4574" s="5" t="s">
        <v>25942</v>
      </c>
      <c r="J4574">
        <v>16</v>
      </c>
      <c r="K4574" t="s">
        <v>25943</v>
      </c>
      <c r="L4574" t="s">
        <v>35</v>
      </c>
      <c r="N4574" t="s">
        <v>38</v>
      </c>
      <c r="O4574" t="s">
        <v>68</v>
      </c>
      <c r="Q4574" t="s">
        <v>242</v>
      </c>
      <c r="R4574" t="s">
        <v>25</v>
      </c>
      <c r="S4574" t="s">
        <v>243</v>
      </c>
      <c r="T4574" t="s">
        <v>71</v>
      </c>
    </row>
    <row r="4575" spans="1:23" hidden="1">
      <c r="A4575" t="s">
        <v>537</v>
      </c>
      <c r="B4575" t="s">
        <v>245</v>
      </c>
      <c r="C4575">
        <v>4781.8999999999996</v>
      </c>
      <c r="D4575" s="1">
        <v>43385</v>
      </c>
      <c r="E4575" t="s">
        <v>30</v>
      </c>
      <c r="F4575">
        <v>21</v>
      </c>
      <c r="I4575" s="5" t="s">
        <v>25957</v>
      </c>
      <c r="J4575">
        <v>29</v>
      </c>
      <c r="K4575" t="s">
        <v>25963</v>
      </c>
      <c r="L4575" t="s">
        <v>35</v>
      </c>
      <c r="N4575" t="s">
        <v>38</v>
      </c>
      <c r="O4575" t="s">
        <v>68</v>
      </c>
      <c r="Q4575" t="s">
        <v>531</v>
      </c>
      <c r="R4575" t="s">
        <v>25</v>
      </c>
      <c r="S4575" t="s">
        <v>532</v>
      </c>
      <c r="T4575" t="s">
        <v>71</v>
      </c>
    </row>
    <row r="4576" spans="1:23" hidden="1">
      <c r="A4576" t="s">
        <v>250</v>
      </c>
      <c r="B4576" t="s">
        <v>245</v>
      </c>
      <c r="C4576">
        <v>28394.6</v>
      </c>
      <c r="D4576" s="1">
        <v>43385</v>
      </c>
      <c r="E4576" t="s">
        <v>30</v>
      </c>
      <c r="F4576">
        <v>34</v>
      </c>
      <c r="G4576" t="s">
        <v>4897</v>
      </c>
      <c r="H4576" t="s">
        <v>247</v>
      </c>
      <c r="I4576" s="5" t="s">
        <v>26001</v>
      </c>
      <c r="J4576">
        <v>36.51</v>
      </c>
      <c r="K4576" t="s">
        <v>26002</v>
      </c>
      <c r="L4576" t="s">
        <v>35</v>
      </c>
      <c r="M4576" t="s">
        <v>4900</v>
      </c>
      <c r="N4576" t="s">
        <v>38</v>
      </c>
      <c r="O4576" t="s">
        <v>23</v>
      </c>
      <c r="P4576">
        <v>1</v>
      </c>
      <c r="Q4576" t="s">
        <v>242</v>
      </c>
      <c r="R4576" t="s">
        <v>25</v>
      </c>
      <c r="S4576" t="s">
        <v>243</v>
      </c>
      <c r="T4576" t="s">
        <v>39</v>
      </c>
      <c r="U4576" t="s">
        <v>26000</v>
      </c>
    </row>
    <row r="4577" spans="1:21" hidden="1">
      <c r="A4577" t="s">
        <v>250</v>
      </c>
      <c r="B4577" t="s">
        <v>245</v>
      </c>
      <c r="C4577">
        <v>28381.23</v>
      </c>
      <c r="D4577" s="1">
        <v>43385</v>
      </c>
      <c r="E4577" t="s">
        <v>30</v>
      </c>
      <c r="F4577">
        <v>34</v>
      </c>
      <c r="G4577" t="s">
        <v>11898</v>
      </c>
      <c r="H4577" t="s">
        <v>2182</v>
      </c>
      <c r="I4577" s="5" t="s">
        <v>26010</v>
      </c>
      <c r="J4577">
        <v>13.37</v>
      </c>
      <c r="K4577" t="s">
        <v>26011</v>
      </c>
      <c r="L4577" t="s">
        <v>35</v>
      </c>
      <c r="M4577" t="s">
        <v>11901</v>
      </c>
      <c r="N4577" t="s">
        <v>38</v>
      </c>
      <c r="O4577" t="s">
        <v>23</v>
      </c>
      <c r="P4577">
        <v>1</v>
      </c>
      <c r="Q4577" t="s">
        <v>242</v>
      </c>
      <c r="R4577" t="s">
        <v>25</v>
      </c>
      <c r="S4577" t="s">
        <v>243</v>
      </c>
      <c r="T4577" t="s">
        <v>39</v>
      </c>
      <c r="U4577" t="s">
        <v>26009</v>
      </c>
    </row>
    <row r="4578" spans="1:21" hidden="1">
      <c r="A4578" t="s">
        <v>250</v>
      </c>
      <c r="B4578" t="s">
        <v>245</v>
      </c>
      <c r="C4578">
        <v>28318.23</v>
      </c>
      <c r="D4578" s="1">
        <v>43385</v>
      </c>
      <c r="E4578" t="s">
        <v>30</v>
      </c>
      <c r="F4578">
        <v>34</v>
      </c>
      <c r="I4578" s="5" t="s">
        <v>26062</v>
      </c>
      <c r="J4578">
        <v>63</v>
      </c>
      <c r="K4578" t="s">
        <v>26063</v>
      </c>
      <c r="L4578" t="s">
        <v>35</v>
      </c>
      <c r="N4578" t="s">
        <v>38</v>
      </c>
      <c r="O4578" t="s">
        <v>68</v>
      </c>
      <c r="Q4578" t="s">
        <v>242</v>
      </c>
      <c r="R4578" t="s">
        <v>25</v>
      </c>
      <c r="S4578" t="s">
        <v>243</v>
      </c>
      <c r="T4578" t="s">
        <v>71</v>
      </c>
    </row>
    <row r="4579" spans="1:21" hidden="1">
      <c r="A4579" t="s">
        <v>537</v>
      </c>
      <c r="B4579" t="s">
        <v>245</v>
      </c>
      <c r="C4579">
        <v>4752.26</v>
      </c>
      <c r="D4579" s="1">
        <v>43385</v>
      </c>
      <c r="E4579" t="s">
        <v>30</v>
      </c>
      <c r="F4579">
        <v>21</v>
      </c>
      <c r="G4579" t="s">
        <v>5478</v>
      </c>
      <c r="H4579" t="s">
        <v>478</v>
      </c>
      <c r="I4579" s="5" t="s">
        <v>26074</v>
      </c>
      <c r="J4579">
        <v>29.64</v>
      </c>
      <c r="K4579" t="s">
        <v>26075</v>
      </c>
      <c r="L4579" t="s">
        <v>35</v>
      </c>
      <c r="M4579" t="s">
        <v>1034</v>
      </c>
      <c r="N4579" t="s">
        <v>38</v>
      </c>
      <c r="O4579" t="s">
        <v>23</v>
      </c>
      <c r="P4579">
        <v>1</v>
      </c>
      <c r="Q4579" t="s">
        <v>531</v>
      </c>
      <c r="R4579" t="s">
        <v>25</v>
      </c>
      <c r="S4579" t="s">
        <v>532</v>
      </c>
      <c r="T4579" t="s">
        <v>27</v>
      </c>
      <c r="U4579" t="s">
        <v>16405</v>
      </c>
    </row>
    <row r="4580" spans="1:21" hidden="1">
      <c r="A4580" t="s">
        <v>250</v>
      </c>
      <c r="B4580" t="s">
        <v>245</v>
      </c>
      <c r="C4580">
        <v>28288.97</v>
      </c>
      <c r="D4580" s="1">
        <v>43385</v>
      </c>
      <c r="E4580" t="s">
        <v>30</v>
      </c>
      <c r="F4580">
        <v>34</v>
      </c>
      <c r="G4580" t="s">
        <v>26120</v>
      </c>
      <c r="H4580" t="s">
        <v>247</v>
      </c>
      <c r="I4580" s="5" t="s">
        <v>26121</v>
      </c>
      <c r="J4580">
        <v>29.26</v>
      </c>
      <c r="K4580" t="s">
        <v>26122</v>
      </c>
      <c r="L4580" t="s">
        <v>35</v>
      </c>
      <c r="M4580" t="s">
        <v>26123</v>
      </c>
      <c r="N4580" t="s">
        <v>38</v>
      </c>
      <c r="O4580" t="s">
        <v>23</v>
      </c>
      <c r="P4580">
        <v>1</v>
      </c>
      <c r="Q4580" t="s">
        <v>242</v>
      </c>
      <c r="R4580" t="s">
        <v>25</v>
      </c>
      <c r="S4580" t="s">
        <v>243</v>
      </c>
      <c r="T4580" t="s">
        <v>27</v>
      </c>
      <c r="U4580" t="s">
        <v>26119</v>
      </c>
    </row>
    <row r="4581" spans="1:21" hidden="1">
      <c r="A4581" t="s">
        <v>250</v>
      </c>
      <c r="B4581" t="s">
        <v>245</v>
      </c>
      <c r="C4581">
        <v>28271.89</v>
      </c>
      <c r="D4581" s="1">
        <v>43386</v>
      </c>
      <c r="E4581" t="s">
        <v>30</v>
      </c>
      <c r="F4581">
        <v>34</v>
      </c>
      <c r="G4581" t="s">
        <v>7565</v>
      </c>
      <c r="H4581" t="s">
        <v>247</v>
      </c>
      <c r="I4581" s="5" t="s">
        <v>26157</v>
      </c>
      <c r="J4581">
        <v>17.079999999999998</v>
      </c>
      <c r="K4581" t="s">
        <v>26158</v>
      </c>
      <c r="L4581" t="s">
        <v>35</v>
      </c>
      <c r="M4581" t="s">
        <v>15564</v>
      </c>
      <c r="N4581" t="s">
        <v>38</v>
      </c>
      <c r="O4581" t="s">
        <v>23</v>
      </c>
      <c r="P4581">
        <v>1</v>
      </c>
      <c r="Q4581" t="s">
        <v>242</v>
      </c>
      <c r="R4581" t="s">
        <v>25</v>
      </c>
      <c r="S4581" t="s">
        <v>243</v>
      </c>
      <c r="T4581" t="s">
        <v>27</v>
      </c>
      <c r="U4581" t="s">
        <v>15561</v>
      </c>
    </row>
    <row r="4582" spans="1:21" hidden="1">
      <c r="A4582" t="s">
        <v>250</v>
      </c>
      <c r="B4582" t="s">
        <v>245</v>
      </c>
      <c r="C4582">
        <v>28253.66</v>
      </c>
      <c r="D4582" s="1">
        <v>43386</v>
      </c>
      <c r="E4582" t="s">
        <v>30</v>
      </c>
      <c r="F4582">
        <v>34</v>
      </c>
      <c r="G4582" t="s">
        <v>906</v>
      </c>
      <c r="H4582" t="s">
        <v>247</v>
      </c>
      <c r="I4582" s="5" t="s">
        <v>26325</v>
      </c>
      <c r="J4582">
        <v>18.23</v>
      </c>
      <c r="K4582" t="s">
        <v>26326</v>
      </c>
      <c r="L4582" t="s">
        <v>35</v>
      </c>
      <c r="M4582" t="s">
        <v>8543</v>
      </c>
      <c r="N4582" t="s">
        <v>38</v>
      </c>
      <c r="O4582" t="s">
        <v>23</v>
      </c>
      <c r="P4582">
        <v>1</v>
      </c>
      <c r="Q4582" t="s">
        <v>242</v>
      </c>
      <c r="R4582" t="s">
        <v>25</v>
      </c>
      <c r="S4582" t="s">
        <v>243</v>
      </c>
      <c r="T4582" t="s">
        <v>27</v>
      </c>
      <c r="U4582" t="s">
        <v>26324</v>
      </c>
    </row>
    <row r="4583" spans="1:21" hidden="1">
      <c r="A4583" t="s">
        <v>250</v>
      </c>
      <c r="B4583" t="s">
        <v>245</v>
      </c>
      <c r="C4583">
        <v>28194.44</v>
      </c>
      <c r="D4583" s="1">
        <v>43386</v>
      </c>
      <c r="E4583" t="s">
        <v>30</v>
      </c>
      <c r="F4583">
        <v>34</v>
      </c>
      <c r="G4583" t="s">
        <v>6421</v>
      </c>
      <c r="H4583" t="s">
        <v>81</v>
      </c>
      <c r="I4583" s="5" t="s">
        <v>26368</v>
      </c>
      <c r="J4583">
        <v>59.22</v>
      </c>
      <c r="K4583" t="s">
        <v>26369</v>
      </c>
      <c r="L4583" t="s">
        <v>35</v>
      </c>
      <c r="M4583" t="s">
        <v>4099</v>
      </c>
      <c r="N4583" t="s">
        <v>38</v>
      </c>
      <c r="O4583" t="s">
        <v>23</v>
      </c>
      <c r="P4583">
        <v>0</v>
      </c>
      <c r="Q4583" t="s">
        <v>242</v>
      </c>
      <c r="R4583" t="s">
        <v>25</v>
      </c>
      <c r="S4583" t="s">
        <v>243</v>
      </c>
      <c r="T4583" t="s">
        <v>27</v>
      </c>
      <c r="U4583" t="s">
        <v>18102</v>
      </c>
    </row>
    <row r="4584" spans="1:21" hidden="1">
      <c r="A4584" t="s">
        <v>250</v>
      </c>
      <c r="B4584" t="s">
        <v>245</v>
      </c>
      <c r="C4584">
        <v>28109.87</v>
      </c>
      <c r="D4584" s="1">
        <v>43387</v>
      </c>
      <c r="E4584" t="s">
        <v>30</v>
      </c>
      <c r="F4584">
        <v>34</v>
      </c>
      <c r="G4584" t="s">
        <v>2227</v>
      </c>
      <c r="H4584" t="s">
        <v>42</v>
      </c>
      <c r="I4584" s="5" t="s">
        <v>26522</v>
      </c>
      <c r="J4584">
        <v>84.57</v>
      </c>
      <c r="K4584" t="s">
        <v>26523</v>
      </c>
      <c r="L4584" t="s">
        <v>35</v>
      </c>
      <c r="M4584" t="s">
        <v>4875</v>
      </c>
      <c r="N4584" t="s">
        <v>38</v>
      </c>
      <c r="O4584" t="s">
        <v>23</v>
      </c>
      <c r="P4584">
        <v>1</v>
      </c>
      <c r="Q4584" t="s">
        <v>242</v>
      </c>
      <c r="R4584" t="s">
        <v>25</v>
      </c>
      <c r="S4584" t="s">
        <v>243</v>
      </c>
      <c r="T4584" t="s">
        <v>27</v>
      </c>
      <c r="U4584" t="s">
        <v>26521</v>
      </c>
    </row>
    <row r="4585" spans="1:21" hidden="1">
      <c r="A4585" t="s">
        <v>250</v>
      </c>
      <c r="B4585" t="s">
        <v>245</v>
      </c>
      <c r="C4585">
        <v>28078.87</v>
      </c>
      <c r="D4585" s="1">
        <v>43387</v>
      </c>
      <c r="E4585" t="s">
        <v>30</v>
      </c>
      <c r="F4585">
        <v>34</v>
      </c>
      <c r="I4585" s="5" t="s">
        <v>26547</v>
      </c>
      <c r="J4585">
        <v>31</v>
      </c>
      <c r="K4585" t="s">
        <v>26548</v>
      </c>
      <c r="L4585" t="s">
        <v>35</v>
      </c>
      <c r="N4585" t="s">
        <v>38</v>
      </c>
      <c r="O4585" t="s">
        <v>68</v>
      </c>
      <c r="Q4585" t="s">
        <v>242</v>
      </c>
      <c r="R4585" t="s">
        <v>25</v>
      </c>
      <c r="S4585" t="s">
        <v>243</v>
      </c>
      <c r="T4585" t="s">
        <v>71</v>
      </c>
    </row>
    <row r="4586" spans="1:21" hidden="1">
      <c r="A4586" t="s">
        <v>250</v>
      </c>
      <c r="B4586" t="s">
        <v>245</v>
      </c>
      <c r="C4586">
        <v>28048.55</v>
      </c>
      <c r="D4586" s="1">
        <v>43387</v>
      </c>
      <c r="E4586" t="s">
        <v>30</v>
      </c>
      <c r="F4586">
        <v>34</v>
      </c>
      <c r="G4586" t="s">
        <v>6697</v>
      </c>
      <c r="H4586" t="s">
        <v>2182</v>
      </c>
      <c r="I4586" s="5" t="s">
        <v>26613</v>
      </c>
      <c r="J4586">
        <v>30.32</v>
      </c>
      <c r="K4586" t="s">
        <v>26614</v>
      </c>
      <c r="L4586" t="s">
        <v>35</v>
      </c>
      <c r="M4586" t="s">
        <v>8130</v>
      </c>
      <c r="N4586" t="s">
        <v>38</v>
      </c>
      <c r="O4586" t="s">
        <v>23</v>
      </c>
      <c r="P4586">
        <v>1</v>
      </c>
      <c r="Q4586" t="s">
        <v>242</v>
      </c>
      <c r="R4586" t="s">
        <v>25</v>
      </c>
      <c r="S4586" t="s">
        <v>243</v>
      </c>
      <c r="T4586" t="s">
        <v>39</v>
      </c>
      <c r="U4586" t="s">
        <v>26612</v>
      </c>
    </row>
    <row r="4587" spans="1:21" hidden="1">
      <c r="A4587" t="s">
        <v>250</v>
      </c>
      <c r="B4587" t="s">
        <v>245</v>
      </c>
      <c r="C4587">
        <v>27969.39</v>
      </c>
      <c r="D4587" s="1">
        <v>43387</v>
      </c>
      <c r="E4587" t="s">
        <v>30</v>
      </c>
      <c r="F4587">
        <v>34</v>
      </c>
      <c r="G4587" t="s">
        <v>8285</v>
      </c>
      <c r="H4587" t="s">
        <v>247</v>
      </c>
      <c r="I4587" s="5" t="s">
        <v>26743</v>
      </c>
      <c r="J4587">
        <v>79.16</v>
      </c>
      <c r="K4587" t="s">
        <v>26744</v>
      </c>
      <c r="L4587" t="s">
        <v>35</v>
      </c>
      <c r="M4587" t="s">
        <v>26745</v>
      </c>
      <c r="N4587" t="s">
        <v>38</v>
      </c>
      <c r="O4587" t="s">
        <v>23</v>
      </c>
      <c r="P4587">
        <v>1</v>
      </c>
      <c r="Q4587" t="s">
        <v>242</v>
      </c>
      <c r="R4587" t="s">
        <v>25</v>
      </c>
      <c r="S4587" t="s">
        <v>243</v>
      </c>
      <c r="T4587" t="s">
        <v>27</v>
      </c>
      <c r="U4587" t="s">
        <v>26742</v>
      </c>
    </row>
    <row r="4588" spans="1:21" hidden="1">
      <c r="A4588" t="s">
        <v>250</v>
      </c>
      <c r="B4588" t="s">
        <v>245</v>
      </c>
      <c r="C4588">
        <v>27938.45</v>
      </c>
      <c r="D4588" s="1">
        <v>43387</v>
      </c>
      <c r="E4588" t="s">
        <v>30</v>
      </c>
      <c r="F4588">
        <v>34</v>
      </c>
      <c r="G4588" t="s">
        <v>11864</v>
      </c>
      <c r="H4588" t="s">
        <v>247</v>
      </c>
      <c r="I4588" s="5" t="s">
        <v>26771</v>
      </c>
      <c r="J4588">
        <v>30.94</v>
      </c>
      <c r="K4588" s="2" t="s">
        <v>26772</v>
      </c>
      <c r="L4588" t="s">
        <v>35</v>
      </c>
      <c r="M4588" t="s">
        <v>26773</v>
      </c>
      <c r="N4588" t="s">
        <v>38</v>
      </c>
      <c r="O4588" t="s">
        <v>23</v>
      </c>
      <c r="P4588">
        <v>1</v>
      </c>
      <c r="Q4588" t="s">
        <v>242</v>
      </c>
      <c r="R4588" t="s">
        <v>25</v>
      </c>
      <c r="S4588" t="s">
        <v>243</v>
      </c>
      <c r="T4588" t="s">
        <v>27</v>
      </c>
      <c r="U4588" t="s">
        <v>26770</v>
      </c>
    </row>
    <row r="4589" spans="1:21" hidden="1">
      <c r="A4589" t="s">
        <v>250</v>
      </c>
      <c r="B4589" t="s">
        <v>245</v>
      </c>
      <c r="C4589">
        <v>27924.04</v>
      </c>
      <c r="D4589" s="1">
        <v>43387</v>
      </c>
      <c r="E4589" t="s">
        <v>30</v>
      </c>
      <c r="F4589">
        <v>34</v>
      </c>
      <c r="G4589" t="s">
        <v>1040</v>
      </c>
      <c r="H4589" t="s">
        <v>42</v>
      </c>
      <c r="I4589" s="5" t="s">
        <v>26782</v>
      </c>
      <c r="J4589">
        <v>14.41</v>
      </c>
      <c r="K4589" t="s">
        <v>26783</v>
      </c>
      <c r="L4589" t="s">
        <v>35</v>
      </c>
      <c r="M4589" t="s">
        <v>9250</v>
      </c>
      <c r="N4589" t="s">
        <v>38</v>
      </c>
      <c r="O4589" t="s">
        <v>23</v>
      </c>
      <c r="P4589">
        <v>1</v>
      </c>
      <c r="Q4589" t="s">
        <v>242</v>
      </c>
      <c r="R4589" t="s">
        <v>25</v>
      </c>
      <c r="S4589" t="s">
        <v>243</v>
      </c>
      <c r="T4589" t="s">
        <v>27</v>
      </c>
      <c r="U4589" t="s">
        <v>26781</v>
      </c>
    </row>
    <row r="4590" spans="1:21" hidden="1">
      <c r="A4590" t="s">
        <v>537</v>
      </c>
      <c r="B4590" t="s">
        <v>245</v>
      </c>
      <c r="C4590">
        <v>4727.04</v>
      </c>
      <c r="D4590" s="1">
        <v>43388</v>
      </c>
      <c r="E4590" t="s">
        <v>30</v>
      </c>
      <c r="F4590">
        <v>21</v>
      </c>
      <c r="G4590" t="s">
        <v>477</v>
      </c>
      <c r="H4590" t="s">
        <v>478</v>
      </c>
      <c r="I4590" s="5" t="s">
        <v>27061</v>
      </c>
      <c r="J4590">
        <v>25.22</v>
      </c>
      <c r="K4590" t="s">
        <v>27062</v>
      </c>
      <c r="L4590" t="s">
        <v>35</v>
      </c>
      <c r="M4590" t="s">
        <v>532</v>
      </c>
      <c r="N4590" t="s">
        <v>38</v>
      </c>
      <c r="O4590" t="s">
        <v>23</v>
      </c>
      <c r="P4590">
        <v>1</v>
      </c>
      <c r="Q4590" t="s">
        <v>531</v>
      </c>
      <c r="R4590" t="s">
        <v>25</v>
      </c>
      <c r="S4590" t="s">
        <v>532</v>
      </c>
      <c r="T4590" t="s">
        <v>27</v>
      </c>
      <c r="U4590" t="s">
        <v>5297</v>
      </c>
    </row>
    <row r="4591" spans="1:21" hidden="1">
      <c r="A4591" t="s">
        <v>537</v>
      </c>
      <c r="B4591" t="s">
        <v>245</v>
      </c>
      <c r="C4591">
        <v>4714.51</v>
      </c>
      <c r="D4591" s="1">
        <v>43388</v>
      </c>
      <c r="E4591" t="s">
        <v>30</v>
      </c>
      <c r="F4591">
        <v>21</v>
      </c>
      <c r="G4591" t="s">
        <v>642</v>
      </c>
      <c r="H4591" t="s">
        <v>478</v>
      </c>
      <c r="I4591" s="5" t="s">
        <v>27079</v>
      </c>
      <c r="J4591">
        <v>12.53</v>
      </c>
      <c r="K4591" t="s">
        <v>27080</v>
      </c>
      <c r="L4591" t="s">
        <v>35</v>
      </c>
      <c r="M4591" t="s">
        <v>645</v>
      </c>
      <c r="N4591" t="s">
        <v>38</v>
      </c>
      <c r="O4591" t="s">
        <v>23</v>
      </c>
      <c r="P4591">
        <v>0</v>
      </c>
      <c r="Q4591" t="s">
        <v>531</v>
      </c>
      <c r="R4591" t="s">
        <v>25</v>
      </c>
      <c r="S4591" t="s">
        <v>532</v>
      </c>
      <c r="T4591" t="s">
        <v>27</v>
      </c>
      <c r="U4591" t="s">
        <v>11944</v>
      </c>
    </row>
    <row r="4592" spans="1:21" hidden="1">
      <c r="A4592" t="s">
        <v>250</v>
      </c>
      <c r="B4592" t="s">
        <v>245</v>
      </c>
      <c r="C4592">
        <v>27900.66</v>
      </c>
      <c r="D4592" s="1">
        <v>43389</v>
      </c>
      <c r="E4592" t="s">
        <v>30</v>
      </c>
      <c r="F4592">
        <v>34</v>
      </c>
      <c r="G4592" t="s">
        <v>27232</v>
      </c>
      <c r="H4592" t="s">
        <v>247</v>
      </c>
      <c r="I4592" s="5" t="s">
        <v>27233</v>
      </c>
      <c r="J4592">
        <v>23.38</v>
      </c>
      <c r="K4592" t="s">
        <v>27234</v>
      </c>
      <c r="L4592" t="s">
        <v>35</v>
      </c>
      <c r="M4592" t="s">
        <v>27235</v>
      </c>
      <c r="N4592" t="s">
        <v>38</v>
      </c>
      <c r="O4592" t="s">
        <v>23</v>
      </c>
      <c r="P4592">
        <v>1</v>
      </c>
      <c r="Q4592" t="s">
        <v>242</v>
      </c>
      <c r="R4592" t="s">
        <v>25</v>
      </c>
      <c r="S4592" t="s">
        <v>243</v>
      </c>
      <c r="T4592" t="s">
        <v>39</v>
      </c>
      <c r="U4592" t="s">
        <v>27231</v>
      </c>
    </row>
    <row r="4593" spans="1:23" hidden="1">
      <c r="A4593" t="s">
        <v>250</v>
      </c>
      <c r="B4593" t="s">
        <v>245</v>
      </c>
      <c r="C4593">
        <v>27827.77</v>
      </c>
      <c r="D4593" s="1">
        <v>43389</v>
      </c>
      <c r="E4593" t="s">
        <v>30</v>
      </c>
      <c r="F4593">
        <v>34</v>
      </c>
      <c r="I4593" s="5" t="s">
        <v>27250</v>
      </c>
      <c r="J4593">
        <v>39</v>
      </c>
      <c r="K4593" t="s">
        <v>27251</v>
      </c>
      <c r="L4593" t="s">
        <v>35</v>
      </c>
      <c r="N4593" t="s">
        <v>38</v>
      </c>
      <c r="O4593" t="s">
        <v>68</v>
      </c>
      <c r="Q4593" t="s">
        <v>242</v>
      </c>
      <c r="R4593" t="s">
        <v>25</v>
      </c>
      <c r="S4593" t="s">
        <v>243</v>
      </c>
      <c r="T4593" t="s">
        <v>71</v>
      </c>
    </row>
    <row r="4594" spans="1:23" hidden="1">
      <c r="A4594" t="s">
        <v>250</v>
      </c>
      <c r="B4594" t="s">
        <v>245</v>
      </c>
      <c r="C4594">
        <v>27866.77</v>
      </c>
      <c r="D4594" s="1">
        <v>43389</v>
      </c>
      <c r="E4594" t="s">
        <v>30</v>
      </c>
      <c r="F4594">
        <v>34</v>
      </c>
      <c r="G4594" t="s">
        <v>3593</v>
      </c>
      <c r="H4594" t="s">
        <v>42</v>
      </c>
      <c r="I4594" s="5" t="s">
        <v>27257</v>
      </c>
      <c r="J4594">
        <v>33.89</v>
      </c>
      <c r="K4594" t="s">
        <v>27258</v>
      </c>
      <c r="L4594" t="s">
        <v>35</v>
      </c>
      <c r="M4594" t="s">
        <v>3666</v>
      </c>
      <c r="N4594" t="s">
        <v>38</v>
      </c>
      <c r="O4594" t="s">
        <v>23</v>
      </c>
      <c r="P4594">
        <v>1</v>
      </c>
      <c r="Q4594" t="s">
        <v>242</v>
      </c>
      <c r="R4594" t="s">
        <v>25</v>
      </c>
      <c r="S4594" t="s">
        <v>243</v>
      </c>
      <c r="T4594" t="s">
        <v>39</v>
      </c>
      <c r="U4594" t="s">
        <v>27256</v>
      </c>
    </row>
    <row r="4595" spans="1:23" hidden="1">
      <c r="A4595" t="s">
        <v>250</v>
      </c>
      <c r="B4595" t="s">
        <v>245</v>
      </c>
      <c r="C4595">
        <v>27697.77</v>
      </c>
      <c r="D4595" s="1">
        <v>43389</v>
      </c>
      <c r="E4595" t="s">
        <v>30</v>
      </c>
      <c r="F4595">
        <v>34</v>
      </c>
      <c r="I4595" s="5" t="s">
        <v>27343</v>
      </c>
      <c r="J4595">
        <v>130</v>
      </c>
      <c r="K4595" t="s">
        <v>27344</v>
      </c>
      <c r="L4595" t="s">
        <v>35</v>
      </c>
      <c r="N4595" t="s">
        <v>38</v>
      </c>
      <c r="O4595" t="s">
        <v>68</v>
      </c>
      <c r="Q4595" t="s">
        <v>242</v>
      </c>
      <c r="R4595" t="s">
        <v>25</v>
      </c>
      <c r="S4595" t="s">
        <v>243</v>
      </c>
      <c r="T4595" t="s">
        <v>103</v>
      </c>
    </row>
    <row r="4596" spans="1:23" hidden="1">
      <c r="A4596" t="s">
        <v>537</v>
      </c>
      <c r="B4596" t="s">
        <v>245</v>
      </c>
      <c r="C4596">
        <v>7021.14</v>
      </c>
      <c r="D4596" s="1">
        <v>43390</v>
      </c>
      <c r="E4596" t="s">
        <v>30</v>
      </c>
      <c r="F4596">
        <v>21</v>
      </c>
      <c r="I4596" s="5" t="s">
        <v>27514</v>
      </c>
      <c r="J4596">
        <v>2306.63</v>
      </c>
      <c r="K4596" t="s">
        <v>27517</v>
      </c>
      <c r="L4596" t="s">
        <v>35</v>
      </c>
      <c r="N4596" t="s">
        <v>365</v>
      </c>
      <c r="O4596" t="s">
        <v>68</v>
      </c>
      <c r="Q4596" t="s">
        <v>531</v>
      </c>
      <c r="R4596" t="s">
        <v>25</v>
      </c>
      <c r="S4596" t="s">
        <v>532</v>
      </c>
      <c r="T4596" t="s">
        <v>362</v>
      </c>
      <c r="V4596">
        <v>0</v>
      </c>
      <c r="W4596">
        <v>0</v>
      </c>
    </row>
    <row r="4597" spans="1:23" hidden="1">
      <c r="A4597" t="s">
        <v>250</v>
      </c>
      <c r="B4597" t="s">
        <v>245</v>
      </c>
      <c r="C4597">
        <v>27670.77</v>
      </c>
      <c r="D4597" s="1">
        <v>43391</v>
      </c>
      <c r="E4597" t="s">
        <v>30</v>
      </c>
      <c r="F4597">
        <v>34</v>
      </c>
      <c r="I4597" s="5" t="s">
        <v>27773</v>
      </c>
      <c r="J4597">
        <v>27</v>
      </c>
      <c r="K4597" t="s">
        <v>27774</v>
      </c>
      <c r="L4597" t="s">
        <v>35</v>
      </c>
      <c r="N4597" t="s">
        <v>38</v>
      </c>
      <c r="O4597" t="s">
        <v>68</v>
      </c>
      <c r="Q4597" t="s">
        <v>242</v>
      </c>
      <c r="R4597" t="s">
        <v>25</v>
      </c>
      <c r="S4597" t="s">
        <v>243</v>
      </c>
      <c r="T4597" t="s">
        <v>71</v>
      </c>
    </row>
    <row r="4598" spans="1:23" hidden="1">
      <c r="A4598" t="s">
        <v>537</v>
      </c>
      <c r="B4598" t="s">
        <v>245</v>
      </c>
      <c r="C4598">
        <v>6982.14</v>
      </c>
      <c r="D4598" s="1">
        <v>43391</v>
      </c>
      <c r="E4598" t="s">
        <v>30</v>
      </c>
      <c r="F4598">
        <v>21</v>
      </c>
      <c r="I4598" s="5" t="s">
        <v>27773</v>
      </c>
      <c r="J4598">
        <v>39</v>
      </c>
      <c r="K4598" t="s">
        <v>27775</v>
      </c>
      <c r="L4598" t="s">
        <v>35</v>
      </c>
      <c r="N4598" t="s">
        <v>38</v>
      </c>
      <c r="O4598" t="s">
        <v>68</v>
      </c>
      <c r="Q4598" t="s">
        <v>531</v>
      </c>
      <c r="R4598" t="s">
        <v>25</v>
      </c>
      <c r="S4598" t="s">
        <v>532</v>
      </c>
      <c r="T4598" t="s">
        <v>103</v>
      </c>
    </row>
    <row r="4599" spans="1:23" hidden="1">
      <c r="A4599" t="s">
        <v>250</v>
      </c>
      <c r="B4599" t="s">
        <v>245</v>
      </c>
      <c r="C4599">
        <v>27595.77</v>
      </c>
      <c r="D4599" s="1">
        <v>43391</v>
      </c>
      <c r="E4599" t="s">
        <v>30</v>
      </c>
      <c r="F4599">
        <v>34</v>
      </c>
      <c r="I4599" s="5" t="s">
        <v>27836</v>
      </c>
      <c r="J4599">
        <v>75</v>
      </c>
      <c r="K4599" t="s">
        <v>27837</v>
      </c>
      <c r="L4599" t="s">
        <v>35</v>
      </c>
      <c r="N4599" t="s">
        <v>38</v>
      </c>
      <c r="O4599" t="s">
        <v>68</v>
      </c>
      <c r="Q4599" t="s">
        <v>242</v>
      </c>
      <c r="R4599" t="s">
        <v>25</v>
      </c>
      <c r="S4599" t="s">
        <v>243</v>
      </c>
      <c r="T4599" t="s">
        <v>71</v>
      </c>
    </row>
    <row r="4600" spans="1:23" hidden="1">
      <c r="A4600" t="s">
        <v>250</v>
      </c>
      <c r="B4600" t="s">
        <v>245</v>
      </c>
      <c r="C4600">
        <v>27579.77</v>
      </c>
      <c r="D4600" s="1">
        <v>43392</v>
      </c>
      <c r="E4600" t="s">
        <v>30</v>
      </c>
      <c r="F4600">
        <v>34</v>
      </c>
      <c r="I4600" s="5" t="s">
        <v>28190</v>
      </c>
      <c r="J4600">
        <v>16</v>
      </c>
      <c r="K4600" t="s">
        <v>28191</v>
      </c>
      <c r="L4600" t="s">
        <v>35</v>
      </c>
      <c r="N4600" t="s">
        <v>38</v>
      </c>
      <c r="O4600" t="s">
        <v>68</v>
      </c>
      <c r="Q4600" t="s">
        <v>242</v>
      </c>
      <c r="R4600" t="s">
        <v>25</v>
      </c>
      <c r="S4600" t="s">
        <v>243</v>
      </c>
      <c r="T4600" t="s">
        <v>71</v>
      </c>
    </row>
    <row r="4601" spans="1:23" hidden="1">
      <c r="A4601" t="s">
        <v>537</v>
      </c>
      <c r="B4601" t="s">
        <v>245</v>
      </c>
      <c r="C4601">
        <v>6953.14</v>
      </c>
      <c r="D4601" s="1">
        <v>43392</v>
      </c>
      <c r="E4601" t="s">
        <v>30</v>
      </c>
      <c r="F4601">
        <v>21</v>
      </c>
      <c r="I4601" s="5" t="s">
        <v>28203</v>
      </c>
      <c r="J4601">
        <v>29</v>
      </c>
      <c r="K4601" t="s">
        <v>28212</v>
      </c>
      <c r="L4601" t="s">
        <v>35</v>
      </c>
      <c r="N4601" t="s">
        <v>38</v>
      </c>
      <c r="O4601" t="s">
        <v>68</v>
      </c>
      <c r="Q4601" t="s">
        <v>531</v>
      </c>
      <c r="R4601" t="s">
        <v>25</v>
      </c>
      <c r="S4601" t="s">
        <v>532</v>
      </c>
      <c r="T4601" t="s">
        <v>71</v>
      </c>
    </row>
    <row r="4602" spans="1:23" hidden="1">
      <c r="A4602" t="s">
        <v>250</v>
      </c>
      <c r="B4602" t="s">
        <v>245</v>
      </c>
      <c r="C4602">
        <v>27516.77</v>
      </c>
      <c r="D4602" s="1">
        <v>43392</v>
      </c>
      <c r="E4602" t="s">
        <v>30</v>
      </c>
      <c r="F4602">
        <v>34</v>
      </c>
      <c r="I4602" s="5" t="s">
        <v>28316</v>
      </c>
      <c r="J4602">
        <v>63</v>
      </c>
      <c r="K4602" t="s">
        <v>28317</v>
      </c>
      <c r="L4602" t="s">
        <v>35</v>
      </c>
      <c r="N4602" t="s">
        <v>38</v>
      </c>
      <c r="O4602" t="s">
        <v>68</v>
      </c>
      <c r="Q4602" t="s">
        <v>242</v>
      </c>
      <c r="R4602" t="s">
        <v>25</v>
      </c>
      <c r="S4602" t="s">
        <v>243</v>
      </c>
      <c r="T4602" t="s">
        <v>71</v>
      </c>
    </row>
    <row r="4603" spans="1:23" hidden="1">
      <c r="A4603" t="s">
        <v>250</v>
      </c>
      <c r="B4603" t="s">
        <v>245</v>
      </c>
      <c r="C4603">
        <v>27485.77</v>
      </c>
      <c r="D4603" s="1">
        <v>43394</v>
      </c>
      <c r="E4603" t="s">
        <v>30</v>
      </c>
      <c r="F4603">
        <v>34</v>
      </c>
      <c r="I4603" s="5" t="s">
        <v>28756</v>
      </c>
      <c r="J4603">
        <v>31</v>
      </c>
      <c r="K4603" t="s">
        <v>28757</v>
      </c>
      <c r="L4603" t="s">
        <v>35</v>
      </c>
      <c r="N4603" t="s">
        <v>38</v>
      </c>
      <c r="O4603" t="s">
        <v>68</v>
      </c>
      <c r="Q4603" t="s">
        <v>242</v>
      </c>
      <c r="R4603" t="s">
        <v>25</v>
      </c>
      <c r="S4603" t="s">
        <v>243</v>
      </c>
      <c r="T4603" t="s">
        <v>71</v>
      </c>
    </row>
    <row r="4604" spans="1:23" hidden="1">
      <c r="A4604" t="s">
        <v>537</v>
      </c>
      <c r="B4604" t="s">
        <v>245</v>
      </c>
      <c r="C4604">
        <v>3272.43</v>
      </c>
      <c r="D4604" s="1">
        <v>43395</v>
      </c>
      <c r="E4604" t="s">
        <v>30</v>
      </c>
      <c r="F4604">
        <v>21</v>
      </c>
      <c r="G4604" t="s">
        <v>87</v>
      </c>
      <c r="H4604" t="s">
        <v>81</v>
      </c>
      <c r="I4604" s="5" t="s">
        <v>29181</v>
      </c>
      <c r="J4604">
        <v>3680.71</v>
      </c>
      <c r="K4604" t="s">
        <v>29182</v>
      </c>
      <c r="L4604" t="s">
        <v>35</v>
      </c>
      <c r="M4604" t="s">
        <v>829</v>
      </c>
      <c r="N4604" t="s">
        <v>38</v>
      </c>
      <c r="O4604" t="s">
        <v>23</v>
      </c>
      <c r="P4604">
        <v>1</v>
      </c>
      <c r="Q4604" t="s">
        <v>531</v>
      </c>
      <c r="R4604" t="s">
        <v>25</v>
      </c>
      <c r="S4604" t="s">
        <v>532</v>
      </c>
      <c r="T4604" t="s">
        <v>39</v>
      </c>
      <c r="U4604" t="s">
        <v>29180</v>
      </c>
    </row>
    <row r="4605" spans="1:23" hidden="1">
      <c r="A4605" t="s">
        <v>537</v>
      </c>
      <c r="B4605" t="s">
        <v>245</v>
      </c>
      <c r="C4605">
        <v>3091.43</v>
      </c>
      <c r="D4605" s="1">
        <v>43396</v>
      </c>
      <c r="E4605" t="s">
        <v>30</v>
      </c>
      <c r="F4605">
        <v>21</v>
      </c>
      <c r="I4605" s="5" t="s">
        <v>29300</v>
      </c>
      <c r="J4605">
        <v>181</v>
      </c>
      <c r="K4605" t="s">
        <v>29303</v>
      </c>
      <c r="L4605" t="s">
        <v>35</v>
      </c>
      <c r="N4605" t="s">
        <v>38</v>
      </c>
      <c r="O4605" t="s">
        <v>68</v>
      </c>
      <c r="Q4605" t="s">
        <v>531</v>
      </c>
      <c r="R4605" t="s">
        <v>25</v>
      </c>
      <c r="S4605" t="s">
        <v>532</v>
      </c>
      <c r="T4605" t="s">
        <v>71</v>
      </c>
    </row>
    <row r="4606" spans="1:23" hidden="1">
      <c r="A4606" t="s">
        <v>250</v>
      </c>
      <c r="B4606" t="s">
        <v>245</v>
      </c>
      <c r="C4606">
        <v>27446.77</v>
      </c>
      <c r="D4606" s="1">
        <v>43396</v>
      </c>
      <c r="E4606" t="s">
        <v>30</v>
      </c>
      <c r="F4606">
        <v>34</v>
      </c>
      <c r="I4606" s="5" t="s">
        <v>29411</v>
      </c>
      <c r="J4606">
        <v>39</v>
      </c>
      <c r="K4606" t="s">
        <v>29412</v>
      </c>
      <c r="L4606" t="s">
        <v>35</v>
      </c>
      <c r="N4606" t="s">
        <v>38</v>
      </c>
      <c r="O4606" t="s">
        <v>68</v>
      </c>
      <c r="Q4606" t="s">
        <v>242</v>
      </c>
      <c r="R4606" t="s">
        <v>25</v>
      </c>
      <c r="S4606" t="s">
        <v>243</v>
      </c>
      <c r="T4606" t="s">
        <v>71</v>
      </c>
    </row>
    <row r="4607" spans="1:23" hidden="1">
      <c r="A4607" t="s">
        <v>537</v>
      </c>
      <c r="B4607" t="s">
        <v>245</v>
      </c>
      <c r="C4607">
        <v>3068.8</v>
      </c>
      <c r="D4607" s="1">
        <v>43397</v>
      </c>
      <c r="E4607" t="s">
        <v>30</v>
      </c>
      <c r="F4607">
        <v>21</v>
      </c>
      <c r="G4607" t="s">
        <v>5478</v>
      </c>
      <c r="H4607" t="s">
        <v>478</v>
      </c>
      <c r="I4607" s="5" t="s">
        <v>29617</v>
      </c>
      <c r="J4607">
        <v>22.63</v>
      </c>
      <c r="K4607" t="s">
        <v>29618</v>
      </c>
      <c r="L4607" t="s">
        <v>35</v>
      </c>
      <c r="M4607" t="s">
        <v>12065</v>
      </c>
      <c r="N4607" t="s">
        <v>38</v>
      </c>
      <c r="O4607" t="s">
        <v>23</v>
      </c>
      <c r="P4607">
        <v>1</v>
      </c>
      <c r="Q4607" t="s">
        <v>531</v>
      </c>
      <c r="R4607" t="s">
        <v>25</v>
      </c>
      <c r="S4607" t="s">
        <v>532</v>
      </c>
      <c r="T4607" t="s">
        <v>27</v>
      </c>
      <c r="U4607" t="s">
        <v>29092</v>
      </c>
    </row>
    <row r="4608" spans="1:23" hidden="1">
      <c r="A4608" t="s">
        <v>537</v>
      </c>
      <c r="B4608" t="s">
        <v>245</v>
      </c>
      <c r="C4608">
        <v>3053.91</v>
      </c>
      <c r="D4608" s="1">
        <v>43397</v>
      </c>
      <c r="E4608" t="s">
        <v>30</v>
      </c>
      <c r="F4608">
        <v>21</v>
      </c>
      <c r="G4608" t="s">
        <v>642</v>
      </c>
      <c r="H4608" t="s">
        <v>478</v>
      </c>
      <c r="I4608" s="5" t="s">
        <v>29695</v>
      </c>
      <c r="J4608">
        <v>14.89</v>
      </c>
      <c r="K4608" t="s">
        <v>29696</v>
      </c>
      <c r="L4608" t="s">
        <v>35</v>
      </c>
      <c r="M4608" t="s">
        <v>4278</v>
      </c>
      <c r="N4608" t="s">
        <v>38</v>
      </c>
      <c r="O4608" t="s">
        <v>23</v>
      </c>
      <c r="P4608">
        <v>1</v>
      </c>
      <c r="Q4608" t="s">
        <v>531</v>
      </c>
      <c r="R4608" t="s">
        <v>25</v>
      </c>
      <c r="S4608" t="s">
        <v>532</v>
      </c>
      <c r="T4608" t="s">
        <v>27</v>
      </c>
      <c r="U4608" t="s">
        <v>4275</v>
      </c>
    </row>
    <row r="4609" spans="1:23" hidden="1">
      <c r="A4609" t="s">
        <v>250</v>
      </c>
      <c r="B4609" t="s">
        <v>245</v>
      </c>
      <c r="C4609">
        <v>31350.5</v>
      </c>
      <c r="D4609" s="1">
        <v>43397</v>
      </c>
      <c r="E4609" t="s">
        <v>30</v>
      </c>
      <c r="F4609">
        <v>34</v>
      </c>
      <c r="I4609" s="5" t="s">
        <v>29727</v>
      </c>
      <c r="J4609">
        <v>3903.73</v>
      </c>
      <c r="K4609" t="s">
        <v>29729</v>
      </c>
      <c r="L4609" t="s">
        <v>35</v>
      </c>
      <c r="N4609" t="s">
        <v>365</v>
      </c>
      <c r="O4609" t="s">
        <v>68</v>
      </c>
      <c r="Q4609" t="s">
        <v>242</v>
      </c>
      <c r="R4609" t="s">
        <v>25</v>
      </c>
      <c r="S4609" t="s">
        <v>243</v>
      </c>
      <c r="T4609" t="s">
        <v>362</v>
      </c>
      <c r="V4609">
        <v>0</v>
      </c>
      <c r="W4609">
        <v>0</v>
      </c>
    </row>
    <row r="4610" spans="1:23" hidden="1">
      <c r="A4610" t="s">
        <v>537</v>
      </c>
      <c r="B4610" t="s">
        <v>245</v>
      </c>
      <c r="C4610">
        <v>3040.57</v>
      </c>
      <c r="D4610" s="1">
        <v>43397</v>
      </c>
      <c r="E4610" t="s">
        <v>30</v>
      </c>
      <c r="F4610">
        <v>21</v>
      </c>
      <c r="G4610" t="s">
        <v>477</v>
      </c>
      <c r="H4610" t="s">
        <v>478</v>
      </c>
      <c r="I4610" s="5" t="s">
        <v>29815</v>
      </c>
      <c r="J4610">
        <v>13.34</v>
      </c>
      <c r="K4610" t="s">
        <v>29816</v>
      </c>
      <c r="L4610" t="s">
        <v>35</v>
      </c>
      <c r="M4610" t="s">
        <v>482</v>
      </c>
      <c r="N4610" t="s">
        <v>38</v>
      </c>
      <c r="O4610" t="s">
        <v>23</v>
      </c>
      <c r="P4610">
        <v>1</v>
      </c>
      <c r="Q4610" t="s">
        <v>531</v>
      </c>
      <c r="R4610" t="s">
        <v>25</v>
      </c>
      <c r="S4610" t="s">
        <v>532</v>
      </c>
      <c r="T4610" t="s">
        <v>39</v>
      </c>
      <c r="U4610" t="s">
        <v>475</v>
      </c>
    </row>
    <row r="4611" spans="1:23" hidden="1">
      <c r="A4611" t="s">
        <v>250</v>
      </c>
      <c r="B4611" t="s">
        <v>245</v>
      </c>
      <c r="C4611">
        <v>31323.5</v>
      </c>
      <c r="D4611" s="1">
        <v>43398</v>
      </c>
      <c r="E4611" t="s">
        <v>30</v>
      </c>
      <c r="F4611">
        <v>34</v>
      </c>
      <c r="I4611" s="5" t="s">
        <v>29893</v>
      </c>
      <c r="J4611">
        <v>27</v>
      </c>
      <c r="K4611" t="s">
        <v>29894</v>
      </c>
      <c r="L4611" t="s">
        <v>35</v>
      </c>
      <c r="N4611" t="s">
        <v>38</v>
      </c>
      <c r="O4611" t="s">
        <v>68</v>
      </c>
      <c r="Q4611" t="s">
        <v>242</v>
      </c>
      <c r="R4611" t="s">
        <v>25</v>
      </c>
      <c r="S4611" t="s">
        <v>243</v>
      </c>
      <c r="T4611" t="s">
        <v>71</v>
      </c>
    </row>
    <row r="4612" spans="1:23" hidden="1">
      <c r="A4612" t="s">
        <v>537</v>
      </c>
      <c r="B4612" t="s">
        <v>245</v>
      </c>
      <c r="C4612">
        <v>3001.57</v>
      </c>
      <c r="D4612" s="1">
        <v>43398</v>
      </c>
      <c r="E4612" t="s">
        <v>30</v>
      </c>
      <c r="F4612">
        <v>21</v>
      </c>
      <c r="I4612" s="5" t="s">
        <v>29893</v>
      </c>
      <c r="J4612">
        <v>39</v>
      </c>
      <c r="K4612" t="s">
        <v>29895</v>
      </c>
      <c r="L4612" t="s">
        <v>35</v>
      </c>
      <c r="N4612" t="s">
        <v>38</v>
      </c>
      <c r="O4612" t="s">
        <v>68</v>
      </c>
      <c r="Q4612" t="s">
        <v>531</v>
      </c>
      <c r="R4612" t="s">
        <v>25</v>
      </c>
      <c r="S4612" t="s">
        <v>532</v>
      </c>
      <c r="T4612" t="s">
        <v>103</v>
      </c>
    </row>
    <row r="4613" spans="1:23" hidden="1">
      <c r="A4613" t="s">
        <v>537</v>
      </c>
      <c r="B4613" t="s">
        <v>245</v>
      </c>
      <c r="C4613">
        <v>2991.89</v>
      </c>
      <c r="D4613" s="1">
        <v>43398</v>
      </c>
      <c r="E4613" t="s">
        <v>30</v>
      </c>
      <c r="F4613">
        <v>21</v>
      </c>
      <c r="G4613" t="s">
        <v>8015</v>
      </c>
      <c r="H4613" t="s">
        <v>478</v>
      </c>
      <c r="I4613" s="5" t="s">
        <v>29970</v>
      </c>
      <c r="J4613">
        <v>9.68</v>
      </c>
      <c r="K4613" t="s">
        <v>29971</v>
      </c>
      <c r="L4613" t="s">
        <v>35</v>
      </c>
      <c r="M4613" t="s">
        <v>8018</v>
      </c>
      <c r="N4613" t="s">
        <v>38</v>
      </c>
      <c r="O4613" t="s">
        <v>23</v>
      </c>
      <c r="P4613">
        <v>1</v>
      </c>
      <c r="Q4613" t="s">
        <v>531</v>
      </c>
      <c r="R4613" t="s">
        <v>25</v>
      </c>
      <c r="S4613" t="s">
        <v>532</v>
      </c>
      <c r="T4613" t="s">
        <v>27</v>
      </c>
      <c r="U4613" t="s">
        <v>8014</v>
      </c>
    </row>
    <row r="4614" spans="1:23" hidden="1">
      <c r="A4614" t="s">
        <v>537</v>
      </c>
      <c r="B4614" t="s">
        <v>245</v>
      </c>
      <c r="C4614">
        <v>2977.9</v>
      </c>
      <c r="D4614" s="1">
        <v>43398</v>
      </c>
      <c r="E4614" t="s">
        <v>30</v>
      </c>
      <c r="F4614">
        <v>21</v>
      </c>
      <c r="G4614" t="s">
        <v>534</v>
      </c>
      <c r="H4614" t="s">
        <v>478</v>
      </c>
      <c r="I4614" s="5" t="s">
        <v>30105</v>
      </c>
      <c r="J4614">
        <v>13.99</v>
      </c>
      <c r="K4614" t="s">
        <v>30106</v>
      </c>
      <c r="L4614" t="s">
        <v>35</v>
      </c>
      <c r="M4614" t="s">
        <v>7051</v>
      </c>
      <c r="N4614" t="s">
        <v>38</v>
      </c>
      <c r="O4614" t="s">
        <v>23</v>
      </c>
      <c r="P4614">
        <v>1</v>
      </c>
      <c r="Q4614" t="s">
        <v>531</v>
      </c>
      <c r="R4614" t="s">
        <v>25</v>
      </c>
      <c r="S4614" t="s">
        <v>532</v>
      </c>
      <c r="T4614" t="s">
        <v>39</v>
      </c>
      <c r="U4614" t="s">
        <v>30104</v>
      </c>
    </row>
    <row r="4615" spans="1:23" hidden="1">
      <c r="A4615" t="s">
        <v>537</v>
      </c>
      <c r="B4615" t="s">
        <v>245</v>
      </c>
      <c r="C4615">
        <v>2964.74</v>
      </c>
      <c r="D4615" s="1">
        <v>43399</v>
      </c>
      <c r="E4615" t="s">
        <v>30</v>
      </c>
      <c r="F4615">
        <v>21</v>
      </c>
      <c r="G4615" t="s">
        <v>30191</v>
      </c>
      <c r="H4615" t="s">
        <v>478</v>
      </c>
      <c r="I4615" s="5" t="s">
        <v>30192</v>
      </c>
      <c r="J4615">
        <v>13.16</v>
      </c>
      <c r="K4615" t="s">
        <v>30193</v>
      </c>
      <c r="L4615" t="s">
        <v>35</v>
      </c>
      <c r="M4615" t="s">
        <v>30194</v>
      </c>
      <c r="N4615" t="s">
        <v>38</v>
      </c>
      <c r="O4615" t="s">
        <v>23</v>
      </c>
      <c r="P4615">
        <v>1</v>
      </c>
      <c r="Q4615" t="s">
        <v>531</v>
      </c>
      <c r="R4615" t="s">
        <v>25</v>
      </c>
      <c r="S4615" t="s">
        <v>532</v>
      </c>
      <c r="T4615" t="s">
        <v>39</v>
      </c>
      <c r="U4615" t="s">
        <v>30190</v>
      </c>
    </row>
    <row r="4616" spans="1:23" hidden="1">
      <c r="A4616" t="s">
        <v>250</v>
      </c>
      <c r="B4616" t="s">
        <v>245</v>
      </c>
      <c r="C4616">
        <v>31307.5</v>
      </c>
      <c r="D4616" s="1">
        <v>43399</v>
      </c>
      <c r="E4616" t="s">
        <v>30</v>
      </c>
      <c r="F4616">
        <v>34</v>
      </c>
      <c r="I4616" s="5" t="s">
        <v>30274</v>
      </c>
      <c r="J4616">
        <v>16</v>
      </c>
      <c r="K4616" t="s">
        <v>30275</v>
      </c>
      <c r="L4616" t="s">
        <v>35</v>
      </c>
      <c r="N4616" t="s">
        <v>38</v>
      </c>
      <c r="O4616" t="s">
        <v>68</v>
      </c>
      <c r="Q4616" t="s">
        <v>242</v>
      </c>
      <c r="R4616" t="s">
        <v>25</v>
      </c>
      <c r="S4616" t="s">
        <v>243</v>
      </c>
      <c r="T4616" t="s">
        <v>71</v>
      </c>
    </row>
    <row r="4617" spans="1:23" hidden="1">
      <c r="A4617" t="s">
        <v>537</v>
      </c>
      <c r="B4617" t="s">
        <v>245</v>
      </c>
      <c r="C4617">
        <v>2935.74</v>
      </c>
      <c r="D4617" s="1">
        <v>43399</v>
      </c>
      <c r="E4617" t="s">
        <v>30</v>
      </c>
      <c r="F4617">
        <v>21</v>
      </c>
      <c r="I4617" s="5" t="s">
        <v>30290</v>
      </c>
      <c r="J4617">
        <v>29</v>
      </c>
      <c r="K4617" t="s">
        <v>30297</v>
      </c>
      <c r="L4617" t="s">
        <v>35</v>
      </c>
      <c r="N4617" t="s">
        <v>38</v>
      </c>
      <c r="O4617" t="s">
        <v>68</v>
      </c>
      <c r="Q4617" t="s">
        <v>531</v>
      </c>
      <c r="R4617" t="s">
        <v>25</v>
      </c>
      <c r="S4617" t="s">
        <v>532</v>
      </c>
      <c r="T4617" t="s">
        <v>71</v>
      </c>
    </row>
    <row r="4618" spans="1:23" hidden="1">
      <c r="A4618" t="s">
        <v>250</v>
      </c>
      <c r="B4618" t="s">
        <v>245</v>
      </c>
      <c r="C4618">
        <v>31244.5</v>
      </c>
      <c r="D4618" s="1">
        <v>43399</v>
      </c>
      <c r="E4618" t="s">
        <v>30</v>
      </c>
      <c r="F4618">
        <v>34</v>
      </c>
      <c r="I4618" s="5" t="s">
        <v>30398</v>
      </c>
      <c r="J4618">
        <v>63</v>
      </c>
      <c r="K4618" t="s">
        <v>30399</v>
      </c>
      <c r="L4618" t="s">
        <v>35</v>
      </c>
      <c r="N4618" t="s">
        <v>38</v>
      </c>
      <c r="O4618" t="s">
        <v>68</v>
      </c>
      <c r="Q4618" t="s">
        <v>242</v>
      </c>
      <c r="R4618" t="s">
        <v>25</v>
      </c>
      <c r="S4618" t="s">
        <v>243</v>
      </c>
      <c r="T4618" t="s">
        <v>71</v>
      </c>
    </row>
    <row r="4619" spans="1:23" hidden="1">
      <c r="A4619" t="s">
        <v>537</v>
      </c>
      <c r="B4619" t="s">
        <v>245</v>
      </c>
      <c r="C4619">
        <v>2927.13</v>
      </c>
      <c r="D4619" s="1">
        <v>43399</v>
      </c>
      <c r="E4619" t="s">
        <v>30</v>
      </c>
      <c r="F4619">
        <v>21</v>
      </c>
      <c r="G4619" t="s">
        <v>1031</v>
      </c>
      <c r="H4619" t="s">
        <v>478</v>
      </c>
      <c r="I4619" s="5" t="s">
        <v>30478</v>
      </c>
      <c r="J4619">
        <v>8.61</v>
      </c>
      <c r="K4619" t="s">
        <v>30479</v>
      </c>
      <c r="L4619" t="s">
        <v>35</v>
      </c>
      <c r="M4619" t="s">
        <v>30480</v>
      </c>
      <c r="N4619" t="s">
        <v>38</v>
      </c>
      <c r="O4619" t="s">
        <v>23</v>
      </c>
      <c r="P4619">
        <v>0</v>
      </c>
      <c r="Q4619" t="s">
        <v>531</v>
      </c>
      <c r="R4619" t="s">
        <v>25</v>
      </c>
      <c r="S4619" t="s">
        <v>532</v>
      </c>
      <c r="T4619" t="s">
        <v>27</v>
      </c>
      <c r="U4619" s="2" t="s">
        <v>30477</v>
      </c>
    </row>
    <row r="4620" spans="1:23" hidden="1">
      <c r="A4620" t="s">
        <v>537</v>
      </c>
      <c r="B4620" t="s">
        <v>245</v>
      </c>
      <c r="C4620">
        <v>2905.78</v>
      </c>
      <c r="D4620" s="1">
        <v>43400</v>
      </c>
      <c r="E4620" t="s">
        <v>30</v>
      </c>
      <c r="F4620">
        <v>21</v>
      </c>
      <c r="G4620" t="s">
        <v>1031</v>
      </c>
      <c r="H4620" t="s">
        <v>478</v>
      </c>
      <c r="I4620" s="5" t="s">
        <v>30659</v>
      </c>
      <c r="J4620">
        <v>21.35</v>
      </c>
      <c r="K4620" t="s">
        <v>30660</v>
      </c>
      <c r="L4620" t="s">
        <v>35</v>
      </c>
      <c r="M4620" t="s">
        <v>1034</v>
      </c>
      <c r="N4620" t="s">
        <v>38</v>
      </c>
      <c r="O4620" t="s">
        <v>23</v>
      </c>
      <c r="P4620">
        <v>1</v>
      </c>
      <c r="Q4620" t="s">
        <v>531</v>
      </c>
      <c r="R4620" t="s">
        <v>25</v>
      </c>
      <c r="S4620" t="s">
        <v>532</v>
      </c>
      <c r="T4620" t="s">
        <v>27</v>
      </c>
      <c r="U4620" t="s">
        <v>30658</v>
      </c>
    </row>
    <row r="4621" spans="1:23" hidden="1">
      <c r="A4621" t="s">
        <v>250</v>
      </c>
      <c r="B4621" t="s">
        <v>245</v>
      </c>
      <c r="C4621">
        <v>31213.5</v>
      </c>
      <c r="D4621" s="1">
        <v>43401</v>
      </c>
      <c r="E4621" t="s">
        <v>30</v>
      </c>
      <c r="F4621">
        <v>34</v>
      </c>
      <c r="I4621" s="5" t="s">
        <v>30856</v>
      </c>
      <c r="J4621">
        <v>31</v>
      </c>
      <c r="K4621" t="s">
        <v>30857</v>
      </c>
      <c r="L4621" t="s">
        <v>35</v>
      </c>
      <c r="N4621" t="s">
        <v>38</v>
      </c>
      <c r="O4621" t="s">
        <v>68</v>
      </c>
      <c r="Q4621" t="s">
        <v>242</v>
      </c>
      <c r="R4621" t="s">
        <v>25</v>
      </c>
      <c r="S4621" t="s">
        <v>243</v>
      </c>
      <c r="T4621" t="s">
        <v>71</v>
      </c>
    </row>
    <row r="4622" spans="1:23" hidden="1">
      <c r="A4622" t="s">
        <v>537</v>
      </c>
      <c r="B4622" t="s">
        <v>245</v>
      </c>
      <c r="C4622">
        <v>2732.78</v>
      </c>
      <c r="D4622" s="1">
        <v>43401</v>
      </c>
      <c r="E4622" t="s">
        <v>30</v>
      </c>
      <c r="F4622">
        <v>21</v>
      </c>
      <c r="I4622" s="5" t="s">
        <v>30856</v>
      </c>
      <c r="J4622">
        <v>173</v>
      </c>
      <c r="K4622" t="s">
        <v>30860</v>
      </c>
      <c r="L4622" t="s">
        <v>35</v>
      </c>
      <c r="N4622" t="s">
        <v>38</v>
      </c>
      <c r="O4622" t="s">
        <v>68</v>
      </c>
      <c r="Q4622" t="s">
        <v>531</v>
      </c>
      <c r="R4622" t="s">
        <v>25</v>
      </c>
      <c r="S4622" t="s">
        <v>532</v>
      </c>
      <c r="T4622" t="s">
        <v>103</v>
      </c>
    </row>
    <row r="4623" spans="1:23" hidden="1">
      <c r="A4623" t="s">
        <v>250</v>
      </c>
      <c r="B4623" t="s">
        <v>245</v>
      </c>
      <c r="C4623">
        <v>31036.5</v>
      </c>
      <c r="D4623" s="1">
        <v>43401</v>
      </c>
      <c r="E4623" t="s">
        <v>30</v>
      </c>
      <c r="F4623">
        <v>34</v>
      </c>
      <c r="I4623" s="5" t="s">
        <v>30874</v>
      </c>
      <c r="J4623">
        <v>177</v>
      </c>
      <c r="K4623" t="s">
        <v>30875</v>
      </c>
      <c r="L4623" t="s">
        <v>35</v>
      </c>
      <c r="N4623" t="s">
        <v>38</v>
      </c>
      <c r="O4623" t="s">
        <v>68</v>
      </c>
      <c r="Q4623" t="s">
        <v>242</v>
      </c>
      <c r="R4623" t="s">
        <v>25</v>
      </c>
      <c r="S4623" t="s">
        <v>243</v>
      </c>
      <c r="T4623" t="s">
        <v>71</v>
      </c>
    </row>
    <row r="4624" spans="1:23" hidden="1">
      <c r="A4624" t="s">
        <v>537</v>
      </c>
      <c r="B4624" t="s">
        <v>245</v>
      </c>
      <c r="C4624">
        <v>2725.56</v>
      </c>
      <c r="D4624" s="1">
        <v>43401</v>
      </c>
      <c r="E4624" t="s">
        <v>30</v>
      </c>
      <c r="F4624">
        <v>21</v>
      </c>
      <c r="G4624" t="s">
        <v>4785</v>
      </c>
      <c r="H4624" t="s">
        <v>478</v>
      </c>
      <c r="I4624" s="5" t="s">
        <v>31148</v>
      </c>
      <c r="J4624">
        <v>7.22</v>
      </c>
      <c r="K4624" t="s">
        <v>31149</v>
      </c>
      <c r="L4624" t="s">
        <v>35</v>
      </c>
      <c r="M4624" t="s">
        <v>8796</v>
      </c>
      <c r="N4624" t="s">
        <v>38</v>
      </c>
      <c r="O4624" t="s">
        <v>23</v>
      </c>
      <c r="P4624">
        <v>1</v>
      </c>
      <c r="Q4624" t="s">
        <v>531</v>
      </c>
      <c r="R4624" t="s">
        <v>25</v>
      </c>
      <c r="S4624" t="s">
        <v>532</v>
      </c>
      <c r="T4624" t="s">
        <v>39</v>
      </c>
      <c r="U4624" t="s">
        <v>8793</v>
      </c>
    </row>
    <row r="4625" spans="1:23" hidden="1">
      <c r="A4625" t="s">
        <v>537</v>
      </c>
      <c r="B4625" t="s">
        <v>245</v>
      </c>
      <c r="C4625">
        <v>2708.76</v>
      </c>
      <c r="D4625" s="1">
        <v>43402</v>
      </c>
      <c r="E4625" t="s">
        <v>30</v>
      </c>
      <c r="F4625">
        <v>21</v>
      </c>
      <c r="G4625" t="s">
        <v>6264</v>
      </c>
      <c r="H4625" t="s">
        <v>478</v>
      </c>
      <c r="I4625" s="5" t="s">
        <v>31306</v>
      </c>
      <c r="J4625">
        <v>16.8</v>
      </c>
      <c r="K4625" t="s">
        <v>31307</v>
      </c>
      <c r="L4625" t="s">
        <v>35</v>
      </c>
      <c r="M4625" t="s">
        <v>31308</v>
      </c>
      <c r="N4625" t="s">
        <v>38</v>
      </c>
      <c r="O4625" t="s">
        <v>23</v>
      </c>
      <c r="P4625">
        <v>1</v>
      </c>
      <c r="Q4625" t="s">
        <v>531</v>
      </c>
      <c r="R4625" t="s">
        <v>25</v>
      </c>
      <c r="S4625" t="s">
        <v>532</v>
      </c>
      <c r="T4625" t="s">
        <v>27</v>
      </c>
      <c r="U4625" t="s">
        <v>31305</v>
      </c>
    </row>
    <row r="4626" spans="1:23" hidden="1">
      <c r="A4626" t="s">
        <v>537</v>
      </c>
      <c r="B4626" t="s">
        <v>245</v>
      </c>
      <c r="C4626">
        <v>2683.47</v>
      </c>
      <c r="D4626" s="1">
        <v>43402</v>
      </c>
      <c r="E4626" t="s">
        <v>30</v>
      </c>
      <c r="F4626">
        <v>21</v>
      </c>
      <c r="G4626" t="s">
        <v>5144</v>
      </c>
      <c r="H4626" t="s">
        <v>42</v>
      </c>
      <c r="I4626" s="5" t="s">
        <v>31373</v>
      </c>
      <c r="J4626">
        <v>25.29</v>
      </c>
      <c r="K4626" t="s">
        <v>31374</v>
      </c>
      <c r="L4626" t="s">
        <v>35</v>
      </c>
      <c r="M4626" t="s">
        <v>5147</v>
      </c>
      <c r="N4626" t="s">
        <v>38</v>
      </c>
      <c r="O4626" t="s">
        <v>23</v>
      </c>
      <c r="P4626">
        <v>1</v>
      </c>
      <c r="Q4626" t="s">
        <v>531</v>
      </c>
      <c r="R4626" t="s">
        <v>25</v>
      </c>
      <c r="S4626" t="s">
        <v>532</v>
      </c>
      <c r="T4626" t="s">
        <v>39</v>
      </c>
      <c r="U4626" t="s">
        <v>16944</v>
      </c>
    </row>
    <row r="4627" spans="1:23" hidden="1">
      <c r="A4627" t="s">
        <v>250</v>
      </c>
      <c r="B4627" t="s">
        <v>245</v>
      </c>
      <c r="C4627">
        <v>31019.31</v>
      </c>
      <c r="D4627" s="1">
        <v>43403</v>
      </c>
      <c r="E4627" t="s">
        <v>30</v>
      </c>
      <c r="F4627">
        <v>34</v>
      </c>
      <c r="G4627" t="s">
        <v>3683</v>
      </c>
      <c r="H4627" t="s">
        <v>96</v>
      </c>
      <c r="I4627" s="5" t="s">
        <v>31428</v>
      </c>
      <c r="J4627">
        <v>17.190000000000001</v>
      </c>
      <c r="K4627" t="s">
        <v>31429</v>
      </c>
      <c r="L4627" t="s">
        <v>35</v>
      </c>
      <c r="M4627" t="s">
        <v>5435</v>
      </c>
      <c r="N4627" t="s">
        <v>38</v>
      </c>
      <c r="O4627" t="s">
        <v>23</v>
      </c>
      <c r="P4627">
        <v>1</v>
      </c>
      <c r="Q4627" t="s">
        <v>242</v>
      </c>
      <c r="R4627" t="s">
        <v>25</v>
      </c>
      <c r="S4627" t="s">
        <v>243</v>
      </c>
      <c r="T4627" t="s">
        <v>39</v>
      </c>
      <c r="U4627" t="s">
        <v>6751</v>
      </c>
    </row>
    <row r="4628" spans="1:23" hidden="1">
      <c r="A4628" t="s">
        <v>537</v>
      </c>
      <c r="B4628" t="s">
        <v>245</v>
      </c>
      <c r="C4628">
        <v>2675.52</v>
      </c>
      <c r="D4628" s="1">
        <v>43403</v>
      </c>
      <c r="E4628" t="s">
        <v>30</v>
      </c>
      <c r="F4628">
        <v>21</v>
      </c>
      <c r="G4628" t="s">
        <v>15380</v>
      </c>
      <c r="H4628" t="s">
        <v>478</v>
      </c>
      <c r="I4628" s="5" t="s">
        <v>31472</v>
      </c>
      <c r="J4628">
        <v>7.95</v>
      </c>
      <c r="K4628" t="s">
        <v>31473</v>
      </c>
      <c r="L4628" t="s">
        <v>35</v>
      </c>
      <c r="M4628" t="s">
        <v>15383</v>
      </c>
      <c r="N4628" t="s">
        <v>38</v>
      </c>
      <c r="O4628" t="s">
        <v>23</v>
      </c>
      <c r="P4628">
        <v>1</v>
      </c>
      <c r="Q4628" t="s">
        <v>531</v>
      </c>
      <c r="R4628" t="s">
        <v>25</v>
      </c>
      <c r="S4628" t="s">
        <v>532</v>
      </c>
      <c r="T4628" t="s">
        <v>27</v>
      </c>
      <c r="U4628" t="s">
        <v>15379</v>
      </c>
    </row>
    <row r="4629" spans="1:23" hidden="1">
      <c r="A4629" t="s">
        <v>250</v>
      </c>
      <c r="B4629" t="s">
        <v>245</v>
      </c>
      <c r="C4629">
        <v>30980.31</v>
      </c>
      <c r="D4629" s="1">
        <v>43403</v>
      </c>
      <c r="E4629" t="s">
        <v>30</v>
      </c>
      <c r="F4629">
        <v>34</v>
      </c>
      <c r="I4629" s="5" t="s">
        <v>31503</v>
      </c>
      <c r="J4629">
        <v>39</v>
      </c>
      <c r="K4629" t="s">
        <v>31504</v>
      </c>
      <c r="L4629" t="s">
        <v>35</v>
      </c>
      <c r="N4629" t="s">
        <v>38</v>
      </c>
      <c r="O4629" t="s">
        <v>68</v>
      </c>
      <c r="Q4629" t="s">
        <v>242</v>
      </c>
      <c r="R4629" t="s">
        <v>25</v>
      </c>
      <c r="S4629" t="s">
        <v>243</v>
      </c>
      <c r="T4629" t="s">
        <v>71</v>
      </c>
    </row>
    <row r="4630" spans="1:23" hidden="1">
      <c r="A4630" t="s">
        <v>250</v>
      </c>
      <c r="B4630" t="s">
        <v>245</v>
      </c>
      <c r="C4630">
        <v>30975.58</v>
      </c>
      <c r="D4630" s="1">
        <v>43403</v>
      </c>
      <c r="E4630" t="s">
        <v>30</v>
      </c>
      <c r="F4630">
        <v>34</v>
      </c>
      <c r="G4630" t="s">
        <v>6330</v>
      </c>
      <c r="H4630" t="s">
        <v>2182</v>
      </c>
      <c r="I4630" s="5" t="s">
        <v>31530</v>
      </c>
      <c r="J4630">
        <v>4.7300000000000004</v>
      </c>
      <c r="K4630" t="s">
        <v>31531</v>
      </c>
      <c r="L4630" t="s">
        <v>35</v>
      </c>
      <c r="M4630" t="s">
        <v>6333</v>
      </c>
      <c r="N4630" t="s">
        <v>38</v>
      </c>
      <c r="O4630" t="s">
        <v>23</v>
      </c>
      <c r="P4630">
        <v>1</v>
      </c>
      <c r="Q4630" t="s">
        <v>242</v>
      </c>
      <c r="R4630" t="s">
        <v>25</v>
      </c>
      <c r="S4630" t="s">
        <v>243</v>
      </c>
      <c r="T4630" t="s">
        <v>39</v>
      </c>
      <c r="U4630" t="s">
        <v>31529</v>
      </c>
    </row>
    <row r="4631" spans="1:23" hidden="1">
      <c r="A4631" t="s">
        <v>250</v>
      </c>
      <c r="B4631" t="s">
        <v>245</v>
      </c>
      <c r="C4631">
        <v>30955.66</v>
      </c>
      <c r="D4631" s="1">
        <v>43403</v>
      </c>
      <c r="E4631" t="s">
        <v>30</v>
      </c>
      <c r="F4631">
        <v>34</v>
      </c>
      <c r="G4631" t="s">
        <v>26183</v>
      </c>
      <c r="H4631" t="s">
        <v>247</v>
      </c>
      <c r="I4631" s="5" t="s">
        <v>31541</v>
      </c>
      <c r="J4631">
        <v>19.920000000000002</v>
      </c>
      <c r="K4631" t="s">
        <v>31542</v>
      </c>
      <c r="L4631" t="s">
        <v>35</v>
      </c>
      <c r="M4631" t="s">
        <v>26186</v>
      </c>
      <c r="N4631" t="s">
        <v>38</v>
      </c>
      <c r="O4631" t="s">
        <v>23</v>
      </c>
      <c r="P4631">
        <v>1</v>
      </c>
      <c r="Q4631" t="s">
        <v>242</v>
      </c>
      <c r="R4631" t="s">
        <v>25</v>
      </c>
      <c r="S4631" t="s">
        <v>243</v>
      </c>
      <c r="T4631" t="s">
        <v>27</v>
      </c>
      <c r="U4631" t="s">
        <v>31540</v>
      </c>
    </row>
    <row r="4632" spans="1:23" hidden="1">
      <c r="A4632" t="s">
        <v>250</v>
      </c>
      <c r="B4632" t="s">
        <v>245</v>
      </c>
      <c r="C4632">
        <v>30928.21</v>
      </c>
      <c r="D4632" s="1">
        <v>43404</v>
      </c>
      <c r="E4632" t="s">
        <v>30</v>
      </c>
      <c r="F4632">
        <v>34</v>
      </c>
      <c r="G4632" t="s">
        <v>31630</v>
      </c>
      <c r="H4632" t="s">
        <v>247</v>
      </c>
      <c r="I4632" s="5" t="s">
        <v>31631</v>
      </c>
      <c r="J4632">
        <v>27.45</v>
      </c>
      <c r="K4632" t="s">
        <v>31632</v>
      </c>
      <c r="L4632" t="s">
        <v>35</v>
      </c>
      <c r="M4632" t="s">
        <v>31633</v>
      </c>
      <c r="N4632" t="s">
        <v>38</v>
      </c>
      <c r="O4632" t="s">
        <v>23</v>
      </c>
      <c r="P4632">
        <v>1</v>
      </c>
      <c r="Q4632" t="s">
        <v>242</v>
      </c>
      <c r="R4632" t="s">
        <v>25</v>
      </c>
      <c r="S4632" t="s">
        <v>243</v>
      </c>
      <c r="T4632" t="s">
        <v>27</v>
      </c>
      <c r="U4632" t="s">
        <v>31629</v>
      </c>
    </row>
    <row r="4633" spans="1:23" hidden="1">
      <c r="A4633" t="s">
        <v>537</v>
      </c>
      <c r="B4633" t="s">
        <v>245</v>
      </c>
      <c r="C4633">
        <v>2663.47</v>
      </c>
      <c r="D4633" s="1">
        <v>43404</v>
      </c>
      <c r="E4633" t="s">
        <v>30</v>
      </c>
      <c r="F4633">
        <v>21</v>
      </c>
      <c r="G4633" t="s">
        <v>31662</v>
      </c>
      <c r="H4633" t="s">
        <v>478</v>
      </c>
      <c r="I4633" s="5" t="s">
        <v>31663</v>
      </c>
      <c r="J4633">
        <v>12.05</v>
      </c>
      <c r="K4633" t="s">
        <v>31664</v>
      </c>
      <c r="L4633" t="s">
        <v>35</v>
      </c>
      <c r="M4633" t="s">
        <v>31665</v>
      </c>
      <c r="N4633" t="s">
        <v>38</v>
      </c>
      <c r="O4633" t="s">
        <v>23</v>
      </c>
      <c r="P4633">
        <v>1</v>
      </c>
      <c r="Q4633" t="s">
        <v>531</v>
      </c>
      <c r="R4633" t="s">
        <v>25</v>
      </c>
      <c r="S4633" t="s">
        <v>532</v>
      </c>
      <c r="T4633" t="s">
        <v>39</v>
      </c>
      <c r="U4633" t="s">
        <v>31661</v>
      </c>
    </row>
    <row r="4634" spans="1:23" hidden="1">
      <c r="A4634" t="s">
        <v>250</v>
      </c>
      <c r="B4634" t="s">
        <v>245</v>
      </c>
      <c r="C4634">
        <v>30899.53</v>
      </c>
      <c r="D4634" s="1">
        <v>43404</v>
      </c>
      <c r="E4634" t="s">
        <v>30</v>
      </c>
      <c r="F4634">
        <v>34</v>
      </c>
      <c r="G4634" t="s">
        <v>31679</v>
      </c>
      <c r="H4634" t="s">
        <v>2182</v>
      </c>
      <c r="I4634" s="5" t="s">
        <v>31680</v>
      </c>
      <c r="J4634">
        <v>28.68</v>
      </c>
      <c r="K4634" t="s">
        <v>31681</v>
      </c>
      <c r="L4634" t="s">
        <v>35</v>
      </c>
      <c r="M4634" t="s">
        <v>31682</v>
      </c>
      <c r="N4634" t="s">
        <v>38</v>
      </c>
      <c r="O4634" t="s">
        <v>23</v>
      </c>
      <c r="P4634">
        <v>0</v>
      </c>
      <c r="Q4634" t="s">
        <v>242</v>
      </c>
      <c r="R4634" t="s">
        <v>25</v>
      </c>
      <c r="S4634" t="s">
        <v>243</v>
      </c>
      <c r="T4634" t="s">
        <v>39</v>
      </c>
      <c r="U4634" t="s">
        <v>31678</v>
      </c>
    </row>
    <row r="4635" spans="1:23" hidden="1">
      <c r="A4635" t="s">
        <v>537</v>
      </c>
      <c r="B4635" t="s">
        <v>245</v>
      </c>
      <c r="C4635">
        <v>4970.1000000000004</v>
      </c>
      <c r="D4635" s="1">
        <v>43404</v>
      </c>
      <c r="E4635" t="s">
        <v>30</v>
      </c>
      <c r="F4635">
        <v>21</v>
      </c>
      <c r="I4635" s="5" t="s">
        <v>31748</v>
      </c>
      <c r="J4635">
        <v>2306.63</v>
      </c>
      <c r="K4635" t="s">
        <v>31750</v>
      </c>
      <c r="L4635" t="s">
        <v>35</v>
      </c>
      <c r="N4635" t="s">
        <v>365</v>
      </c>
      <c r="O4635" t="s">
        <v>68</v>
      </c>
      <c r="Q4635" t="s">
        <v>531</v>
      </c>
      <c r="R4635" t="s">
        <v>25</v>
      </c>
      <c r="S4635" t="s">
        <v>532</v>
      </c>
      <c r="T4635" t="s">
        <v>362</v>
      </c>
      <c r="V4635">
        <v>0</v>
      </c>
      <c r="W4635">
        <v>0</v>
      </c>
    </row>
    <row r="4636" spans="1:23" hidden="1">
      <c r="A4636" t="s">
        <v>537</v>
      </c>
      <c r="B4636" t="s">
        <v>245</v>
      </c>
      <c r="C4636">
        <v>4946.62</v>
      </c>
      <c r="D4636" s="1">
        <v>43404</v>
      </c>
      <c r="E4636" t="s">
        <v>30</v>
      </c>
      <c r="F4636">
        <v>21</v>
      </c>
      <c r="G4636" t="s">
        <v>1031</v>
      </c>
      <c r="H4636" t="s">
        <v>478</v>
      </c>
      <c r="I4636" s="5" t="s">
        <v>31896</v>
      </c>
      <c r="J4636">
        <v>23.48</v>
      </c>
      <c r="K4636" t="s">
        <v>31897</v>
      </c>
      <c r="L4636" t="s">
        <v>35</v>
      </c>
      <c r="M4636" t="s">
        <v>1034</v>
      </c>
      <c r="N4636" t="s">
        <v>38</v>
      </c>
      <c r="O4636" t="s">
        <v>23</v>
      </c>
      <c r="P4636">
        <v>1</v>
      </c>
      <c r="Q4636" t="s">
        <v>531</v>
      </c>
      <c r="R4636" t="s">
        <v>25</v>
      </c>
      <c r="S4636" t="s">
        <v>532</v>
      </c>
      <c r="T4636" t="s">
        <v>27</v>
      </c>
      <c r="U4636" t="s">
        <v>31895</v>
      </c>
    </row>
    <row r="4637" spans="1:23" hidden="1">
      <c r="A4637" t="s">
        <v>579</v>
      </c>
      <c r="B4637" t="s">
        <v>577</v>
      </c>
      <c r="C4637">
        <v>50383.16</v>
      </c>
      <c r="D4637" s="1">
        <v>43313</v>
      </c>
      <c r="E4637" t="s">
        <v>50</v>
      </c>
      <c r="F4637">
        <v>38</v>
      </c>
      <c r="I4637" s="5" t="s">
        <v>569</v>
      </c>
      <c r="J4637">
        <v>2647.38</v>
      </c>
      <c r="K4637" t="s">
        <v>578</v>
      </c>
      <c r="L4637" t="s">
        <v>35</v>
      </c>
      <c r="N4637" t="s">
        <v>365</v>
      </c>
      <c r="O4637" t="s">
        <v>68</v>
      </c>
      <c r="Q4637" t="s">
        <v>575</v>
      </c>
      <c r="R4637" t="s">
        <v>25</v>
      </c>
      <c r="S4637" t="s">
        <v>576</v>
      </c>
      <c r="T4637" t="s">
        <v>362</v>
      </c>
      <c r="V4637">
        <v>0</v>
      </c>
      <c r="W4637">
        <v>0</v>
      </c>
    </row>
    <row r="4638" spans="1:23">
      <c r="A4638" t="s">
        <v>579</v>
      </c>
      <c r="B4638" t="s">
        <v>577</v>
      </c>
      <c r="C4638">
        <v>50192.66</v>
      </c>
      <c r="D4638" s="1">
        <v>43314</v>
      </c>
      <c r="E4638" t="s">
        <v>50</v>
      </c>
      <c r="F4638">
        <v>38</v>
      </c>
      <c r="G4638" t="s">
        <v>1031</v>
      </c>
      <c r="H4638" t="s">
        <v>478</v>
      </c>
      <c r="I4638" s="5" t="s">
        <v>1289</v>
      </c>
      <c r="J4638">
        <v>190.5</v>
      </c>
      <c r="K4638" t="s">
        <v>1290</v>
      </c>
      <c r="L4638" t="s">
        <v>35</v>
      </c>
      <c r="M4638" t="s">
        <v>1291</v>
      </c>
      <c r="N4638" t="s">
        <v>38</v>
      </c>
      <c r="O4638" t="s">
        <v>23</v>
      </c>
      <c r="P4638">
        <v>1</v>
      </c>
      <c r="Q4638" t="s">
        <v>575</v>
      </c>
      <c r="R4638" t="s">
        <v>25</v>
      </c>
      <c r="S4638" t="s">
        <v>576</v>
      </c>
      <c r="T4638" t="s">
        <v>27</v>
      </c>
      <c r="U4638" t="s">
        <v>1288</v>
      </c>
    </row>
    <row r="4639" spans="1:23">
      <c r="A4639" t="s">
        <v>579</v>
      </c>
      <c r="B4639" t="s">
        <v>577</v>
      </c>
      <c r="C4639">
        <v>50115.66</v>
      </c>
      <c r="D4639" s="1">
        <v>43322</v>
      </c>
      <c r="E4639" t="s">
        <v>50</v>
      </c>
      <c r="F4639">
        <v>38</v>
      </c>
      <c r="I4639" s="5" t="s">
        <v>4254</v>
      </c>
      <c r="J4639">
        <v>77</v>
      </c>
      <c r="K4639" t="s">
        <v>4255</v>
      </c>
      <c r="L4639" t="s">
        <v>35</v>
      </c>
      <c r="N4639" t="s">
        <v>38</v>
      </c>
      <c r="O4639" t="s">
        <v>68</v>
      </c>
      <c r="Q4639" t="s">
        <v>575</v>
      </c>
      <c r="R4639" t="s">
        <v>25</v>
      </c>
      <c r="S4639" t="s">
        <v>576</v>
      </c>
      <c r="T4639" t="s">
        <v>71</v>
      </c>
    </row>
    <row r="4640" spans="1:23">
      <c r="A4640" t="s">
        <v>579</v>
      </c>
      <c r="B4640" t="s">
        <v>577</v>
      </c>
      <c r="C4640">
        <v>49920.66</v>
      </c>
      <c r="D4640" s="1">
        <v>43327</v>
      </c>
      <c r="E4640" t="s">
        <v>50</v>
      </c>
      <c r="F4640">
        <v>38</v>
      </c>
      <c r="I4640" s="5" t="s">
        <v>6145</v>
      </c>
      <c r="J4640">
        <v>195</v>
      </c>
      <c r="K4640" t="s">
        <v>6150</v>
      </c>
      <c r="L4640" t="s">
        <v>35</v>
      </c>
      <c r="N4640" t="s">
        <v>38</v>
      </c>
      <c r="O4640" t="s">
        <v>68</v>
      </c>
      <c r="Q4640" t="s">
        <v>575</v>
      </c>
      <c r="R4640" t="s">
        <v>25</v>
      </c>
      <c r="S4640" t="s">
        <v>576</v>
      </c>
      <c r="T4640" t="s">
        <v>103</v>
      </c>
    </row>
    <row r="4641" spans="1:23" hidden="1">
      <c r="A4641" t="s">
        <v>579</v>
      </c>
      <c r="B4641" t="s">
        <v>577</v>
      </c>
      <c r="C4641">
        <v>52568.04</v>
      </c>
      <c r="D4641" s="1">
        <v>43327</v>
      </c>
      <c r="E4641" t="s">
        <v>50</v>
      </c>
      <c r="F4641">
        <v>38</v>
      </c>
      <c r="I4641" s="5" t="s">
        <v>6392</v>
      </c>
      <c r="J4641">
        <v>2647.38</v>
      </c>
      <c r="K4641" t="s">
        <v>6398</v>
      </c>
      <c r="L4641" t="s">
        <v>35</v>
      </c>
      <c r="N4641" t="s">
        <v>365</v>
      </c>
      <c r="O4641" t="s">
        <v>68</v>
      </c>
      <c r="Q4641" t="s">
        <v>575</v>
      </c>
      <c r="R4641" t="s">
        <v>25</v>
      </c>
      <c r="S4641" t="s">
        <v>576</v>
      </c>
      <c r="T4641" t="s">
        <v>362</v>
      </c>
      <c r="V4641">
        <v>0</v>
      </c>
      <c r="W4641">
        <v>0</v>
      </c>
    </row>
    <row r="4642" spans="1:23">
      <c r="A4642" t="s">
        <v>579</v>
      </c>
      <c r="B4642" t="s">
        <v>577</v>
      </c>
      <c r="C4642">
        <v>52337.69</v>
      </c>
      <c r="D4642" s="1">
        <v>43329</v>
      </c>
      <c r="E4642" t="s">
        <v>50</v>
      </c>
      <c r="F4642">
        <v>38</v>
      </c>
      <c r="I4642" s="5" t="s">
        <v>6738</v>
      </c>
      <c r="J4642">
        <v>178</v>
      </c>
      <c r="K4642" t="s">
        <v>6746</v>
      </c>
      <c r="L4642" t="s">
        <v>35</v>
      </c>
      <c r="N4642" t="s">
        <v>38</v>
      </c>
      <c r="O4642" t="s">
        <v>68</v>
      </c>
      <c r="Q4642" t="s">
        <v>575</v>
      </c>
      <c r="R4642" t="s">
        <v>25</v>
      </c>
      <c r="S4642" t="s">
        <v>576</v>
      </c>
      <c r="T4642" t="s">
        <v>71</v>
      </c>
    </row>
    <row r="4643" spans="1:23">
      <c r="A4643" t="s">
        <v>579</v>
      </c>
      <c r="B4643" t="s">
        <v>577</v>
      </c>
      <c r="C4643">
        <v>52212.69</v>
      </c>
      <c r="D4643" s="1">
        <v>43338</v>
      </c>
      <c r="E4643" t="s">
        <v>50</v>
      </c>
      <c r="F4643">
        <v>38</v>
      </c>
      <c r="I4643" s="5" t="s">
        <v>10125</v>
      </c>
      <c r="J4643">
        <v>125</v>
      </c>
      <c r="K4643" t="s">
        <v>10128</v>
      </c>
      <c r="L4643" t="s">
        <v>35</v>
      </c>
      <c r="N4643" t="s">
        <v>38</v>
      </c>
      <c r="O4643" t="s">
        <v>68</v>
      </c>
      <c r="Q4643" t="s">
        <v>575</v>
      </c>
      <c r="R4643" t="s">
        <v>25</v>
      </c>
      <c r="S4643" t="s">
        <v>576</v>
      </c>
      <c r="T4643" t="s">
        <v>71</v>
      </c>
    </row>
    <row r="4644" spans="1:23">
      <c r="A4644" t="s">
        <v>579</v>
      </c>
      <c r="B4644" t="s">
        <v>577</v>
      </c>
      <c r="C4644">
        <v>52014.69</v>
      </c>
      <c r="D4644" s="1">
        <v>43339</v>
      </c>
      <c r="E4644" t="s">
        <v>50</v>
      </c>
      <c r="F4644">
        <v>38</v>
      </c>
      <c r="I4644" s="5" t="s">
        <v>10576</v>
      </c>
      <c r="J4644">
        <v>198</v>
      </c>
      <c r="K4644" t="s">
        <v>10583</v>
      </c>
      <c r="L4644" t="s">
        <v>35</v>
      </c>
      <c r="N4644" t="s">
        <v>38</v>
      </c>
      <c r="O4644" t="s">
        <v>68</v>
      </c>
      <c r="Q4644" t="s">
        <v>575</v>
      </c>
      <c r="R4644" t="s">
        <v>25</v>
      </c>
      <c r="S4644" t="s">
        <v>576</v>
      </c>
      <c r="T4644" t="s">
        <v>71</v>
      </c>
    </row>
    <row r="4645" spans="1:23" hidden="1">
      <c r="A4645" t="s">
        <v>579</v>
      </c>
      <c r="B4645" t="s">
        <v>577</v>
      </c>
      <c r="C4645">
        <v>54662.07</v>
      </c>
      <c r="D4645" s="1">
        <v>43341</v>
      </c>
      <c r="E4645" t="s">
        <v>50</v>
      </c>
      <c r="F4645">
        <v>38</v>
      </c>
      <c r="I4645" s="5" t="s">
        <v>11276</v>
      </c>
      <c r="J4645">
        <v>2647.38</v>
      </c>
      <c r="K4645" t="s">
        <v>11281</v>
      </c>
      <c r="L4645" t="s">
        <v>35</v>
      </c>
      <c r="N4645" t="s">
        <v>365</v>
      </c>
      <c r="O4645" t="s">
        <v>68</v>
      </c>
      <c r="Q4645" t="s">
        <v>575</v>
      </c>
      <c r="R4645" t="s">
        <v>25</v>
      </c>
      <c r="S4645" t="s">
        <v>576</v>
      </c>
      <c r="T4645" t="s">
        <v>362</v>
      </c>
      <c r="V4645">
        <v>0</v>
      </c>
      <c r="W4645">
        <v>0</v>
      </c>
    </row>
    <row r="4646" spans="1:23" hidden="1">
      <c r="A4646" t="s">
        <v>579</v>
      </c>
      <c r="B4646" t="s">
        <v>577</v>
      </c>
      <c r="C4646">
        <v>54585.07</v>
      </c>
      <c r="D4646" s="1">
        <v>43353</v>
      </c>
      <c r="E4646" t="s">
        <v>50</v>
      </c>
      <c r="F4646">
        <v>38</v>
      </c>
      <c r="I4646" s="5" t="s">
        <v>15413</v>
      </c>
      <c r="J4646">
        <v>77</v>
      </c>
      <c r="K4646" s="2" t="s">
        <v>15414</v>
      </c>
      <c r="L4646" t="s">
        <v>35</v>
      </c>
      <c r="N4646" t="s">
        <v>38</v>
      </c>
      <c r="O4646" t="s">
        <v>68</v>
      </c>
      <c r="Q4646" t="s">
        <v>575</v>
      </c>
      <c r="R4646" t="s">
        <v>25</v>
      </c>
      <c r="S4646" t="s">
        <v>576</v>
      </c>
      <c r="T4646" t="s">
        <v>71</v>
      </c>
    </row>
    <row r="4647" spans="1:23" hidden="1">
      <c r="A4647" t="s">
        <v>579</v>
      </c>
      <c r="B4647" t="s">
        <v>577</v>
      </c>
      <c r="C4647">
        <v>57232.45</v>
      </c>
      <c r="D4647" s="1">
        <v>43355</v>
      </c>
      <c r="E4647" t="s">
        <v>50</v>
      </c>
      <c r="F4647">
        <v>38</v>
      </c>
      <c r="I4647" s="5" t="s">
        <v>16196</v>
      </c>
      <c r="J4647">
        <v>2647.38</v>
      </c>
      <c r="K4647" t="s">
        <v>16203</v>
      </c>
      <c r="L4647" t="s">
        <v>35</v>
      </c>
      <c r="N4647" t="s">
        <v>365</v>
      </c>
      <c r="O4647" t="s">
        <v>68</v>
      </c>
      <c r="Q4647" t="s">
        <v>575</v>
      </c>
      <c r="R4647" t="s">
        <v>25</v>
      </c>
      <c r="S4647" t="s">
        <v>576</v>
      </c>
      <c r="T4647" t="s">
        <v>362</v>
      </c>
      <c r="V4647">
        <v>0</v>
      </c>
      <c r="W4647">
        <v>0</v>
      </c>
    </row>
    <row r="4648" spans="1:23" hidden="1">
      <c r="A4648" t="s">
        <v>579</v>
      </c>
      <c r="B4648" t="s">
        <v>577</v>
      </c>
      <c r="C4648">
        <v>57037.45</v>
      </c>
      <c r="D4648" s="1">
        <v>43358</v>
      </c>
      <c r="E4648" t="s">
        <v>50</v>
      </c>
      <c r="F4648">
        <v>38</v>
      </c>
      <c r="I4648" s="5" t="s">
        <v>17120</v>
      </c>
      <c r="J4648">
        <v>195</v>
      </c>
      <c r="K4648" t="s">
        <v>17122</v>
      </c>
      <c r="L4648" t="s">
        <v>35</v>
      </c>
      <c r="N4648" t="s">
        <v>38</v>
      </c>
      <c r="O4648" t="s">
        <v>68</v>
      </c>
      <c r="Q4648" t="s">
        <v>575</v>
      </c>
      <c r="R4648" t="s">
        <v>25</v>
      </c>
      <c r="S4648" t="s">
        <v>576</v>
      </c>
      <c r="T4648" t="s">
        <v>103</v>
      </c>
    </row>
    <row r="4649" spans="1:23" hidden="1">
      <c r="A4649" t="s">
        <v>579</v>
      </c>
      <c r="B4649" t="s">
        <v>577</v>
      </c>
      <c r="C4649">
        <v>56859.45</v>
      </c>
      <c r="D4649" s="1">
        <v>43360</v>
      </c>
      <c r="E4649" t="s">
        <v>50</v>
      </c>
      <c r="F4649">
        <v>38</v>
      </c>
      <c r="I4649" s="5" t="s">
        <v>17884</v>
      </c>
      <c r="J4649">
        <v>178</v>
      </c>
      <c r="K4649" t="s">
        <v>17892</v>
      </c>
      <c r="L4649" t="s">
        <v>35</v>
      </c>
      <c r="N4649" t="s">
        <v>38</v>
      </c>
      <c r="O4649" t="s">
        <v>68</v>
      </c>
      <c r="Q4649" t="s">
        <v>575</v>
      </c>
      <c r="R4649" t="s">
        <v>25</v>
      </c>
      <c r="S4649" t="s">
        <v>576</v>
      </c>
      <c r="T4649" t="s">
        <v>71</v>
      </c>
    </row>
    <row r="4650" spans="1:23" hidden="1">
      <c r="A4650" t="s">
        <v>579</v>
      </c>
      <c r="B4650" t="s">
        <v>577</v>
      </c>
      <c r="C4650">
        <v>56851.01</v>
      </c>
      <c r="D4650" s="1">
        <v>43363</v>
      </c>
      <c r="E4650" t="s">
        <v>50</v>
      </c>
      <c r="F4650">
        <v>38</v>
      </c>
      <c r="G4650" t="s">
        <v>1004</v>
      </c>
      <c r="H4650" t="s">
        <v>81</v>
      </c>
      <c r="I4650" s="5" t="s">
        <v>18690</v>
      </c>
      <c r="J4650">
        <v>8.44</v>
      </c>
      <c r="K4650" t="s">
        <v>18691</v>
      </c>
      <c r="L4650" t="s">
        <v>35</v>
      </c>
      <c r="M4650" t="s">
        <v>2739</v>
      </c>
      <c r="N4650" t="s">
        <v>38</v>
      </c>
      <c r="O4650" t="s">
        <v>23</v>
      </c>
      <c r="P4650">
        <v>1</v>
      </c>
      <c r="Q4650" t="s">
        <v>575</v>
      </c>
      <c r="R4650" t="s">
        <v>25</v>
      </c>
      <c r="S4650" t="s">
        <v>576</v>
      </c>
      <c r="T4650" t="s">
        <v>39</v>
      </c>
      <c r="U4650" t="s">
        <v>2736</v>
      </c>
    </row>
    <row r="4651" spans="1:23" hidden="1">
      <c r="A4651" t="s">
        <v>579</v>
      </c>
      <c r="B4651" t="s">
        <v>577</v>
      </c>
      <c r="C4651">
        <v>56726.01</v>
      </c>
      <c r="D4651" s="1">
        <v>43369</v>
      </c>
      <c r="E4651" t="s">
        <v>50</v>
      </c>
      <c r="F4651">
        <v>38</v>
      </c>
      <c r="I4651" s="5" t="s">
        <v>20636</v>
      </c>
      <c r="J4651">
        <v>125</v>
      </c>
      <c r="K4651" t="s">
        <v>20637</v>
      </c>
      <c r="L4651" t="s">
        <v>35</v>
      </c>
      <c r="N4651" t="s">
        <v>38</v>
      </c>
      <c r="O4651" t="s">
        <v>68</v>
      </c>
      <c r="Q4651" t="s">
        <v>575</v>
      </c>
      <c r="R4651" t="s">
        <v>25</v>
      </c>
      <c r="S4651" t="s">
        <v>576</v>
      </c>
      <c r="T4651" t="s">
        <v>71</v>
      </c>
    </row>
    <row r="4652" spans="1:23" hidden="1">
      <c r="A4652" t="s">
        <v>579</v>
      </c>
      <c r="B4652" t="s">
        <v>577</v>
      </c>
      <c r="C4652">
        <v>59373.39</v>
      </c>
      <c r="D4652" s="1">
        <v>43369</v>
      </c>
      <c r="E4652" t="s">
        <v>50</v>
      </c>
      <c r="F4652">
        <v>38</v>
      </c>
      <c r="I4652" s="5" t="s">
        <v>20849</v>
      </c>
      <c r="J4652">
        <v>2647.38</v>
      </c>
      <c r="K4652" t="s">
        <v>20854</v>
      </c>
      <c r="L4652" t="s">
        <v>35</v>
      </c>
      <c r="N4652" t="s">
        <v>365</v>
      </c>
      <c r="O4652" t="s">
        <v>68</v>
      </c>
      <c r="Q4652" t="s">
        <v>575</v>
      </c>
      <c r="R4652" t="s">
        <v>25</v>
      </c>
      <c r="S4652" t="s">
        <v>576</v>
      </c>
      <c r="T4652" t="s">
        <v>362</v>
      </c>
      <c r="V4652">
        <v>0</v>
      </c>
      <c r="W4652">
        <v>0</v>
      </c>
    </row>
    <row r="4653" spans="1:23" hidden="1">
      <c r="A4653" t="s">
        <v>579</v>
      </c>
      <c r="B4653" t="s">
        <v>577</v>
      </c>
      <c r="C4653">
        <v>59175.39</v>
      </c>
      <c r="D4653" s="1">
        <v>43370</v>
      </c>
      <c r="E4653" t="s">
        <v>50</v>
      </c>
      <c r="F4653">
        <v>38</v>
      </c>
      <c r="I4653" s="5" t="s">
        <v>21122</v>
      </c>
      <c r="J4653">
        <v>198</v>
      </c>
      <c r="K4653" t="s">
        <v>21125</v>
      </c>
      <c r="L4653" t="s">
        <v>35</v>
      </c>
      <c r="N4653" t="s">
        <v>38</v>
      </c>
      <c r="O4653" t="s">
        <v>68</v>
      </c>
      <c r="Q4653" t="s">
        <v>575</v>
      </c>
      <c r="R4653" t="s">
        <v>25</v>
      </c>
      <c r="S4653" t="s">
        <v>576</v>
      </c>
      <c r="T4653" t="s">
        <v>71</v>
      </c>
    </row>
    <row r="4654" spans="1:23" hidden="1">
      <c r="A4654" t="s">
        <v>579</v>
      </c>
      <c r="B4654" t="s">
        <v>577</v>
      </c>
      <c r="C4654">
        <v>59119.92</v>
      </c>
      <c r="D4654" s="1">
        <v>43381</v>
      </c>
      <c r="E4654" t="s">
        <v>50</v>
      </c>
      <c r="F4654">
        <v>38</v>
      </c>
      <c r="G4654" t="s">
        <v>1249</v>
      </c>
      <c r="H4654" t="s">
        <v>81</v>
      </c>
      <c r="I4654" s="5" t="s">
        <v>24784</v>
      </c>
      <c r="J4654">
        <v>55.47</v>
      </c>
      <c r="K4654" t="s">
        <v>24785</v>
      </c>
      <c r="L4654" t="s">
        <v>35</v>
      </c>
      <c r="M4654" t="s">
        <v>5303</v>
      </c>
      <c r="N4654" t="s">
        <v>38</v>
      </c>
      <c r="O4654" t="s">
        <v>23</v>
      </c>
      <c r="P4654">
        <v>1</v>
      </c>
      <c r="Q4654" t="s">
        <v>575</v>
      </c>
      <c r="R4654" t="s">
        <v>25</v>
      </c>
      <c r="S4654" t="s">
        <v>576</v>
      </c>
      <c r="T4654" t="s">
        <v>27</v>
      </c>
      <c r="U4654" t="s">
        <v>24783</v>
      </c>
    </row>
    <row r="4655" spans="1:23" hidden="1">
      <c r="A4655" t="s">
        <v>579</v>
      </c>
      <c r="B4655" t="s">
        <v>577</v>
      </c>
      <c r="C4655">
        <v>59038.93</v>
      </c>
      <c r="D4655" s="1">
        <v>43382</v>
      </c>
      <c r="E4655" t="s">
        <v>50</v>
      </c>
      <c r="F4655">
        <v>38</v>
      </c>
      <c r="G4655" t="s">
        <v>911</v>
      </c>
      <c r="H4655" t="s">
        <v>32</v>
      </c>
      <c r="I4655" s="5" t="s">
        <v>25053</v>
      </c>
      <c r="J4655">
        <v>80.989999999999995</v>
      </c>
      <c r="K4655" t="s">
        <v>25054</v>
      </c>
      <c r="L4655" t="s">
        <v>35</v>
      </c>
      <c r="M4655" t="s">
        <v>7667</v>
      </c>
      <c r="N4655" t="s">
        <v>38</v>
      </c>
      <c r="O4655" t="s">
        <v>23</v>
      </c>
      <c r="P4655">
        <v>0</v>
      </c>
      <c r="Q4655" t="s">
        <v>575</v>
      </c>
      <c r="R4655" t="s">
        <v>25</v>
      </c>
      <c r="S4655" t="s">
        <v>576</v>
      </c>
      <c r="T4655" t="s">
        <v>39</v>
      </c>
      <c r="U4655" t="s">
        <v>25052</v>
      </c>
    </row>
    <row r="4656" spans="1:23" hidden="1">
      <c r="A4656" t="s">
        <v>579</v>
      </c>
      <c r="B4656" t="s">
        <v>577</v>
      </c>
      <c r="C4656">
        <v>58961.93</v>
      </c>
      <c r="D4656" s="1">
        <v>43383</v>
      </c>
      <c r="E4656" t="s">
        <v>50</v>
      </c>
      <c r="F4656">
        <v>38</v>
      </c>
      <c r="I4656" s="5" t="s">
        <v>25147</v>
      </c>
      <c r="J4656">
        <v>77</v>
      </c>
      <c r="K4656" t="s">
        <v>25148</v>
      </c>
      <c r="L4656" t="s">
        <v>35</v>
      </c>
      <c r="N4656" t="s">
        <v>38</v>
      </c>
      <c r="O4656" t="s">
        <v>68</v>
      </c>
      <c r="Q4656" t="s">
        <v>575</v>
      </c>
      <c r="R4656" t="s">
        <v>25</v>
      </c>
      <c r="S4656" t="s">
        <v>576</v>
      </c>
      <c r="T4656" t="s">
        <v>71</v>
      </c>
    </row>
    <row r="4657" spans="1:23" hidden="1">
      <c r="A4657" t="s">
        <v>579</v>
      </c>
      <c r="B4657" t="s">
        <v>577</v>
      </c>
      <c r="C4657">
        <v>61609.31</v>
      </c>
      <c r="D4657" s="1">
        <v>43383</v>
      </c>
      <c r="E4657" t="s">
        <v>50</v>
      </c>
      <c r="F4657">
        <v>38</v>
      </c>
      <c r="I4657" s="5" t="s">
        <v>25356</v>
      </c>
      <c r="J4657">
        <v>2647.38</v>
      </c>
      <c r="K4657" t="s">
        <v>25361</v>
      </c>
      <c r="L4657" t="s">
        <v>35</v>
      </c>
      <c r="N4657" t="s">
        <v>365</v>
      </c>
      <c r="O4657" t="s">
        <v>68</v>
      </c>
      <c r="Q4657" t="s">
        <v>575</v>
      </c>
      <c r="R4657" t="s">
        <v>25</v>
      </c>
      <c r="S4657" t="s">
        <v>576</v>
      </c>
      <c r="T4657" t="s">
        <v>362</v>
      </c>
      <c r="V4657">
        <v>0</v>
      </c>
      <c r="W4657">
        <v>0</v>
      </c>
    </row>
    <row r="4658" spans="1:23" hidden="1">
      <c r="A4658" t="s">
        <v>579</v>
      </c>
      <c r="B4658" t="s">
        <v>577</v>
      </c>
      <c r="C4658">
        <v>61575.47</v>
      </c>
      <c r="D4658" s="1">
        <v>43383</v>
      </c>
      <c r="E4658" t="s">
        <v>50</v>
      </c>
      <c r="F4658">
        <v>38</v>
      </c>
      <c r="G4658" t="s">
        <v>1236</v>
      </c>
      <c r="H4658" t="s">
        <v>42</v>
      </c>
      <c r="I4658" s="5" t="s">
        <v>25433</v>
      </c>
      <c r="J4658">
        <v>33.840000000000003</v>
      </c>
      <c r="K4658" t="s">
        <v>25434</v>
      </c>
      <c r="L4658" t="s">
        <v>35</v>
      </c>
      <c r="M4658" t="s">
        <v>10641</v>
      </c>
      <c r="N4658" t="s">
        <v>38</v>
      </c>
      <c r="O4658" t="s">
        <v>23</v>
      </c>
      <c r="P4658">
        <v>0</v>
      </c>
      <c r="Q4658" t="s">
        <v>575</v>
      </c>
      <c r="R4658" t="s">
        <v>25</v>
      </c>
      <c r="S4658" t="s">
        <v>576</v>
      </c>
      <c r="T4658" t="s">
        <v>39</v>
      </c>
      <c r="U4658" t="s">
        <v>10638</v>
      </c>
    </row>
    <row r="4659" spans="1:23" hidden="1">
      <c r="A4659" t="s">
        <v>579</v>
      </c>
      <c r="B4659" t="s">
        <v>577</v>
      </c>
      <c r="C4659">
        <v>61504.05</v>
      </c>
      <c r="D4659" s="1">
        <v>43386</v>
      </c>
      <c r="E4659" t="s">
        <v>50</v>
      </c>
      <c r="F4659">
        <v>38</v>
      </c>
      <c r="G4659" t="s">
        <v>26464</v>
      </c>
      <c r="H4659" t="s">
        <v>478</v>
      </c>
      <c r="I4659" s="5" t="s">
        <v>26465</v>
      </c>
      <c r="J4659">
        <v>71.42</v>
      </c>
      <c r="K4659" t="s">
        <v>26466</v>
      </c>
      <c r="L4659" t="s">
        <v>35</v>
      </c>
      <c r="M4659" t="s">
        <v>26467</v>
      </c>
      <c r="N4659" t="s">
        <v>38</v>
      </c>
      <c r="O4659" t="s">
        <v>23</v>
      </c>
      <c r="P4659">
        <v>1</v>
      </c>
      <c r="Q4659" t="s">
        <v>575</v>
      </c>
      <c r="R4659" t="s">
        <v>25</v>
      </c>
      <c r="S4659" t="s">
        <v>576</v>
      </c>
      <c r="T4659" t="s">
        <v>39</v>
      </c>
      <c r="U4659" t="s">
        <v>26463</v>
      </c>
    </row>
    <row r="4660" spans="1:23" hidden="1">
      <c r="A4660" t="s">
        <v>579</v>
      </c>
      <c r="B4660" t="s">
        <v>577</v>
      </c>
      <c r="C4660">
        <v>61309.05</v>
      </c>
      <c r="D4660" s="1">
        <v>43388</v>
      </c>
      <c r="E4660" t="s">
        <v>50</v>
      </c>
      <c r="F4660">
        <v>38</v>
      </c>
      <c r="I4660" s="5" t="s">
        <v>26891</v>
      </c>
      <c r="J4660">
        <v>195</v>
      </c>
      <c r="K4660" t="s">
        <v>26894</v>
      </c>
      <c r="L4660" t="s">
        <v>35</v>
      </c>
      <c r="N4660" t="s">
        <v>38</v>
      </c>
      <c r="O4660" t="s">
        <v>68</v>
      </c>
      <c r="Q4660" t="s">
        <v>575</v>
      </c>
      <c r="R4660" t="s">
        <v>25</v>
      </c>
      <c r="S4660" t="s">
        <v>576</v>
      </c>
      <c r="T4660" t="s">
        <v>103</v>
      </c>
    </row>
    <row r="4661" spans="1:23" hidden="1">
      <c r="A4661" t="s">
        <v>579</v>
      </c>
      <c r="B4661" t="s">
        <v>577</v>
      </c>
      <c r="C4661">
        <v>61131.05</v>
      </c>
      <c r="D4661" s="1">
        <v>43390</v>
      </c>
      <c r="E4661" t="s">
        <v>50</v>
      </c>
      <c r="F4661">
        <v>38</v>
      </c>
      <c r="I4661" s="5" t="s">
        <v>27514</v>
      </c>
      <c r="J4661">
        <v>178</v>
      </c>
      <c r="K4661" t="s">
        <v>27519</v>
      </c>
      <c r="L4661" t="s">
        <v>35</v>
      </c>
      <c r="N4661" t="s">
        <v>38</v>
      </c>
      <c r="O4661" t="s">
        <v>68</v>
      </c>
      <c r="Q4661" t="s">
        <v>575</v>
      </c>
      <c r="R4661" t="s">
        <v>25</v>
      </c>
      <c r="S4661" t="s">
        <v>576</v>
      </c>
      <c r="T4661" t="s">
        <v>71</v>
      </c>
    </row>
    <row r="4662" spans="1:23" hidden="1">
      <c r="A4662" t="s">
        <v>579</v>
      </c>
      <c r="B4662" t="s">
        <v>577</v>
      </c>
      <c r="C4662">
        <v>61009.17</v>
      </c>
      <c r="D4662" s="1">
        <v>43393</v>
      </c>
      <c r="E4662" t="s">
        <v>50</v>
      </c>
      <c r="F4662">
        <v>38</v>
      </c>
      <c r="G4662" t="s">
        <v>8978</v>
      </c>
      <c r="H4662" t="s">
        <v>478</v>
      </c>
      <c r="I4662" s="5" t="s">
        <v>28533</v>
      </c>
      <c r="J4662">
        <v>121.88</v>
      </c>
      <c r="K4662" t="s">
        <v>28534</v>
      </c>
      <c r="L4662" t="s">
        <v>35</v>
      </c>
      <c r="M4662" t="s">
        <v>8981</v>
      </c>
      <c r="N4662" t="s">
        <v>38</v>
      </c>
      <c r="O4662" t="s">
        <v>23</v>
      </c>
      <c r="P4662">
        <v>0</v>
      </c>
      <c r="Q4662" t="s">
        <v>575</v>
      </c>
      <c r="R4662" t="s">
        <v>25</v>
      </c>
      <c r="S4662" t="s">
        <v>576</v>
      </c>
      <c r="T4662" t="s">
        <v>27</v>
      </c>
      <c r="U4662" t="s">
        <v>8977</v>
      </c>
    </row>
    <row r="4663" spans="1:23" hidden="1">
      <c r="A4663" t="s">
        <v>579</v>
      </c>
      <c r="B4663" t="s">
        <v>577</v>
      </c>
      <c r="C4663">
        <v>63656.55</v>
      </c>
      <c r="D4663" s="1">
        <v>43397</v>
      </c>
      <c r="E4663" t="s">
        <v>50</v>
      </c>
      <c r="F4663">
        <v>38</v>
      </c>
      <c r="I4663" s="5" t="s">
        <v>29727</v>
      </c>
      <c r="J4663">
        <v>2647.38</v>
      </c>
      <c r="K4663" t="s">
        <v>29732</v>
      </c>
      <c r="L4663" t="s">
        <v>35</v>
      </c>
      <c r="N4663" t="s">
        <v>365</v>
      </c>
      <c r="O4663" t="s">
        <v>68</v>
      </c>
      <c r="Q4663" t="s">
        <v>575</v>
      </c>
      <c r="R4663" t="s">
        <v>25</v>
      </c>
      <c r="S4663" t="s">
        <v>576</v>
      </c>
      <c r="T4663" t="s">
        <v>362</v>
      </c>
      <c r="V4663">
        <v>0</v>
      </c>
      <c r="W4663">
        <v>0</v>
      </c>
    </row>
    <row r="4664" spans="1:23" hidden="1">
      <c r="A4664" t="s">
        <v>579</v>
      </c>
      <c r="B4664" t="s">
        <v>577</v>
      </c>
      <c r="C4664">
        <v>63531.55</v>
      </c>
      <c r="D4664" s="1">
        <v>43399</v>
      </c>
      <c r="E4664" t="s">
        <v>50</v>
      </c>
      <c r="F4664">
        <v>38</v>
      </c>
      <c r="I4664" s="5" t="s">
        <v>30157</v>
      </c>
      <c r="J4664">
        <v>125</v>
      </c>
      <c r="K4664" t="s">
        <v>30159</v>
      </c>
      <c r="L4664" t="s">
        <v>35</v>
      </c>
      <c r="N4664" t="s">
        <v>38</v>
      </c>
      <c r="O4664" t="s">
        <v>68</v>
      </c>
      <c r="Q4664" t="s">
        <v>575</v>
      </c>
      <c r="R4664" t="s">
        <v>25</v>
      </c>
      <c r="S4664" t="s">
        <v>576</v>
      </c>
      <c r="T4664" t="s">
        <v>71</v>
      </c>
    </row>
    <row r="4665" spans="1:23" hidden="1">
      <c r="A4665" t="s">
        <v>579</v>
      </c>
      <c r="B4665" t="s">
        <v>577</v>
      </c>
      <c r="C4665">
        <v>63333.55</v>
      </c>
      <c r="D4665" s="1">
        <v>43400</v>
      </c>
      <c r="E4665" t="s">
        <v>50</v>
      </c>
      <c r="F4665">
        <v>38</v>
      </c>
      <c r="I4665" s="5" t="s">
        <v>30619</v>
      </c>
      <c r="J4665">
        <v>198</v>
      </c>
      <c r="K4665" t="s">
        <v>30621</v>
      </c>
      <c r="L4665" t="s">
        <v>35</v>
      </c>
      <c r="N4665" t="s">
        <v>38</v>
      </c>
      <c r="O4665" t="s">
        <v>68</v>
      </c>
      <c r="Q4665" t="s">
        <v>575</v>
      </c>
      <c r="R4665" t="s">
        <v>25</v>
      </c>
      <c r="S4665" t="s">
        <v>576</v>
      </c>
      <c r="T4665" t="s">
        <v>71</v>
      </c>
    </row>
    <row r="4666" spans="1:23" hidden="1">
      <c r="A4666" t="s">
        <v>579</v>
      </c>
      <c r="B4666" t="s">
        <v>577</v>
      </c>
      <c r="C4666">
        <v>63291.75</v>
      </c>
      <c r="D4666" s="1">
        <v>43403</v>
      </c>
      <c r="E4666" t="s">
        <v>50</v>
      </c>
      <c r="F4666">
        <v>38</v>
      </c>
      <c r="G4666" t="s">
        <v>1876</v>
      </c>
      <c r="H4666" t="s">
        <v>42</v>
      </c>
      <c r="I4666" s="5" t="s">
        <v>31555</v>
      </c>
      <c r="J4666">
        <v>41.8</v>
      </c>
      <c r="K4666" t="s">
        <v>31556</v>
      </c>
      <c r="L4666" t="s">
        <v>35</v>
      </c>
      <c r="M4666" t="s">
        <v>4855</v>
      </c>
      <c r="N4666" t="s">
        <v>38</v>
      </c>
      <c r="O4666" t="s">
        <v>23</v>
      </c>
      <c r="P4666">
        <v>1</v>
      </c>
      <c r="Q4666" t="s">
        <v>575</v>
      </c>
      <c r="R4666" t="s">
        <v>25</v>
      </c>
      <c r="S4666" t="s">
        <v>576</v>
      </c>
      <c r="T4666" t="s">
        <v>27</v>
      </c>
      <c r="U4666" t="s">
        <v>4852</v>
      </c>
    </row>
    <row r="4667" spans="1:23" hidden="1">
      <c r="A4667" t="s">
        <v>579</v>
      </c>
      <c r="B4667" t="s">
        <v>577</v>
      </c>
      <c r="C4667">
        <v>63244.13</v>
      </c>
      <c r="D4667" s="1">
        <v>43404</v>
      </c>
      <c r="E4667" t="s">
        <v>50</v>
      </c>
      <c r="F4667">
        <v>38</v>
      </c>
      <c r="G4667" t="s">
        <v>1765</v>
      </c>
      <c r="H4667" t="s">
        <v>42</v>
      </c>
      <c r="I4667" s="5" t="s">
        <v>31589</v>
      </c>
      <c r="J4667">
        <v>47.62</v>
      </c>
      <c r="K4667" t="s">
        <v>31590</v>
      </c>
      <c r="L4667" t="s">
        <v>35</v>
      </c>
      <c r="M4667" t="s">
        <v>1768</v>
      </c>
      <c r="N4667" t="s">
        <v>38</v>
      </c>
      <c r="O4667" t="s">
        <v>23</v>
      </c>
      <c r="P4667">
        <v>0</v>
      </c>
      <c r="Q4667" t="s">
        <v>575</v>
      </c>
      <c r="R4667" t="s">
        <v>25</v>
      </c>
      <c r="S4667" t="s">
        <v>576</v>
      </c>
      <c r="T4667" t="s">
        <v>39</v>
      </c>
      <c r="U4667" t="s">
        <v>1764</v>
      </c>
    </row>
    <row r="4668" spans="1:23">
      <c r="A4668" t="s">
        <v>175</v>
      </c>
      <c r="B4668" t="s">
        <v>171</v>
      </c>
      <c r="C4668">
        <v>275.93</v>
      </c>
      <c r="D4668" s="1">
        <v>43313</v>
      </c>
      <c r="E4668" t="s">
        <v>50</v>
      </c>
      <c r="F4668">
        <v>37</v>
      </c>
      <c r="G4668" t="s">
        <v>172</v>
      </c>
      <c r="H4668" t="s">
        <v>42</v>
      </c>
      <c r="I4668" s="5" t="s">
        <v>173</v>
      </c>
      <c r="J4668">
        <v>24.77</v>
      </c>
      <c r="K4668" t="s">
        <v>174</v>
      </c>
      <c r="L4668" t="s">
        <v>35</v>
      </c>
      <c r="M4668" t="s">
        <v>176</v>
      </c>
      <c r="N4668" t="s">
        <v>38</v>
      </c>
      <c r="O4668" t="s">
        <v>23</v>
      </c>
      <c r="P4668">
        <v>0</v>
      </c>
      <c r="Q4668" t="s">
        <v>168</v>
      </c>
      <c r="R4668" t="s">
        <v>25</v>
      </c>
      <c r="S4668" t="s">
        <v>169</v>
      </c>
      <c r="T4668" t="s">
        <v>27</v>
      </c>
      <c r="U4668" t="s">
        <v>170</v>
      </c>
    </row>
    <row r="4669" spans="1:23">
      <c r="A4669" t="s">
        <v>201</v>
      </c>
      <c r="B4669" t="s">
        <v>171</v>
      </c>
      <c r="C4669">
        <v>793.64</v>
      </c>
      <c r="D4669" s="1">
        <v>43313</v>
      </c>
      <c r="E4669" t="s">
        <v>50</v>
      </c>
      <c r="F4669">
        <v>21</v>
      </c>
      <c r="G4669" t="s">
        <v>198</v>
      </c>
      <c r="H4669" t="s">
        <v>42</v>
      </c>
      <c r="I4669" s="5" t="s">
        <v>199</v>
      </c>
      <c r="J4669">
        <v>72.12</v>
      </c>
      <c r="K4669" t="s">
        <v>200</v>
      </c>
      <c r="L4669" t="s">
        <v>35</v>
      </c>
      <c r="M4669" t="s">
        <v>202</v>
      </c>
      <c r="N4669" t="s">
        <v>38</v>
      </c>
      <c r="O4669" t="s">
        <v>23</v>
      </c>
      <c r="P4669">
        <v>1</v>
      </c>
      <c r="Q4669" t="s">
        <v>195</v>
      </c>
      <c r="R4669" t="s">
        <v>25</v>
      </c>
      <c r="S4669" t="s">
        <v>196</v>
      </c>
      <c r="T4669" t="s">
        <v>27</v>
      </c>
      <c r="U4669" t="s">
        <v>197</v>
      </c>
    </row>
    <row r="4670" spans="1:23">
      <c r="A4670" t="s">
        <v>201</v>
      </c>
      <c r="B4670" t="s">
        <v>171</v>
      </c>
      <c r="C4670">
        <v>763.64</v>
      </c>
      <c r="D4670" s="1">
        <v>43313</v>
      </c>
      <c r="E4670" t="s">
        <v>50</v>
      </c>
      <c r="F4670">
        <v>21</v>
      </c>
      <c r="I4670" s="5" t="s">
        <v>312</v>
      </c>
      <c r="J4670">
        <v>30</v>
      </c>
      <c r="K4670" t="s">
        <v>333</v>
      </c>
      <c r="L4670" t="s">
        <v>35</v>
      </c>
      <c r="N4670" t="s">
        <v>38</v>
      </c>
      <c r="O4670" t="s">
        <v>68</v>
      </c>
      <c r="Q4670" t="s">
        <v>195</v>
      </c>
      <c r="R4670" t="s">
        <v>25</v>
      </c>
      <c r="S4670" t="s">
        <v>196</v>
      </c>
      <c r="T4670" t="s">
        <v>71</v>
      </c>
    </row>
    <row r="4671" spans="1:23">
      <c r="A4671" t="s">
        <v>201</v>
      </c>
      <c r="B4671" t="s">
        <v>171</v>
      </c>
      <c r="C4671">
        <v>750.75</v>
      </c>
      <c r="D4671" s="1">
        <v>43313</v>
      </c>
      <c r="E4671" t="s">
        <v>50</v>
      </c>
      <c r="F4671">
        <v>21</v>
      </c>
      <c r="G4671" t="s">
        <v>540</v>
      </c>
      <c r="H4671" t="s">
        <v>81</v>
      </c>
      <c r="I4671" s="5" t="s">
        <v>541</v>
      </c>
      <c r="J4671">
        <v>12.89</v>
      </c>
      <c r="K4671" t="s">
        <v>542</v>
      </c>
      <c r="L4671" t="s">
        <v>35</v>
      </c>
      <c r="M4671" t="s">
        <v>543</v>
      </c>
      <c r="N4671" t="s">
        <v>38</v>
      </c>
      <c r="O4671" t="s">
        <v>23</v>
      </c>
      <c r="P4671">
        <v>1</v>
      </c>
      <c r="Q4671" t="s">
        <v>195</v>
      </c>
      <c r="R4671" t="s">
        <v>25</v>
      </c>
      <c r="S4671" t="s">
        <v>196</v>
      </c>
      <c r="T4671" t="s">
        <v>39</v>
      </c>
      <c r="U4671" t="s">
        <v>539</v>
      </c>
    </row>
    <row r="4672" spans="1:23">
      <c r="A4672" t="s">
        <v>175</v>
      </c>
      <c r="B4672" t="s">
        <v>171</v>
      </c>
      <c r="C4672">
        <v>223.93</v>
      </c>
      <c r="D4672" s="1">
        <v>43314</v>
      </c>
      <c r="E4672" t="s">
        <v>50</v>
      </c>
      <c r="F4672">
        <v>37</v>
      </c>
      <c r="I4672" s="5" t="s">
        <v>818</v>
      </c>
      <c r="J4672">
        <v>52</v>
      </c>
      <c r="K4672" t="s">
        <v>821</v>
      </c>
      <c r="L4672" t="s">
        <v>35</v>
      </c>
      <c r="N4672" t="s">
        <v>38</v>
      </c>
      <c r="O4672" t="s">
        <v>68</v>
      </c>
      <c r="Q4672" t="s">
        <v>168</v>
      </c>
      <c r="R4672" t="s">
        <v>25</v>
      </c>
      <c r="S4672" t="s">
        <v>169</v>
      </c>
      <c r="T4672" t="s">
        <v>71</v>
      </c>
    </row>
    <row r="4673" spans="1:23">
      <c r="A4673" t="s">
        <v>175</v>
      </c>
      <c r="B4673" t="s">
        <v>171</v>
      </c>
      <c r="C4673">
        <v>205.93</v>
      </c>
      <c r="D4673" s="1">
        <v>43314</v>
      </c>
      <c r="E4673" t="s">
        <v>50</v>
      </c>
      <c r="F4673">
        <v>37</v>
      </c>
      <c r="I4673" s="5" t="s">
        <v>847</v>
      </c>
      <c r="J4673">
        <v>18</v>
      </c>
      <c r="K4673" t="s">
        <v>849</v>
      </c>
      <c r="L4673" t="s">
        <v>35</v>
      </c>
      <c r="N4673" t="s">
        <v>38</v>
      </c>
      <c r="O4673" t="s">
        <v>68</v>
      </c>
      <c r="Q4673" t="s">
        <v>168</v>
      </c>
      <c r="R4673" t="s">
        <v>25</v>
      </c>
      <c r="S4673" t="s">
        <v>169</v>
      </c>
      <c r="T4673" t="s">
        <v>71</v>
      </c>
    </row>
    <row r="4674" spans="1:23">
      <c r="A4674" t="s">
        <v>201</v>
      </c>
      <c r="B4674" t="s">
        <v>171</v>
      </c>
      <c r="C4674">
        <v>715.75</v>
      </c>
      <c r="D4674" s="1">
        <v>43314</v>
      </c>
      <c r="E4674" t="s">
        <v>50</v>
      </c>
      <c r="F4674">
        <v>21</v>
      </c>
      <c r="I4674" s="5" t="s">
        <v>1054</v>
      </c>
      <c r="J4674">
        <v>35</v>
      </c>
      <c r="K4674" t="s">
        <v>1057</v>
      </c>
      <c r="L4674" t="s">
        <v>35</v>
      </c>
      <c r="N4674" t="s">
        <v>38</v>
      </c>
      <c r="O4674" t="s">
        <v>68</v>
      </c>
      <c r="Q4674" t="s">
        <v>195</v>
      </c>
      <c r="R4674" t="s">
        <v>25</v>
      </c>
      <c r="S4674" t="s">
        <v>196</v>
      </c>
      <c r="T4674" t="s">
        <v>71</v>
      </c>
    </row>
    <row r="4675" spans="1:23">
      <c r="A4675" t="s">
        <v>175</v>
      </c>
      <c r="B4675" t="s">
        <v>171</v>
      </c>
      <c r="C4675">
        <v>200.94</v>
      </c>
      <c r="D4675" s="1">
        <v>43314</v>
      </c>
      <c r="E4675" t="s">
        <v>50</v>
      </c>
      <c r="F4675">
        <v>37</v>
      </c>
      <c r="G4675" t="s">
        <v>1241</v>
      </c>
      <c r="H4675" t="s">
        <v>42</v>
      </c>
      <c r="I4675" s="5" t="s">
        <v>1242</v>
      </c>
      <c r="J4675">
        <v>4.99</v>
      </c>
      <c r="K4675" t="s">
        <v>1243</v>
      </c>
      <c r="L4675" t="s">
        <v>35</v>
      </c>
      <c r="M4675" t="s">
        <v>1244</v>
      </c>
      <c r="N4675" t="s">
        <v>38</v>
      </c>
      <c r="O4675" t="s">
        <v>23</v>
      </c>
      <c r="P4675">
        <v>1</v>
      </c>
      <c r="Q4675" t="s">
        <v>168</v>
      </c>
      <c r="R4675" t="s">
        <v>25</v>
      </c>
      <c r="S4675" t="s">
        <v>169</v>
      </c>
      <c r="T4675" t="s">
        <v>39</v>
      </c>
      <c r="U4675" t="s">
        <v>1240</v>
      </c>
    </row>
    <row r="4676" spans="1:23">
      <c r="A4676" t="s">
        <v>175</v>
      </c>
      <c r="B4676" t="s">
        <v>171</v>
      </c>
      <c r="C4676">
        <v>185.33</v>
      </c>
      <c r="D4676" s="1">
        <v>43315</v>
      </c>
      <c r="E4676" t="s">
        <v>50</v>
      </c>
      <c r="F4676">
        <v>37</v>
      </c>
      <c r="G4676" t="s">
        <v>761</v>
      </c>
      <c r="H4676" t="s">
        <v>32</v>
      </c>
      <c r="I4676" s="5" t="s">
        <v>1418</v>
      </c>
      <c r="J4676">
        <v>15.61</v>
      </c>
      <c r="K4676" t="s">
        <v>1419</v>
      </c>
      <c r="L4676" t="s">
        <v>35</v>
      </c>
      <c r="M4676" t="s">
        <v>1420</v>
      </c>
      <c r="N4676" t="s">
        <v>38</v>
      </c>
      <c r="O4676" t="s">
        <v>23</v>
      </c>
      <c r="P4676">
        <v>0</v>
      </c>
      <c r="Q4676" t="s">
        <v>168</v>
      </c>
      <c r="R4676" t="s">
        <v>25</v>
      </c>
      <c r="S4676" t="s">
        <v>169</v>
      </c>
      <c r="T4676" t="s">
        <v>27</v>
      </c>
      <c r="U4676" t="s">
        <v>1417</v>
      </c>
    </row>
    <row r="4677" spans="1:23">
      <c r="A4677" t="s">
        <v>175</v>
      </c>
      <c r="B4677" t="s">
        <v>171</v>
      </c>
      <c r="C4677">
        <v>164.08</v>
      </c>
      <c r="D4677" s="1">
        <v>43315</v>
      </c>
      <c r="E4677" t="s">
        <v>50</v>
      </c>
      <c r="F4677">
        <v>37</v>
      </c>
      <c r="G4677" t="s">
        <v>172</v>
      </c>
      <c r="H4677" t="s">
        <v>42</v>
      </c>
      <c r="I4677" s="5" t="s">
        <v>1472</v>
      </c>
      <c r="J4677">
        <v>21.25</v>
      </c>
      <c r="K4677" t="s">
        <v>1473</v>
      </c>
      <c r="L4677" t="s">
        <v>35</v>
      </c>
      <c r="M4677" t="s">
        <v>176</v>
      </c>
      <c r="N4677" t="s">
        <v>38</v>
      </c>
      <c r="O4677" t="s">
        <v>23</v>
      </c>
      <c r="P4677">
        <v>1</v>
      </c>
      <c r="Q4677" t="s">
        <v>168</v>
      </c>
      <c r="R4677" t="s">
        <v>25</v>
      </c>
      <c r="S4677" t="s">
        <v>169</v>
      </c>
      <c r="T4677" t="s">
        <v>39</v>
      </c>
      <c r="U4677" t="s">
        <v>1471</v>
      </c>
    </row>
    <row r="4678" spans="1:23">
      <c r="A4678" t="s">
        <v>175</v>
      </c>
      <c r="B4678" t="s">
        <v>171</v>
      </c>
      <c r="C4678">
        <v>154.59</v>
      </c>
      <c r="D4678" s="1">
        <v>43315</v>
      </c>
      <c r="E4678" t="s">
        <v>50</v>
      </c>
      <c r="F4678">
        <v>37</v>
      </c>
      <c r="G4678" t="s">
        <v>172</v>
      </c>
      <c r="H4678" t="s">
        <v>42</v>
      </c>
      <c r="I4678" s="5" t="s">
        <v>1554</v>
      </c>
      <c r="J4678">
        <v>9.49</v>
      </c>
      <c r="K4678" t="s">
        <v>1555</v>
      </c>
      <c r="L4678" t="s">
        <v>35</v>
      </c>
      <c r="M4678" t="s">
        <v>1556</v>
      </c>
      <c r="N4678" t="s">
        <v>38</v>
      </c>
      <c r="O4678" t="s">
        <v>23</v>
      </c>
      <c r="P4678">
        <v>1</v>
      </c>
      <c r="Q4678" t="s">
        <v>168</v>
      </c>
      <c r="R4678" t="s">
        <v>25</v>
      </c>
      <c r="S4678" t="s">
        <v>169</v>
      </c>
      <c r="T4678" t="s">
        <v>27</v>
      </c>
      <c r="U4678" t="s">
        <v>1553</v>
      </c>
    </row>
    <row r="4679" spans="1:23">
      <c r="A4679" t="s">
        <v>201</v>
      </c>
      <c r="B4679" t="s">
        <v>171</v>
      </c>
      <c r="C4679">
        <v>585.75</v>
      </c>
      <c r="D4679" s="1">
        <v>43315</v>
      </c>
      <c r="E4679" t="s">
        <v>50</v>
      </c>
      <c r="F4679">
        <v>21</v>
      </c>
      <c r="I4679" s="5" t="s">
        <v>1566</v>
      </c>
      <c r="J4679">
        <v>130</v>
      </c>
      <c r="K4679" s="2" t="s">
        <v>1572</v>
      </c>
      <c r="L4679" t="s">
        <v>35</v>
      </c>
      <c r="N4679" t="s">
        <v>38</v>
      </c>
      <c r="O4679" t="s">
        <v>68</v>
      </c>
      <c r="Q4679" t="s">
        <v>195</v>
      </c>
      <c r="R4679" t="s">
        <v>25</v>
      </c>
      <c r="S4679" t="s">
        <v>196</v>
      </c>
      <c r="T4679" t="s">
        <v>71</v>
      </c>
    </row>
    <row r="4680" spans="1:23" hidden="1">
      <c r="A4680" t="s">
        <v>175</v>
      </c>
      <c r="B4680" t="s">
        <v>171</v>
      </c>
      <c r="C4680">
        <v>1072.04</v>
      </c>
      <c r="D4680" s="1">
        <v>43315</v>
      </c>
      <c r="E4680" t="s">
        <v>50</v>
      </c>
      <c r="F4680">
        <v>37</v>
      </c>
      <c r="I4680" s="5" t="s">
        <v>1603</v>
      </c>
      <c r="J4680">
        <v>917.45</v>
      </c>
      <c r="K4680" t="s">
        <v>1607</v>
      </c>
      <c r="L4680" t="s">
        <v>35</v>
      </c>
      <c r="N4680" t="s">
        <v>365</v>
      </c>
      <c r="O4680" t="s">
        <v>68</v>
      </c>
      <c r="Q4680" t="s">
        <v>168</v>
      </c>
      <c r="R4680" t="s">
        <v>25</v>
      </c>
      <c r="S4680" t="s">
        <v>169</v>
      </c>
      <c r="T4680" t="s">
        <v>362</v>
      </c>
      <c r="V4680">
        <v>0</v>
      </c>
      <c r="W4680">
        <v>0</v>
      </c>
    </row>
    <row r="4681" spans="1:23" hidden="1">
      <c r="A4681" t="s">
        <v>201</v>
      </c>
      <c r="B4681" t="s">
        <v>171</v>
      </c>
      <c r="C4681">
        <v>3158.66</v>
      </c>
      <c r="D4681" s="1">
        <v>43315</v>
      </c>
      <c r="E4681" t="s">
        <v>50</v>
      </c>
      <c r="F4681">
        <v>21</v>
      </c>
      <c r="I4681" s="5" t="s">
        <v>1751</v>
      </c>
      <c r="J4681">
        <v>2572.91</v>
      </c>
      <c r="K4681" t="s">
        <v>1755</v>
      </c>
      <c r="L4681" t="s">
        <v>35</v>
      </c>
      <c r="N4681" t="s">
        <v>365</v>
      </c>
      <c r="O4681" t="s">
        <v>68</v>
      </c>
      <c r="Q4681" t="s">
        <v>195</v>
      </c>
      <c r="R4681" t="s">
        <v>25</v>
      </c>
      <c r="S4681" t="s">
        <v>196</v>
      </c>
      <c r="T4681" t="s">
        <v>362</v>
      </c>
      <c r="V4681">
        <v>0</v>
      </c>
      <c r="W4681">
        <v>0</v>
      </c>
    </row>
    <row r="4682" spans="1:23">
      <c r="A4682" t="s">
        <v>175</v>
      </c>
      <c r="B4682" t="s">
        <v>171</v>
      </c>
      <c r="C4682">
        <v>1059.6600000000001</v>
      </c>
      <c r="D4682" s="1">
        <v>43315</v>
      </c>
      <c r="E4682" t="s">
        <v>50</v>
      </c>
      <c r="F4682">
        <v>37</v>
      </c>
      <c r="G4682" t="s">
        <v>1857</v>
      </c>
      <c r="H4682" t="s">
        <v>42</v>
      </c>
      <c r="I4682" s="5" t="s">
        <v>1858</v>
      </c>
      <c r="J4682">
        <v>12.38</v>
      </c>
      <c r="K4682" t="s">
        <v>1859</v>
      </c>
      <c r="L4682" t="s">
        <v>35</v>
      </c>
      <c r="M4682" t="s">
        <v>1860</v>
      </c>
      <c r="N4682" t="s">
        <v>38</v>
      </c>
      <c r="O4682" t="s">
        <v>23</v>
      </c>
      <c r="P4682">
        <v>0</v>
      </c>
      <c r="Q4682" t="s">
        <v>168</v>
      </c>
      <c r="R4682" t="s">
        <v>25</v>
      </c>
      <c r="S4682" t="s">
        <v>169</v>
      </c>
      <c r="T4682" t="s">
        <v>39</v>
      </c>
      <c r="U4682" s="2" t="s">
        <v>1856</v>
      </c>
    </row>
    <row r="4683" spans="1:23">
      <c r="A4683" t="s">
        <v>201</v>
      </c>
      <c r="B4683" t="s">
        <v>171</v>
      </c>
      <c r="C4683">
        <v>3148.44</v>
      </c>
      <c r="D4683" s="1">
        <v>43316</v>
      </c>
      <c r="E4683" t="s">
        <v>50</v>
      </c>
      <c r="F4683">
        <v>21</v>
      </c>
      <c r="G4683" t="s">
        <v>190</v>
      </c>
      <c r="H4683" t="s">
        <v>81</v>
      </c>
      <c r="I4683" s="5" t="s">
        <v>2089</v>
      </c>
      <c r="J4683">
        <v>10.220000000000001</v>
      </c>
      <c r="K4683" t="s">
        <v>2090</v>
      </c>
      <c r="L4683" t="s">
        <v>35</v>
      </c>
      <c r="M4683" t="s">
        <v>194</v>
      </c>
      <c r="N4683" t="s">
        <v>38</v>
      </c>
      <c r="O4683" t="s">
        <v>23</v>
      </c>
      <c r="P4683">
        <v>1</v>
      </c>
      <c r="Q4683" t="s">
        <v>195</v>
      </c>
      <c r="R4683" t="s">
        <v>25</v>
      </c>
      <c r="S4683" t="s">
        <v>196</v>
      </c>
      <c r="T4683" t="s">
        <v>39</v>
      </c>
      <c r="U4683" t="s">
        <v>188</v>
      </c>
    </row>
    <row r="4684" spans="1:23">
      <c r="A4684" t="s">
        <v>201</v>
      </c>
      <c r="B4684" t="s">
        <v>171</v>
      </c>
      <c r="C4684">
        <v>3128.75</v>
      </c>
      <c r="D4684" s="1">
        <v>43316</v>
      </c>
      <c r="E4684" t="s">
        <v>50</v>
      </c>
      <c r="F4684">
        <v>21</v>
      </c>
      <c r="G4684" t="s">
        <v>2124</v>
      </c>
      <c r="H4684" t="s">
        <v>81</v>
      </c>
      <c r="I4684" s="5" t="s">
        <v>2125</v>
      </c>
      <c r="J4684">
        <v>19.690000000000001</v>
      </c>
      <c r="K4684" t="s">
        <v>2126</v>
      </c>
      <c r="L4684" t="s">
        <v>35</v>
      </c>
      <c r="M4684" t="s">
        <v>2127</v>
      </c>
      <c r="N4684" t="s">
        <v>38</v>
      </c>
      <c r="O4684" t="s">
        <v>23</v>
      </c>
      <c r="P4684">
        <v>1</v>
      </c>
      <c r="Q4684" t="s">
        <v>195</v>
      </c>
      <c r="R4684" t="s">
        <v>25</v>
      </c>
      <c r="S4684" t="s">
        <v>196</v>
      </c>
      <c r="T4684" t="s">
        <v>39</v>
      </c>
      <c r="U4684" t="s">
        <v>2123</v>
      </c>
    </row>
    <row r="4685" spans="1:23">
      <c r="A4685" t="s">
        <v>201</v>
      </c>
      <c r="B4685" t="s">
        <v>171</v>
      </c>
      <c r="C4685">
        <v>3121.59</v>
      </c>
      <c r="D4685" s="1">
        <v>43316</v>
      </c>
      <c r="E4685" t="s">
        <v>50</v>
      </c>
      <c r="F4685">
        <v>21</v>
      </c>
      <c r="G4685" t="s">
        <v>2154</v>
      </c>
      <c r="H4685" t="s">
        <v>81</v>
      </c>
      <c r="I4685" s="5" t="s">
        <v>2155</v>
      </c>
      <c r="J4685">
        <v>7.16</v>
      </c>
      <c r="K4685" t="s">
        <v>2156</v>
      </c>
      <c r="L4685" t="s">
        <v>35</v>
      </c>
      <c r="M4685" t="s">
        <v>2157</v>
      </c>
      <c r="N4685" t="s">
        <v>38</v>
      </c>
      <c r="O4685" t="s">
        <v>23</v>
      </c>
      <c r="P4685">
        <v>1</v>
      </c>
      <c r="Q4685" t="s">
        <v>195</v>
      </c>
      <c r="R4685" t="s">
        <v>25</v>
      </c>
      <c r="S4685" t="s">
        <v>196</v>
      </c>
      <c r="T4685" t="s">
        <v>39</v>
      </c>
      <c r="U4685" t="s">
        <v>2153</v>
      </c>
    </row>
    <row r="4686" spans="1:23">
      <c r="A4686" t="s">
        <v>175</v>
      </c>
      <c r="B4686" t="s">
        <v>171</v>
      </c>
      <c r="C4686">
        <v>1049.28</v>
      </c>
      <c r="D4686" s="1">
        <v>43316</v>
      </c>
      <c r="E4686" t="s">
        <v>50</v>
      </c>
      <c r="F4686">
        <v>37</v>
      </c>
      <c r="G4686" t="s">
        <v>1018</v>
      </c>
      <c r="H4686" t="s">
        <v>32</v>
      </c>
      <c r="I4686" s="5" t="s">
        <v>2262</v>
      </c>
      <c r="J4686">
        <v>10.38</v>
      </c>
      <c r="K4686" s="2" t="s">
        <v>2263</v>
      </c>
      <c r="L4686" t="s">
        <v>35</v>
      </c>
      <c r="M4686" t="s">
        <v>2264</v>
      </c>
      <c r="N4686" t="s">
        <v>38</v>
      </c>
      <c r="O4686" t="s">
        <v>23</v>
      </c>
      <c r="P4686">
        <v>0</v>
      </c>
      <c r="Q4686" t="s">
        <v>168</v>
      </c>
      <c r="R4686" t="s">
        <v>25</v>
      </c>
      <c r="S4686" t="s">
        <v>169</v>
      </c>
      <c r="T4686" t="s">
        <v>27</v>
      </c>
      <c r="U4686" t="s">
        <v>2261</v>
      </c>
    </row>
    <row r="4687" spans="1:23">
      <c r="A4687" t="s">
        <v>175</v>
      </c>
      <c r="B4687" t="s">
        <v>171</v>
      </c>
      <c r="C4687">
        <v>1043.17</v>
      </c>
      <c r="D4687" s="1">
        <v>43317</v>
      </c>
      <c r="E4687" t="s">
        <v>50</v>
      </c>
      <c r="F4687">
        <v>37</v>
      </c>
      <c r="G4687" t="s">
        <v>1018</v>
      </c>
      <c r="H4687" t="s">
        <v>32</v>
      </c>
      <c r="I4687" s="5" t="s">
        <v>2643</v>
      </c>
      <c r="J4687">
        <v>6.11</v>
      </c>
      <c r="K4687" t="s">
        <v>2644</v>
      </c>
      <c r="L4687" t="s">
        <v>35</v>
      </c>
      <c r="M4687" t="s">
        <v>1021</v>
      </c>
      <c r="N4687" t="s">
        <v>38</v>
      </c>
      <c r="O4687" t="s">
        <v>23</v>
      </c>
      <c r="P4687">
        <v>1</v>
      </c>
      <c r="Q4687" t="s">
        <v>168</v>
      </c>
      <c r="R4687" t="s">
        <v>25</v>
      </c>
      <c r="S4687" t="s">
        <v>169</v>
      </c>
      <c r="T4687" t="s">
        <v>39</v>
      </c>
      <c r="U4687" t="s">
        <v>2642</v>
      </c>
    </row>
    <row r="4688" spans="1:23">
      <c r="A4688" t="s">
        <v>175</v>
      </c>
      <c r="B4688" t="s">
        <v>171</v>
      </c>
      <c r="C4688">
        <v>1036.3399999999999</v>
      </c>
      <c r="D4688" s="1">
        <v>43317</v>
      </c>
      <c r="E4688" t="s">
        <v>50</v>
      </c>
      <c r="F4688">
        <v>37</v>
      </c>
      <c r="G4688" t="s">
        <v>1018</v>
      </c>
      <c r="H4688" t="s">
        <v>32</v>
      </c>
      <c r="I4688" s="5" t="s">
        <v>2677</v>
      </c>
      <c r="J4688">
        <v>6.83</v>
      </c>
      <c r="K4688" t="s">
        <v>2678</v>
      </c>
      <c r="L4688" t="s">
        <v>35</v>
      </c>
      <c r="M4688" t="s">
        <v>1021</v>
      </c>
      <c r="N4688" t="s">
        <v>38</v>
      </c>
      <c r="O4688" t="s">
        <v>23</v>
      </c>
      <c r="P4688">
        <v>1</v>
      </c>
      <c r="Q4688" t="s">
        <v>168</v>
      </c>
      <c r="R4688" t="s">
        <v>25</v>
      </c>
      <c r="S4688" t="s">
        <v>169</v>
      </c>
      <c r="T4688" t="s">
        <v>27</v>
      </c>
      <c r="U4688" t="s">
        <v>2642</v>
      </c>
    </row>
    <row r="4689" spans="1:21">
      <c r="A4689" t="s">
        <v>175</v>
      </c>
      <c r="B4689" t="s">
        <v>171</v>
      </c>
      <c r="C4689">
        <v>957.37</v>
      </c>
      <c r="D4689" s="1">
        <v>43319</v>
      </c>
      <c r="E4689" t="s">
        <v>50</v>
      </c>
      <c r="F4689">
        <v>37</v>
      </c>
      <c r="G4689" t="s">
        <v>2339</v>
      </c>
      <c r="H4689" t="s">
        <v>42</v>
      </c>
      <c r="I4689" s="5" t="s">
        <v>3188</v>
      </c>
      <c r="J4689">
        <v>78.97</v>
      </c>
      <c r="K4689" t="s">
        <v>3189</v>
      </c>
      <c r="L4689" t="s">
        <v>35</v>
      </c>
      <c r="M4689" t="s">
        <v>2342</v>
      </c>
      <c r="N4689" t="s">
        <v>38</v>
      </c>
      <c r="O4689" t="s">
        <v>23</v>
      </c>
      <c r="P4689">
        <v>0</v>
      </c>
      <c r="Q4689" t="s">
        <v>168</v>
      </c>
      <c r="R4689" t="s">
        <v>25</v>
      </c>
      <c r="S4689" t="s">
        <v>169</v>
      </c>
      <c r="T4689" t="s">
        <v>39</v>
      </c>
      <c r="U4689" t="s">
        <v>2338</v>
      </c>
    </row>
    <row r="4690" spans="1:21">
      <c r="A4690" t="s">
        <v>175</v>
      </c>
      <c r="B4690" t="s">
        <v>171</v>
      </c>
      <c r="C4690">
        <v>950.02</v>
      </c>
      <c r="D4690" s="1">
        <v>43319</v>
      </c>
      <c r="E4690" t="s">
        <v>50</v>
      </c>
      <c r="F4690">
        <v>37</v>
      </c>
      <c r="G4690" t="s">
        <v>3246</v>
      </c>
      <c r="H4690" t="s">
        <v>42</v>
      </c>
      <c r="I4690" s="5" t="s">
        <v>3247</v>
      </c>
      <c r="J4690">
        <v>7.35</v>
      </c>
      <c r="K4690" t="s">
        <v>3248</v>
      </c>
      <c r="L4690" t="s">
        <v>35</v>
      </c>
      <c r="M4690" t="s">
        <v>3249</v>
      </c>
      <c r="N4690" t="s">
        <v>38</v>
      </c>
      <c r="O4690" t="s">
        <v>23</v>
      </c>
      <c r="P4690">
        <v>1</v>
      </c>
      <c r="Q4690" t="s">
        <v>168</v>
      </c>
      <c r="R4690" t="s">
        <v>25</v>
      </c>
      <c r="S4690" t="s">
        <v>169</v>
      </c>
      <c r="T4690" t="s">
        <v>39</v>
      </c>
      <c r="U4690" t="s">
        <v>3245</v>
      </c>
    </row>
    <row r="4691" spans="1:21">
      <c r="A4691" t="s">
        <v>175</v>
      </c>
      <c r="B4691" t="s">
        <v>171</v>
      </c>
      <c r="C4691">
        <v>921.05</v>
      </c>
      <c r="D4691" s="1">
        <v>43320</v>
      </c>
      <c r="E4691" t="s">
        <v>50</v>
      </c>
      <c r="F4691">
        <v>37</v>
      </c>
      <c r="G4691" t="s">
        <v>87</v>
      </c>
      <c r="H4691" t="s">
        <v>81</v>
      </c>
      <c r="I4691" s="5" t="s">
        <v>3380</v>
      </c>
      <c r="J4691">
        <v>28.97</v>
      </c>
      <c r="K4691" t="s">
        <v>3381</v>
      </c>
      <c r="L4691" t="s">
        <v>35</v>
      </c>
      <c r="M4691" t="s">
        <v>829</v>
      </c>
      <c r="N4691" t="s">
        <v>38</v>
      </c>
      <c r="O4691" t="s">
        <v>23</v>
      </c>
      <c r="P4691">
        <v>1</v>
      </c>
      <c r="Q4691" t="s">
        <v>168</v>
      </c>
      <c r="R4691" t="s">
        <v>25</v>
      </c>
      <c r="S4691" t="s">
        <v>169</v>
      </c>
      <c r="T4691" t="s">
        <v>39</v>
      </c>
      <c r="U4691" t="s">
        <v>2637</v>
      </c>
    </row>
    <row r="4692" spans="1:21">
      <c r="A4692" t="s">
        <v>201</v>
      </c>
      <c r="B4692" t="s">
        <v>171</v>
      </c>
      <c r="C4692">
        <v>3091.59</v>
      </c>
      <c r="D4692" s="1">
        <v>43320</v>
      </c>
      <c r="E4692" t="s">
        <v>50</v>
      </c>
      <c r="F4692">
        <v>21</v>
      </c>
      <c r="I4692" s="5" t="s">
        <v>3498</v>
      </c>
      <c r="J4692">
        <v>30</v>
      </c>
      <c r="K4692" t="s">
        <v>3503</v>
      </c>
      <c r="L4692" t="s">
        <v>35</v>
      </c>
      <c r="N4692" t="s">
        <v>38</v>
      </c>
      <c r="O4692" t="s">
        <v>68</v>
      </c>
      <c r="Q4692" t="s">
        <v>195</v>
      </c>
      <c r="R4692" t="s">
        <v>25</v>
      </c>
      <c r="S4692" t="s">
        <v>196</v>
      </c>
      <c r="T4692" t="s">
        <v>71</v>
      </c>
    </row>
    <row r="4693" spans="1:21">
      <c r="A4693" t="s">
        <v>201</v>
      </c>
      <c r="B4693" t="s">
        <v>171</v>
      </c>
      <c r="C4693">
        <v>3073.42</v>
      </c>
      <c r="D4693" s="1">
        <v>43320</v>
      </c>
      <c r="E4693" t="s">
        <v>50</v>
      </c>
      <c r="F4693">
        <v>21</v>
      </c>
      <c r="G4693" t="s">
        <v>2693</v>
      </c>
      <c r="H4693" t="s">
        <v>81</v>
      </c>
      <c r="I4693" s="5" t="s">
        <v>3520</v>
      </c>
      <c r="J4693">
        <v>18.170000000000002</v>
      </c>
      <c r="K4693" t="s">
        <v>3521</v>
      </c>
      <c r="L4693" t="s">
        <v>35</v>
      </c>
      <c r="M4693" t="s">
        <v>2696</v>
      </c>
      <c r="N4693" t="s">
        <v>38</v>
      </c>
      <c r="O4693" t="s">
        <v>23</v>
      </c>
      <c r="P4693">
        <v>1</v>
      </c>
      <c r="Q4693" t="s">
        <v>195</v>
      </c>
      <c r="R4693" t="s">
        <v>25</v>
      </c>
      <c r="S4693" t="s">
        <v>196</v>
      </c>
      <c r="T4693" t="s">
        <v>27</v>
      </c>
      <c r="U4693" t="s">
        <v>3519</v>
      </c>
    </row>
    <row r="4694" spans="1:21">
      <c r="A4694" t="s">
        <v>201</v>
      </c>
      <c r="B4694" t="s">
        <v>171</v>
      </c>
      <c r="C4694">
        <v>3066.16</v>
      </c>
      <c r="D4694" s="1">
        <v>43320</v>
      </c>
      <c r="E4694" t="s">
        <v>50</v>
      </c>
      <c r="F4694">
        <v>21</v>
      </c>
      <c r="G4694" t="s">
        <v>2258</v>
      </c>
      <c r="H4694" t="s">
        <v>42</v>
      </c>
      <c r="I4694" s="5" t="s">
        <v>3577</v>
      </c>
      <c r="J4694">
        <v>7.26</v>
      </c>
      <c r="K4694" t="s">
        <v>3578</v>
      </c>
      <c r="L4694" t="s">
        <v>35</v>
      </c>
      <c r="M4694" t="s">
        <v>635</v>
      </c>
      <c r="N4694" t="s">
        <v>38</v>
      </c>
      <c r="O4694" t="s">
        <v>23</v>
      </c>
      <c r="P4694">
        <v>1</v>
      </c>
      <c r="Q4694" t="s">
        <v>195</v>
      </c>
      <c r="R4694" t="s">
        <v>25</v>
      </c>
      <c r="S4694" t="s">
        <v>196</v>
      </c>
      <c r="T4694" t="s">
        <v>27</v>
      </c>
      <c r="U4694" t="s">
        <v>2257</v>
      </c>
    </row>
    <row r="4695" spans="1:21">
      <c r="A4695" t="s">
        <v>201</v>
      </c>
      <c r="B4695" t="s">
        <v>171</v>
      </c>
      <c r="C4695">
        <v>3042.44</v>
      </c>
      <c r="D4695" s="1">
        <v>43320</v>
      </c>
      <c r="E4695" t="s">
        <v>50</v>
      </c>
      <c r="F4695">
        <v>21</v>
      </c>
      <c r="G4695" t="s">
        <v>1671</v>
      </c>
      <c r="H4695" t="s">
        <v>81</v>
      </c>
      <c r="I4695" s="5" t="s">
        <v>3580</v>
      </c>
      <c r="J4695">
        <v>23.72</v>
      </c>
      <c r="K4695" t="s">
        <v>3581</v>
      </c>
      <c r="L4695" t="s">
        <v>35</v>
      </c>
      <c r="M4695" t="s">
        <v>3582</v>
      </c>
      <c r="N4695" t="s">
        <v>38</v>
      </c>
      <c r="O4695" t="s">
        <v>23</v>
      </c>
      <c r="P4695">
        <v>1</v>
      </c>
      <c r="Q4695" t="s">
        <v>195</v>
      </c>
      <c r="R4695" t="s">
        <v>25</v>
      </c>
      <c r="S4695" t="s">
        <v>196</v>
      </c>
      <c r="T4695" t="s">
        <v>27</v>
      </c>
      <c r="U4695" t="s">
        <v>3579</v>
      </c>
    </row>
    <row r="4696" spans="1:21">
      <c r="A4696" t="s">
        <v>175</v>
      </c>
      <c r="B4696" t="s">
        <v>171</v>
      </c>
      <c r="C4696">
        <v>869.05</v>
      </c>
      <c r="D4696" s="1">
        <v>43321</v>
      </c>
      <c r="E4696" t="s">
        <v>50</v>
      </c>
      <c r="F4696">
        <v>37</v>
      </c>
      <c r="I4696" s="5" t="s">
        <v>3804</v>
      </c>
      <c r="J4696">
        <v>52</v>
      </c>
      <c r="K4696" t="s">
        <v>3807</v>
      </c>
      <c r="L4696" t="s">
        <v>35</v>
      </c>
      <c r="N4696" t="s">
        <v>38</v>
      </c>
      <c r="O4696" t="s">
        <v>68</v>
      </c>
      <c r="Q4696" t="s">
        <v>168</v>
      </c>
      <c r="R4696" t="s">
        <v>25</v>
      </c>
      <c r="S4696" t="s">
        <v>169</v>
      </c>
      <c r="T4696" t="s">
        <v>71</v>
      </c>
    </row>
    <row r="4697" spans="1:21">
      <c r="A4697" t="s">
        <v>175</v>
      </c>
      <c r="B4697" t="s">
        <v>171</v>
      </c>
      <c r="C4697">
        <v>851.05</v>
      </c>
      <c r="D4697" s="1">
        <v>43321</v>
      </c>
      <c r="E4697" t="s">
        <v>50</v>
      </c>
      <c r="F4697">
        <v>37</v>
      </c>
      <c r="I4697" s="5" t="s">
        <v>3826</v>
      </c>
      <c r="J4697">
        <v>18</v>
      </c>
      <c r="K4697" t="s">
        <v>3828</v>
      </c>
      <c r="L4697" t="s">
        <v>35</v>
      </c>
      <c r="N4697" t="s">
        <v>38</v>
      </c>
      <c r="O4697" t="s">
        <v>68</v>
      </c>
      <c r="Q4697" t="s">
        <v>168</v>
      </c>
      <c r="R4697" t="s">
        <v>25</v>
      </c>
      <c r="S4697" t="s">
        <v>169</v>
      </c>
      <c r="T4697" t="s">
        <v>71</v>
      </c>
    </row>
    <row r="4698" spans="1:21">
      <c r="A4698" t="s">
        <v>201</v>
      </c>
      <c r="B4698" t="s">
        <v>171</v>
      </c>
      <c r="C4698">
        <v>3022.94</v>
      </c>
      <c r="D4698" s="1">
        <v>43321</v>
      </c>
      <c r="E4698" t="s">
        <v>50</v>
      </c>
      <c r="F4698">
        <v>21</v>
      </c>
      <c r="G4698" t="s">
        <v>2124</v>
      </c>
      <c r="H4698" t="s">
        <v>81</v>
      </c>
      <c r="I4698" s="5" t="s">
        <v>3896</v>
      </c>
      <c r="J4698">
        <v>19.5</v>
      </c>
      <c r="K4698" t="s">
        <v>3897</v>
      </c>
      <c r="L4698" t="s">
        <v>35</v>
      </c>
      <c r="M4698" t="s">
        <v>2127</v>
      </c>
      <c r="N4698" t="s">
        <v>38</v>
      </c>
      <c r="O4698" t="s">
        <v>23</v>
      </c>
      <c r="P4698">
        <v>1</v>
      </c>
      <c r="Q4698" t="s">
        <v>195</v>
      </c>
      <c r="R4698" t="s">
        <v>25</v>
      </c>
      <c r="S4698" t="s">
        <v>196</v>
      </c>
      <c r="T4698" t="s">
        <v>39</v>
      </c>
      <c r="U4698" t="s">
        <v>3895</v>
      </c>
    </row>
    <row r="4699" spans="1:21">
      <c r="A4699" t="s">
        <v>201</v>
      </c>
      <c r="B4699" t="s">
        <v>171</v>
      </c>
      <c r="C4699">
        <v>2997.91</v>
      </c>
      <c r="D4699" s="1">
        <v>43321</v>
      </c>
      <c r="E4699" t="s">
        <v>50</v>
      </c>
      <c r="F4699">
        <v>21</v>
      </c>
      <c r="G4699" t="s">
        <v>3899</v>
      </c>
      <c r="H4699" t="s">
        <v>723</v>
      </c>
      <c r="I4699" s="5" t="s">
        <v>3900</v>
      </c>
      <c r="J4699">
        <v>25.03</v>
      </c>
      <c r="K4699" t="s">
        <v>3901</v>
      </c>
      <c r="L4699" t="s">
        <v>35</v>
      </c>
      <c r="M4699" t="s">
        <v>3902</v>
      </c>
      <c r="N4699" t="s">
        <v>38</v>
      </c>
      <c r="O4699" t="s">
        <v>23</v>
      </c>
      <c r="P4699">
        <v>1</v>
      </c>
      <c r="Q4699" t="s">
        <v>195</v>
      </c>
      <c r="R4699" t="s">
        <v>25</v>
      </c>
      <c r="S4699" t="s">
        <v>196</v>
      </c>
      <c r="T4699" t="s">
        <v>39</v>
      </c>
      <c r="U4699" t="s">
        <v>3898</v>
      </c>
    </row>
    <row r="4700" spans="1:21">
      <c r="A4700" t="s">
        <v>175</v>
      </c>
      <c r="B4700" t="s">
        <v>171</v>
      </c>
      <c r="C4700">
        <v>840.86</v>
      </c>
      <c r="D4700" s="1">
        <v>43321</v>
      </c>
      <c r="E4700" t="s">
        <v>50</v>
      </c>
      <c r="F4700">
        <v>37</v>
      </c>
      <c r="G4700" t="s">
        <v>3940</v>
      </c>
      <c r="H4700" t="s">
        <v>32</v>
      </c>
      <c r="I4700" s="5" t="s">
        <v>3941</v>
      </c>
      <c r="J4700">
        <v>10.19</v>
      </c>
      <c r="K4700" t="s">
        <v>3942</v>
      </c>
      <c r="L4700" t="s">
        <v>35</v>
      </c>
      <c r="M4700" t="s">
        <v>3943</v>
      </c>
      <c r="N4700" t="s">
        <v>38</v>
      </c>
      <c r="O4700" t="s">
        <v>23</v>
      </c>
      <c r="P4700">
        <v>1</v>
      </c>
      <c r="Q4700" t="s">
        <v>168</v>
      </c>
      <c r="R4700" t="s">
        <v>25</v>
      </c>
      <c r="S4700" t="s">
        <v>169</v>
      </c>
      <c r="T4700" t="s">
        <v>39</v>
      </c>
      <c r="U4700" t="s">
        <v>3939</v>
      </c>
    </row>
    <row r="4701" spans="1:21">
      <c r="A4701" t="s">
        <v>201</v>
      </c>
      <c r="B4701" t="s">
        <v>171</v>
      </c>
      <c r="C4701">
        <v>2750.25</v>
      </c>
      <c r="D4701" s="1">
        <v>43321</v>
      </c>
      <c r="E4701" t="s">
        <v>50</v>
      </c>
      <c r="F4701">
        <v>21</v>
      </c>
      <c r="G4701" t="s">
        <v>41</v>
      </c>
      <c r="H4701" t="s">
        <v>42</v>
      </c>
      <c r="I4701" s="5" t="s">
        <v>3962</v>
      </c>
      <c r="J4701">
        <v>247.66</v>
      </c>
      <c r="K4701" t="s">
        <v>3963</v>
      </c>
      <c r="L4701" t="s">
        <v>35</v>
      </c>
      <c r="M4701" t="s">
        <v>3964</v>
      </c>
      <c r="N4701" t="s">
        <v>38</v>
      </c>
      <c r="O4701" t="s">
        <v>23</v>
      </c>
      <c r="P4701">
        <v>0</v>
      </c>
      <c r="Q4701" t="s">
        <v>195</v>
      </c>
      <c r="R4701" t="s">
        <v>25</v>
      </c>
      <c r="S4701" t="s">
        <v>196</v>
      </c>
      <c r="T4701" t="s">
        <v>27</v>
      </c>
      <c r="U4701" t="s">
        <v>3961</v>
      </c>
    </row>
    <row r="4702" spans="1:21">
      <c r="A4702" t="s">
        <v>201</v>
      </c>
      <c r="B4702" t="s">
        <v>171</v>
      </c>
      <c r="C4702">
        <v>2693.6</v>
      </c>
      <c r="D4702" s="1">
        <v>43321</v>
      </c>
      <c r="E4702" t="s">
        <v>50</v>
      </c>
      <c r="F4702">
        <v>21</v>
      </c>
      <c r="I4702" s="5" t="s">
        <v>3976</v>
      </c>
      <c r="J4702">
        <v>35</v>
      </c>
      <c r="K4702" t="s">
        <v>3982</v>
      </c>
      <c r="L4702" t="s">
        <v>35</v>
      </c>
      <c r="N4702" t="s">
        <v>38</v>
      </c>
      <c r="O4702" t="s">
        <v>68</v>
      </c>
      <c r="Q4702" t="s">
        <v>195</v>
      </c>
      <c r="R4702" t="s">
        <v>25</v>
      </c>
      <c r="S4702" t="s">
        <v>196</v>
      </c>
      <c r="T4702" t="s">
        <v>71</v>
      </c>
    </row>
    <row r="4703" spans="1:21">
      <c r="A4703" t="s">
        <v>201</v>
      </c>
      <c r="B4703" t="s">
        <v>171</v>
      </c>
      <c r="C4703">
        <v>2728.6</v>
      </c>
      <c r="D4703" s="1">
        <v>43321</v>
      </c>
      <c r="E4703" t="s">
        <v>50</v>
      </c>
      <c r="F4703">
        <v>21</v>
      </c>
      <c r="G4703" t="s">
        <v>3142</v>
      </c>
      <c r="H4703" t="s">
        <v>81</v>
      </c>
      <c r="I4703" s="5" t="s">
        <v>3984</v>
      </c>
      <c r="J4703">
        <v>21.65</v>
      </c>
      <c r="K4703" s="2" t="s">
        <v>3985</v>
      </c>
      <c r="L4703" t="s">
        <v>35</v>
      </c>
      <c r="M4703" t="s">
        <v>3986</v>
      </c>
      <c r="N4703" t="s">
        <v>38</v>
      </c>
      <c r="O4703" t="s">
        <v>23</v>
      </c>
      <c r="P4703">
        <v>1</v>
      </c>
      <c r="Q4703" t="s">
        <v>195</v>
      </c>
      <c r="R4703" t="s">
        <v>25</v>
      </c>
      <c r="S4703" t="s">
        <v>196</v>
      </c>
      <c r="T4703" t="s">
        <v>27</v>
      </c>
      <c r="U4703" t="s">
        <v>3983</v>
      </c>
    </row>
    <row r="4704" spans="1:21">
      <c r="A4704" t="s">
        <v>201</v>
      </c>
      <c r="B4704" t="s">
        <v>171</v>
      </c>
      <c r="C4704">
        <v>2663.73</v>
      </c>
      <c r="D4704" s="1">
        <v>43321</v>
      </c>
      <c r="E4704" t="s">
        <v>50</v>
      </c>
      <c r="F4704">
        <v>21</v>
      </c>
      <c r="G4704" t="s">
        <v>4027</v>
      </c>
      <c r="H4704" t="s">
        <v>81</v>
      </c>
      <c r="I4704" s="5" t="s">
        <v>4028</v>
      </c>
      <c r="J4704">
        <v>29.87</v>
      </c>
      <c r="K4704" t="s">
        <v>4029</v>
      </c>
      <c r="L4704" t="s">
        <v>35</v>
      </c>
      <c r="M4704" t="s">
        <v>4030</v>
      </c>
      <c r="N4704" t="s">
        <v>38</v>
      </c>
      <c r="O4704" t="s">
        <v>23</v>
      </c>
      <c r="P4704">
        <v>1</v>
      </c>
      <c r="Q4704" t="s">
        <v>195</v>
      </c>
      <c r="R4704" t="s">
        <v>25</v>
      </c>
      <c r="S4704" t="s">
        <v>196</v>
      </c>
      <c r="T4704" t="s">
        <v>39</v>
      </c>
      <c r="U4704" t="s">
        <v>4026</v>
      </c>
    </row>
    <row r="4705" spans="1:23">
      <c r="A4705" t="s">
        <v>201</v>
      </c>
      <c r="B4705" t="s">
        <v>171</v>
      </c>
      <c r="C4705">
        <v>2652.49</v>
      </c>
      <c r="D4705" s="1">
        <v>43321</v>
      </c>
      <c r="E4705" t="s">
        <v>50</v>
      </c>
      <c r="F4705">
        <v>21</v>
      </c>
      <c r="G4705" t="s">
        <v>1254</v>
      </c>
      <c r="H4705" t="s">
        <v>81</v>
      </c>
      <c r="I4705" s="5" t="s">
        <v>4087</v>
      </c>
      <c r="J4705">
        <v>11.24</v>
      </c>
      <c r="K4705" t="s">
        <v>4088</v>
      </c>
      <c r="L4705" t="s">
        <v>35</v>
      </c>
      <c r="M4705" t="s">
        <v>1257</v>
      </c>
      <c r="N4705" t="s">
        <v>38</v>
      </c>
      <c r="O4705" t="s">
        <v>23</v>
      </c>
      <c r="P4705">
        <v>1</v>
      </c>
      <c r="Q4705" t="s">
        <v>195</v>
      </c>
      <c r="R4705" t="s">
        <v>25</v>
      </c>
      <c r="S4705" t="s">
        <v>196</v>
      </c>
      <c r="T4705" t="s">
        <v>27</v>
      </c>
      <c r="U4705" t="s">
        <v>1253</v>
      </c>
    </row>
    <row r="4706" spans="1:23">
      <c r="A4706" t="s">
        <v>175</v>
      </c>
      <c r="B4706" t="s">
        <v>171</v>
      </c>
      <c r="C4706">
        <v>834.47</v>
      </c>
      <c r="D4706" s="1">
        <v>43322</v>
      </c>
      <c r="E4706" t="s">
        <v>50</v>
      </c>
      <c r="F4706">
        <v>37</v>
      </c>
      <c r="G4706" t="s">
        <v>1241</v>
      </c>
      <c r="H4706" t="s">
        <v>42</v>
      </c>
      <c r="I4706" s="5" t="s">
        <v>4303</v>
      </c>
      <c r="J4706">
        <v>6.39</v>
      </c>
      <c r="K4706" t="s">
        <v>4304</v>
      </c>
      <c r="L4706" t="s">
        <v>35</v>
      </c>
      <c r="M4706" t="s">
        <v>4305</v>
      </c>
      <c r="N4706" t="s">
        <v>38</v>
      </c>
      <c r="O4706" t="s">
        <v>23</v>
      </c>
      <c r="P4706">
        <v>1</v>
      </c>
      <c r="Q4706" t="s">
        <v>168</v>
      </c>
      <c r="R4706" t="s">
        <v>25</v>
      </c>
      <c r="S4706" t="s">
        <v>169</v>
      </c>
      <c r="T4706" t="s">
        <v>27</v>
      </c>
      <c r="U4706" t="s">
        <v>4302</v>
      </c>
    </row>
    <row r="4707" spans="1:23" hidden="1">
      <c r="A4707" t="s">
        <v>175</v>
      </c>
      <c r="B4707" t="s">
        <v>171</v>
      </c>
      <c r="C4707">
        <v>1751.92</v>
      </c>
      <c r="D4707" s="1">
        <v>43322</v>
      </c>
      <c r="E4707" t="s">
        <v>50</v>
      </c>
      <c r="F4707">
        <v>37</v>
      </c>
      <c r="I4707" s="5" t="s">
        <v>4390</v>
      </c>
      <c r="J4707">
        <v>917.45</v>
      </c>
      <c r="K4707" t="s">
        <v>4393</v>
      </c>
      <c r="L4707" t="s">
        <v>35</v>
      </c>
      <c r="N4707" t="s">
        <v>365</v>
      </c>
      <c r="O4707" t="s">
        <v>68</v>
      </c>
      <c r="Q4707" t="s">
        <v>168</v>
      </c>
      <c r="R4707" t="s">
        <v>25</v>
      </c>
      <c r="S4707" t="s">
        <v>169</v>
      </c>
      <c r="T4707" t="s">
        <v>362</v>
      </c>
      <c r="V4707">
        <v>0</v>
      </c>
      <c r="W4707">
        <v>0</v>
      </c>
    </row>
    <row r="4708" spans="1:23">
      <c r="A4708" t="s">
        <v>175</v>
      </c>
      <c r="B4708" t="s">
        <v>171</v>
      </c>
      <c r="C4708">
        <v>1742.44</v>
      </c>
      <c r="D4708" s="1">
        <v>43322</v>
      </c>
      <c r="E4708" t="s">
        <v>50</v>
      </c>
      <c r="F4708">
        <v>37</v>
      </c>
      <c r="G4708" t="s">
        <v>4433</v>
      </c>
      <c r="H4708" t="s">
        <v>32</v>
      </c>
      <c r="I4708" s="5" t="s">
        <v>4434</v>
      </c>
      <c r="J4708">
        <v>9.48</v>
      </c>
      <c r="K4708" t="s">
        <v>4435</v>
      </c>
      <c r="L4708" t="s">
        <v>35</v>
      </c>
      <c r="M4708" t="s">
        <v>4436</v>
      </c>
      <c r="N4708" t="s">
        <v>38</v>
      </c>
      <c r="O4708" t="s">
        <v>23</v>
      </c>
      <c r="P4708">
        <v>1</v>
      </c>
      <c r="Q4708" t="s">
        <v>168</v>
      </c>
      <c r="R4708" t="s">
        <v>25</v>
      </c>
      <c r="S4708" t="s">
        <v>169</v>
      </c>
      <c r="T4708" t="s">
        <v>39</v>
      </c>
      <c r="U4708" t="s">
        <v>4432</v>
      </c>
    </row>
    <row r="4709" spans="1:23">
      <c r="A4709" t="s">
        <v>175</v>
      </c>
      <c r="B4709" t="s">
        <v>171</v>
      </c>
      <c r="C4709">
        <v>1700.96</v>
      </c>
      <c r="D4709" s="1">
        <v>43322</v>
      </c>
      <c r="E4709" t="s">
        <v>50</v>
      </c>
      <c r="F4709">
        <v>37</v>
      </c>
      <c r="G4709" t="s">
        <v>1129</v>
      </c>
      <c r="H4709" t="s">
        <v>32</v>
      </c>
      <c r="I4709" s="5" t="s">
        <v>4468</v>
      </c>
      <c r="J4709">
        <v>41.48</v>
      </c>
      <c r="K4709" t="s">
        <v>4469</v>
      </c>
      <c r="L4709" t="s">
        <v>35</v>
      </c>
      <c r="M4709" t="s">
        <v>1132</v>
      </c>
      <c r="N4709" t="s">
        <v>38</v>
      </c>
      <c r="O4709" t="s">
        <v>23</v>
      </c>
      <c r="P4709">
        <v>1</v>
      </c>
      <c r="Q4709" t="s">
        <v>168</v>
      </c>
      <c r="R4709" t="s">
        <v>25</v>
      </c>
      <c r="S4709" t="s">
        <v>169</v>
      </c>
      <c r="T4709" t="s">
        <v>39</v>
      </c>
      <c r="U4709" t="s">
        <v>1128</v>
      </c>
    </row>
    <row r="4710" spans="1:23">
      <c r="A4710" t="s">
        <v>201</v>
      </c>
      <c r="B4710" t="s">
        <v>171</v>
      </c>
      <c r="C4710">
        <v>2635.77</v>
      </c>
      <c r="D4710" s="1">
        <v>43322</v>
      </c>
      <c r="E4710" t="s">
        <v>50</v>
      </c>
      <c r="F4710">
        <v>21</v>
      </c>
      <c r="G4710" t="s">
        <v>307</v>
      </c>
      <c r="H4710" t="s">
        <v>81</v>
      </c>
      <c r="I4710" s="5" t="s">
        <v>4526</v>
      </c>
      <c r="J4710">
        <v>16.72</v>
      </c>
      <c r="K4710" t="s">
        <v>4527</v>
      </c>
      <c r="L4710" t="s">
        <v>35</v>
      </c>
      <c r="M4710" t="s">
        <v>4064</v>
      </c>
      <c r="N4710" t="s">
        <v>38</v>
      </c>
      <c r="O4710" t="s">
        <v>23</v>
      </c>
      <c r="P4710">
        <v>0</v>
      </c>
      <c r="Q4710" t="s">
        <v>195</v>
      </c>
      <c r="R4710" t="s">
        <v>25</v>
      </c>
      <c r="S4710" t="s">
        <v>196</v>
      </c>
      <c r="T4710" t="s">
        <v>27</v>
      </c>
      <c r="U4710" t="s">
        <v>4525</v>
      </c>
    </row>
    <row r="4711" spans="1:23">
      <c r="A4711" t="s">
        <v>175</v>
      </c>
      <c r="B4711" t="s">
        <v>171</v>
      </c>
      <c r="C4711">
        <v>1685.1</v>
      </c>
      <c r="D4711" s="1">
        <v>43323</v>
      </c>
      <c r="E4711" t="s">
        <v>50</v>
      </c>
      <c r="F4711">
        <v>37</v>
      </c>
      <c r="G4711" t="s">
        <v>1892</v>
      </c>
      <c r="H4711" t="s">
        <v>32</v>
      </c>
      <c r="I4711" s="5" t="s">
        <v>4740</v>
      </c>
      <c r="J4711">
        <v>15.86</v>
      </c>
      <c r="K4711" t="s">
        <v>4741</v>
      </c>
      <c r="L4711" t="s">
        <v>35</v>
      </c>
      <c r="M4711" t="s">
        <v>4742</v>
      </c>
      <c r="N4711" t="s">
        <v>38</v>
      </c>
      <c r="O4711" t="s">
        <v>23</v>
      </c>
      <c r="P4711">
        <v>0</v>
      </c>
      <c r="Q4711" t="s">
        <v>168</v>
      </c>
      <c r="R4711" t="s">
        <v>25</v>
      </c>
      <c r="S4711" t="s">
        <v>169</v>
      </c>
      <c r="T4711" t="s">
        <v>27</v>
      </c>
      <c r="U4711" t="s">
        <v>4739</v>
      </c>
    </row>
    <row r="4712" spans="1:23">
      <c r="A4712" t="s">
        <v>175</v>
      </c>
      <c r="B4712" t="s">
        <v>171</v>
      </c>
      <c r="C4712">
        <v>1659.62</v>
      </c>
      <c r="D4712" s="1">
        <v>43323</v>
      </c>
      <c r="E4712" t="s">
        <v>50</v>
      </c>
      <c r="F4712">
        <v>37</v>
      </c>
      <c r="G4712" t="s">
        <v>4764</v>
      </c>
      <c r="H4712" t="s">
        <v>32</v>
      </c>
      <c r="I4712" s="5" t="s">
        <v>4765</v>
      </c>
      <c r="J4712">
        <v>25.48</v>
      </c>
      <c r="K4712" t="s">
        <v>4766</v>
      </c>
      <c r="L4712" t="s">
        <v>35</v>
      </c>
      <c r="M4712" t="s">
        <v>4767</v>
      </c>
      <c r="N4712" t="s">
        <v>38</v>
      </c>
      <c r="O4712" t="s">
        <v>23</v>
      </c>
      <c r="P4712">
        <v>1</v>
      </c>
      <c r="Q4712" t="s">
        <v>168</v>
      </c>
      <c r="R4712" t="s">
        <v>25</v>
      </c>
      <c r="S4712" t="s">
        <v>169</v>
      </c>
      <c r="T4712" t="s">
        <v>39</v>
      </c>
      <c r="U4712" t="s">
        <v>4763</v>
      </c>
    </row>
    <row r="4713" spans="1:23">
      <c r="A4713" t="s">
        <v>175</v>
      </c>
      <c r="B4713" t="s">
        <v>171</v>
      </c>
      <c r="C4713">
        <v>1616.85</v>
      </c>
      <c r="D4713" s="1">
        <v>43323</v>
      </c>
      <c r="E4713" t="s">
        <v>50</v>
      </c>
      <c r="F4713">
        <v>37</v>
      </c>
      <c r="G4713" t="s">
        <v>2718</v>
      </c>
      <c r="H4713" t="s">
        <v>96</v>
      </c>
      <c r="I4713" s="5" t="s">
        <v>4866</v>
      </c>
      <c r="J4713">
        <v>42.77</v>
      </c>
      <c r="K4713" t="s">
        <v>4867</v>
      </c>
      <c r="L4713" t="s">
        <v>35</v>
      </c>
      <c r="M4713" t="s">
        <v>2721</v>
      </c>
      <c r="N4713" t="s">
        <v>38</v>
      </c>
      <c r="O4713" t="s">
        <v>23</v>
      </c>
      <c r="P4713">
        <v>1</v>
      </c>
      <c r="Q4713" t="s">
        <v>168</v>
      </c>
      <c r="R4713" t="s">
        <v>25</v>
      </c>
      <c r="S4713" t="s">
        <v>169</v>
      </c>
      <c r="T4713" t="s">
        <v>27</v>
      </c>
      <c r="U4713" t="s">
        <v>2717</v>
      </c>
    </row>
    <row r="4714" spans="1:23">
      <c r="A4714" t="s">
        <v>175</v>
      </c>
      <c r="B4714" t="s">
        <v>171</v>
      </c>
      <c r="C4714">
        <v>1607.19</v>
      </c>
      <c r="D4714" s="1">
        <v>43323</v>
      </c>
      <c r="E4714" t="s">
        <v>50</v>
      </c>
      <c r="F4714">
        <v>37</v>
      </c>
      <c r="G4714" t="s">
        <v>1527</v>
      </c>
      <c r="H4714" t="s">
        <v>32</v>
      </c>
      <c r="I4714" s="5" t="s">
        <v>5137</v>
      </c>
      <c r="J4714">
        <v>9.66</v>
      </c>
      <c r="K4714" t="s">
        <v>5138</v>
      </c>
      <c r="L4714" t="s">
        <v>35</v>
      </c>
      <c r="M4714" t="s">
        <v>1530</v>
      </c>
      <c r="N4714" t="s">
        <v>38</v>
      </c>
      <c r="O4714" t="s">
        <v>23</v>
      </c>
      <c r="P4714">
        <v>0</v>
      </c>
      <c r="Q4714" t="s">
        <v>168</v>
      </c>
      <c r="R4714" t="s">
        <v>25</v>
      </c>
      <c r="S4714" t="s">
        <v>169</v>
      </c>
      <c r="T4714" t="s">
        <v>39</v>
      </c>
      <c r="U4714" t="s">
        <v>5136</v>
      </c>
    </row>
    <row r="4715" spans="1:23">
      <c r="A4715" t="s">
        <v>175</v>
      </c>
      <c r="B4715" t="s">
        <v>171</v>
      </c>
      <c r="C4715">
        <v>1598.4</v>
      </c>
      <c r="D4715" s="1">
        <v>43324</v>
      </c>
      <c r="E4715" t="s">
        <v>50</v>
      </c>
      <c r="F4715">
        <v>37</v>
      </c>
      <c r="G4715" t="s">
        <v>2079</v>
      </c>
      <c r="H4715" t="s">
        <v>32</v>
      </c>
      <c r="I4715" s="5" t="s">
        <v>5236</v>
      </c>
      <c r="J4715">
        <v>8.7899999999999991</v>
      </c>
      <c r="K4715" t="s">
        <v>5237</v>
      </c>
      <c r="L4715" t="s">
        <v>35</v>
      </c>
      <c r="M4715" t="s">
        <v>5238</v>
      </c>
      <c r="N4715" t="s">
        <v>38</v>
      </c>
      <c r="O4715" t="s">
        <v>23</v>
      </c>
      <c r="P4715">
        <v>1</v>
      </c>
      <c r="Q4715" t="s">
        <v>168</v>
      </c>
      <c r="R4715" t="s">
        <v>25</v>
      </c>
      <c r="S4715" t="s">
        <v>169</v>
      </c>
      <c r="T4715" t="s">
        <v>39</v>
      </c>
      <c r="U4715" t="s">
        <v>5235</v>
      </c>
    </row>
    <row r="4716" spans="1:23">
      <c r="A4716" t="s">
        <v>175</v>
      </c>
      <c r="B4716" t="s">
        <v>171</v>
      </c>
      <c r="C4716">
        <v>1492.93</v>
      </c>
      <c r="D4716" s="1">
        <v>43324</v>
      </c>
      <c r="E4716" t="s">
        <v>50</v>
      </c>
      <c r="F4716">
        <v>37</v>
      </c>
      <c r="G4716" t="s">
        <v>1249</v>
      </c>
      <c r="H4716" t="s">
        <v>81</v>
      </c>
      <c r="I4716" s="5" t="s">
        <v>5301</v>
      </c>
      <c r="J4716">
        <v>105.47</v>
      </c>
      <c r="K4716" t="s">
        <v>5302</v>
      </c>
      <c r="L4716" t="s">
        <v>35</v>
      </c>
      <c r="M4716" t="s">
        <v>5303</v>
      </c>
      <c r="N4716" t="s">
        <v>38</v>
      </c>
      <c r="O4716" t="s">
        <v>23</v>
      </c>
      <c r="P4716">
        <v>0</v>
      </c>
      <c r="Q4716" t="s">
        <v>168</v>
      </c>
      <c r="R4716" t="s">
        <v>25</v>
      </c>
      <c r="S4716" t="s">
        <v>169</v>
      </c>
      <c r="T4716" t="s">
        <v>39</v>
      </c>
      <c r="U4716" t="s">
        <v>5300</v>
      </c>
    </row>
    <row r="4717" spans="1:23">
      <c r="A4717" t="s">
        <v>175</v>
      </c>
      <c r="B4717" t="s">
        <v>171</v>
      </c>
      <c r="C4717">
        <v>1479.51</v>
      </c>
      <c r="D4717" s="1">
        <v>43324</v>
      </c>
      <c r="E4717" t="s">
        <v>50</v>
      </c>
      <c r="F4717">
        <v>37</v>
      </c>
      <c r="G4717" t="s">
        <v>5309</v>
      </c>
      <c r="H4717" t="s">
        <v>32</v>
      </c>
      <c r="I4717" s="5" t="s">
        <v>5310</v>
      </c>
      <c r="J4717">
        <v>13.42</v>
      </c>
      <c r="K4717" t="s">
        <v>5311</v>
      </c>
      <c r="L4717" t="s">
        <v>35</v>
      </c>
      <c r="M4717" t="s">
        <v>5312</v>
      </c>
      <c r="N4717" t="s">
        <v>38</v>
      </c>
      <c r="O4717" t="s">
        <v>23</v>
      </c>
      <c r="P4717">
        <v>1</v>
      </c>
      <c r="Q4717" t="s">
        <v>168</v>
      </c>
      <c r="R4717" t="s">
        <v>25</v>
      </c>
      <c r="S4717" t="s">
        <v>169</v>
      </c>
      <c r="T4717" t="s">
        <v>27</v>
      </c>
      <c r="U4717" t="s">
        <v>5308</v>
      </c>
    </row>
    <row r="4718" spans="1:23">
      <c r="A4718" t="s">
        <v>201</v>
      </c>
      <c r="B4718" t="s">
        <v>171</v>
      </c>
      <c r="C4718">
        <v>2583.87</v>
      </c>
      <c r="D4718" s="1">
        <v>43324</v>
      </c>
      <c r="E4718" t="s">
        <v>50</v>
      </c>
      <c r="F4718">
        <v>21</v>
      </c>
      <c r="G4718" t="s">
        <v>5357</v>
      </c>
      <c r="H4718" t="s">
        <v>32</v>
      </c>
      <c r="I4718" s="5" t="s">
        <v>5358</v>
      </c>
      <c r="J4718">
        <v>51.9</v>
      </c>
      <c r="K4718" t="s">
        <v>5359</v>
      </c>
      <c r="L4718" t="s">
        <v>35</v>
      </c>
      <c r="M4718" t="s">
        <v>5360</v>
      </c>
      <c r="N4718" t="s">
        <v>38</v>
      </c>
      <c r="O4718" t="s">
        <v>23</v>
      </c>
      <c r="P4718">
        <v>1</v>
      </c>
      <c r="Q4718" t="s">
        <v>195</v>
      </c>
      <c r="R4718" t="s">
        <v>25</v>
      </c>
      <c r="S4718" t="s">
        <v>196</v>
      </c>
      <c r="T4718" t="s">
        <v>39</v>
      </c>
      <c r="U4718" t="s">
        <v>5356</v>
      </c>
    </row>
    <row r="4719" spans="1:23">
      <c r="A4719" t="s">
        <v>201</v>
      </c>
      <c r="B4719" t="s">
        <v>171</v>
      </c>
      <c r="C4719">
        <v>2548.2199999999998</v>
      </c>
      <c r="D4719" s="1">
        <v>43324</v>
      </c>
      <c r="E4719" t="s">
        <v>50</v>
      </c>
      <c r="F4719">
        <v>21</v>
      </c>
      <c r="G4719" t="s">
        <v>5364</v>
      </c>
      <c r="H4719" t="s">
        <v>81</v>
      </c>
      <c r="I4719" s="5" t="s">
        <v>5365</v>
      </c>
      <c r="J4719">
        <v>35.65</v>
      </c>
      <c r="K4719" t="s">
        <v>5366</v>
      </c>
      <c r="L4719" t="s">
        <v>35</v>
      </c>
      <c r="M4719" t="s">
        <v>5367</v>
      </c>
      <c r="N4719" t="s">
        <v>38</v>
      </c>
      <c r="O4719" t="s">
        <v>23</v>
      </c>
      <c r="P4719">
        <v>1</v>
      </c>
      <c r="Q4719" t="s">
        <v>195</v>
      </c>
      <c r="R4719" t="s">
        <v>25</v>
      </c>
      <c r="S4719" t="s">
        <v>196</v>
      </c>
      <c r="T4719" t="s">
        <v>27</v>
      </c>
      <c r="U4719" t="s">
        <v>5363</v>
      </c>
    </row>
    <row r="4720" spans="1:23">
      <c r="A4720" t="s">
        <v>201</v>
      </c>
      <c r="B4720" t="s">
        <v>171</v>
      </c>
      <c r="C4720">
        <v>2531.21</v>
      </c>
      <c r="D4720" s="1">
        <v>43324</v>
      </c>
      <c r="E4720" t="s">
        <v>50</v>
      </c>
      <c r="F4720">
        <v>21</v>
      </c>
      <c r="G4720" t="s">
        <v>5400</v>
      </c>
      <c r="H4720" t="s">
        <v>81</v>
      </c>
      <c r="I4720" s="5" t="s">
        <v>5401</v>
      </c>
      <c r="J4720">
        <v>17.010000000000002</v>
      </c>
      <c r="K4720" t="s">
        <v>5402</v>
      </c>
      <c r="L4720" t="s">
        <v>35</v>
      </c>
      <c r="M4720" t="s">
        <v>5403</v>
      </c>
      <c r="N4720" t="s">
        <v>38</v>
      </c>
      <c r="O4720" t="s">
        <v>23</v>
      </c>
      <c r="P4720">
        <v>1</v>
      </c>
      <c r="Q4720" t="s">
        <v>195</v>
      </c>
      <c r="R4720" t="s">
        <v>25</v>
      </c>
      <c r="S4720" t="s">
        <v>196</v>
      </c>
      <c r="T4720" t="s">
        <v>39</v>
      </c>
      <c r="U4720" t="s">
        <v>5399</v>
      </c>
    </row>
    <row r="4721" spans="1:21">
      <c r="A4721" t="s">
        <v>201</v>
      </c>
      <c r="B4721" t="s">
        <v>171</v>
      </c>
      <c r="C4721">
        <v>2502.5700000000002</v>
      </c>
      <c r="D4721" s="1">
        <v>43324</v>
      </c>
      <c r="E4721" t="s">
        <v>50</v>
      </c>
      <c r="F4721">
        <v>21</v>
      </c>
      <c r="G4721" t="s">
        <v>1166</v>
      </c>
      <c r="H4721" t="s">
        <v>81</v>
      </c>
      <c r="I4721" s="5" t="s">
        <v>5407</v>
      </c>
      <c r="J4721">
        <v>28.64</v>
      </c>
      <c r="K4721" t="s">
        <v>5408</v>
      </c>
      <c r="L4721" t="s">
        <v>35</v>
      </c>
      <c r="M4721" t="s">
        <v>550</v>
      </c>
      <c r="N4721" t="s">
        <v>38</v>
      </c>
      <c r="O4721" t="s">
        <v>23</v>
      </c>
      <c r="P4721">
        <v>1</v>
      </c>
      <c r="Q4721" t="s">
        <v>195</v>
      </c>
      <c r="R4721" t="s">
        <v>25</v>
      </c>
      <c r="S4721" t="s">
        <v>196</v>
      </c>
      <c r="T4721" t="s">
        <v>27</v>
      </c>
      <c r="U4721" t="s">
        <v>5406</v>
      </c>
    </row>
    <row r="4722" spans="1:21">
      <c r="A4722" t="s">
        <v>201</v>
      </c>
      <c r="B4722" t="s">
        <v>171</v>
      </c>
      <c r="C4722">
        <v>2482.4699999999998</v>
      </c>
      <c r="D4722" s="1">
        <v>43324</v>
      </c>
      <c r="E4722" t="s">
        <v>50</v>
      </c>
      <c r="F4722">
        <v>21</v>
      </c>
      <c r="G4722" t="s">
        <v>2124</v>
      </c>
      <c r="H4722" t="s">
        <v>81</v>
      </c>
      <c r="I4722" s="5" t="s">
        <v>5483</v>
      </c>
      <c r="J4722">
        <v>20.100000000000001</v>
      </c>
      <c r="K4722" t="s">
        <v>5484</v>
      </c>
      <c r="L4722" t="s">
        <v>35</v>
      </c>
      <c r="M4722" t="s">
        <v>2127</v>
      </c>
      <c r="N4722" t="s">
        <v>38</v>
      </c>
      <c r="O4722" t="s">
        <v>23</v>
      </c>
      <c r="P4722">
        <v>1</v>
      </c>
      <c r="Q4722" t="s">
        <v>195</v>
      </c>
      <c r="R4722" t="s">
        <v>25</v>
      </c>
      <c r="S4722" t="s">
        <v>196</v>
      </c>
      <c r="T4722" t="s">
        <v>39</v>
      </c>
      <c r="U4722" t="s">
        <v>3895</v>
      </c>
    </row>
    <row r="4723" spans="1:21">
      <c r="A4723" t="s">
        <v>201</v>
      </c>
      <c r="B4723" t="s">
        <v>171</v>
      </c>
      <c r="C4723">
        <v>2472.46</v>
      </c>
      <c r="D4723" s="1">
        <v>43325</v>
      </c>
      <c r="E4723" t="s">
        <v>50</v>
      </c>
      <c r="F4723">
        <v>21</v>
      </c>
      <c r="G4723" t="s">
        <v>670</v>
      </c>
      <c r="H4723" t="s">
        <v>42</v>
      </c>
      <c r="I4723" s="5" t="s">
        <v>5501</v>
      </c>
      <c r="J4723">
        <v>10.01</v>
      </c>
      <c r="K4723" t="s">
        <v>5502</v>
      </c>
      <c r="L4723" t="s">
        <v>35</v>
      </c>
      <c r="M4723" t="s">
        <v>5503</v>
      </c>
      <c r="N4723" t="s">
        <v>38</v>
      </c>
      <c r="O4723" t="s">
        <v>23</v>
      </c>
      <c r="P4723">
        <v>0</v>
      </c>
      <c r="Q4723" t="s">
        <v>195</v>
      </c>
      <c r="R4723" t="s">
        <v>25</v>
      </c>
      <c r="S4723" t="s">
        <v>196</v>
      </c>
      <c r="T4723" t="s">
        <v>39</v>
      </c>
      <c r="U4723" t="s">
        <v>5500</v>
      </c>
    </row>
    <row r="4724" spans="1:21">
      <c r="A4724" t="s">
        <v>201</v>
      </c>
      <c r="B4724" t="s">
        <v>171</v>
      </c>
      <c r="C4724">
        <v>2461.14</v>
      </c>
      <c r="D4724" s="1">
        <v>43325</v>
      </c>
      <c r="E4724" t="s">
        <v>50</v>
      </c>
      <c r="F4724">
        <v>21</v>
      </c>
      <c r="G4724" t="s">
        <v>5544</v>
      </c>
      <c r="H4724" t="s">
        <v>81</v>
      </c>
      <c r="I4724" s="5" t="s">
        <v>5545</v>
      </c>
      <c r="J4724">
        <v>11.32</v>
      </c>
      <c r="K4724" t="s">
        <v>5546</v>
      </c>
      <c r="L4724" t="s">
        <v>35</v>
      </c>
      <c r="M4724" t="s">
        <v>5547</v>
      </c>
      <c r="N4724" t="s">
        <v>38</v>
      </c>
      <c r="O4724" t="s">
        <v>23</v>
      </c>
      <c r="P4724">
        <v>1</v>
      </c>
      <c r="Q4724" t="s">
        <v>195</v>
      </c>
      <c r="R4724" t="s">
        <v>25</v>
      </c>
      <c r="S4724" t="s">
        <v>196</v>
      </c>
      <c r="T4724" t="s">
        <v>39</v>
      </c>
      <c r="U4724" t="s">
        <v>5543</v>
      </c>
    </row>
    <row r="4725" spans="1:21">
      <c r="A4725" t="s">
        <v>201</v>
      </c>
      <c r="B4725" t="s">
        <v>171</v>
      </c>
      <c r="C4725">
        <v>2447.08</v>
      </c>
      <c r="D4725" s="1">
        <v>43325</v>
      </c>
      <c r="E4725" t="s">
        <v>50</v>
      </c>
      <c r="F4725">
        <v>21</v>
      </c>
      <c r="G4725" t="s">
        <v>5103</v>
      </c>
      <c r="H4725" t="s">
        <v>81</v>
      </c>
      <c r="I4725" s="5" t="s">
        <v>5567</v>
      </c>
      <c r="J4725">
        <v>14.06</v>
      </c>
      <c r="K4725" t="s">
        <v>5568</v>
      </c>
      <c r="L4725" t="s">
        <v>35</v>
      </c>
      <c r="M4725" t="s">
        <v>5569</v>
      </c>
      <c r="N4725" t="s">
        <v>38</v>
      </c>
      <c r="O4725" t="s">
        <v>23</v>
      </c>
      <c r="P4725">
        <v>1</v>
      </c>
      <c r="Q4725" t="s">
        <v>195</v>
      </c>
      <c r="R4725" t="s">
        <v>25</v>
      </c>
      <c r="S4725" t="s">
        <v>196</v>
      </c>
      <c r="T4725" t="s">
        <v>39</v>
      </c>
      <c r="U4725" t="s">
        <v>5566</v>
      </c>
    </row>
    <row r="4726" spans="1:21">
      <c r="A4726" t="s">
        <v>201</v>
      </c>
      <c r="B4726" t="s">
        <v>171</v>
      </c>
      <c r="C4726">
        <v>2436.33</v>
      </c>
      <c r="D4726" s="1">
        <v>43325</v>
      </c>
      <c r="E4726" t="s">
        <v>50</v>
      </c>
      <c r="F4726">
        <v>21</v>
      </c>
      <c r="G4726" t="s">
        <v>5571</v>
      </c>
      <c r="H4726" t="s">
        <v>81</v>
      </c>
      <c r="I4726" s="5" t="s">
        <v>5572</v>
      </c>
      <c r="J4726">
        <v>10.75</v>
      </c>
      <c r="K4726" t="s">
        <v>5573</v>
      </c>
      <c r="L4726" t="s">
        <v>35</v>
      </c>
      <c r="M4726" t="s">
        <v>5574</v>
      </c>
      <c r="N4726" t="s">
        <v>38</v>
      </c>
      <c r="O4726" t="s">
        <v>23</v>
      </c>
      <c r="P4726">
        <v>0</v>
      </c>
      <c r="Q4726" t="s">
        <v>195</v>
      </c>
      <c r="R4726" t="s">
        <v>25</v>
      </c>
      <c r="S4726" t="s">
        <v>196</v>
      </c>
      <c r="T4726" t="s">
        <v>39</v>
      </c>
      <c r="U4726" t="s">
        <v>5570</v>
      </c>
    </row>
    <row r="4727" spans="1:21">
      <c r="A4727" t="s">
        <v>201</v>
      </c>
      <c r="B4727" t="s">
        <v>171</v>
      </c>
      <c r="C4727">
        <v>2293.77</v>
      </c>
      <c r="D4727" s="1">
        <v>43325</v>
      </c>
      <c r="E4727" t="s">
        <v>50</v>
      </c>
      <c r="F4727">
        <v>21</v>
      </c>
      <c r="I4727" s="5" t="s">
        <v>5598</v>
      </c>
      <c r="J4727">
        <v>134</v>
      </c>
      <c r="K4727" t="s">
        <v>5599</v>
      </c>
      <c r="L4727" t="s">
        <v>35</v>
      </c>
      <c r="N4727" t="s">
        <v>38</v>
      </c>
      <c r="O4727" t="s">
        <v>68</v>
      </c>
      <c r="Q4727" t="s">
        <v>195</v>
      </c>
      <c r="R4727" t="s">
        <v>25</v>
      </c>
      <c r="S4727" t="s">
        <v>196</v>
      </c>
      <c r="T4727" t="s">
        <v>71</v>
      </c>
    </row>
    <row r="4728" spans="1:21">
      <c r="A4728" t="s">
        <v>201</v>
      </c>
      <c r="B4728" t="s">
        <v>171</v>
      </c>
      <c r="C4728">
        <v>2427.77</v>
      </c>
      <c r="D4728" s="1">
        <v>43325</v>
      </c>
      <c r="E4728" t="s">
        <v>50</v>
      </c>
      <c r="F4728">
        <v>21</v>
      </c>
      <c r="G4728" t="s">
        <v>5601</v>
      </c>
      <c r="H4728" t="s">
        <v>723</v>
      </c>
      <c r="I4728" s="5" t="s">
        <v>5602</v>
      </c>
      <c r="J4728">
        <v>8.56</v>
      </c>
      <c r="K4728" s="2" t="s">
        <v>5603</v>
      </c>
      <c r="L4728" t="s">
        <v>35</v>
      </c>
      <c r="M4728" t="s">
        <v>5604</v>
      </c>
      <c r="N4728" t="s">
        <v>38</v>
      </c>
      <c r="O4728" t="s">
        <v>23</v>
      </c>
      <c r="P4728">
        <v>1</v>
      </c>
      <c r="Q4728" t="s">
        <v>195</v>
      </c>
      <c r="R4728" t="s">
        <v>25</v>
      </c>
      <c r="S4728" t="s">
        <v>196</v>
      </c>
      <c r="T4728" t="s">
        <v>27</v>
      </c>
      <c r="U4728" t="s">
        <v>5600</v>
      </c>
    </row>
    <row r="4729" spans="1:21">
      <c r="A4729" t="s">
        <v>175</v>
      </c>
      <c r="B4729" t="s">
        <v>171</v>
      </c>
      <c r="C4729">
        <v>1464.43</v>
      </c>
      <c r="D4729" s="1">
        <v>43325</v>
      </c>
      <c r="E4729" t="s">
        <v>50</v>
      </c>
      <c r="F4729">
        <v>37</v>
      </c>
      <c r="G4729" t="s">
        <v>1857</v>
      </c>
      <c r="H4729" t="s">
        <v>42</v>
      </c>
      <c r="I4729" s="5" t="s">
        <v>5722</v>
      </c>
      <c r="J4729">
        <v>15.08</v>
      </c>
      <c r="K4729" t="s">
        <v>5723</v>
      </c>
      <c r="L4729" t="s">
        <v>35</v>
      </c>
      <c r="M4729" t="s">
        <v>5724</v>
      </c>
      <c r="N4729" t="s">
        <v>38</v>
      </c>
      <c r="O4729" t="s">
        <v>23</v>
      </c>
      <c r="P4729">
        <v>0</v>
      </c>
      <c r="Q4729" t="s">
        <v>168</v>
      </c>
      <c r="R4729" t="s">
        <v>25</v>
      </c>
      <c r="S4729" t="s">
        <v>169</v>
      </c>
      <c r="T4729" t="s">
        <v>27</v>
      </c>
      <c r="U4729" t="s">
        <v>5721</v>
      </c>
    </row>
    <row r="4730" spans="1:21">
      <c r="A4730" t="s">
        <v>201</v>
      </c>
      <c r="B4730" t="s">
        <v>171</v>
      </c>
      <c r="C4730">
        <v>2278.59</v>
      </c>
      <c r="D4730" s="1">
        <v>43326</v>
      </c>
      <c r="E4730" t="s">
        <v>50</v>
      </c>
      <c r="F4730">
        <v>21</v>
      </c>
      <c r="G4730" t="s">
        <v>1353</v>
      </c>
      <c r="H4730" t="s">
        <v>81</v>
      </c>
      <c r="I4730" s="5" t="s">
        <v>5829</v>
      </c>
      <c r="J4730">
        <v>15.18</v>
      </c>
      <c r="K4730" t="s">
        <v>5830</v>
      </c>
      <c r="L4730" t="s">
        <v>35</v>
      </c>
      <c r="M4730" t="s">
        <v>1356</v>
      </c>
      <c r="N4730" t="s">
        <v>38</v>
      </c>
      <c r="O4730" t="s">
        <v>23</v>
      </c>
      <c r="P4730">
        <v>1</v>
      </c>
      <c r="Q4730" t="s">
        <v>195</v>
      </c>
      <c r="R4730" t="s">
        <v>25</v>
      </c>
      <c r="S4730" t="s">
        <v>196</v>
      </c>
      <c r="T4730" t="s">
        <v>39</v>
      </c>
      <c r="U4730" t="s">
        <v>5828</v>
      </c>
    </row>
    <row r="4731" spans="1:21">
      <c r="A4731" t="s">
        <v>201</v>
      </c>
      <c r="B4731" t="s">
        <v>171</v>
      </c>
      <c r="C4731">
        <v>2252.19</v>
      </c>
      <c r="D4731" s="1">
        <v>43326</v>
      </c>
      <c r="E4731" t="s">
        <v>50</v>
      </c>
      <c r="F4731">
        <v>21</v>
      </c>
      <c r="G4731" t="s">
        <v>3025</v>
      </c>
      <c r="H4731" t="s">
        <v>81</v>
      </c>
      <c r="I4731" s="5" t="s">
        <v>5843</v>
      </c>
      <c r="J4731">
        <v>26.4</v>
      </c>
      <c r="K4731" t="s">
        <v>5844</v>
      </c>
      <c r="L4731" t="s">
        <v>35</v>
      </c>
      <c r="M4731" t="s">
        <v>5845</v>
      </c>
      <c r="N4731" t="s">
        <v>38</v>
      </c>
      <c r="O4731" t="s">
        <v>23</v>
      </c>
      <c r="P4731">
        <v>1</v>
      </c>
      <c r="Q4731" t="s">
        <v>195</v>
      </c>
      <c r="R4731" t="s">
        <v>25</v>
      </c>
      <c r="S4731" t="s">
        <v>196</v>
      </c>
      <c r="T4731" t="s">
        <v>27</v>
      </c>
      <c r="U4731" t="s">
        <v>5842</v>
      </c>
    </row>
    <row r="4732" spans="1:21">
      <c r="A4732" t="s">
        <v>201</v>
      </c>
      <c r="B4732" t="s">
        <v>171</v>
      </c>
      <c r="C4732">
        <v>2242.5300000000002</v>
      </c>
      <c r="D4732" s="1">
        <v>43326</v>
      </c>
      <c r="E4732" t="s">
        <v>50</v>
      </c>
      <c r="F4732">
        <v>21</v>
      </c>
      <c r="G4732" t="s">
        <v>5853</v>
      </c>
      <c r="H4732" t="s">
        <v>81</v>
      </c>
      <c r="I4732" s="5" t="s">
        <v>5854</v>
      </c>
      <c r="J4732">
        <v>9.66</v>
      </c>
      <c r="K4732" t="s">
        <v>5855</v>
      </c>
      <c r="L4732" t="s">
        <v>35</v>
      </c>
      <c r="M4732" t="s">
        <v>5856</v>
      </c>
      <c r="N4732" t="s">
        <v>38</v>
      </c>
      <c r="O4732" t="s">
        <v>23</v>
      </c>
      <c r="P4732">
        <v>1</v>
      </c>
      <c r="Q4732" t="s">
        <v>195</v>
      </c>
      <c r="R4732" t="s">
        <v>25</v>
      </c>
      <c r="S4732" t="s">
        <v>196</v>
      </c>
      <c r="T4732" t="s">
        <v>27</v>
      </c>
      <c r="U4732" t="s">
        <v>5852</v>
      </c>
    </row>
    <row r="4733" spans="1:21">
      <c r="A4733" t="s">
        <v>201</v>
      </c>
      <c r="B4733" t="s">
        <v>171</v>
      </c>
      <c r="C4733">
        <v>2212.5300000000002</v>
      </c>
      <c r="D4733" s="1">
        <v>43327</v>
      </c>
      <c r="E4733" t="s">
        <v>50</v>
      </c>
      <c r="F4733">
        <v>21</v>
      </c>
      <c r="I4733" s="5" t="s">
        <v>6224</v>
      </c>
      <c r="J4733">
        <v>30</v>
      </c>
      <c r="K4733" t="s">
        <v>6230</v>
      </c>
      <c r="L4733" t="s">
        <v>35</v>
      </c>
      <c r="N4733" t="s">
        <v>38</v>
      </c>
      <c r="O4733" t="s">
        <v>68</v>
      </c>
      <c r="Q4733" t="s">
        <v>195</v>
      </c>
      <c r="R4733" t="s">
        <v>25</v>
      </c>
      <c r="S4733" t="s">
        <v>196</v>
      </c>
      <c r="T4733" t="s">
        <v>71</v>
      </c>
    </row>
    <row r="4734" spans="1:21">
      <c r="A4734" t="s">
        <v>201</v>
      </c>
      <c r="B4734" t="s">
        <v>171</v>
      </c>
      <c r="C4734">
        <v>2178.59</v>
      </c>
      <c r="D4734" s="1">
        <v>43327</v>
      </c>
      <c r="E4734" t="s">
        <v>50</v>
      </c>
      <c r="F4734">
        <v>21</v>
      </c>
      <c r="G4734" t="s">
        <v>158</v>
      </c>
      <c r="H4734" t="s">
        <v>81</v>
      </c>
      <c r="I4734" s="5" t="s">
        <v>6335</v>
      </c>
      <c r="J4734">
        <v>33.94</v>
      </c>
      <c r="K4734" t="s">
        <v>6336</v>
      </c>
      <c r="L4734" t="s">
        <v>35</v>
      </c>
      <c r="M4734" t="s">
        <v>6337</v>
      </c>
      <c r="N4734" t="s">
        <v>38</v>
      </c>
      <c r="O4734" t="s">
        <v>23</v>
      </c>
      <c r="P4734">
        <v>1</v>
      </c>
      <c r="Q4734" t="s">
        <v>195</v>
      </c>
      <c r="R4734" t="s">
        <v>25</v>
      </c>
      <c r="S4734" t="s">
        <v>196</v>
      </c>
      <c r="T4734" t="s">
        <v>27</v>
      </c>
      <c r="U4734" t="s">
        <v>6334</v>
      </c>
    </row>
    <row r="4735" spans="1:21">
      <c r="A4735" t="s">
        <v>201</v>
      </c>
      <c r="B4735" t="s">
        <v>171</v>
      </c>
      <c r="C4735">
        <v>2168.9</v>
      </c>
      <c r="D4735" s="1">
        <v>43327</v>
      </c>
      <c r="E4735" t="s">
        <v>50</v>
      </c>
      <c r="F4735">
        <v>21</v>
      </c>
      <c r="G4735" t="s">
        <v>6406</v>
      </c>
      <c r="H4735" t="s">
        <v>81</v>
      </c>
      <c r="I4735" s="5" t="s">
        <v>6407</v>
      </c>
      <c r="J4735">
        <v>9.69</v>
      </c>
      <c r="K4735" t="s">
        <v>6408</v>
      </c>
      <c r="L4735" t="s">
        <v>35</v>
      </c>
      <c r="M4735" t="s">
        <v>6409</v>
      </c>
      <c r="N4735" t="s">
        <v>38</v>
      </c>
      <c r="O4735" t="s">
        <v>23</v>
      </c>
      <c r="P4735">
        <v>1</v>
      </c>
      <c r="Q4735" t="s">
        <v>195</v>
      </c>
      <c r="R4735" t="s">
        <v>25</v>
      </c>
      <c r="S4735" t="s">
        <v>196</v>
      </c>
      <c r="T4735" t="s">
        <v>27</v>
      </c>
      <c r="U4735" t="s">
        <v>6405</v>
      </c>
    </row>
    <row r="4736" spans="1:21">
      <c r="A4736" t="s">
        <v>201</v>
      </c>
      <c r="B4736" t="s">
        <v>171</v>
      </c>
      <c r="C4736">
        <v>2152.7199999999998</v>
      </c>
      <c r="D4736" s="1">
        <v>43327</v>
      </c>
      <c r="E4736" t="s">
        <v>50</v>
      </c>
      <c r="F4736">
        <v>21</v>
      </c>
      <c r="G4736" t="s">
        <v>5583</v>
      </c>
      <c r="H4736" t="s">
        <v>81</v>
      </c>
      <c r="I4736" s="5" t="s">
        <v>6455</v>
      </c>
      <c r="J4736">
        <v>16.18</v>
      </c>
      <c r="K4736" t="s">
        <v>6456</v>
      </c>
      <c r="L4736" t="s">
        <v>35</v>
      </c>
      <c r="M4736" t="s">
        <v>602</v>
      </c>
      <c r="N4736" t="s">
        <v>38</v>
      </c>
      <c r="O4736" t="s">
        <v>23</v>
      </c>
      <c r="P4736">
        <v>1</v>
      </c>
      <c r="Q4736" t="s">
        <v>195</v>
      </c>
      <c r="R4736" t="s">
        <v>25</v>
      </c>
      <c r="S4736" t="s">
        <v>196</v>
      </c>
      <c r="T4736" t="s">
        <v>27</v>
      </c>
      <c r="U4736" t="s">
        <v>6454</v>
      </c>
    </row>
    <row r="4737" spans="1:23">
      <c r="A4737" t="s">
        <v>201</v>
      </c>
      <c r="B4737" t="s">
        <v>171</v>
      </c>
      <c r="C4737">
        <v>2140.2600000000002</v>
      </c>
      <c r="D4737" s="1">
        <v>43327</v>
      </c>
      <c r="E4737" t="s">
        <v>50</v>
      </c>
      <c r="F4737">
        <v>21</v>
      </c>
      <c r="G4737" t="s">
        <v>6523</v>
      </c>
      <c r="H4737" t="s">
        <v>723</v>
      </c>
      <c r="I4737" s="5" t="s">
        <v>6524</v>
      </c>
      <c r="J4737">
        <v>12.46</v>
      </c>
      <c r="K4737" t="s">
        <v>6525</v>
      </c>
      <c r="L4737" t="s">
        <v>35</v>
      </c>
      <c r="M4737" t="s">
        <v>6526</v>
      </c>
      <c r="N4737" t="s">
        <v>38</v>
      </c>
      <c r="O4737" t="s">
        <v>23</v>
      </c>
      <c r="P4737">
        <v>1</v>
      </c>
      <c r="Q4737" t="s">
        <v>195</v>
      </c>
      <c r="R4737" t="s">
        <v>25</v>
      </c>
      <c r="S4737" t="s">
        <v>196</v>
      </c>
      <c r="T4737" t="s">
        <v>27</v>
      </c>
      <c r="U4737" t="s">
        <v>6522</v>
      </c>
    </row>
    <row r="4738" spans="1:23" hidden="1">
      <c r="A4738" t="s">
        <v>175</v>
      </c>
      <c r="B4738" t="s">
        <v>171</v>
      </c>
      <c r="C4738">
        <v>2173.88</v>
      </c>
      <c r="D4738" s="1">
        <v>43329</v>
      </c>
      <c r="E4738" t="s">
        <v>50</v>
      </c>
      <c r="F4738">
        <v>37</v>
      </c>
      <c r="I4738" s="5" t="s">
        <v>6716</v>
      </c>
      <c r="J4738">
        <v>917.45</v>
      </c>
      <c r="K4738" t="s">
        <v>6719</v>
      </c>
      <c r="L4738" t="s">
        <v>35</v>
      </c>
      <c r="N4738" t="s">
        <v>365</v>
      </c>
      <c r="O4738" t="s">
        <v>68</v>
      </c>
      <c r="Q4738" t="s">
        <v>168</v>
      </c>
      <c r="R4738" t="s">
        <v>25</v>
      </c>
      <c r="S4738" t="s">
        <v>169</v>
      </c>
      <c r="T4738" t="s">
        <v>362</v>
      </c>
      <c r="V4738">
        <v>0</v>
      </c>
      <c r="W4738">
        <v>0</v>
      </c>
    </row>
    <row r="4739" spans="1:23" hidden="1">
      <c r="A4739" t="s">
        <v>201</v>
      </c>
      <c r="B4739" t="s">
        <v>171</v>
      </c>
      <c r="C4739">
        <v>3384.03</v>
      </c>
      <c r="D4739" s="1">
        <v>43329</v>
      </c>
      <c r="E4739" t="s">
        <v>50</v>
      </c>
      <c r="F4739">
        <v>21</v>
      </c>
      <c r="I4739" s="5" t="s">
        <v>6844</v>
      </c>
      <c r="J4739">
        <v>2572.91</v>
      </c>
      <c r="K4739" t="s">
        <v>6849</v>
      </c>
      <c r="L4739" t="s">
        <v>35</v>
      </c>
      <c r="N4739" t="s">
        <v>365</v>
      </c>
      <c r="O4739" t="s">
        <v>68</v>
      </c>
      <c r="Q4739" t="s">
        <v>195</v>
      </c>
      <c r="R4739" t="s">
        <v>25</v>
      </c>
      <c r="S4739" t="s">
        <v>196</v>
      </c>
      <c r="T4739" t="s">
        <v>362</v>
      </c>
      <c r="V4739">
        <v>0</v>
      </c>
      <c r="W4739">
        <v>0</v>
      </c>
    </row>
    <row r="4740" spans="1:23">
      <c r="A4740" t="s">
        <v>201</v>
      </c>
      <c r="B4740" t="s">
        <v>171</v>
      </c>
      <c r="C4740">
        <v>3354.67</v>
      </c>
      <c r="D4740" s="1">
        <v>43330</v>
      </c>
      <c r="E4740" t="s">
        <v>50</v>
      </c>
      <c r="F4740">
        <v>21</v>
      </c>
      <c r="G4740" t="s">
        <v>7157</v>
      </c>
      <c r="H4740" t="s">
        <v>81</v>
      </c>
      <c r="I4740" s="5" t="s">
        <v>7158</v>
      </c>
      <c r="J4740">
        <v>29.36</v>
      </c>
      <c r="K4740" t="s">
        <v>7159</v>
      </c>
      <c r="L4740" t="s">
        <v>35</v>
      </c>
      <c r="M4740" t="s">
        <v>7160</v>
      </c>
      <c r="N4740" t="s">
        <v>38</v>
      </c>
      <c r="O4740" t="s">
        <v>23</v>
      </c>
      <c r="P4740">
        <v>1</v>
      </c>
      <c r="Q4740" t="s">
        <v>195</v>
      </c>
      <c r="R4740" t="s">
        <v>25</v>
      </c>
      <c r="S4740" t="s">
        <v>196</v>
      </c>
      <c r="T4740" t="s">
        <v>39</v>
      </c>
      <c r="U4740" t="s">
        <v>7156</v>
      </c>
    </row>
    <row r="4741" spans="1:23">
      <c r="A4741" t="s">
        <v>175</v>
      </c>
      <c r="B4741" t="s">
        <v>171</v>
      </c>
      <c r="C4741">
        <v>2168.17</v>
      </c>
      <c r="D4741" s="1">
        <v>43330</v>
      </c>
      <c r="E4741" t="s">
        <v>50</v>
      </c>
      <c r="F4741">
        <v>37</v>
      </c>
      <c r="G4741" t="s">
        <v>7321</v>
      </c>
      <c r="H4741" t="s">
        <v>32</v>
      </c>
      <c r="I4741" s="5" t="s">
        <v>7322</v>
      </c>
      <c r="J4741">
        <v>5.71</v>
      </c>
      <c r="K4741" t="s">
        <v>7323</v>
      </c>
      <c r="L4741" t="s">
        <v>35</v>
      </c>
      <c r="M4741" t="s">
        <v>7324</v>
      </c>
      <c r="N4741" t="s">
        <v>38</v>
      </c>
      <c r="O4741" t="s">
        <v>23</v>
      </c>
      <c r="P4741">
        <v>0</v>
      </c>
      <c r="Q4741" t="s">
        <v>168</v>
      </c>
      <c r="R4741" t="s">
        <v>25</v>
      </c>
      <c r="S4741" t="s">
        <v>169</v>
      </c>
      <c r="T4741" t="s">
        <v>39</v>
      </c>
      <c r="U4741" t="s">
        <v>7320</v>
      </c>
    </row>
    <row r="4742" spans="1:23">
      <c r="A4742" t="s">
        <v>175</v>
      </c>
      <c r="B4742" t="s">
        <v>171</v>
      </c>
      <c r="C4742">
        <v>2155.7800000000002</v>
      </c>
      <c r="D4742" s="1">
        <v>43330</v>
      </c>
      <c r="E4742" t="s">
        <v>50</v>
      </c>
      <c r="F4742">
        <v>37</v>
      </c>
      <c r="G4742" t="s">
        <v>1920</v>
      </c>
      <c r="H4742" t="s">
        <v>32</v>
      </c>
      <c r="I4742" s="5" t="s">
        <v>7332</v>
      </c>
      <c r="J4742">
        <v>12.39</v>
      </c>
      <c r="K4742" t="s">
        <v>7333</v>
      </c>
      <c r="L4742" t="s">
        <v>35</v>
      </c>
      <c r="M4742" t="s">
        <v>2256</v>
      </c>
      <c r="N4742" t="s">
        <v>38</v>
      </c>
      <c r="O4742" t="s">
        <v>23</v>
      </c>
      <c r="P4742">
        <v>1</v>
      </c>
      <c r="Q4742" t="s">
        <v>168</v>
      </c>
      <c r="R4742" t="s">
        <v>25</v>
      </c>
      <c r="S4742" t="s">
        <v>169</v>
      </c>
      <c r="T4742" t="s">
        <v>39</v>
      </c>
      <c r="U4742" t="s">
        <v>2253</v>
      </c>
    </row>
    <row r="4743" spans="1:23">
      <c r="A4743" t="s">
        <v>201</v>
      </c>
      <c r="B4743" t="s">
        <v>171</v>
      </c>
      <c r="C4743">
        <v>3263.77</v>
      </c>
      <c r="D4743" s="1">
        <v>43330</v>
      </c>
      <c r="E4743" t="s">
        <v>50</v>
      </c>
      <c r="F4743">
        <v>21</v>
      </c>
      <c r="G4743" t="s">
        <v>5031</v>
      </c>
      <c r="H4743" t="s">
        <v>81</v>
      </c>
      <c r="I4743" s="5" t="s">
        <v>7366</v>
      </c>
      <c r="J4743">
        <v>90.9</v>
      </c>
      <c r="K4743" t="s">
        <v>7367</v>
      </c>
      <c r="L4743" t="s">
        <v>35</v>
      </c>
      <c r="M4743" t="s">
        <v>5034</v>
      </c>
      <c r="N4743" t="s">
        <v>38</v>
      </c>
      <c r="O4743" t="s">
        <v>23</v>
      </c>
      <c r="P4743">
        <v>1</v>
      </c>
      <c r="Q4743" t="s">
        <v>195</v>
      </c>
      <c r="R4743" t="s">
        <v>25</v>
      </c>
      <c r="S4743" t="s">
        <v>196</v>
      </c>
      <c r="T4743" t="s">
        <v>39</v>
      </c>
      <c r="U4743" t="s">
        <v>7365</v>
      </c>
    </row>
    <row r="4744" spans="1:23">
      <c r="A4744" t="s">
        <v>201</v>
      </c>
      <c r="B4744" t="s">
        <v>171</v>
      </c>
      <c r="C4744">
        <v>3250.88</v>
      </c>
      <c r="D4744" s="1">
        <v>43330</v>
      </c>
      <c r="E4744" t="s">
        <v>50</v>
      </c>
      <c r="F4744">
        <v>21</v>
      </c>
      <c r="G4744" t="s">
        <v>540</v>
      </c>
      <c r="H4744" t="s">
        <v>81</v>
      </c>
      <c r="I4744" s="5" t="s">
        <v>7380</v>
      </c>
      <c r="J4744">
        <v>12.89</v>
      </c>
      <c r="K4744" t="s">
        <v>7381</v>
      </c>
      <c r="L4744" t="s">
        <v>35</v>
      </c>
      <c r="M4744" t="s">
        <v>543</v>
      </c>
      <c r="N4744" t="s">
        <v>38</v>
      </c>
      <c r="O4744" t="s">
        <v>23</v>
      </c>
      <c r="P4744">
        <v>1</v>
      </c>
      <c r="Q4744" t="s">
        <v>195</v>
      </c>
      <c r="R4744" t="s">
        <v>25</v>
      </c>
      <c r="S4744" t="s">
        <v>196</v>
      </c>
      <c r="T4744" t="s">
        <v>39</v>
      </c>
      <c r="U4744" t="s">
        <v>7379</v>
      </c>
    </row>
    <row r="4745" spans="1:23">
      <c r="A4745" t="s">
        <v>175</v>
      </c>
      <c r="B4745" t="s">
        <v>171</v>
      </c>
      <c r="C4745">
        <v>2118.85</v>
      </c>
      <c r="D4745" s="1">
        <v>43330</v>
      </c>
      <c r="E4745" t="s">
        <v>50</v>
      </c>
      <c r="F4745">
        <v>37</v>
      </c>
      <c r="G4745" t="s">
        <v>5640</v>
      </c>
      <c r="H4745" t="s">
        <v>32</v>
      </c>
      <c r="I4745" s="5" t="s">
        <v>7387</v>
      </c>
      <c r="J4745">
        <v>36.93</v>
      </c>
      <c r="K4745" t="s">
        <v>7388</v>
      </c>
      <c r="L4745" t="s">
        <v>35</v>
      </c>
      <c r="M4745" t="s">
        <v>7389</v>
      </c>
      <c r="N4745" t="s">
        <v>38</v>
      </c>
      <c r="O4745" t="s">
        <v>23</v>
      </c>
      <c r="P4745">
        <v>1</v>
      </c>
      <c r="Q4745" t="s">
        <v>168</v>
      </c>
      <c r="R4745" t="s">
        <v>25</v>
      </c>
      <c r="S4745" t="s">
        <v>169</v>
      </c>
      <c r="T4745" t="s">
        <v>39</v>
      </c>
      <c r="U4745" t="s">
        <v>7386</v>
      </c>
    </row>
    <row r="4746" spans="1:23">
      <c r="A4746" t="s">
        <v>201</v>
      </c>
      <c r="B4746" t="s">
        <v>171</v>
      </c>
      <c r="C4746">
        <v>3226.18</v>
      </c>
      <c r="D4746" s="1">
        <v>43330</v>
      </c>
      <c r="E4746" t="s">
        <v>50</v>
      </c>
      <c r="F4746">
        <v>21</v>
      </c>
      <c r="G4746" t="s">
        <v>7394</v>
      </c>
      <c r="H4746" t="s">
        <v>81</v>
      </c>
      <c r="I4746" s="5" t="s">
        <v>7395</v>
      </c>
      <c r="J4746">
        <v>24.7</v>
      </c>
      <c r="K4746" t="s">
        <v>7396</v>
      </c>
      <c r="L4746" t="s">
        <v>35</v>
      </c>
      <c r="M4746" t="s">
        <v>7397</v>
      </c>
      <c r="N4746" t="s">
        <v>38</v>
      </c>
      <c r="O4746" t="s">
        <v>23</v>
      </c>
      <c r="P4746">
        <v>0</v>
      </c>
      <c r="Q4746" t="s">
        <v>195</v>
      </c>
      <c r="R4746" t="s">
        <v>25</v>
      </c>
      <c r="S4746" t="s">
        <v>196</v>
      </c>
      <c r="T4746" t="s">
        <v>27</v>
      </c>
      <c r="U4746" t="s">
        <v>7393</v>
      </c>
    </row>
    <row r="4747" spans="1:23">
      <c r="A4747" t="s">
        <v>175</v>
      </c>
      <c r="B4747" t="s">
        <v>171</v>
      </c>
      <c r="C4747">
        <v>2105.62</v>
      </c>
      <c r="D4747" s="1">
        <v>43330</v>
      </c>
      <c r="E4747" t="s">
        <v>50</v>
      </c>
      <c r="F4747">
        <v>37</v>
      </c>
      <c r="G4747" t="s">
        <v>7412</v>
      </c>
      <c r="H4747" t="s">
        <v>32</v>
      </c>
      <c r="I4747" s="5" t="s">
        <v>7413</v>
      </c>
      <c r="J4747">
        <v>13.23</v>
      </c>
      <c r="K4747" t="s">
        <v>7414</v>
      </c>
      <c r="L4747" t="s">
        <v>35</v>
      </c>
      <c r="M4747" t="s">
        <v>7415</v>
      </c>
      <c r="N4747" t="s">
        <v>38</v>
      </c>
      <c r="O4747" t="s">
        <v>23</v>
      </c>
      <c r="P4747">
        <v>1</v>
      </c>
      <c r="Q4747" t="s">
        <v>168</v>
      </c>
      <c r="R4747" t="s">
        <v>25</v>
      </c>
      <c r="S4747" t="s">
        <v>169</v>
      </c>
      <c r="T4747" t="s">
        <v>39</v>
      </c>
      <c r="U4747" t="s">
        <v>7411</v>
      </c>
    </row>
    <row r="4748" spans="1:23">
      <c r="A4748" t="s">
        <v>175</v>
      </c>
      <c r="B4748" t="s">
        <v>171</v>
      </c>
      <c r="C4748">
        <v>2094.89</v>
      </c>
      <c r="D4748" s="1">
        <v>43332</v>
      </c>
      <c r="E4748" t="s">
        <v>50</v>
      </c>
      <c r="F4748">
        <v>37</v>
      </c>
      <c r="G4748" t="s">
        <v>4647</v>
      </c>
      <c r="H4748" t="s">
        <v>32</v>
      </c>
      <c r="I4748" s="5" t="s">
        <v>7859</v>
      </c>
      <c r="J4748">
        <v>10.73</v>
      </c>
      <c r="K4748" t="s">
        <v>7860</v>
      </c>
      <c r="L4748" t="s">
        <v>35</v>
      </c>
      <c r="M4748" t="s">
        <v>7861</v>
      </c>
      <c r="N4748" t="s">
        <v>38</v>
      </c>
      <c r="O4748" t="s">
        <v>23</v>
      </c>
      <c r="P4748">
        <v>0</v>
      </c>
      <c r="Q4748" t="s">
        <v>168</v>
      </c>
      <c r="R4748" t="s">
        <v>25</v>
      </c>
      <c r="S4748" t="s">
        <v>169</v>
      </c>
      <c r="T4748" t="s">
        <v>27</v>
      </c>
      <c r="U4748" t="s">
        <v>7858</v>
      </c>
    </row>
    <row r="4749" spans="1:23">
      <c r="A4749" t="s">
        <v>175</v>
      </c>
      <c r="B4749" t="s">
        <v>171</v>
      </c>
      <c r="C4749">
        <v>2080.2199999999998</v>
      </c>
      <c r="D4749" s="1">
        <v>43332</v>
      </c>
      <c r="E4749" t="s">
        <v>50</v>
      </c>
      <c r="F4749">
        <v>37</v>
      </c>
      <c r="G4749" t="s">
        <v>761</v>
      </c>
      <c r="H4749" t="s">
        <v>32</v>
      </c>
      <c r="I4749" s="5" t="s">
        <v>7953</v>
      </c>
      <c r="J4749">
        <v>14.67</v>
      </c>
      <c r="K4749" t="s">
        <v>7954</v>
      </c>
      <c r="L4749" t="s">
        <v>35</v>
      </c>
      <c r="M4749" t="s">
        <v>7955</v>
      </c>
      <c r="N4749" t="s">
        <v>38</v>
      </c>
      <c r="O4749" t="s">
        <v>23</v>
      </c>
      <c r="P4749">
        <v>1</v>
      </c>
      <c r="Q4749" t="s">
        <v>168</v>
      </c>
      <c r="R4749" t="s">
        <v>25</v>
      </c>
      <c r="S4749" t="s">
        <v>169</v>
      </c>
      <c r="T4749" t="s">
        <v>27</v>
      </c>
      <c r="U4749" t="s">
        <v>7952</v>
      </c>
    </row>
    <row r="4750" spans="1:23">
      <c r="A4750" t="s">
        <v>175</v>
      </c>
      <c r="B4750" t="s">
        <v>171</v>
      </c>
      <c r="C4750">
        <v>2070.86</v>
      </c>
      <c r="D4750" s="1">
        <v>43332</v>
      </c>
      <c r="E4750" t="s">
        <v>50</v>
      </c>
      <c r="F4750">
        <v>37</v>
      </c>
      <c r="G4750" t="s">
        <v>31</v>
      </c>
      <c r="H4750" t="s">
        <v>32</v>
      </c>
      <c r="I4750" s="5" t="s">
        <v>7977</v>
      </c>
      <c r="J4750">
        <v>9.36</v>
      </c>
      <c r="K4750" t="s">
        <v>7978</v>
      </c>
      <c r="L4750" t="s">
        <v>35</v>
      </c>
      <c r="M4750" t="s">
        <v>7979</v>
      </c>
      <c r="N4750" t="s">
        <v>38</v>
      </c>
      <c r="O4750" t="s">
        <v>23</v>
      </c>
      <c r="P4750">
        <v>1</v>
      </c>
      <c r="Q4750" t="s">
        <v>168</v>
      </c>
      <c r="R4750" t="s">
        <v>25</v>
      </c>
      <c r="S4750" t="s">
        <v>169</v>
      </c>
      <c r="T4750" t="s">
        <v>27</v>
      </c>
      <c r="U4750" t="s">
        <v>7976</v>
      </c>
    </row>
    <row r="4751" spans="1:23">
      <c r="A4751" t="s">
        <v>175</v>
      </c>
      <c r="B4751" t="s">
        <v>171</v>
      </c>
      <c r="C4751">
        <v>2061.42</v>
      </c>
      <c r="D4751" s="1">
        <v>43333</v>
      </c>
      <c r="E4751" t="s">
        <v>50</v>
      </c>
      <c r="F4751">
        <v>37</v>
      </c>
      <c r="G4751" t="s">
        <v>4647</v>
      </c>
      <c r="H4751" t="s">
        <v>32</v>
      </c>
      <c r="I4751" s="5" t="s">
        <v>8093</v>
      </c>
      <c r="J4751">
        <v>9.44</v>
      </c>
      <c r="K4751" t="s">
        <v>8094</v>
      </c>
      <c r="L4751" t="s">
        <v>35</v>
      </c>
      <c r="M4751" t="s">
        <v>7861</v>
      </c>
      <c r="N4751" t="s">
        <v>38</v>
      </c>
      <c r="O4751" t="s">
        <v>23</v>
      </c>
      <c r="P4751">
        <v>1</v>
      </c>
      <c r="Q4751" t="s">
        <v>168</v>
      </c>
      <c r="R4751" t="s">
        <v>25</v>
      </c>
      <c r="S4751" t="s">
        <v>169</v>
      </c>
      <c r="T4751" t="s">
        <v>27</v>
      </c>
      <c r="U4751" t="s">
        <v>7858</v>
      </c>
    </row>
    <row r="4752" spans="1:23">
      <c r="A4752" t="s">
        <v>175</v>
      </c>
      <c r="B4752" t="s">
        <v>171</v>
      </c>
      <c r="C4752">
        <v>2050.04</v>
      </c>
      <c r="D4752" s="1">
        <v>43333</v>
      </c>
      <c r="E4752" t="s">
        <v>50</v>
      </c>
      <c r="F4752">
        <v>37</v>
      </c>
      <c r="G4752" t="s">
        <v>8110</v>
      </c>
      <c r="H4752" t="s">
        <v>96</v>
      </c>
      <c r="I4752" s="5" t="s">
        <v>8111</v>
      </c>
      <c r="J4752">
        <v>11.38</v>
      </c>
      <c r="K4752" t="s">
        <v>8112</v>
      </c>
      <c r="L4752" t="s">
        <v>35</v>
      </c>
      <c r="M4752" t="s">
        <v>8113</v>
      </c>
      <c r="N4752" t="s">
        <v>38</v>
      </c>
      <c r="O4752" t="s">
        <v>23</v>
      </c>
      <c r="P4752">
        <v>1</v>
      </c>
      <c r="Q4752" t="s">
        <v>168</v>
      </c>
      <c r="R4752" t="s">
        <v>25</v>
      </c>
      <c r="S4752" t="s">
        <v>169</v>
      </c>
      <c r="T4752" t="s">
        <v>39</v>
      </c>
      <c r="U4752" t="s">
        <v>8109</v>
      </c>
    </row>
    <row r="4753" spans="1:21">
      <c r="A4753" t="s">
        <v>175</v>
      </c>
      <c r="B4753" t="s">
        <v>171</v>
      </c>
      <c r="C4753">
        <v>2041.68</v>
      </c>
      <c r="D4753" s="1">
        <v>43333</v>
      </c>
      <c r="E4753" t="s">
        <v>50</v>
      </c>
      <c r="F4753">
        <v>37</v>
      </c>
      <c r="G4753" t="s">
        <v>5750</v>
      </c>
      <c r="H4753" t="s">
        <v>32</v>
      </c>
      <c r="I4753" s="5" t="s">
        <v>8276</v>
      </c>
      <c r="J4753">
        <v>8.36</v>
      </c>
      <c r="K4753" t="s">
        <v>8277</v>
      </c>
      <c r="L4753" t="s">
        <v>35</v>
      </c>
      <c r="M4753" t="s">
        <v>8278</v>
      </c>
      <c r="N4753" t="s">
        <v>38</v>
      </c>
      <c r="O4753" t="s">
        <v>23</v>
      </c>
      <c r="P4753">
        <v>1</v>
      </c>
      <c r="Q4753" t="s">
        <v>168</v>
      </c>
      <c r="R4753" t="s">
        <v>25</v>
      </c>
      <c r="S4753" t="s">
        <v>169</v>
      </c>
      <c r="T4753" t="s">
        <v>39</v>
      </c>
      <c r="U4753" t="s">
        <v>8275</v>
      </c>
    </row>
    <row r="4754" spans="1:21">
      <c r="A4754" t="s">
        <v>175</v>
      </c>
      <c r="B4754" t="s">
        <v>171</v>
      </c>
      <c r="C4754">
        <v>2029.05</v>
      </c>
      <c r="D4754" s="1">
        <v>43333</v>
      </c>
      <c r="E4754" t="s">
        <v>50</v>
      </c>
      <c r="F4754">
        <v>37</v>
      </c>
      <c r="G4754" t="s">
        <v>8371</v>
      </c>
      <c r="H4754" t="s">
        <v>32</v>
      </c>
      <c r="I4754" s="5" t="s">
        <v>8372</v>
      </c>
      <c r="J4754">
        <v>12.63</v>
      </c>
      <c r="K4754" t="s">
        <v>8373</v>
      </c>
      <c r="L4754" t="s">
        <v>35</v>
      </c>
      <c r="M4754" t="s">
        <v>8374</v>
      </c>
      <c r="N4754" t="s">
        <v>38</v>
      </c>
      <c r="O4754" t="s">
        <v>23</v>
      </c>
      <c r="P4754">
        <v>1</v>
      </c>
      <c r="Q4754" t="s">
        <v>168</v>
      </c>
      <c r="R4754" t="s">
        <v>25</v>
      </c>
      <c r="S4754" t="s">
        <v>169</v>
      </c>
      <c r="T4754" t="s">
        <v>39</v>
      </c>
      <c r="U4754" t="s">
        <v>8370</v>
      </c>
    </row>
    <row r="4755" spans="1:21">
      <c r="A4755" t="s">
        <v>175</v>
      </c>
      <c r="B4755" t="s">
        <v>171</v>
      </c>
      <c r="C4755">
        <v>2021.68</v>
      </c>
      <c r="D4755" s="1">
        <v>43333</v>
      </c>
      <c r="E4755" t="s">
        <v>50</v>
      </c>
      <c r="F4755">
        <v>37</v>
      </c>
      <c r="G4755" t="s">
        <v>4764</v>
      </c>
      <c r="H4755" t="s">
        <v>32</v>
      </c>
      <c r="I4755" s="5" t="s">
        <v>8410</v>
      </c>
      <c r="J4755">
        <v>7.37</v>
      </c>
      <c r="K4755" t="s">
        <v>8411</v>
      </c>
      <c r="L4755" t="s">
        <v>35</v>
      </c>
      <c r="M4755" t="s">
        <v>8412</v>
      </c>
      <c r="N4755" t="s">
        <v>38</v>
      </c>
      <c r="O4755" t="s">
        <v>23</v>
      </c>
      <c r="P4755">
        <v>1</v>
      </c>
      <c r="Q4755" t="s">
        <v>168</v>
      </c>
      <c r="R4755" t="s">
        <v>25</v>
      </c>
      <c r="S4755" t="s">
        <v>169</v>
      </c>
      <c r="T4755" t="s">
        <v>27</v>
      </c>
      <c r="U4755" t="s">
        <v>8409</v>
      </c>
    </row>
    <row r="4756" spans="1:21">
      <c r="A4756" t="s">
        <v>175</v>
      </c>
      <c r="B4756" t="s">
        <v>171</v>
      </c>
      <c r="C4756">
        <v>2008.46</v>
      </c>
      <c r="D4756" s="1">
        <v>43334</v>
      </c>
      <c r="E4756" t="s">
        <v>50</v>
      </c>
      <c r="F4756">
        <v>37</v>
      </c>
      <c r="G4756" t="s">
        <v>5309</v>
      </c>
      <c r="H4756" t="s">
        <v>32</v>
      </c>
      <c r="I4756" s="5" t="s">
        <v>8426</v>
      </c>
      <c r="J4756">
        <v>13.22</v>
      </c>
      <c r="K4756" t="s">
        <v>8427</v>
      </c>
      <c r="L4756" t="s">
        <v>35</v>
      </c>
      <c r="M4756" t="s">
        <v>5312</v>
      </c>
      <c r="N4756" t="s">
        <v>38</v>
      </c>
      <c r="O4756" t="s">
        <v>23</v>
      </c>
      <c r="P4756">
        <v>1</v>
      </c>
      <c r="Q4756" t="s">
        <v>168</v>
      </c>
      <c r="R4756" t="s">
        <v>25</v>
      </c>
      <c r="S4756" t="s">
        <v>169</v>
      </c>
      <c r="T4756" t="s">
        <v>39</v>
      </c>
      <c r="U4756" t="s">
        <v>5308</v>
      </c>
    </row>
    <row r="4757" spans="1:21">
      <c r="A4757" t="s">
        <v>175</v>
      </c>
      <c r="B4757" t="s">
        <v>171</v>
      </c>
      <c r="C4757">
        <v>1990.79</v>
      </c>
      <c r="D4757" s="1">
        <v>43334</v>
      </c>
      <c r="E4757" t="s">
        <v>50</v>
      </c>
      <c r="F4757">
        <v>37</v>
      </c>
      <c r="G4757" t="s">
        <v>8467</v>
      </c>
      <c r="H4757" t="s">
        <v>32</v>
      </c>
      <c r="I4757" s="5" t="s">
        <v>8468</v>
      </c>
      <c r="J4757">
        <v>17.670000000000002</v>
      </c>
      <c r="K4757" t="s">
        <v>8469</v>
      </c>
      <c r="L4757" t="s">
        <v>35</v>
      </c>
      <c r="M4757" t="s">
        <v>8470</v>
      </c>
      <c r="N4757" t="s">
        <v>38</v>
      </c>
      <c r="O4757" t="s">
        <v>23</v>
      </c>
      <c r="P4757">
        <v>1</v>
      </c>
      <c r="Q4757" t="s">
        <v>168</v>
      </c>
      <c r="R4757" t="s">
        <v>25</v>
      </c>
      <c r="S4757" t="s">
        <v>169</v>
      </c>
      <c r="T4757" t="s">
        <v>39</v>
      </c>
      <c r="U4757" t="s">
        <v>8466</v>
      </c>
    </row>
    <row r="4758" spans="1:21">
      <c r="A4758" t="s">
        <v>201</v>
      </c>
      <c r="B4758" t="s">
        <v>171</v>
      </c>
      <c r="C4758">
        <v>3196.18</v>
      </c>
      <c r="D4758" s="1">
        <v>43334</v>
      </c>
      <c r="E4758" t="s">
        <v>50</v>
      </c>
      <c r="F4758">
        <v>21</v>
      </c>
      <c r="I4758" s="5" t="s">
        <v>8547</v>
      </c>
      <c r="J4758">
        <v>30</v>
      </c>
      <c r="K4758" t="s">
        <v>8552</v>
      </c>
      <c r="L4758" t="s">
        <v>35</v>
      </c>
      <c r="N4758" t="s">
        <v>38</v>
      </c>
      <c r="O4758" t="s">
        <v>68</v>
      </c>
      <c r="Q4758" t="s">
        <v>195</v>
      </c>
      <c r="R4758" t="s">
        <v>25</v>
      </c>
      <c r="S4758" t="s">
        <v>196</v>
      </c>
      <c r="T4758" t="s">
        <v>71</v>
      </c>
    </row>
    <row r="4759" spans="1:21">
      <c r="A4759" t="s">
        <v>175</v>
      </c>
      <c r="B4759" t="s">
        <v>171</v>
      </c>
      <c r="C4759">
        <v>1982.08</v>
      </c>
      <c r="D4759" s="1">
        <v>43334</v>
      </c>
      <c r="E4759" t="s">
        <v>50</v>
      </c>
      <c r="F4759">
        <v>37</v>
      </c>
      <c r="G4759" t="s">
        <v>5624</v>
      </c>
      <c r="H4759" t="s">
        <v>32</v>
      </c>
      <c r="I4759" s="5" t="s">
        <v>8666</v>
      </c>
      <c r="J4759">
        <v>8.7100000000000009</v>
      </c>
      <c r="K4759" t="s">
        <v>8667</v>
      </c>
      <c r="L4759" t="s">
        <v>35</v>
      </c>
      <c r="M4759" t="s">
        <v>2518</v>
      </c>
      <c r="N4759" t="s">
        <v>38</v>
      </c>
      <c r="O4759" t="s">
        <v>23</v>
      </c>
      <c r="P4759">
        <v>1</v>
      </c>
      <c r="Q4759" t="s">
        <v>168</v>
      </c>
      <c r="R4759" t="s">
        <v>25</v>
      </c>
      <c r="S4759" t="s">
        <v>169</v>
      </c>
      <c r="T4759" t="s">
        <v>39</v>
      </c>
      <c r="U4759" t="s">
        <v>8665</v>
      </c>
    </row>
    <row r="4760" spans="1:21">
      <c r="A4760" t="s">
        <v>175</v>
      </c>
      <c r="B4760" t="s">
        <v>171</v>
      </c>
      <c r="C4760">
        <v>1975.85</v>
      </c>
      <c r="D4760" s="1">
        <v>43334</v>
      </c>
      <c r="E4760" t="s">
        <v>50</v>
      </c>
      <c r="F4760">
        <v>37</v>
      </c>
      <c r="G4760" t="s">
        <v>2047</v>
      </c>
      <c r="H4760" t="s">
        <v>32</v>
      </c>
      <c r="I4760" s="5" t="s">
        <v>8781</v>
      </c>
      <c r="J4760">
        <v>6.23</v>
      </c>
      <c r="K4760" t="s">
        <v>8782</v>
      </c>
      <c r="L4760" t="s">
        <v>35</v>
      </c>
      <c r="M4760" t="s">
        <v>8783</v>
      </c>
      <c r="N4760" t="s">
        <v>38</v>
      </c>
      <c r="O4760" t="s">
        <v>23</v>
      </c>
      <c r="P4760">
        <v>0</v>
      </c>
      <c r="Q4760" t="s">
        <v>168</v>
      </c>
      <c r="R4760" t="s">
        <v>25</v>
      </c>
      <c r="S4760" t="s">
        <v>169</v>
      </c>
      <c r="T4760" t="s">
        <v>27</v>
      </c>
      <c r="U4760" t="s">
        <v>8780</v>
      </c>
    </row>
    <row r="4761" spans="1:21">
      <c r="A4761" t="s">
        <v>175</v>
      </c>
      <c r="B4761" t="s">
        <v>171</v>
      </c>
      <c r="C4761">
        <v>1968.08</v>
      </c>
      <c r="D4761" s="1">
        <v>43334</v>
      </c>
      <c r="E4761" t="s">
        <v>50</v>
      </c>
      <c r="F4761">
        <v>37</v>
      </c>
      <c r="G4761" t="s">
        <v>8467</v>
      </c>
      <c r="H4761" t="s">
        <v>32</v>
      </c>
      <c r="I4761" s="5" t="s">
        <v>8817</v>
      </c>
      <c r="J4761">
        <v>7.77</v>
      </c>
      <c r="K4761" t="s">
        <v>8818</v>
      </c>
      <c r="L4761" t="s">
        <v>35</v>
      </c>
      <c r="M4761" t="s">
        <v>8470</v>
      </c>
      <c r="N4761" t="s">
        <v>38</v>
      </c>
      <c r="O4761" t="s">
        <v>23</v>
      </c>
      <c r="P4761">
        <v>1</v>
      </c>
      <c r="Q4761" t="s">
        <v>168</v>
      </c>
      <c r="R4761" t="s">
        <v>25</v>
      </c>
      <c r="S4761" t="s">
        <v>169</v>
      </c>
      <c r="T4761" t="s">
        <v>39</v>
      </c>
      <c r="U4761" t="s">
        <v>8816</v>
      </c>
    </row>
    <row r="4762" spans="1:21">
      <c r="A4762" t="s">
        <v>175</v>
      </c>
      <c r="B4762" t="s">
        <v>171</v>
      </c>
      <c r="C4762">
        <v>1916.08</v>
      </c>
      <c r="D4762" s="1">
        <v>43335</v>
      </c>
      <c r="E4762" t="s">
        <v>50</v>
      </c>
      <c r="F4762">
        <v>37</v>
      </c>
      <c r="I4762" s="5" t="s">
        <v>8852</v>
      </c>
      <c r="J4762">
        <v>52</v>
      </c>
      <c r="K4762" s="2" t="s">
        <v>8854</v>
      </c>
      <c r="L4762" t="s">
        <v>35</v>
      </c>
      <c r="N4762" t="s">
        <v>38</v>
      </c>
      <c r="O4762" t="s">
        <v>68</v>
      </c>
      <c r="Q4762" t="s">
        <v>168</v>
      </c>
      <c r="R4762" t="s">
        <v>25</v>
      </c>
      <c r="S4762" t="s">
        <v>169</v>
      </c>
      <c r="T4762" t="s">
        <v>71</v>
      </c>
    </row>
    <row r="4763" spans="1:21">
      <c r="A4763" t="s">
        <v>175</v>
      </c>
      <c r="B4763" t="s">
        <v>171</v>
      </c>
      <c r="C4763">
        <v>1898.08</v>
      </c>
      <c r="D4763" s="1">
        <v>43335</v>
      </c>
      <c r="E4763" t="s">
        <v>50</v>
      </c>
      <c r="F4763">
        <v>37</v>
      </c>
      <c r="I4763" s="5" t="s">
        <v>8869</v>
      </c>
      <c r="J4763">
        <v>18</v>
      </c>
      <c r="K4763" t="s">
        <v>8871</v>
      </c>
      <c r="L4763" t="s">
        <v>35</v>
      </c>
      <c r="N4763" t="s">
        <v>38</v>
      </c>
      <c r="O4763" t="s">
        <v>68</v>
      </c>
      <c r="Q4763" t="s">
        <v>168</v>
      </c>
      <c r="R4763" t="s">
        <v>25</v>
      </c>
      <c r="S4763" t="s">
        <v>169</v>
      </c>
      <c r="T4763" t="s">
        <v>71</v>
      </c>
    </row>
    <row r="4764" spans="1:21">
      <c r="A4764" t="s">
        <v>201</v>
      </c>
      <c r="B4764" t="s">
        <v>171</v>
      </c>
      <c r="C4764">
        <v>3161.18</v>
      </c>
      <c r="D4764" s="1">
        <v>43335</v>
      </c>
      <c r="E4764" t="s">
        <v>50</v>
      </c>
      <c r="F4764">
        <v>21</v>
      </c>
      <c r="I4764" s="5" t="s">
        <v>9019</v>
      </c>
      <c r="J4764">
        <v>35</v>
      </c>
      <c r="K4764" t="s">
        <v>9023</v>
      </c>
      <c r="L4764" t="s">
        <v>35</v>
      </c>
      <c r="N4764" t="s">
        <v>38</v>
      </c>
      <c r="O4764" t="s">
        <v>68</v>
      </c>
      <c r="Q4764" t="s">
        <v>195</v>
      </c>
      <c r="R4764" t="s">
        <v>25</v>
      </c>
      <c r="S4764" t="s">
        <v>196</v>
      </c>
      <c r="T4764" t="s">
        <v>71</v>
      </c>
    </row>
    <row r="4765" spans="1:21">
      <c r="A4765" t="s">
        <v>175</v>
      </c>
      <c r="B4765" t="s">
        <v>171</v>
      </c>
      <c r="C4765">
        <v>1881.12</v>
      </c>
      <c r="D4765" s="1">
        <v>43335</v>
      </c>
      <c r="E4765" t="s">
        <v>50</v>
      </c>
      <c r="F4765">
        <v>37</v>
      </c>
      <c r="G4765" t="s">
        <v>5977</v>
      </c>
      <c r="H4765" t="s">
        <v>32</v>
      </c>
      <c r="I4765" s="5" t="s">
        <v>9064</v>
      </c>
      <c r="J4765">
        <v>16.96</v>
      </c>
      <c r="K4765" t="s">
        <v>9065</v>
      </c>
      <c r="L4765" t="s">
        <v>35</v>
      </c>
      <c r="M4765" t="s">
        <v>5980</v>
      </c>
      <c r="N4765" t="s">
        <v>38</v>
      </c>
      <c r="O4765" t="s">
        <v>23</v>
      </c>
      <c r="P4765">
        <v>1</v>
      </c>
      <c r="Q4765" t="s">
        <v>168</v>
      </c>
      <c r="R4765" t="s">
        <v>25</v>
      </c>
      <c r="S4765" t="s">
        <v>169</v>
      </c>
      <c r="T4765" t="s">
        <v>39</v>
      </c>
      <c r="U4765" t="s">
        <v>9063</v>
      </c>
    </row>
    <row r="4766" spans="1:21">
      <c r="A4766" t="s">
        <v>201</v>
      </c>
      <c r="B4766" t="s">
        <v>171</v>
      </c>
      <c r="C4766">
        <v>3151.56</v>
      </c>
      <c r="D4766" s="1">
        <v>43336</v>
      </c>
      <c r="E4766" t="s">
        <v>50</v>
      </c>
      <c r="F4766">
        <v>21</v>
      </c>
      <c r="G4766" t="s">
        <v>5486</v>
      </c>
      <c r="H4766" t="s">
        <v>81</v>
      </c>
      <c r="I4766" s="5" t="s">
        <v>9256</v>
      </c>
      <c r="J4766">
        <v>9.6199999999999992</v>
      </c>
      <c r="K4766" t="s">
        <v>9257</v>
      </c>
      <c r="L4766" t="s">
        <v>35</v>
      </c>
      <c r="M4766" t="s">
        <v>5489</v>
      </c>
      <c r="N4766" t="s">
        <v>38</v>
      </c>
      <c r="O4766" t="s">
        <v>23</v>
      </c>
      <c r="P4766">
        <v>1</v>
      </c>
      <c r="Q4766" t="s">
        <v>195</v>
      </c>
      <c r="R4766" t="s">
        <v>25</v>
      </c>
      <c r="S4766" t="s">
        <v>196</v>
      </c>
      <c r="T4766" t="s">
        <v>39</v>
      </c>
      <c r="U4766" t="s">
        <v>9255</v>
      </c>
    </row>
    <row r="4767" spans="1:21">
      <c r="A4767" t="s">
        <v>175</v>
      </c>
      <c r="B4767" t="s">
        <v>171</v>
      </c>
      <c r="C4767">
        <v>1715.12</v>
      </c>
      <c r="D4767" s="1">
        <v>43336</v>
      </c>
      <c r="E4767" t="s">
        <v>50</v>
      </c>
      <c r="F4767">
        <v>37</v>
      </c>
      <c r="I4767" s="5" t="s">
        <v>9300</v>
      </c>
      <c r="J4767">
        <v>166</v>
      </c>
      <c r="K4767" t="s">
        <v>9301</v>
      </c>
      <c r="L4767" t="s">
        <v>35</v>
      </c>
      <c r="N4767" t="s">
        <v>38</v>
      </c>
      <c r="O4767" t="s">
        <v>68</v>
      </c>
      <c r="Q4767" t="s">
        <v>168</v>
      </c>
      <c r="R4767" t="s">
        <v>25</v>
      </c>
      <c r="S4767" t="s">
        <v>169</v>
      </c>
      <c r="T4767" t="s">
        <v>71</v>
      </c>
    </row>
    <row r="4768" spans="1:21">
      <c r="A4768" t="s">
        <v>201</v>
      </c>
      <c r="B4768" t="s">
        <v>171</v>
      </c>
      <c r="C4768">
        <v>3127.51</v>
      </c>
      <c r="D4768" s="1">
        <v>43336</v>
      </c>
      <c r="E4768" t="s">
        <v>50</v>
      </c>
      <c r="F4768">
        <v>21</v>
      </c>
      <c r="G4768" t="s">
        <v>307</v>
      </c>
      <c r="H4768" t="s">
        <v>81</v>
      </c>
      <c r="I4768" s="5" t="s">
        <v>9305</v>
      </c>
      <c r="J4768">
        <v>24.05</v>
      </c>
      <c r="K4768" t="s">
        <v>9306</v>
      </c>
      <c r="L4768" t="s">
        <v>35</v>
      </c>
      <c r="M4768" t="s">
        <v>311</v>
      </c>
      <c r="N4768" t="s">
        <v>38</v>
      </c>
      <c r="O4768" t="s">
        <v>23</v>
      </c>
      <c r="P4768">
        <v>0</v>
      </c>
      <c r="Q4768" t="s">
        <v>195</v>
      </c>
      <c r="R4768" t="s">
        <v>25</v>
      </c>
      <c r="S4768" t="s">
        <v>196</v>
      </c>
      <c r="T4768" t="s">
        <v>27</v>
      </c>
      <c r="U4768" t="s">
        <v>9304</v>
      </c>
    </row>
    <row r="4769" spans="1:23">
      <c r="A4769" t="s">
        <v>201</v>
      </c>
      <c r="B4769" t="s">
        <v>171</v>
      </c>
      <c r="C4769">
        <v>3107.71</v>
      </c>
      <c r="D4769" s="1">
        <v>43336</v>
      </c>
      <c r="E4769" t="s">
        <v>50</v>
      </c>
      <c r="F4769">
        <v>21</v>
      </c>
      <c r="G4769" t="s">
        <v>9416</v>
      </c>
      <c r="H4769" t="s">
        <v>81</v>
      </c>
      <c r="I4769" s="5" t="s">
        <v>9417</v>
      </c>
      <c r="J4769">
        <v>19.8</v>
      </c>
      <c r="K4769" t="s">
        <v>9418</v>
      </c>
      <c r="L4769" t="s">
        <v>35</v>
      </c>
      <c r="M4769" t="s">
        <v>9419</v>
      </c>
      <c r="N4769" t="s">
        <v>38</v>
      </c>
      <c r="O4769" t="s">
        <v>23</v>
      </c>
      <c r="P4769">
        <v>0</v>
      </c>
      <c r="Q4769" t="s">
        <v>195</v>
      </c>
      <c r="R4769" t="s">
        <v>25</v>
      </c>
      <c r="S4769" t="s">
        <v>196</v>
      </c>
      <c r="T4769" t="s">
        <v>39</v>
      </c>
      <c r="U4769" t="s">
        <v>9415</v>
      </c>
    </row>
    <row r="4770" spans="1:23" hidden="1">
      <c r="A4770" t="s">
        <v>175</v>
      </c>
      <c r="B4770" t="s">
        <v>171</v>
      </c>
      <c r="C4770">
        <v>2632.57</v>
      </c>
      <c r="D4770" s="1">
        <v>43336</v>
      </c>
      <c r="E4770" t="s">
        <v>50</v>
      </c>
      <c r="F4770">
        <v>37</v>
      </c>
      <c r="I4770" s="5" t="s">
        <v>9420</v>
      </c>
      <c r="J4770">
        <v>917.45</v>
      </c>
      <c r="K4770" t="s">
        <v>9423</v>
      </c>
      <c r="L4770" t="s">
        <v>35</v>
      </c>
      <c r="N4770" t="s">
        <v>365</v>
      </c>
      <c r="O4770" t="s">
        <v>68</v>
      </c>
      <c r="Q4770" t="s">
        <v>168</v>
      </c>
      <c r="R4770" t="s">
        <v>25</v>
      </c>
      <c r="S4770" t="s">
        <v>169</v>
      </c>
      <c r="T4770" t="s">
        <v>362</v>
      </c>
      <c r="V4770">
        <v>0</v>
      </c>
      <c r="W4770">
        <v>0</v>
      </c>
    </row>
    <row r="4771" spans="1:23">
      <c r="A4771" t="s">
        <v>201</v>
      </c>
      <c r="B4771" t="s">
        <v>171</v>
      </c>
      <c r="C4771">
        <v>3093.41</v>
      </c>
      <c r="D4771" s="1">
        <v>43336</v>
      </c>
      <c r="E4771" t="s">
        <v>50</v>
      </c>
      <c r="F4771">
        <v>21</v>
      </c>
      <c r="G4771" t="s">
        <v>9425</v>
      </c>
      <c r="H4771" t="s">
        <v>81</v>
      </c>
      <c r="I4771" s="5" t="s">
        <v>9426</v>
      </c>
      <c r="J4771">
        <v>14.3</v>
      </c>
      <c r="K4771" t="s">
        <v>9427</v>
      </c>
      <c r="L4771" t="s">
        <v>35</v>
      </c>
      <c r="M4771" t="s">
        <v>5547</v>
      </c>
      <c r="N4771" t="s">
        <v>38</v>
      </c>
      <c r="O4771" t="s">
        <v>23</v>
      </c>
      <c r="P4771">
        <v>1</v>
      </c>
      <c r="Q4771" t="s">
        <v>195</v>
      </c>
      <c r="R4771" t="s">
        <v>25</v>
      </c>
      <c r="S4771" t="s">
        <v>196</v>
      </c>
      <c r="T4771" t="s">
        <v>27</v>
      </c>
      <c r="U4771" t="s">
        <v>9424</v>
      </c>
    </row>
    <row r="4772" spans="1:23">
      <c r="A4772" t="s">
        <v>175</v>
      </c>
      <c r="B4772" t="s">
        <v>171</v>
      </c>
      <c r="C4772">
        <v>2588.1999999999998</v>
      </c>
      <c r="D4772" s="1">
        <v>43337</v>
      </c>
      <c r="E4772" t="s">
        <v>50</v>
      </c>
      <c r="F4772">
        <v>37</v>
      </c>
      <c r="G4772" t="s">
        <v>911</v>
      </c>
      <c r="H4772" t="s">
        <v>32</v>
      </c>
      <c r="I4772" s="5" t="s">
        <v>9713</v>
      </c>
      <c r="J4772">
        <v>44.37</v>
      </c>
      <c r="K4772" t="s">
        <v>9714</v>
      </c>
      <c r="L4772" t="s">
        <v>35</v>
      </c>
      <c r="M4772" t="s">
        <v>7667</v>
      </c>
      <c r="N4772" t="s">
        <v>38</v>
      </c>
      <c r="O4772" t="s">
        <v>23</v>
      </c>
      <c r="P4772">
        <v>0</v>
      </c>
      <c r="Q4772" t="s">
        <v>168</v>
      </c>
      <c r="R4772" t="s">
        <v>25</v>
      </c>
      <c r="S4772" t="s">
        <v>169</v>
      </c>
      <c r="T4772" t="s">
        <v>39</v>
      </c>
      <c r="U4772" t="s">
        <v>7664</v>
      </c>
    </row>
    <row r="4773" spans="1:23">
      <c r="A4773" t="s">
        <v>175</v>
      </c>
      <c r="B4773" t="s">
        <v>171</v>
      </c>
      <c r="C4773">
        <v>2583.73</v>
      </c>
      <c r="D4773" s="1">
        <v>43337</v>
      </c>
      <c r="E4773" t="s">
        <v>50</v>
      </c>
      <c r="F4773">
        <v>37</v>
      </c>
      <c r="G4773" t="s">
        <v>1527</v>
      </c>
      <c r="H4773" t="s">
        <v>32</v>
      </c>
      <c r="I4773" s="5" t="s">
        <v>9725</v>
      </c>
      <c r="J4773">
        <v>4.47</v>
      </c>
      <c r="K4773" t="s">
        <v>9726</v>
      </c>
      <c r="L4773" t="s">
        <v>35</v>
      </c>
      <c r="M4773" t="s">
        <v>1540</v>
      </c>
      <c r="N4773" t="s">
        <v>38</v>
      </c>
      <c r="O4773" t="s">
        <v>23</v>
      </c>
      <c r="P4773">
        <v>0</v>
      </c>
      <c r="Q4773" t="s">
        <v>168</v>
      </c>
      <c r="R4773" t="s">
        <v>25</v>
      </c>
      <c r="S4773" t="s">
        <v>169</v>
      </c>
      <c r="T4773" t="s">
        <v>27</v>
      </c>
      <c r="U4773" t="s">
        <v>4420</v>
      </c>
    </row>
    <row r="4774" spans="1:23">
      <c r="A4774" t="s">
        <v>175</v>
      </c>
      <c r="B4774" t="s">
        <v>171</v>
      </c>
      <c r="C4774">
        <v>2575.56</v>
      </c>
      <c r="D4774" s="1">
        <v>43337</v>
      </c>
      <c r="E4774" t="s">
        <v>50</v>
      </c>
      <c r="F4774">
        <v>37</v>
      </c>
      <c r="G4774" t="s">
        <v>8528</v>
      </c>
      <c r="H4774" t="s">
        <v>32</v>
      </c>
      <c r="I4774" s="5" t="s">
        <v>9760</v>
      </c>
      <c r="J4774">
        <v>8.17</v>
      </c>
      <c r="K4774" t="s">
        <v>9761</v>
      </c>
      <c r="L4774" t="s">
        <v>35</v>
      </c>
      <c r="M4774" t="s">
        <v>8531</v>
      </c>
      <c r="N4774" t="s">
        <v>38</v>
      </c>
      <c r="O4774" t="s">
        <v>23</v>
      </c>
      <c r="P4774">
        <v>1</v>
      </c>
      <c r="Q4774" t="s">
        <v>168</v>
      </c>
      <c r="R4774" t="s">
        <v>25</v>
      </c>
      <c r="S4774" t="s">
        <v>169</v>
      </c>
      <c r="T4774" t="s">
        <v>27</v>
      </c>
      <c r="U4774" t="s">
        <v>8527</v>
      </c>
    </row>
    <row r="4775" spans="1:23">
      <c r="A4775" t="s">
        <v>175</v>
      </c>
      <c r="B4775" t="s">
        <v>171</v>
      </c>
      <c r="C4775">
        <v>2539.21</v>
      </c>
      <c r="D4775" s="1">
        <v>43337</v>
      </c>
      <c r="E4775" t="s">
        <v>50</v>
      </c>
      <c r="F4775">
        <v>37</v>
      </c>
      <c r="G4775" t="s">
        <v>5624</v>
      </c>
      <c r="H4775" t="s">
        <v>32</v>
      </c>
      <c r="I4775" s="5" t="s">
        <v>9834</v>
      </c>
      <c r="J4775">
        <v>36.35</v>
      </c>
      <c r="K4775" t="s">
        <v>9835</v>
      </c>
      <c r="L4775" t="s">
        <v>35</v>
      </c>
      <c r="M4775" t="s">
        <v>5627</v>
      </c>
      <c r="N4775" t="s">
        <v>38</v>
      </c>
      <c r="O4775" t="s">
        <v>23</v>
      </c>
      <c r="P4775">
        <v>1</v>
      </c>
      <c r="Q4775" t="s">
        <v>168</v>
      </c>
      <c r="R4775" t="s">
        <v>25</v>
      </c>
      <c r="S4775" t="s">
        <v>169</v>
      </c>
      <c r="T4775" t="s">
        <v>39</v>
      </c>
      <c r="U4775" t="s">
        <v>9833</v>
      </c>
    </row>
    <row r="4776" spans="1:23">
      <c r="A4776" t="s">
        <v>201</v>
      </c>
      <c r="B4776" t="s">
        <v>171</v>
      </c>
      <c r="C4776">
        <v>3086.16</v>
      </c>
      <c r="D4776" s="1">
        <v>43337</v>
      </c>
      <c r="E4776" t="s">
        <v>50</v>
      </c>
      <c r="F4776">
        <v>21</v>
      </c>
      <c r="G4776" t="s">
        <v>1139</v>
      </c>
      <c r="H4776" t="s">
        <v>81</v>
      </c>
      <c r="I4776" s="5" t="s">
        <v>9994</v>
      </c>
      <c r="J4776">
        <v>7.25</v>
      </c>
      <c r="K4776" t="s">
        <v>9995</v>
      </c>
      <c r="L4776" t="s">
        <v>35</v>
      </c>
      <c r="M4776" t="s">
        <v>1142</v>
      </c>
      <c r="N4776" t="s">
        <v>38</v>
      </c>
      <c r="O4776" t="s">
        <v>23</v>
      </c>
      <c r="P4776">
        <v>0</v>
      </c>
      <c r="Q4776" t="s">
        <v>195</v>
      </c>
      <c r="R4776" t="s">
        <v>25</v>
      </c>
      <c r="S4776" t="s">
        <v>196</v>
      </c>
      <c r="T4776" t="s">
        <v>39</v>
      </c>
      <c r="U4776" t="s">
        <v>1138</v>
      </c>
    </row>
    <row r="4777" spans="1:23">
      <c r="A4777" t="s">
        <v>201</v>
      </c>
      <c r="B4777" t="s">
        <v>171</v>
      </c>
      <c r="C4777">
        <v>3068.52</v>
      </c>
      <c r="D4777" s="1">
        <v>43337</v>
      </c>
      <c r="E4777" t="s">
        <v>50</v>
      </c>
      <c r="F4777">
        <v>21</v>
      </c>
      <c r="G4777" t="s">
        <v>1581</v>
      </c>
      <c r="H4777" t="s">
        <v>81</v>
      </c>
      <c r="I4777" s="5" t="s">
        <v>10019</v>
      </c>
      <c r="J4777">
        <v>17.64</v>
      </c>
      <c r="K4777" t="s">
        <v>10020</v>
      </c>
      <c r="L4777" t="s">
        <v>35</v>
      </c>
      <c r="M4777" t="s">
        <v>10021</v>
      </c>
      <c r="N4777" t="s">
        <v>38</v>
      </c>
      <c r="O4777" t="s">
        <v>23</v>
      </c>
      <c r="P4777">
        <v>1</v>
      </c>
      <c r="Q4777" t="s">
        <v>195</v>
      </c>
      <c r="R4777" t="s">
        <v>25</v>
      </c>
      <c r="S4777" t="s">
        <v>196</v>
      </c>
      <c r="T4777" t="s">
        <v>39</v>
      </c>
      <c r="U4777" t="s">
        <v>10018</v>
      </c>
    </row>
    <row r="4778" spans="1:23">
      <c r="A4778" t="s">
        <v>201</v>
      </c>
      <c r="B4778" t="s">
        <v>171</v>
      </c>
      <c r="C4778">
        <v>3032.2</v>
      </c>
      <c r="D4778" s="1">
        <v>43337</v>
      </c>
      <c r="E4778" t="s">
        <v>50</v>
      </c>
      <c r="F4778">
        <v>21</v>
      </c>
      <c r="G4778" t="s">
        <v>4027</v>
      </c>
      <c r="H4778" t="s">
        <v>81</v>
      </c>
      <c r="I4778" s="5" t="s">
        <v>10023</v>
      </c>
      <c r="J4778">
        <v>36.32</v>
      </c>
      <c r="K4778" t="s">
        <v>10024</v>
      </c>
      <c r="L4778" t="s">
        <v>35</v>
      </c>
      <c r="M4778" t="s">
        <v>4030</v>
      </c>
      <c r="N4778" t="s">
        <v>38</v>
      </c>
      <c r="O4778" t="s">
        <v>23</v>
      </c>
      <c r="P4778">
        <v>1</v>
      </c>
      <c r="Q4778" t="s">
        <v>195</v>
      </c>
      <c r="R4778" t="s">
        <v>25</v>
      </c>
      <c r="S4778" t="s">
        <v>196</v>
      </c>
      <c r="T4778" t="s">
        <v>39</v>
      </c>
      <c r="U4778" t="s">
        <v>10022</v>
      </c>
    </row>
    <row r="4779" spans="1:23">
      <c r="A4779" t="s">
        <v>201</v>
      </c>
      <c r="B4779" t="s">
        <v>171</v>
      </c>
      <c r="C4779">
        <v>3019.3</v>
      </c>
      <c r="D4779" s="1">
        <v>43337</v>
      </c>
      <c r="E4779" t="s">
        <v>50</v>
      </c>
      <c r="F4779">
        <v>21</v>
      </c>
      <c r="G4779" t="s">
        <v>2042</v>
      </c>
      <c r="H4779" t="s">
        <v>81</v>
      </c>
      <c r="I4779" s="5" t="s">
        <v>10026</v>
      </c>
      <c r="J4779">
        <v>12.9</v>
      </c>
      <c r="K4779" t="s">
        <v>10027</v>
      </c>
      <c r="L4779" t="s">
        <v>35</v>
      </c>
      <c r="M4779" t="s">
        <v>9677</v>
      </c>
      <c r="N4779" t="s">
        <v>38</v>
      </c>
      <c r="O4779" t="s">
        <v>23</v>
      </c>
      <c r="P4779">
        <v>1</v>
      </c>
      <c r="Q4779" t="s">
        <v>195</v>
      </c>
      <c r="R4779" t="s">
        <v>25</v>
      </c>
      <c r="S4779" t="s">
        <v>196</v>
      </c>
      <c r="T4779" t="s">
        <v>27</v>
      </c>
      <c r="U4779" t="s">
        <v>10025</v>
      </c>
    </row>
    <row r="4780" spans="1:23">
      <c r="A4780" t="s">
        <v>175</v>
      </c>
      <c r="B4780" t="s">
        <v>171</v>
      </c>
      <c r="C4780">
        <v>2412.21</v>
      </c>
      <c r="D4780" s="1">
        <v>43338</v>
      </c>
      <c r="E4780" t="s">
        <v>50</v>
      </c>
      <c r="F4780">
        <v>37</v>
      </c>
      <c r="I4780" s="5" t="s">
        <v>10119</v>
      </c>
      <c r="J4780">
        <v>127</v>
      </c>
      <c r="K4780" t="s">
        <v>10120</v>
      </c>
      <c r="L4780" t="s">
        <v>35</v>
      </c>
      <c r="N4780" t="s">
        <v>38</v>
      </c>
      <c r="O4780" t="s">
        <v>68</v>
      </c>
      <c r="Q4780" t="s">
        <v>168</v>
      </c>
      <c r="R4780" t="s">
        <v>25</v>
      </c>
      <c r="S4780" t="s">
        <v>169</v>
      </c>
      <c r="T4780" t="s">
        <v>103</v>
      </c>
    </row>
    <row r="4781" spans="1:23">
      <c r="A4781" t="s">
        <v>175</v>
      </c>
      <c r="B4781" t="s">
        <v>171</v>
      </c>
      <c r="C4781">
        <v>2406.4499999999998</v>
      </c>
      <c r="D4781" s="1">
        <v>43338</v>
      </c>
      <c r="E4781" t="s">
        <v>50</v>
      </c>
      <c r="F4781">
        <v>37</v>
      </c>
      <c r="G4781" t="s">
        <v>4892</v>
      </c>
      <c r="H4781" t="s">
        <v>32</v>
      </c>
      <c r="I4781" s="5" t="s">
        <v>10215</v>
      </c>
      <c r="J4781">
        <v>5.76</v>
      </c>
      <c r="K4781" t="s">
        <v>10216</v>
      </c>
      <c r="L4781" t="s">
        <v>35</v>
      </c>
      <c r="M4781" t="s">
        <v>4895</v>
      </c>
      <c r="N4781" t="s">
        <v>38</v>
      </c>
      <c r="O4781" t="s">
        <v>23</v>
      </c>
      <c r="P4781">
        <v>1</v>
      </c>
      <c r="Q4781" t="s">
        <v>168</v>
      </c>
      <c r="R4781" t="s">
        <v>25</v>
      </c>
      <c r="S4781" t="s">
        <v>169</v>
      </c>
      <c r="T4781" t="s">
        <v>39</v>
      </c>
      <c r="U4781" t="s">
        <v>10214</v>
      </c>
    </row>
    <row r="4782" spans="1:23">
      <c r="A4782" t="s">
        <v>201</v>
      </c>
      <c r="B4782" t="s">
        <v>171</v>
      </c>
      <c r="C4782">
        <v>2995.16</v>
      </c>
      <c r="D4782" s="1">
        <v>43338</v>
      </c>
      <c r="E4782" t="s">
        <v>50</v>
      </c>
      <c r="F4782">
        <v>21</v>
      </c>
      <c r="G4782" t="s">
        <v>1410</v>
      </c>
      <c r="H4782" t="s">
        <v>81</v>
      </c>
      <c r="I4782" s="5" t="s">
        <v>10239</v>
      </c>
      <c r="J4782">
        <v>24.14</v>
      </c>
      <c r="K4782" s="2" t="s">
        <v>10240</v>
      </c>
      <c r="L4782" t="s">
        <v>35</v>
      </c>
      <c r="M4782" t="s">
        <v>1413</v>
      </c>
      <c r="N4782" t="s">
        <v>38</v>
      </c>
      <c r="O4782" t="s">
        <v>23</v>
      </c>
      <c r="P4782">
        <v>1</v>
      </c>
      <c r="Q4782" t="s">
        <v>195</v>
      </c>
      <c r="R4782" t="s">
        <v>25</v>
      </c>
      <c r="S4782" t="s">
        <v>196</v>
      </c>
      <c r="T4782" t="s">
        <v>39</v>
      </c>
      <c r="U4782" t="s">
        <v>10238</v>
      </c>
    </row>
    <row r="4783" spans="1:23">
      <c r="A4783" t="s">
        <v>175</v>
      </c>
      <c r="B4783" t="s">
        <v>171</v>
      </c>
      <c r="C4783">
        <v>2334.2399999999998</v>
      </c>
      <c r="D4783" s="1">
        <v>43338</v>
      </c>
      <c r="E4783" t="s">
        <v>50</v>
      </c>
      <c r="F4783">
        <v>37</v>
      </c>
      <c r="G4783" t="s">
        <v>1527</v>
      </c>
      <c r="H4783" t="s">
        <v>32</v>
      </c>
      <c r="I4783" s="5" t="s">
        <v>10283</v>
      </c>
      <c r="J4783">
        <v>72.209999999999994</v>
      </c>
      <c r="K4783" t="s">
        <v>10284</v>
      </c>
      <c r="L4783" t="s">
        <v>35</v>
      </c>
      <c r="M4783" t="s">
        <v>1540</v>
      </c>
      <c r="N4783" t="s">
        <v>38</v>
      </c>
      <c r="O4783" t="s">
        <v>23</v>
      </c>
      <c r="P4783">
        <v>0</v>
      </c>
      <c r="Q4783" t="s">
        <v>168</v>
      </c>
      <c r="R4783" t="s">
        <v>25</v>
      </c>
      <c r="S4783" t="s">
        <v>169</v>
      </c>
      <c r="T4783" t="s">
        <v>27</v>
      </c>
      <c r="U4783" t="s">
        <v>10282</v>
      </c>
    </row>
    <row r="4784" spans="1:23">
      <c r="A4784" t="s">
        <v>201</v>
      </c>
      <c r="B4784" t="s">
        <v>171</v>
      </c>
      <c r="C4784">
        <v>2973.69</v>
      </c>
      <c r="D4784" s="1">
        <v>43339</v>
      </c>
      <c r="E4784" t="s">
        <v>50</v>
      </c>
      <c r="F4784">
        <v>21</v>
      </c>
      <c r="G4784" t="s">
        <v>1405</v>
      </c>
      <c r="H4784" t="s">
        <v>81</v>
      </c>
      <c r="I4784" s="5" t="s">
        <v>10449</v>
      </c>
      <c r="J4784">
        <v>21.47</v>
      </c>
      <c r="K4784" t="s">
        <v>10450</v>
      </c>
      <c r="L4784" t="s">
        <v>35</v>
      </c>
      <c r="M4784" t="s">
        <v>1408</v>
      </c>
      <c r="N4784" t="s">
        <v>38</v>
      </c>
      <c r="O4784" t="s">
        <v>23</v>
      </c>
      <c r="P4784">
        <v>1</v>
      </c>
      <c r="Q4784" t="s">
        <v>195</v>
      </c>
      <c r="R4784" t="s">
        <v>25</v>
      </c>
      <c r="S4784" t="s">
        <v>196</v>
      </c>
      <c r="T4784" t="s">
        <v>39</v>
      </c>
      <c r="U4784" t="s">
        <v>1404</v>
      </c>
    </row>
    <row r="4785" spans="1:21">
      <c r="A4785" t="s">
        <v>201</v>
      </c>
      <c r="B4785" t="s">
        <v>171</v>
      </c>
      <c r="C4785">
        <v>2943.36</v>
      </c>
      <c r="D4785" s="1">
        <v>43339</v>
      </c>
      <c r="E4785" t="s">
        <v>50</v>
      </c>
      <c r="F4785">
        <v>21</v>
      </c>
      <c r="G4785" t="s">
        <v>10526</v>
      </c>
      <c r="H4785" t="s">
        <v>81</v>
      </c>
      <c r="I4785" s="5" t="s">
        <v>10527</v>
      </c>
      <c r="J4785">
        <v>30.33</v>
      </c>
      <c r="K4785" t="s">
        <v>10528</v>
      </c>
      <c r="L4785" t="s">
        <v>35</v>
      </c>
      <c r="M4785" t="s">
        <v>10529</v>
      </c>
      <c r="N4785" t="s">
        <v>38</v>
      </c>
      <c r="O4785" t="s">
        <v>23</v>
      </c>
      <c r="P4785">
        <v>1</v>
      </c>
      <c r="Q4785" t="s">
        <v>195</v>
      </c>
      <c r="R4785" t="s">
        <v>25</v>
      </c>
      <c r="S4785" t="s">
        <v>196</v>
      </c>
      <c r="T4785" t="s">
        <v>39</v>
      </c>
      <c r="U4785" t="s">
        <v>10525</v>
      </c>
    </row>
    <row r="4786" spans="1:21">
      <c r="A4786" t="s">
        <v>201</v>
      </c>
      <c r="B4786" t="s">
        <v>171</v>
      </c>
      <c r="C4786">
        <v>2384.0300000000002</v>
      </c>
      <c r="D4786" s="1">
        <v>43340</v>
      </c>
      <c r="E4786" t="s">
        <v>50</v>
      </c>
      <c r="F4786">
        <v>21</v>
      </c>
      <c r="G4786" t="s">
        <v>10791</v>
      </c>
      <c r="H4786" t="s">
        <v>81</v>
      </c>
      <c r="I4786" s="5" t="s">
        <v>10792</v>
      </c>
      <c r="J4786">
        <v>559.33000000000004</v>
      </c>
      <c r="K4786" t="s">
        <v>10793</v>
      </c>
      <c r="L4786" t="s">
        <v>35</v>
      </c>
      <c r="M4786" t="s">
        <v>10794</v>
      </c>
      <c r="N4786" t="s">
        <v>38</v>
      </c>
      <c r="O4786" t="s">
        <v>23</v>
      </c>
      <c r="P4786">
        <v>1</v>
      </c>
      <c r="Q4786" t="s">
        <v>195</v>
      </c>
      <c r="R4786" t="s">
        <v>25</v>
      </c>
      <c r="S4786" t="s">
        <v>196</v>
      </c>
      <c r="T4786" t="s">
        <v>27</v>
      </c>
      <c r="U4786" t="s">
        <v>10790</v>
      </c>
    </row>
    <row r="4787" spans="1:21">
      <c r="A4787" t="s">
        <v>201</v>
      </c>
      <c r="B4787" t="s">
        <v>171</v>
      </c>
      <c r="C4787">
        <v>2354.0300000000002</v>
      </c>
      <c r="D4787" s="1">
        <v>43341</v>
      </c>
      <c r="E4787" t="s">
        <v>50</v>
      </c>
      <c r="F4787">
        <v>21</v>
      </c>
      <c r="I4787" s="5" t="s">
        <v>11131</v>
      </c>
      <c r="J4787">
        <v>30</v>
      </c>
      <c r="K4787" t="s">
        <v>11136</v>
      </c>
      <c r="L4787" t="s">
        <v>35</v>
      </c>
      <c r="N4787" t="s">
        <v>38</v>
      </c>
      <c r="O4787" t="s">
        <v>68</v>
      </c>
      <c r="Q4787" t="s">
        <v>195</v>
      </c>
      <c r="R4787" t="s">
        <v>25</v>
      </c>
      <c r="S4787" t="s">
        <v>196</v>
      </c>
      <c r="T4787" t="s">
        <v>71</v>
      </c>
    </row>
    <row r="4788" spans="1:21">
      <c r="A4788" t="s">
        <v>175</v>
      </c>
      <c r="B4788" t="s">
        <v>171</v>
      </c>
      <c r="C4788">
        <v>2315.9699999999998</v>
      </c>
      <c r="D4788" s="1">
        <v>43341</v>
      </c>
      <c r="E4788" t="s">
        <v>50</v>
      </c>
      <c r="F4788">
        <v>37</v>
      </c>
      <c r="G4788" t="s">
        <v>3534</v>
      </c>
      <c r="H4788" t="s">
        <v>32</v>
      </c>
      <c r="I4788" s="5" t="s">
        <v>11228</v>
      </c>
      <c r="J4788">
        <v>18.27</v>
      </c>
      <c r="K4788" t="s">
        <v>11229</v>
      </c>
      <c r="L4788" t="s">
        <v>35</v>
      </c>
      <c r="M4788" t="s">
        <v>3537</v>
      </c>
      <c r="N4788" t="s">
        <v>38</v>
      </c>
      <c r="O4788" t="s">
        <v>23</v>
      </c>
      <c r="P4788">
        <v>1</v>
      </c>
      <c r="Q4788" t="s">
        <v>168</v>
      </c>
      <c r="R4788" t="s">
        <v>25</v>
      </c>
      <c r="S4788" t="s">
        <v>169</v>
      </c>
      <c r="T4788" t="s">
        <v>27</v>
      </c>
      <c r="U4788" t="s">
        <v>3533</v>
      </c>
    </row>
    <row r="4789" spans="1:21">
      <c r="A4789" t="s">
        <v>175</v>
      </c>
      <c r="B4789" t="s">
        <v>171</v>
      </c>
      <c r="C4789">
        <v>2268.89</v>
      </c>
      <c r="D4789" s="1">
        <v>43341</v>
      </c>
      <c r="E4789" t="s">
        <v>50</v>
      </c>
      <c r="F4789">
        <v>37</v>
      </c>
      <c r="G4789" t="s">
        <v>2196</v>
      </c>
      <c r="H4789" t="s">
        <v>32</v>
      </c>
      <c r="I4789" s="5" t="s">
        <v>11243</v>
      </c>
      <c r="J4789">
        <v>47.08</v>
      </c>
      <c r="K4789" t="s">
        <v>11244</v>
      </c>
      <c r="L4789" t="s">
        <v>35</v>
      </c>
      <c r="M4789" t="s">
        <v>2199</v>
      </c>
      <c r="N4789" t="s">
        <v>38</v>
      </c>
      <c r="O4789" t="s">
        <v>23</v>
      </c>
      <c r="P4789">
        <v>0</v>
      </c>
      <c r="Q4789" t="s">
        <v>168</v>
      </c>
      <c r="R4789" t="s">
        <v>25</v>
      </c>
      <c r="S4789" t="s">
        <v>169</v>
      </c>
      <c r="T4789" t="s">
        <v>39</v>
      </c>
      <c r="U4789" t="s">
        <v>11242</v>
      </c>
    </row>
    <row r="4790" spans="1:21">
      <c r="A4790" t="s">
        <v>175</v>
      </c>
      <c r="B4790" t="s">
        <v>171</v>
      </c>
      <c r="C4790">
        <v>2261.15</v>
      </c>
      <c r="D4790" s="1">
        <v>43342</v>
      </c>
      <c r="E4790" t="s">
        <v>50</v>
      </c>
      <c r="F4790">
        <v>37</v>
      </c>
      <c r="G4790" t="s">
        <v>1527</v>
      </c>
      <c r="H4790" t="s">
        <v>32</v>
      </c>
      <c r="I4790" s="5" t="s">
        <v>11411</v>
      </c>
      <c r="J4790">
        <v>7.74</v>
      </c>
      <c r="K4790" t="s">
        <v>11412</v>
      </c>
      <c r="L4790" t="s">
        <v>35</v>
      </c>
      <c r="M4790" t="s">
        <v>1530</v>
      </c>
      <c r="N4790" t="s">
        <v>38</v>
      </c>
      <c r="O4790" t="s">
        <v>23</v>
      </c>
      <c r="P4790">
        <v>1</v>
      </c>
      <c r="Q4790" t="s">
        <v>168</v>
      </c>
      <c r="R4790" t="s">
        <v>25</v>
      </c>
      <c r="S4790" t="s">
        <v>169</v>
      </c>
      <c r="T4790" t="s">
        <v>27</v>
      </c>
      <c r="U4790" t="s">
        <v>11410</v>
      </c>
    </row>
    <row r="4791" spans="1:21">
      <c r="A4791" t="s">
        <v>175</v>
      </c>
      <c r="B4791" t="s">
        <v>171</v>
      </c>
      <c r="C4791">
        <v>2209.15</v>
      </c>
      <c r="D4791" s="1">
        <v>43342</v>
      </c>
      <c r="E4791" t="s">
        <v>50</v>
      </c>
      <c r="F4791">
        <v>37</v>
      </c>
      <c r="I4791" s="5" t="s">
        <v>11427</v>
      </c>
      <c r="J4791">
        <v>52</v>
      </c>
      <c r="K4791" t="s">
        <v>11429</v>
      </c>
      <c r="L4791" t="s">
        <v>35</v>
      </c>
      <c r="N4791" t="s">
        <v>38</v>
      </c>
      <c r="O4791" t="s">
        <v>68</v>
      </c>
      <c r="Q4791" t="s">
        <v>168</v>
      </c>
      <c r="R4791" t="s">
        <v>25</v>
      </c>
      <c r="S4791" t="s">
        <v>169</v>
      </c>
      <c r="T4791" t="s">
        <v>71</v>
      </c>
    </row>
    <row r="4792" spans="1:21">
      <c r="A4792" t="s">
        <v>175</v>
      </c>
      <c r="B4792" t="s">
        <v>171</v>
      </c>
      <c r="C4792">
        <v>2203.2199999999998</v>
      </c>
      <c r="D4792" s="1">
        <v>43342</v>
      </c>
      <c r="E4792" t="s">
        <v>50</v>
      </c>
      <c r="F4792">
        <v>37</v>
      </c>
      <c r="G4792" t="s">
        <v>2079</v>
      </c>
      <c r="H4792" t="s">
        <v>32</v>
      </c>
      <c r="I4792" s="5" t="s">
        <v>11434</v>
      </c>
      <c r="J4792">
        <v>5.93</v>
      </c>
      <c r="K4792" t="s">
        <v>11435</v>
      </c>
      <c r="L4792" t="s">
        <v>35</v>
      </c>
      <c r="M4792" t="s">
        <v>4073</v>
      </c>
      <c r="N4792" t="s">
        <v>38</v>
      </c>
      <c r="O4792" t="s">
        <v>23</v>
      </c>
      <c r="P4792">
        <v>1</v>
      </c>
      <c r="Q4792" t="s">
        <v>168</v>
      </c>
      <c r="R4792" t="s">
        <v>25</v>
      </c>
      <c r="S4792" t="s">
        <v>169</v>
      </c>
      <c r="T4792" t="s">
        <v>27</v>
      </c>
      <c r="U4792" t="s">
        <v>11433</v>
      </c>
    </row>
    <row r="4793" spans="1:21">
      <c r="A4793" t="s">
        <v>175</v>
      </c>
      <c r="B4793" t="s">
        <v>171</v>
      </c>
      <c r="C4793">
        <v>2185.2199999999998</v>
      </c>
      <c r="D4793" s="1">
        <v>43342</v>
      </c>
      <c r="E4793" t="s">
        <v>50</v>
      </c>
      <c r="F4793">
        <v>37</v>
      </c>
      <c r="I4793" s="5" t="s">
        <v>11438</v>
      </c>
      <c r="J4793">
        <v>18</v>
      </c>
      <c r="K4793" t="s">
        <v>11440</v>
      </c>
      <c r="L4793" t="s">
        <v>35</v>
      </c>
      <c r="N4793" t="s">
        <v>38</v>
      </c>
      <c r="O4793" t="s">
        <v>68</v>
      </c>
      <c r="Q4793" t="s">
        <v>168</v>
      </c>
      <c r="R4793" t="s">
        <v>25</v>
      </c>
      <c r="S4793" t="s">
        <v>169</v>
      </c>
      <c r="T4793" t="s">
        <v>71</v>
      </c>
    </row>
    <row r="4794" spans="1:21">
      <c r="A4794" t="s">
        <v>175</v>
      </c>
      <c r="B4794" t="s">
        <v>171</v>
      </c>
      <c r="C4794">
        <v>2169.21</v>
      </c>
      <c r="D4794" s="1">
        <v>43342</v>
      </c>
      <c r="E4794" t="s">
        <v>50</v>
      </c>
      <c r="F4794">
        <v>37</v>
      </c>
      <c r="G4794" t="s">
        <v>2623</v>
      </c>
      <c r="H4794" t="s">
        <v>81</v>
      </c>
      <c r="I4794" s="5" t="s">
        <v>11449</v>
      </c>
      <c r="J4794">
        <v>16.010000000000002</v>
      </c>
      <c r="K4794" t="s">
        <v>11450</v>
      </c>
      <c r="L4794" t="s">
        <v>35</v>
      </c>
      <c r="M4794" t="s">
        <v>2626</v>
      </c>
      <c r="N4794" t="s">
        <v>38</v>
      </c>
      <c r="O4794" t="s">
        <v>23</v>
      </c>
      <c r="P4794">
        <v>0</v>
      </c>
      <c r="Q4794" t="s">
        <v>168</v>
      </c>
      <c r="R4794" t="s">
        <v>25</v>
      </c>
      <c r="S4794" t="s">
        <v>169</v>
      </c>
      <c r="T4794" t="s">
        <v>39</v>
      </c>
      <c r="U4794" t="s">
        <v>2622</v>
      </c>
    </row>
    <row r="4795" spans="1:21">
      <c r="A4795" t="s">
        <v>201</v>
      </c>
      <c r="B4795" t="s">
        <v>171</v>
      </c>
      <c r="C4795">
        <v>2339.33</v>
      </c>
      <c r="D4795" s="1">
        <v>43342</v>
      </c>
      <c r="E4795" t="s">
        <v>50</v>
      </c>
      <c r="F4795">
        <v>21</v>
      </c>
      <c r="G4795" t="s">
        <v>2113</v>
      </c>
      <c r="H4795" t="s">
        <v>32</v>
      </c>
      <c r="I4795" s="5" t="s">
        <v>11466</v>
      </c>
      <c r="J4795">
        <v>14.7</v>
      </c>
      <c r="K4795" t="s">
        <v>11467</v>
      </c>
      <c r="L4795" t="s">
        <v>35</v>
      </c>
      <c r="M4795" t="s">
        <v>4711</v>
      </c>
      <c r="N4795" t="s">
        <v>38</v>
      </c>
      <c r="O4795" t="s">
        <v>23</v>
      </c>
      <c r="P4795">
        <v>0</v>
      </c>
      <c r="Q4795" t="s">
        <v>195</v>
      </c>
      <c r="R4795" t="s">
        <v>25</v>
      </c>
      <c r="S4795" t="s">
        <v>196</v>
      </c>
      <c r="T4795" t="s">
        <v>27</v>
      </c>
      <c r="U4795" t="s">
        <v>11465</v>
      </c>
    </row>
    <row r="4796" spans="1:21">
      <c r="A4796" t="s">
        <v>201</v>
      </c>
      <c r="B4796" t="s">
        <v>171</v>
      </c>
      <c r="C4796">
        <v>2307.67</v>
      </c>
      <c r="D4796" s="1">
        <v>43342</v>
      </c>
      <c r="E4796" t="s">
        <v>50</v>
      </c>
      <c r="F4796">
        <v>21</v>
      </c>
      <c r="G4796" t="s">
        <v>87</v>
      </c>
      <c r="H4796" t="s">
        <v>81</v>
      </c>
      <c r="I4796" s="5" t="s">
        <v>11469</v>
      </c>
      <c r="J4796">
        <v>31.66</v>
      </c>
      <c r="K4796" t="s">
        <v>11470</v>
      </c>
      <c r="L4796" t="s">
        <v>35</v>
      </c>
      <c r="M4796" t="s">
        <v>11471</v>
      </c>
      <c r="N4796" t="s">
        <v>38</v>
      </c>
      <c r="O4796" t="s">
        <v>23</v>
      </c>
      <c r="P4796">
        <v>1</v>
      </c>
      <c r="Q4796" t="s">
        <v>195</v>
      </c>
      <c r="R4796" t="s">
        <v>25</v>
      </c>
      <c r="S4796" t="s">
        <v>196</v>
      </c>
      <c r="T4796" t="s">
        <v>27</v>
      </c>
      <c r="U4796" t="s">
        <v>11468</v>
      </c>
    </row>
    <row r="4797" spans="1:21">
      <c r="A4797" t="s">
        <v>201</v>
      </c>
      <c r="B4797" t="s">
        <v>171</v>
      </c>
      <c r="C4797">
        <v>2297.48</v>
      </c>
      <c r="D4797" s="1">
        <v>43342</v>
      </c>
      <c r="E4797" t="s">
        <v>50</v>
      </c>
      <c r="F4797">
        <v>21</v>
      </c>
      <c r="G4797" t="s">
        <v>1249</v>
      </c>
      <c r="H4797" t="s">
        <v>81</v>
      </c>
      <c r="I4797" s="5" t="s">
        <v>11531</v>
      </c>
      <c r="J4797">
        <v>10.19</v>
      </c>
      <c r="K4797" t="s">
        <v>11532</v>
      </c>
      <c r="L4797" t="s">
        <v>35</v>
      </c>
      <c r="M4797" t="s">
        <v>5303</v>
      </c>
      <c r="N4797" t="s">
        <v>38</v>
      </c>
      <c r="O4797" t="s">
        <v>23</v>
      </c>
      <c r="P4797">
        <v>1</v>
      </c>
      <c r="Q4797" t="s">
        <v>195</v>
      </c>
      <c r="R4797" t="s">
        <v>25</v>
      </c>
      <c r="S4797" t="s">
        <v>196</v>
      </c>
      <c r="T4797" t="s">
        <v>39</v>
      </c>
      <c r="U4797" t="s">
        <v>11530</v>
      </c>
    </row>
    <row r="4798" spans="1:21">
      <c r="A4798" t="s">
        <v>201</v>
      </c>
      <c r="B4798" t="s">
        <v>171</v>
      </c>
      <c r="C4798">
        <v>2287.38</v>
      </c>
      <c r="D4798" s="1">
        <v>43342</v>
      </c>
      <c r="E4798" t="s">
        <v>50</v>
      </c>
      <c r="F4798">
        <v>21</v>
      </c>
      <c r="G4798" t="s">
        <v>3269</v>
      </c>
      <c r="H4798" t="s">
        <v>81</v>
      </c>
      <c r="I4798" s="5" t="s">
        <v>11539</v>
      </c>
      <c r="J4798">
        <v>10.1</v>
      </c>
      <c r="K4798" t="s">
        <v>11540</v>
      </c>
      <c r="L4798" t="s">
        <v>35</v>
      </c>
      <c r="M4798" t="s">
        <v>3272</v>
      </c>
      <c r="N4798" t="s">
        <v>38</v>
      </c>
      <c r="O4798" t="s">
        <v>23</v>
      </c>
      <c r="P4798">
        <v>1</v>
      </c>
      <c r="Q4798" t="s">
        <v>195</v>
      </c>
      <c r="R4798" t="s">
        <v>25</v>
      </c>
      <c r="S4798" t="s">
        <v>196</v>
      </c>
      <c r="T4798" t="s">
        <v>39</v>
      </c>
      <c r="U4798" t="s">
        <v>11538</v>
      </c>
    </row>
    <row r="4799" spans="1:21">
      <c r="A4799" t="s">
        <v>175</v>
      </c>
      <c r="B4799" t="s">
        <v>171</v>
      </c>
      <c r="C4799">
        <v>2160.5500000000002</v>
      </c>
      <c r="D4799" s="1">
        <v>43342</v>
      </c>
      <c r="E4799" t="s">
        <v>50</v>
      </c>
      <c r="F4799">
        <v>37</v>
      </c>
      <c r="G4799" t="s">
        <v>5624</v>
      </c>
      <c r="H4799" t="s">
        <v>32</v>
      </c>
      <c r="I4799" s="5" t="s">
        <v>11541</v>
      </c>
      <c r="J4799">
        <v>8.66</v>
      </c>
      <c r="K4799" t="s">
        <v>11542</v>
      </c>
      <c r="L4799" t="s">
        <v>35</v>
      </c>
      <c r="M4799" t="s">
        <v>5627</v>
      </c>
      <c r="N4799" t="s">
        <v>38</v>
      </c>
      <c r="O4799" t="s">
        <v>23</v>
      </c>
      <c r="P4799">
        <v>1</v>
      </c>
      <c r="Q4799" t="s">
        <v>168</v>
      </c>
      <c r="R4799" t="s">
        <v>25</v>
      </c>
      <c r="S4799" t="s">
        <v>169</v>
      </c>
      <c r="T4799" t="s">
        <v>39</v>
      </c>
      <c r="U4799" t="s">
        <v>11490</v>
      </c>
    </row>
    <row r="4800" spans="1:21">
      <c r="A4800" t="s">
        <v>201</v>
      </c>
      <c r="B4800" t="s">
        <v>171</v>
      </c>
      <c r="C4800">
        <v>2252.38</v>
      </c>
      <c r="D4800" s="1">
        <v>43342</v>
      </c>
      <c r="E4800" t="s">
        <v>50</v>
      </c>
      <c r="F4800">
        <v>21</v>
      </c>
      <c r="I4800" s="5" t="s">
        <v>11548</v>
      </c>
      <c r="J4800">
        <v>35</v>
      </c>
      <c r="K4800" t="s">
        <v>11551</v>
      </c>
      <c r="L4800" t="s">
        <v>35</v>
      </c>
      <c r="N4800" t="s">
        <v>38</v>
      </c>
      <c r="O4800" t="s">
        <v>68</v>
      </c>
      <c r="Q4800" t="s">
        <v>195</v>
      </c>
      <c r="R4800" t="s">
        <v>25</v>
      </c>
      <c r="S4800" t="s">
        <v>196</v>
      </c>
      <c r="T4800" t="s">
        <v>71</v>
      </c>
    </row>
    <row r="4801" spans="1:23">
      <c r="A4801" t="s">
        <v>175</v>
      </c>
      <c r="B4801" t="s">
        <v>171</v>
      </c>
      <c r="C4801">
        <v>2129.1799999999998</v>
      </c>
      <c r="D4801" s="1">
        <v>43343</v>
      </c>
      <c r="E4801" t="s">
        <v>50</v>
      </c>
      <c r="F4801">
        <v>37</v>
      </c>
      <c r="G4801" t="s">
        <v>31</v>
      </c>
      <c r="H4801" t="s">
        <v>32</v>
      </c>
      <c r="I4801" s="5" t="s">
        <v>11831</v>
      </c>
      <c r="J4801">
        <v>31.37</v>
      </c>
      <c r="K4801" t="s">
        <v>11832</v>
      </c>
      <c r="L4801" t="s">
        <v>35</v>
      </c>
      <c r="M4801" t="s">
        <v>7979</v>
      </c>
      <c r="N4801" t="s">
        <v>38</v>
      </c>
      <c r="O4801" t="s">
        <v>23</v>
      </c>
      <c r="P4801">
        <v>1</v>
      </c>
      <c r="Q4801" t="s">
        <v>168</v>
      </c>
      <c r="R4801" t="s">
        <v>25</v>
      </c>
      <c r="S4801" t="s">
        <v>169</v>
      </c>
      <c r="T4801" t="s">
        <v>27</v>
      </c>
      <c r="U4801" t="s">
        <v>11830</v>
      </c>
    </row>
    <row r="4802" spans="1:23" hidden="1">
      <c r="A4802" t="s">
        <v>175</v>
      </c>
      <c r="B4802" t="s">
        <v>171</v>
      </c>
      <c r="C4802">
        <v>3046.63</v>
      </c>
      <c r="D4802" s="1">
        <v>43343</v>
      </c>
      <c r="E4802" t="s">
        <v>50</v>
      </c>
      <c r="F4802">
        <v>37</v>
      </c>
      <c r="I4802" s="5" t="s">
        <v>11957</v>
      </c>
      <c r="J4802">
        <v>917.45</v>
      </c>
      <c r="K4802" t="s">
        <v>11960</v>
      </c>
      <c r="L4802" t="s">
        <v>35</v>
      </c>
      <c r="N4802" t="s">
        <v>365</v>
      </c>
      <c r="O4802" t="s">
        <v>68</v>
      </c>
      <c r="Q4802" t="s">
        <v>168</v>
      </c>
      <c r="R4802" t="s">
        <v>25</v>
      </c>
      <c r="S4802" t="s">
        <v>169</v>
      </c>
      <c r="T4802" t="s">
        <v>362</v>
      </c>
      <c r="V4802">
        <v>0</v>
      </c>
      <c r="W4802">
        <v>0</v>
      </c>
    </row>
    <row r="4803" spans="1:23" hidden="1">
      <c r="A4803" t="s">
        <v>201</v>
      </c>
      <c r="B4803" t="s">
        <v>171</v>
      </c>
      <c r="C4803">
        <v>4816.3999999999996</v>
      </c>
      <c r="D4803" s="1">
        <v>43343</v>
      </c>
      <c r="E4803" t="s">
        <v>50</v>
      </c>
      <c r="F4803">
        <v>21</v>
      </c>
      <c r="I4803" s="5" t="s">
        <v>12070</v>
      </c>
      <c r="J4803">
        <v>2572.91</v>
      </c>
      <c r="K4803" t="s">
        <v>12073</v>
      </c>
      <c r="L4803" t="s">
        <v>35</v>
      </c>
      <c r="N4803" t="s">
        <v>365</v>
      </c>
      <c r="O4803" t="s">
        <v>68</v>
      </c>
      <c r="Q4803" t="s">
        <v>195</v>
      </c>
      <c r="R4803" t="s">
        <v>25</v>
      </c>
      <c r="S4803" t="s">
        <v>196</v>
      </c>
      <c r="T4803" t="s">
        <v>362</v>
      </c>
      <c r="V4803">
        <v>0</v>
      </c>
      <c r="W4803">
        <v>0</v>
      </c>
    </row>
    <row r="4804" spans="1:23">
      <c r="A4804" t="s">
        <v>201</v>
      </c>
      <c r="B4804" t="s">
        <v>171</v>
      </c>
      <c r="C4804">
        <v>2243.4899999999998</v>
      </c>
      <c r="D4804" s="1">
        <v>43343</v>
      </c>
      <c r="E4804" t="s">
        <v>50</v>
      </c>
      <c r="F4804">
        <v>21</v>
      </c>
      <c r="G4804" t="s">
        <v>12092</v>
      </c>
      <c r="H4804" t="s">
        <v>81</v>
      </c>
      <c r="I4804" s="5" t="s">
        <v>12093</v>
      </c>
      <c r="J4804">
        <v>8.89</v>
      </c>
      <c r="K4804" t="s">
        <v>12094</v>
      </c>
      <c r="L4804" t="s">
        <v>35</v>
      </c>
      <c r="M4804" t="s">
        <v>12095</v>
      </c>
      <c r="N4804" t="s">
        <v>38</v>
      </c>
      <c r="O4804" t="s">
        <v>23</v>
      </c>
      <c r="P4804">
        <v>1</v>
      </c>
      <c r="Q4804" t="s">
        <v>195</v>
      </c>
      <c r="R4804" t="s">
        <v>25</v>
      </c>
      <c r="S4804" t="s">
        <v>196</v>
      </c>
      <c r="T4804" t="s">
        <v>39</v>
      </c>
      <c r="U4804" t="s">
        <v>12091</v>
      </c>
    </row>
    <row r="4805" spans="1:23" hidden="1">
      <c r="A4805" t="s">
        <v>175</v>
      </c>
      <c r="B4805" t="s">
        <v>171</v>
      </c>
      <c r="C4805">
        <v>3025.78</v>
      </c>
      <c r="D4805" s="1">
        <v>43345</v>
      </c>
      <c r="E4805" t="s">
        <v>50</v>
      </c>
      <c r="F4805">
        <v>37</v>
      </c>
      <c r="G4805" t="s">
        <v>3234</v>
      </c>
      <c r="H4805" t="s">
        <v>32</v>
      </c>
      <c r="I4805" s="5" t="s">
        <v>12779</v>
      </c>
      <c r="J4805">
        <v>20.85</v>
      </c>
      <c r="K4805" t="s">
        <v>12780</v>
      </c>
      <c r="L4805" t="s">
        <v>35</v>
      </c>
      <c r="M4805" t="s">
        <v>3237</v>
      </c>
      <c r="N4805" t="s">
        <v>38</v>
      </c>
      <c r="O4805" t="s">
        <v>23</v>
      </c>
      <c r="P4805">
        <v>0</v>
      </c>
      <c r="Q4805" t="s">
        <v>168</v>
      </c>
      <c r="R4805" t="s">
        <v>25</v>
      </c>
      <c r="S4805" t="s">
        <v>169</v>
      </c>
      <c r="T4805" t="s">
        <v>27</v>
      </c>
      <c r="U4805" t="s">
        <v>12778</v>
      </c>
    </row>
    <row r="4806" spans="1:23" hidden="1">
      <c r="A4806" t="s">
        <v>175</v>
      </c>
      <c r="B4806" t="s">
        <v>171</v>
      </c>
      <c r="C4806">
        <v>3018.05</v>
      </c>
      <c r="D4806" s="1">
        <v>43345</v>
      </c>
      <c r="E4806" t="s">
        <v>50</v>
      </c>
      <c r="F4806">
        <v>37</v>
      </c>
      <c r="G4806" t="s">
        <v>4290</v>
      </c>
      <c r="H4806" t="s">
        <v>32</v>
      </c>
      <c r="I4806" s="5" t="s">
        <v>12790</v>
      </c>
      <c r="J4806">
        <v>7.73</v>
      </c>
      <c r="K4806" s="2" t="s">
        <v>12791</v>
      </c>
      <c r="L4806" t="s">
        <v>35</v>
      </c>
      <c r="M4806" t="s">
        <v>12792</v>
      </c>
      <c r="N4806" t="s">
        <v>38</v>
      </c>
      <c r="O4806" t="s">
        <v>23</v>
      </c>
      <c r="P4806">
        <v>1</v>
      </c>
      <c r="Q4806" t="s">
        <v>168</v>
      </c>
      <c r="R4806" t="s">
        <v>25</v>
      </c>
      <c r="S4806" t="s">
        <v>169</v>
      </c>
      <c r="T4806" t="s">
        <v>27</v>
      </c>
      <c r="U4806" t="s">
        <v>12789</v>
      </c>
    </row>
    <row r="4807" spans="1:23" hidden="1">
      <c r="A4807" t="s">
        <v>175</v>
      </c>
      <c r="B4807" t="s">
        <v>171</v>
      </c>
      <c r="C4807">
        <v>3009.8</v>
      </c>
      <c r="D4807" s="1">
        <v>43345</v>
      </c>
      <c r="E4807" t="s">
        <v>50</v>
      </c>
      <c r="F4807">
        <v>37</v>
      </c>
      <c r="G4807" t="s">
        <v>2079</v>
      </c>
      <c r="H4807" t="s">
        <v>32</v>
      </c>
      <c r="I4807" s="5" t="s">
        <v>12977</v>
      </c>
      <c r="J4807">
        <v>8.25</v>
      </c>
      <c r="K4807" t="s">
        <v>12978</v>
      </c>
      <c r="L4807" t="s">
        <v>35</v>
      </c>
      <c r="M4807" t="s">
        <v>4073</v>
      </c>
      <c r="N4807" t="s">
        <v>38</v>
      </c>
      <c r="O4807" t="s">
        <v>23</v>
      </c>
      <c r="P4807">
        <v>1</v>
      </c>
      <c r="Q4807" t="s">
        <v>168</v>
      </c>
      <c r="R4807" t="s">
        <v>25</v>
      </c>
      <c r="S4807" t="s">
        <v>169</v>
      </c>
      <c r="T4807" t="s">
        <v>27</v>
      </c>
      <c r="U4807" t="s">
        <v>12976</v>
      </c>
    </row>
    <row r="4808" spans="1:23" hidden="1">
      <c r="A4808" t="s">
        <v>175</v>
      </c>
      <c r="B4808" t="s">
        <v>171</v>
      </c>
      <c r="C4808">
        <v>2989.91</v>
      </c>
      <c r="D4808" s="1">
        <v>43346</v>
      </c>
      <c r="E4808" t="s">
        <v>50</v>
      </c>
      <c r="F4808">
        <v>37</v>
      </c>
      <c r="G4808" t="s">
        <v>5624</v>
      </c>
      <c r="H4808" t="s">
        <v>32</v>
      </c>
      <c r="I4808" s="5" t="s">
        <v>13020</v>
      </c>
      <c r="J4808">
        <v>19.89</v>
      </c>
      <c r="K4808" t="s">
        <v>13021</v>
      </c>
      <c r="L4808" t="s">
        <v>35</v>
      </c>
      <c r="M4808" t="s">
        <v>2518</v>
      </c>
      <c r="N4808" t="s">
        <v>38</v>
      </c>
      <c r="O4808" t="s">
        <v>23</v>
      </c>
      <c r="P4808">
        <v>1</v>
      </c>
      <c r="Q4808" t="s">
        <v>168</v>
      </c>
      <c r="R4808" t="s">
        <v>25</v>
      </c>
      <c r="S4808" t="s">
        <v>169</v>
      </c>
      <c r="T4808" t="s">
        <v>27</v>
      </c>
      <c r="U4808" t="s">
        <v>9630</v>
      </c>
    </row>
    <row r="4809" spans="1:23" hidden="1">
      <c r="A4809" t="s">
        <v>201</v>
      </c>
      <c r="B4809" t="s">
        <v>171</v>
      </c>
      <c r="C4809">
        <v>4686.3999999999996</v>
      </c>
      <c r="D4809" s="1">
        <v>43346</v>
      </c>
      <c r="E4809" t="s">
        <v>50</v>
      </c>
      <c r="F4809">
        <v>21</v>
      </c>
      <c r="I4809" s="5" t="s">
        <v>13129</v>
      </c>
      <c r="J4809">
        <v>130</v>
      </c>
      <c r="K4809" t="s">
        <v>13139</v>
      </c>
      <c r="L4809" t="s">
        <v>35</v>
      </c>
      <c r="N4809" t="s">
        <v>38</v>
      </c>
      <c r="O4809" t="s">
        <v>68</v>
      </c>
      <c r="Q4809" t="s">
        <v>195</v>
      </c>
      <c r="R4809" t="s">
        <v>25</v>
      </c>
      <c r="S4809" t="s">
        <v>196</v>
      </c>
      <c r="T4809" t="s">
        <v>71</v>
      </c>
    </row>
    <row r="4810" spans="1:23" hidden="1">
      <c r="A4810" t="s">
        <v>175</v>
      </c>
      <c r="B4810" t="s">
        <v>171</v>
      </c>
      <c r="C4810">
        <v>2982.16</v>
      </c>
      <c r="D4810" s="1">
        <v>43347</v>
      </c>
      <c r="E4810" t="s">
        <v>50</v>
      </c>
      <c r="F4810">
        <v>37</v>
      </c>
      <c r="G4810" t="s">
        <v>2079</v>
      </c>
      <c r="H4810" t="s">
        <v>32</v>
      </c>
      <c r="I4810" s="5" t="s">
        <v>13412</v>
      </c>
      <c r="J4810">
        <v>7.75</v>
      </c>
      <c r="K4810" t="s">
        <v>13413</v>
      </c>
      <c r="L4810" t="s">
        <v>35</v>
      </c>
      <c r="M4810" t="s">
        <v>13414</v>
      </c>
      <c r="N4810" t="s">
        <v>38</v>
      </c>
      <c r="O4810" t="s">
        <v>23</v>
      </c>
      <c r="P4810">
        <v>1</v>
      </c>
      <c r="Q4810" t="s">
        <v>168</v>
      </c>
      <c r="R4810" t="s">
        <v>25</v>
      </c>
      <c r="S4810" t="s">
        <v>169</v>
      </c>
      <c r="T4810" t="s">
        <v>39</v>
      </c>
      <c r="U4810" t="s">
        <v>13411</v>
      </c>
    </row>
    <row r="4811" spans="1:23" hidden="1">
      <c r="A4811" t="s">
        <v>175</v>
      </c>
      <c r="B4811" t="s">
        <v>171</v>
      </c>
      <c r="C4811">
        <v>2974.38</v>
      </c>
      <c r="D4811" s="1">
        <v>43347</v>
      </c>
      <c r="E4811" t="s">
        <v>50</v>
      </c>
      <c r="F4811">
        <v>37</v>
      </c>
      <c r="G4811" t="s">
        <v>761</v>
      </c>
      <c r="H4811" t="s">
        <v>32</v>
      </c>
      <c r="I4811" s="5" t="s">
        <v>13479</v>
      </c>
      <c r="J4811">
        <v>7.78</v>
      </c>
      <c r="K4811" t="s">
        <v>13480</v>
      </c>
      <c r="L4811" t="s">
        <v>35</v>
      </c>
      <c r="M4811" t="s">
        <v>973</v>
      </c>
      <c r="N4811" t="s">
        <v>38</v>
      </c>
      <c r="O4811" t="s">
        <v>23</v>
      </c>
      <c r="P4811">
        <v>1</v>
      </c>
      <c r="Q4811" t="s">
        <v>168</v>
      </c>
      <c r="R4811" t="s">
        <v>25</v>
      </c>
      <c r="S4811" t="s">
        <v>169</v>
      </c>
      <c r="T4811" t="s">
        <v>27</v>
      </c>
      <c r="U4811" t="s">
        <v>13478</v>
      </c>
    </row>
    <row r="4812" spans="1:23" hidden="1">
      <c r="A4812" t="s">
        <v>175</v>
      </c>
      <c r="B4812" t="s">
        <v>171</v>
      </c>
      <c r="C4812">
        <v>2958.38</v>
      </c>
      <c r="D4812" s="1">
        <v>43347</v>
      </c>
      <c r="E4812" t="s">
        <v>50</v>
      </c>
      <c r="F4812">
        <v>37</v>
      </c>
      <c r="G4812" t="s">
        <v>2501</v>
      </c>
      <c r="H4812" t="s">
        <v>32</v>
      </c>
      <c r="I4812" s="5" t="s">
        <v>13485</v>
      </c>
      <c r="J4812">
        <v>16</v>
      </c>
      <c r="K4812" t="s">
        <v>13486</v>
      </c>
      <c r="L4812" t="s">
        <v>35</v>
      </c>
      <c r="M4812" t="s">
        <v>2504</v>
      </c>
      <c r="N4812" t="s">
        <v>38</v>
      </c>
      <c r="O4812" t="s">
        <v>23</v>
      </c>
      <c r="P4812">
        <v>1</v>
      </c>
      <c r="Q4812" t="s">
        <v>168</v>
      </c>
      <c r="R4812" t="s">
        <v>25</v>
      </c>
      <c r="S4812" t="s">
        <v>169</v>
      </c>
      <c r="T4812" t="s">
        <v>39</v>
      </c>
      <c r="U4812" t="s">
        <v>10811</v>
      </c>
    </row>
    <row r="4813" spans="1:23" hidden="1">
      <c r="A4813" t="s">
        <v>175</v>
      </c>
      <c r="B4813" t="s">
        <v>171</v>
      </c>
      <c r="C4813">
        <v>2948.8</v>
      </c>
      <c r="D4813" s="1">
        <v>43348</v>
      </c>
      <c r="E4813" t="s">
        <v>50</v>
      </c>
      <c r="F4813">
        <v>37</v>
      </c>
      <c r="G4813" t="s">
        <v>1241</v>
      </c>
      <c r="H4813" t="s">
        <v>42</v>
      </c>
      <c r="I4813" s="5" t="s">
        <v>13677</v>
      </c>
      <c r="J4813">
        <v>9.58</v>
      </c>
      <c r="K4813" t="s">
        <v>13678</v>
      </c>
      <c r="L4813" t="s">
        <v>35</v>
      </c>
      <c r="M4813" t="s">
        <v>13679</v>
      </c>
      <c r="N4813" t="s">
        <v>38</v>
      </c>
      <c r="O4813" t="s">
        <v>23</v>
      </c>
      <c r="P4813">
        <v>1</v>
      </c>
      <c r="Q4813" t="s">
        <v>168</v>
      </c>
      <c r="R4813" t="s">
        <v>25</v>
      </c>
      <c r="S4813" t="s">
        <v>169</v>
      </c>
      <c r="T4813" t="s">
        <v>27</v>
      </c>
      <c r="U4813" t="s">
        <v>13676</v>
      </c>
    </row>
    <row r="4814" spans="1:23" hidden="1">
      <c r="A4814" t="s">
        <v>201</v>
      </c>
      <c r="B4814" t="s">
        <v>171</v>
      </c>
      <c r="C4814">
        <v>4656.3999999999996</v>
      </c>
      <c r="D4814" s="1">
        <v>43348</v>
      </c>
      <c r="E4814" t="s">
        <v>50</v>
      </c>
      <c r="F4814">
        <v>21</v>
      </c>
      <c r="I4814" s="5" t="s">
        <v>13718</v>
      </c>
      <c r="J4814">
        <v>30</v>
      </c>
      <c r="K4814" t="s">
        <v>13723</v>
      </c>
      <c r="L4814" t="s">
        <v>35</v>
      </c>
      <c r="N4814" t="s">
        <v>38</v>
      </c>
      <c r="O4814" t="s">
        <v>68</v>
      </c>
      <c r="Q4814" t="s">
        <v>195</v>
      </c>
      <c r="R4814" t="s">
        <v>25</v>
      </c>
      <c r="S4814" t="s">
        <v>196</v>
      </c>
      <c r="T4814" t="s">
        <v>71</v>
      </c>
    </row>
    <row r="4815" spans="1:23" hidden="1">
      <c r="A4815" t="s">
        <v>175</v>
      </c>
      <c r="B4815" t="s">
        <v>171</v>
      </c>
      <c r="C4815">
        <v>2932.53</v>
      </c>
      <c r="D4815" s="1">
        <v>43348</v>
      </c>
      <c r="E4815" t="s">
        <v>50</v>
      </c>
      <c r="F4815">
        <v>37</v>
      </c>
      <c r="G4815" t="s">
        <v>41</v>
      </c>
      <c r="H4815" t="s">
        <v>42</v>
      </c>
      <c r="I4815" s="5" t="s">
        <v>13765</v>
      </c>
      <c r="J4815">
        <v>16.27</v>
      </c>
      <c r="K4815" t="s">
        <v>13766</v>
      </c>
      <c r="L4815" t="s">
        <v>35</v>
      </c>
      <c r="M4815" t="s">
        <v>45</v>
      </c>
      <c r="N4815" t="s">
        <v>38</v>
      </c>
      <c r="O4815" t="s">
        <v>23</v>
      </c>
      <c r="P4815">
        <v>0</v>
      </c>
      <c r="Q4815" t="s">
        <v>168</v>
      </c>
      <c r="R4815" t="s">
        <v>25</v>
      </c>
      <c r="S4815" t="s">
        <v>169</v>
      </c>
      <c r="T4815" t="s">
        <v>27</v>
      </c>
      <c r="U4815" t="s">
        <v>40</v>
      </c>
    </row>
    <row r="4816" spans="1:23" hidden="1">
      <c r="A4816" t="s">
        <v>175</v>
      </c>
      <c r="B4816" t="s">
        <v>171</v>
      </c>
      <c r="C4816">
        <v>2880.53</v>
      </c>
      <c r="D4816" s="1">
        <v>43349</v>
      </c>
      <c r="E4816" t="s">
        <v>50</v>
      </c>
      <c r="F4816">
        <v>37</v>
      </c>
      <c r="I4816" s="5" t="s">
        <v>13991</v>
      </c>
      <c r="J4816">
        <v>52</v>
      </c>
      <c r="K4816" t="s">
        <v>13993</v>
      </c>
      <c r="L4816" t="s">
        <v>35</v>
      </c>
      <c r="N4816" t="s">
        <v>38</v>
      </c>
      <c r="O4816" t="s">
        <v>68</v>
      </c>
      <c r="Q4816" t="s">
        <v>168</v>
      </c>
      <c r="R4816" t="s">
        <v>25</v>
      </c>
      <c r="S4816" t="s">
        <v>169</v>
      </c>
      <c r="T4816" t="s">
        <v>71</v>
      </c>
    </row>
    <row r="4817" spans="1:23" hidden="1">
      <c r="A4817" t="s">
        <v>175</v>
      </c>
      <c r="B4817" t="s">
        <v>171</v>
      </c>
      <c r="C4817">
        <v>2829.16</v>
      </c>
      <c r="D4817" s="1">
        <v>43349</v>
      </c>
      <c r="E4817" t="s">
        <v>50</v>
      </c>
      <c r="F4817">
        <v>37</v>
      </c>
      <c r="G4817" t="s">
        <v>632</v>
      </c>
      <c r="H4817" t="s">
        <v>42</v>
      </c>
      <c r="I4817" s="5" t="s">
        <v>13999</v>
      </c>
      <c r="J4817">
        <v>51.37</v>
      </c>
      <c r="K4817" t="s">
        <v>14000</v>
      </c>
      <c r="L4817" t="s">
        <v>35</v>
      </c>
      <c r="M4817" t="s">
        <v>635</v>
      </c>
      <c r="N4817" t="s">
        <v>38</v>
      </c>
      <c r="O4817" t="s">
        <v>23</v>
      </c>
      <c r="P4817">
        <v>1</v>
      </c>
      <c r="Q4817" t="s">
        <v>168</v>
      </c>
      <c r="R4817" t="s">
        <v>25</v>
      </c>
      <c r="S4817" t="s">
        <v>169</v>
      </c>
      <c r="T4817" t="s">
        <v>39</v>
      </c>
      <c r="U4817" t="s">
        <v>631</v>
      </c>
    </row>
    <row r="4818" spans="1:23" hidden="1">
      <c r="A4818" t="s">
        <v>175</v>
      </c>
      <c r="B4818" t="s">
        <v>171</v>
      </c>
      <c r="C4818">
        <v>2811.16</v>
      </c>
      <c r="D4818" s="1">
        <v>43349</v>
      </c>
      <c r="E4818" t="s">
        <v>50</v>
      </c>
      <c r="F4818">
        <v>37</v>
      </c>
      <c r="I4818" s="5" t="s">
        <v>14008</v>
      </c>
      <c r="J4818">
        <v>18</v>
      </c>
      <c r="K4818" t="s">
        <v>14010</v>
      </c>
      <c r="L4818" t="s">
        <v>35</v>
      </c>
      <c r="N4818" t="s">
        <v>38</v>
      </c>
      <c r="O4818" t="s">
        <v>68</v>
      </c>
      <c r="Q4818" t="s">
        <v>168</v>
      </c>
      <c r="R4818" t="s">
        <v>25</v>
      </c>
      <c r="S4818" t="s">
        <v>169</v>
      </c>
      <c r="T4818" t="s">
        <v>71</v>
      </c>
    </row>
    <row r="4819" spans="1:23" hidden="1">
      <c r="A4819" t="s">
        <v>175</v>
      </c>
      <c r="B4819" t="s">
        <v>171</v>
      </c>
      <c r="C4819">
        <v>2801.23</v>
      </c>
      <c r="D4819" s="1">
        <v>43349</v>
      </c>
      <c r="E4819" t="s">
        <v>50</v>
      </c>
      <c r="F4819">
        <v>37</v>
      </c>
      <c r="G4819" t="s">
        <v>14070</v>
      </c>
      <c r="H4819" t="s">
        <v>32</v>
      </c>
      <c r="I4819" s="5" t="s">
        <v>14071</v>
      </c>
      <c r="J4819">
        <v>9.93</v>
      </c>
      <c r="K4819" t="s">
        <v>14072</v>
      </c>
      <c r="L4819" t="s">
        <v>35</v>
      </c>
      <c r="M4819" t="s">
        <v>14073</v>
      </c>
      <c r="N4819" t="s">
        <v>38</v>
      </c>
      <c r="O4819" t="s">
        <v>23</v>
      </c>
      <c r="P4819">
        <v>1</v>
      </c>
      <c r="Q4819" t="s">
        <v>168</v>
      </c>
      <c r="R4819" t="s">
        <v>25</v>
      </c>
      <c r="S4819" t="s">
        <v>169</v>
      </c>
      <c r="T4819" t="s">
        <v>27</v>
      </c>
      <c r="U4819" t="s">
        <v>14069</v>
      </c>
    </row>
    <row r="4820" spans="1:23" hidden="1">
      <c r="A4820" t="s">
        <v>201</v>
      </c>
      <c r="B4820" t="s">
        <v>171</v>
      </c>
      <c r="C4820">
        <v>4621.3999999999996</v>
      </c>
      <c r="D4820" s="1">
        <v>43349</v>
      </c>
      <c r="E4820" t="s">
        <v>50</v>
      </c>
      <c r="F4820">
        <v>21</v>
      </c>
      <c r="I4820" s="5" t="s">
        <v>14139</v>
      </c>
      <c r="J4820">
        <v>35</v>
      </c>
      <c r="K4820" t="s">
        <v>14144</v>
      </c>
      <c r="L4820" t="s">
        <v>35</v>
      </c>
      <c r="N4820" t="s">
        <v>38</v>
      </c>
      <c r="O4820" t="s">
        <v>68</v>
      </c>
      <c r="Q4820" t="s">
        <v>195</v>
      </c>
      <c r="R4820" t="s">
        <v>25</v>
      </c>
      <c r="S4820" t="s">
        <v>196</v>
      </c>
      <c r="T4820" t="s">
        <v>71</v>
      </c>
    </row>
    <row r="4821" spans="1:23" hidden="1">
      <c r="A4821" t="s">
        <v>175</v>
      </c>
      <c r="B4821" t="s">
        <v>171</v>
      </c>
      <c r="C4821">
        <v>2789.11</v>
      </c>
      <c r="D4821" s="1">
        <v>43349</v>
      </c>
      <c r="E4821" t="s">
        <v>50</v>
      </c>
      <c r="F4821">
        <v>37</v>
      </c>
      <c r="G4821" t="s">
        <v>5624</v>
      </c>
      <c r="H4821" t="s">
        <v>32</v>
      </c>
      <c r="I4821" s="5" t="s">
        <v>14165</v>
      </c>
      <c r="J4821">
        <v>12.12</v>
      </c>
      <c r="K4821" t="s">
        <v>14166</v>
      </c>
      <c r="L4821" t="s">
        <v>35</v>
      </c>
      <c r="M4821" t="s">
        <v>2518</v>
      </c>
      <c r="N4821" t="s">
        <v>38</v>
      </c>
      <c r="O4821" t="s">
        <v>23</v>
      </c>
      <c r="P4821">
        <v>1</v>
      </c>
      <c r="Q4821" t="s">
        <v>168</v>
      </c>
      <c r="R4821" t="s">
        <v>25</v>
      </c>
      <c r="S4821" t="s">
        <v>169</v>
      </c>
      <c r="T4821" t="s">
        <v>27</v>
      </c>
      <c r="U4821" t="s">
        <v>14164</v>
      </c>
    </row>
    <row r="4822" spans="1:23" hidden="1">
      <c r="A4822" t="s">
        <v>175</v>
      </c>
      <c r="B4822" t="s">
        <v>171</v>
      </c>
      <c r="C4822">
        <v>2780.72</v>
      </c>
      <c r="D4822" s="1">
        <v>43349</v>
      </c>
      <c r="E4822" t="s">
        <v>50</v>
      </c>
      <c r="F4822">
        <v>37</v>
      </c>
      <c r="G4822" t="s">
        <v>8528</v>
      </c>
      <c r="H4822" t="s">
        <v>32</v>
      </c>
      <c r="I4822" s="5" t="s">
        <v>14258</v>
      </c>
      <c r="J4822">
        <v>8.39</v>
      </c>
      <c r="K4822" t="s">
        <v>14259</v>
      </c>
      <c r="L4822" t="s">
        <v>35</v>
      </c>
      <c r="M4822" t="s">
        <v>8531</v>
      </c>
      <c r="N4822" t="s">
        <v>38</v>
      </c>
      <c r="O4822" t="s">
        <v>23</v>
      </c>
      <c r="P4822">
        <v>0</v>
      </c>
      <c r="Q4822" t="s">
        <v>168</v>
      </c>
      <c r="R4822" t="s">
        <v>25</v>
      </c>
      <c r="S4822" t="s">
        <v>169</v>
      </c>
      <c r="T4822" t="s">
        <v>27</v>
      </c>
      <c r="U4822" t="s">
        <v>8527</v>
      </c>
    </row>
    <row r="4823" spans="1:23" hidden="1">
      <c r="A4823" t="s">
        <v>175</v>
      </c>
      <c r="B4823" t="s">
        <v>171</v>
      </c>
      <c r="C4823">
        <v>2770.34</v>
      </c>
      <c r="D4823" s="1">
        <v>43349</v>
      </c>
      <c r="E4823" t="s">
        <v>50</v>
      </c>
      <c r="F4823">
        <v>37</v>
      </c>
      <c r="G4823" t="s">
        <v>2079</v>
      </c>
      <c r="H4823" t="s">
        <v>32</v>
      </c>
      <c r="I4823" s="5" t="s">
        <v>14287</v>
      </c>
      <c r="J4823">
        <v>10.38</v>
      </c>
      <c r="K4823" t="s">
        <v>14288</v>
      </c>
      <c r="L4823" t="s">
        <v>35</v>
      </c>
      <c r="M4823" t="s">
        <v>4073</v>
      </c>
      <c r="N4823" t="s">
        <v>38</v>
      </c>
      <c r="O4823" t="s">
        <v>23</v>
      </c>
      <c r="P4823">
        <v>1</v>
      </c>
      <c r="Q4823" t="s">
        <v>168</v>
      </c>
      <c r="R4823" t="s">
        <v>25</v>
      </c>
      <c r="S4823" t="s">
        <v>169</v>
      </c>
      <c r="T4823" t="s">
        <v>39</v>
      </c>
      <c r="U4823" t="s">
        <v>14286</v>
      </c>
    </row>
    <row r="4824" spans="1:23" hidden="1">
      <c r="A4824" t="s">
        <v>175</v>
      </c>
      <c r="B4824" t="s">
        <v>171</v>
      </c>
      <c r="C4824">
        <v>2764.52</v>
      </c>
      <c r="D4824" s="1">
        <v>43350</v>
      </c>
      <c r="E4824" t="s">
        <v>50</v>
      </c>
      <c r="F4824">
        <v>37</v>
      </c>
      <c r="G4824" t="s">
        <v>2196</v>
      </c>
      <c r="H4824" t="s">
        <v>32</v>
      </c>
      <c r="I4824" s="5" t="s">
        <v>14443</v>
      </c>
      <c r="J4824">
        <v>5.82</v>
      </c>
      <c r="K4824" t="s">
        <v>14444</v>
      </c>
      <c r="L4824" t="s">
        <v>35</v>
      </c>
      <c r="M4824" t="s">
        <v>2199</v>
      </c>
      <c r="N4824" t="s">
        <v>38</v>
      </c>
      <c r="O4824" t="s">
        <v>23</v>
      </c>
      <c r="P4824">
        <v>1</v>
      </c>
      <c r="Q4824" t="s">
        <v>168</v>
      </c>
      <c r="R4824" t="s">
        <v>25</v>
      </c>
      <c r="S4824" t="s">
        <v>169</v>
      </c>
      <c r="T4824" t="s">
        <v>39</v>
      </c>
      <c r="U4824" t="s">
        <v>14442</v>
      </c>
    </row>
    <row r="4825" spans="1:23" hidden="1">
      <c r="A4825" t="s">
        <v>175</v>
      </c>
      <c r="B4825" t="s">
        <v>171</v>
      </c>
      <c r="C4825">
        <v>2737.43</v>
      </c>
      <c r="D4825" s="1">
        <v>43350</v>
      </c>
      <c r="E4825" t="s">
        <v>50</v>
      </c>
      <c r="F4825">
        <v>37</v>
      </c>
      <c r="G4825" t="s">
        <v>1018</v>
      </c>
      <c r="H4825" t="s">
        <v>32</v>
      </c>
      <c r="I4825" s="5" t="s">
        <v>14499</v>
      </c>
      <c r="J4825">
        <v>27.09</v>
      </c>
      <c r="K4825" t="s">
        <v>14500</v>
      </c>
      <c r="L4825" t="s">
        <v>35</v>
      </c>
      <c r="M4825" t="s">
        <v>1021</v>
      </c>
      <c r="N4825" t="s">
        <v>38</v>
      </c>
      <c r="O4825" t="s">
        <v>23</v>
      </c>
      <c r="P4825">
        <v>1</v>
      </c>
      <c r="Q4825" t="s">
        <v>168</v>
      </c>
      <c r="R4825" t="s">
        <v>25</v>
      </c>
      <c r="S4825" t="s">
        <v>169</v>
      </c>
      <c r="T4825" t="s">
        <v>39</v>
      </c>
      <c r="U4825" t="s">
        <v>14498</v>
      </c>
    </row>
    <row r="4826" spans="1:23" hidden="1">
      <c r="A4826" t="s">
        <v>175</v>
      </c>
      <c r="B4826" t="s">
        <v>171</v>
      </c>
      <c r="C4826">
        <v>3654.88</v>
      </c>
      <c r="D4826" s="1">
        <v>43350</v>
      </c>
      <c r="E4826" t="s">
        <v>50</v>
      </c>
      <c r="F4826">
        <v>37</v>
      </c>
      <c r="I4826" s="5" t="s">
        <v>14501</v>
      </c>
      <c r="J4826">
        <v>917.45</v>
      </c>
      <c r="K4826" t="s">
        <v>14504</v>
      </c>
      <c r="L4826" t="s">
        <v>35</v>
      </c>
      <c r="N4826" t="s">
        <v>365</v>
      </c>
      <c r="O4826" t="s">
        <v>68</v>
      </c>
      <c r="Q4826" t="s">
        <v>168</v>
      </c>
      <c r="R4826" t="s">
        <v>25</v>
      </c>
      <c r="S4826" t="s">
        <v>169</v>
      </c>
      <c r="T4826" t="s">
        <v>362</v>
      </c>
      <c r="V4826">
        <v>0</v>
      </c>
      <c r="W4826">
        <v>0</v>
      </c>
    </row>
    <row r="4827" spans="1:23" hidden="1">
      <c r="A4827" t="s">
        <v>175</v>
      </c>
      <c r="B4827" t="s">
        <v>171</v>
      </c>
      <c r="C4827">
        <v>3651.13</v>
      </c>
      <c r="D4827" s="1">
        <v>43350</v>
      </c>
      <c r="E4827" t="s">
        <v>50</v>
      </c>
      <c r="F4827">
        <v>37</v>
      </c>
      <c r="G4827" t="s">
        <v>1527</v>
      </c>
      <c r="H4827" t="s">
        <v>32</v>
      </c>
      <c r="I4827" s="5" t="s">
        <v>14551</v>
      </c>
      <c r="J4827">
        <v>3.75</v>
      </c>
      <c r="K4827" t="s">
        <v>14552</v>
      </c>
      <c r="L4827" t="s">
        <v>35</v>
      </c>
      <c r="M4827" t="s">
        <v>7211</v>
      </c>
      <c r="N4827" t="s">
        <v>38</v>
      </c>
      <c r="O4827" t="s">
        <v>23</v>
      </c>
      <c r="P4827">
        <v>1</v>
      </c>
      <c r="Q4827" t="s">
        <v>168</v>
      </c>
      <c r="R4827" t="s">
        <v>25</v>
      </c>
      <c r="S4827" t="s">
        <v>169</v>
      </c>
      <c r="T4827" t="s">
        <v>27</v>
      </c>
      <c r="U4827" t="s">
        <v>8450</v>
      </c>
    </row>
    <row r="4828" spans="1:23" hidden="1">
      <c r="A4828" t="s">
        <v>175</v>
      </c>
      <c r="B4828" t="s">
        <v>171</v>
      </c>
      <c r="C4828">
        <v>3529.55</v>
      </c>
      <c r="D4828" s="1">
        <v>43351</v>
      </c>
      <c r="E4828" t="s">
        <v>50</v>
      </c>
      <c r="F4828">
        <v>37</v>
      </c>
      <c r="G4828" t="s">
        <v>41</v>
      </c>
      <c r="H4828" t="s">
        <v>42</v>
      </c>
      <c r="I4828" s="5" t="s">
        <v>14975</v>
      </c>
      <c r="J4828">
        <v>121.58</v>
      </c>
      <c r="K4828" t="s">
        <v>14976</v>
      </c>
      <c r="L4828" t="s">
        <v>35</v>
      </c>
      <c r="M4828" t="s">
        <v>1836</v>
      </c>
      <c r="N4828" t="s">
        <v>38</v>
      </c>
      <c r="O4828" t="s">
        <v>23</v>
      </c>
      <c r="P4828">
        <v>1</v>
      </c>
      <c r="Q4828" t="s">
        <v>168</v>
      </c>
      <c r="R4828" t="s">
        <v>25</v>
      </c>
      <c r="S4828" t="s">
        <v>169</v>
      </c>
      <c r="T4828" t="s">
        <v>27</v>
      </c>
      <c r="U4828" s="2" t="s">
        <v>14974</v>
      </c>
    </row>
    <row r="4829" spans="1:23" hidden="1">
      <c r="A4829" t="s">
        <v>175</v>
      </c>
      <c r="B4829" t="s">
        <v>171</v>
      </c>
      <c r="C4829">
        <v>3481.44</v>
      </c>
      <c r="D4829" s="1">
        <v>43351</v>
      </c>
      <c r="E4829" t="s">
        <v>50</v>
      </c>
      <c r="F4829">
        <v>37</v>
      </c>
      <c r="G4829" t="s">
        <v>1527</v>
      </c>
      <c r="H4829" t="s">
        <v>32</v>
      </c>
      <c r="I4829" s="5" t="s">
        <v>15040</v>
      </c>
      <c r="J4829">
        <v>48.11</v>
      </c>
      <c r="K4829" t="s">
        <v>15041</v>
      </c>
      <c r="L4829" t="s">
        <v>35</v>
      </c>
      <c r="M4829" t="s">
        <v>973</v>
      </c>
      <c r="N4829" t="s">
        <v>38</v>
      </c>
      <c r="O4829" t="s">
        <v>23</v>
      </c>
      <c r="P4829">
        <v>1</v>
      </c>
      <c r="Q4829" t="s">
        <v>168</v>
      </c>
      <c r="R4829" t="s">
        <v>25</v>
      </c>
      <c r="S4829" t="s">
        <v>169</v>
      </c>
      <c r="T4829" t="s">
        <v>39</v>
      </c>
      <c r="U4829" t="s">
        <v>15039</v>
      </c>
    </row>
    <row r="4830" spans="1:23" hidden="1">
      <c r="A4830" t="s">
        <v>175</v>
      </c>
      <c r="B4830" t="s">
        <v>171</v>
      </c>
      <c r="C4830">
        <v>3474.74</v>
      </c>
      <c r="D4830" s="1">
        <v>43351</v>
      </c>
      <c r="E4830" t="s">
        <v>50</v>
      </c>
      <c r="F4830">
        <v>37</v>
      </c>
      <c r="G4830" t="s">
        <v>87</v>
      </c>
      <c r="H4830" t="s">
        <v>81</v>
      </c>
      <c r="I4830" s="5" t="s">
        <v>15045</v>
      </c>
      <c r="J4830">
        <v>6.7</v>
      </c>
      <c r="K4830" t="s">
        <v>15046</v>
      </c>
      <c r="L4830" t="s">
        <v>35</v>
      </c>
      <c r="M4830" t="s">
        <v>1495</v>
      </c>
      <c r="N4830" t="s">
        <v>38</v>
      </c>
      <c r="O4830" t="s">
        <v>23</v>
      </c>
      <c r="P4830">
        <v>1</v>
      </c>
      <c r="Q4830" t="s">
        <v>168</v>
      </c>
      <c r="R4830" t="s">
        <v>25</v>
      </c>
      <c r="S4830" t="s">
        <v>169</v>
      </c>
      <c r="T4830" t="s">
        <v>39</v>
      </c>
      <c r="U4830" t="s">
        <v>5385</v>
      </c>
    </row>
    <row r="4831" spans="1:23" hidden="1">
      <c r="A4831" t="s">
        <v>175</v>
      </c>
      <c r="B4831" t="s">
        <v>171</v>
      </c>
      <c r="C4831">
        <v>3458.4</v>
      </c>
      <c r="D4831" s="1">
        <v>43351</v>
      </c>
      <c r="E4831" t="s">
        <v>50</v>
      </c>
      <c r="F4831">
        <v>37</v>
      </c>
      <c r="G4831" t="s">
        <v>1857</v>
      </c>
      <c r="H4831" t="s">
        <v>42</v>
      </c>
      <c r="I4831" s="5" t="s">
        <v>15065</v>
      </c>
      <c r="J4831">
        <v>16.34</v>
      </c>
      <c r="K4831" t="s">
        <v>15066</v>
      </c>
      <c r="L4831" t="s">
        <v>35</v>
      </c>
      <c r="M4831" t="s">
        <v>1860</v>
      </c>
      <c r="N4831" t="s">
        <v>38</v>
      </c>
      <c r="O4831" t="s">
        <v>23</v>
      </c>
      <c r="P4831">
        <v>1</v>
      </c>
      <c r="Q4831" t="s">
        <v>168</v>
      </c>
      <c r="R4831" t="s">
        <v>25</v>
      </c>
      <c r="S4831" t="s">
        <v>169</v>
      </c>
      <c r="T4831" t="s">
        <v>39</v>
      </c>
      <c r="U4831" t="s">
        <v>11372</v>
      </c>
    </row>
    <row r="4832" spans="1:23" hidden="1">
      <c r="A4832" t="s">
        <v>175</v>
      </c>
      <c r="B4832" t="s">
        <v>171</v>
      </c>
      <c r="C4832">
        <v>3449.19</v>
      </c>
      <c r="D4832" s="1">
        <v>43351</v>
      </c>
      <c r="E4832" t="s">
        <v>50</v>
      </c>
      <c r="F4832">
        <v>37</v>
      </c>
      <c r="G4832" t="s">
        <v>9983</v>
      </c>
      <c r="H4832" t="s">
        <v>32</v>
      </c>
      <c r="I4832" s="5" t="s">
        <v>15068</v>
      </c>
      <c r="J4832">
        <v>9.2100000000000009</v>
      </c>
      <c r="K4832" t="s">
        <v>15069</v>
      </c>
      <c r="L4832" t="s">
        <v>35</v>
      </c>
      <c r="M4832" t="s">
        <v>11263</v>
      </c>
      <c r="N4832" t="s">
        <v>38</v>
      </c>
      <c r="O4832" t="s">
        <v>23</v>
      </c>
      <c r="P4832">
        <v>0</v>
      </c>
      <c r="Q4832" t="s">
        <v>168</v>
      </c>
      <c r="R4832" t="s">
        <v>25</v>
      </c>
      <c r="S4832" t="s">
        <v>169</v>
      </c>
      <c r="T4832" t="s">
        <v>39</v>
      </c>
      <c r="U4832" t="s">
        <v>15067</v>
      </c>
    </row>
    <row r="4833" spans="1:21" hidden="1">
      <c r="A4833" t="s">
        <v>175</v>
      </c>
      <c r="B4833" t="s">
        <v>171</v>
      </c>
      <c r="C4833">
        <v>3441.85</v>
      </c>
      <c r="D4833" s="1">
        <v>43352</v>
      </c>
      <c r="E4833" t="s">
        <v>50</v>
      </c>
      <c r="F4833">
        <v>37</v>
      </c>
      <c r="G4833" t="s">
        <v>1018</v>
      </c>
      <c r="H4833" t="s">
        <v>32</v>
      </c>
      <c r="I4833" s="5" t="s">
        <v>15088</v>
      </c>
      <c r="J4833">
        <v>7.34</v>
      </c>
      <c r="K4833" t="s">
        <v>15089</v>
      </c>
      <c r="L4833" t="s">
        <v>35</v>
      </c>
      <c r="M4833" t="s">
        <v>1021</v>
      </c>
      <c r="N4833" t="s">
        <v>38</v>
      </c>
      <c r="O4833" t="s">
        <v>23</v>
      </c>
      <c r="P4833">
        <v>1</v>
      </c>
      <c r="Q4833" t="s">
        <v>168</v>
      </c>
      <c r="R4833" t="s">
        <v>25</v>
      </c>
      <c r="S4833" t="s">
        <v>169</v>
      </c>
      <c r="T4833" t="s">
        <v>39</v>
      </c>
      <c r="U4833" t="s">
        <v>1017</v>
      </c>
    </row>
    <row r="4834" spans="1:21" hidden="1">
      <c r="A4834" t="s">
        <v>175</v>
      </c>
      <c r="B4834" t="s">
        <v>171</v>
      </c>
      <c r="C4834">
        <v>3423.96</v>
      </c>
      <c r="D4834" s="1">
        <v>43352</v>
      </c>
      <c r="E4834" t="s">
        <v>50</v>
      </c>
      <c r="F4834">
        <v>37</v>
      </c>
      <c r="G4834" t="s">
        <v>8467</v>
      </c>
      <c r="H4834" t="s">
        <v>32</v>
      </c>
      <c r="I4834" s="5" t="s">
        <v>15090</v>
      </c>
      <c r="J4834">
        <v>17.89</v>
      </c>
      <c r="K4834" t="s">
        <v>15091</v>
      </c>
      <c r="L4834" t="s">
        <v>35</v>
      </c>
      <c r="M4834" t="s">
        <v>8470</v>
      </c>
      <c r="N4834" t="s">
        <v>38</v>
      </c>
      <c r="O4834" t="s">
        <v>23</v>
      </c>
      <c r="P4834">
        <v>1</v>
      </c>
      <c r="Q4834" t="s">
        <v>168</v>
      </c>
      <c r="R4834" t="s">
        <v>25</v>
      </c>
      <c r="S4834" t="s">
        <v>169</v>
      </c>
      <c r="T4834" t="s">
        <v>27</v>
      </c>
      <c r="U4834" t="s">
        <v>8466</v>
      </c>
    </row>
    <row r="4835" spans="1:21" hidden="1">
      <c r="A4835" t="s">
        <v>175</v>
      </c>
      <c r="B4835" t="s">
        <v>171</v>
      </c>
      <c r="C4835">
        <v>3377.69</v>
      </c>
      <c r="D4835" s="1">
        <v>43352</v>
      </c>
      <c r="E4835" t="s">
        <v>50</v>
      </c>
      <c r="F4835">
        <v>37</v>
      </c>
      <c r="G4835" t="s">
        <v>2079</v>
      </c>
      <c r="H4835" t="s">
        <v>32</v>
      </c>
      <c r="I4835" s="5" t="s">
        <v>15135</v>
      </c>
      <c r="J4835">
        <v>46.27</v>
      </c>
      <c r="K4835" t="s">
        <v>15136</v>
      </c>
      <c r="L4835" t="s">
        <v>35</v>
      </c>
      <c r="M4835" t="s">
        <v>5238</v>
      </c>
      <c r="N4835" t="s">
        <v>38</v>
      </c>
      <c r="O4835" t="s">
        <v>23</v>
      </c>
      <c r="P4835">
        <v>0</v>
      </c>
      <c r="Q4835" t="s">
        <v>168</v>
      </c>
      <c r="R4835" t="s">
        <v>25</v>
      </c>
      <c r="S4835" t="s">
        <v>169</v>
      </c>
      <c r="T4835" t="s">
        <v>27</v>
      </c>
      <c r="U4835" t="s">
        <v>15134</v>
      </c>
    </row>
    <row r="4836" spans="1:21" hidden="1">
      <c r="A4836" t="s">
        <v>175</v>
      </c>
      <c r="B4836" t="s">
        <v>171</v>
      </c>
      <c r="C4836">
        <v>3359.25</v>
      </c>
      <c r="D4836" s="1">
        <v>43352</v>
      </c>
      <c r="E4836" t="s">
        <v>50</v>
      </c>
      <c r="F4836">
        <v>37</v>
      </c>
      <c r="G4836" t="s">
        <v>5624</v>
      </c>
      <c r="H4836" t="s">
        <v>32</v>
      </c>
      <c r="I4836" s="5" t="s">
        <v>15181</v>
      </c>
      <c r="J4836">
        <v>18.440000000000001</v>
      </c>
      <c r="K4836" t="s">
        <v>15182</v>
      </c>
      <c r="L4836" t="s">
        <v>35</v>
      </c>
      <c r="M4836" t="s">
        <v>2518</v>
      </c>
      <c r="N4836" t="s">
        <v>38</v>
      </c>
      <c r="O4836" t="s">
        <v>23</v>
      </c>
      <c r="P4836">
        <v>1</v>
      </c>
      <c r="Q4836" t="s">
        <v>168</v>
      </c>
      <c r="R4836" t="s">
        <v>25</v>
      </c>
      <c r="S4836" t="s">
        <v>169</v>
      </c>
      <c r="T4836" t="s">
        <v>27</v>
      </c>
      <c r="U4836" t="s">
        <v>9630</v>
      </c>
    </row>
    <row r="4837" spans="1:21" hidden="1">
      <c r="A4837" t="s">
        <v>175</v>
      </c>
      <c r="B4837" t="s">
        <v>171</v>
      </c>
      <c r="C4837">
        <v>3282.29</v>
      </c>
      <c r="D4837" s="1">
        <v>43352</v>
      </c>
      <c r="E4837" t="s">
        <v>50</v>
      </c>
      <c r="F4837">
        <v>37</v>
      </c>
      <c r="G4837" t="s">
        <v>679</v>
      </c>
      <c r="H4837" t="s">
        <v>81</v>
      </c>
      <c r="I4837" s="5" t="s">
        <v>15203</v>
      </c>
      <c r="J4837">
        <v>76.959999999999994</v>
      </c>
      <c r="K4837" t="s">
        <v>15204</v>
      </c>
      <c r="L4837" t="s">
        <v>35</v>
      </c>
      <c r="M4837" t="s">
        <v>784</v>
      </c>
      <c r="N4837" t="s">
        <v>38</v>
      </c>
      <c r="O4837" t="s">
        <v>23</v>
      </c>
      <c r="P4837">
        <v>1</v>
      </c>
      <c r="Q4837" t="s">
        <v>168</v>
      </c>
      <c r="R4837" t="s">
        <v>25</v>
      </c>
      <c r="S4837" t="s">
        <v>169</v>
      </c>
      <c r="T4837" t="s">
        <v>39</v>
      </c>
      <c r="U4837" t="s">
        <v>12584</v>
      </c>
    </row>
    <row r="4838" spans="1:21" hidden="1">
      <c r="A4838" t="s">
        <v>175</v>
      </c>
      <c r="B4838" t="s">
        <v>171</v>
      </c>
      <c r="C4838">
        <v>3266.47</v>
      </c>
      <c r="D4838" s="1">
        <v>43352</v>
      </c>
      <c r="E4838" t="s">
        <v>50</v>
      </c>
      <c r="F4838">
        <v>37</v>
      </c>
      <c r="G4838" t="s">
        <v>1304</v>
      </c>
      <c r="H4838" t="s">
        <v>42</v>
      </c>
      <c r="I4838" s="5" t="s">
        <v>15372</v>
      </c>
      <c r="J4838">
        <v>15.82</v>
      </c>
      <c r="K4838" t="s">
        <v>15373</v>
      </c>
      <c r="L4838" t="s">
        <v>35</v>
      </c>
      <c r="M4838" t="s">
        <v>1308</v>
      </c>
      <c r="N4838" t="s">
        <v>38</v>
      </c>
      <c r="O4838" t="s">
        <v>23</v>
      </c>
      <c r="P4838">
        <v>1</v>
      </c>
      <c r="Q4838" t="s">
        <v>168</v>
      </c>
      <c r="R4838" t="s">
        <v>25</v>
      </c>
      <c r="S4838" t="s">
        <v>169</v>
      </c>
      <c r="T4838" t="s">
        <v>39</v>
      </c>
      <c r="U4838" t="s">
        <v>15371</v>
      </c>
    </row>
    <row r="4839" spans="1:21" hidden="1">
      <c r="A4839" t="s">
        <v>175</v>
      </c>
      <c r="B4839" t="s">
        <v>171</v>
      </c>
      <c r="C4839">
        <v>3254.61</v>
      </c>
      <c r="D4839" s="1">
        <v>43352</v>
      </c>
      <c r="E4839" t="s">
        <v>50</v>
      </c>
      <c r="F4839">
        <v>37</v>
      </c>
      <c r="G4839" t="s">
        <v>7043</v>
      </c>
      <c r="H4839" t="s">
        <v>32</v>
      </c>
      <c r="I4839" s="5" t="s">
        <v>15397</v>
      </c>
      <c r="J4839">
        <v>11.86</v>
      </c>
      <c r="K4839" t="s">
        <v>15398</v>
      </c>
      <c r="L4839" t="s">
        <v>35</v>
      </c>
      <c r="M4839" t="s">
        <v>15399</v>
      </c>
      <c r="N4839" t="s">
        <v>38</v>
      </c>
      <c r="O4839" t="s">
        <v>23</v>
      </c>
      <c r="P4839">
        <v>1</v>
      </c>
      <c r="Q4839" t="s">
        <v>168</v>
      </c>
      <c r="R4839" t="s">
        <v>25</v>
      </c>
      <c r="S4839" t="s">
        <v>169</v>
      </c>
      <c r="T4839" t="s">
        <v>39</v>
      </c>
      <c r="U4839" t="s">
        <v>15396</v>
      </c>
    </row>
    <row r="4840" spans="1:21" hidden="1">
      <c r="A4840" t="s">
        <v>175</v>
      </c>
      <c r="B4840" t="s">
        <v>171</v>
      </c>
      <c r="C4840">
        <v>3245.28</v>
      </c>
      <c r="D4840" s="1">
        <v>43352</v>
      </c>
      <c r="E4840" t="s">
        <v>50</v>
      </c>
      <c r="F4840">
        <v>37</v>
      </c>
      <c r="G4840" t="s">
        <v>64</v>
      </c>
      <c r="H4840" t="s">
        <v>32</v>
      </c>
      <c r="I4840" s="5" t="s">
        <v>15401</v>
      </c>
      <c r="J4840">
        <v>9.33</v>
      </c>
      <c r="K4840" t="s">
        <v>15402</v>
      </c>
      <c r="L4840" t="s">
        <v>35</v>
      </c>
      <c r="M4840" t="s">
        <v>15403</v>
      </c>
      <c r="N4840" t="s">
        <v>38</v>
      </c>
      <c r="O4840" t="s">
        <v>23</v>
      </c>
      <c r="P4840">
        <v>0</v>
      </c>
      <c r="Q4840" t="s">
        <v>168</v>
      </c>
      <c r="R4840" t="s">
        <v>25</v>
      </c>
      <c r="S4840" t="s">
        <v>169</v>
      </c>
      <c r="T4840" t="s">
        <v>39</v>
      </c>
      <c r="U4840" t="s">
        <v>15400</v>
      </c>
    </row>
    <row r="4841" spans="1:21" hidden="1">
      <c r="A4841" t="s">
        <v>175</v>
      </c>
      <c r="B4841" t="s">
        <v>171</v>
      </c>
      <c r="C4841">
        <v>3227.95</v>
      </c>
      <c r="D4841" s="1">
        <v>43353</v>
      </c>
      <c r="E4841" t="s">
        <v>50</v>
      </c>
      <c r="F4841">
        <v>37</v>
      </c>
      <c r="G4841" t="s">
        <v>4764</v>
      </c>
      <c r="H4841" t="s">
        <v>32</v>
      </c>
      <c r="I4841" s="5" t="s">
        <v>15442</v>
      </c>
      <c r="J4841">
        <v>17.329999999999998</v>
      </c>
      <c r="K4841" t="s">
        <v>15443</v>
      </c>
      <c r="L4841" t="s">
        <v>35</v>
      </c>
      <c r="M4841" t="s">
        <v>15444</v>
      </c>
      <c r="N4841" t="s">
        <v>38</v>
      </c>
      <c r="O4841" t="s">
        <v>23</v>
      </c>
      <c r="P4841">
        <v>1</v>
      </c>
      <c r="Q4841" t="s">
        <v>168</v>
      </c>
      <c r="R4841" t="s">
        <v>25</v>
      </c>
      <c r="S4841" t="s">
        <v>169</v>
      </c>
      <c r="T4841" t="s">
        <v>39</v>
      </c>
      <c r="U4841" t="s">
        <v>15441</v>
      </c>
    </row>
    <row r="4842" spans="1:21" hidden="1">
      <c r="A4842" t="s">
        <v>175</v>
      </c>
      <c r="B4842" t="s">
        <v>171</v>
      </c>
      <c r="C4842">
        <v>3208.68</v>
      </c>
      <c r="D4842" s="1">
        <v>43353</v>
      </c>
      <c r="E4842" t="s">
        <v>50</v>
      </c>
      <c r="F4842">
        <v>37</v>
      </c>
      <c r="G4842" t="s">
        <v>5465</v>
      </c>
      <c r="H4842" t="s">
        <v>32</v>
      </c>
      <c r="I4842" s="5" t="s">
        <v>15601</v>
      </c>
      <c r="J4842">
        <v>19.27</v>
      </c>
      <c r="K4842" t="s">
        <v>15602</v>
      </c>
      <c r="L4842" t="s">
        <v>35</v>
      </c>
      <c r="M4842" t="s">
        <v>2518</v>
      </c>
      <c r="N4842" t="s">
        <v>38</v>
      </c>
      <c r="O4842" t="s">
        <v>23</v>
      </c>
      <c r="P4842">
        <v>0</v>
      </c>
      <c r="Q4842" t="s">
        <v>168</v>
      </c>
      <c r="R4842" t="s">
        <v>25</v>
      </c>
      <c r="S4842" t="s">
        <v>169</v>
      </c>
      <c r="T4842" t="s">
        <v>27</v>
      </c>
      <c r="U4842" t="s">
        <v>15600</v>
      </c>
    </row>
    <row r="4843" spans="1:21" hidden="1">
      <c r="A4843" t="s">
        <v>175</v>
      </c>
      <c r="B4843" t="s">
        <v>171</v>
      </c>
      <c r="C4843">
        <v>3187.1</v>
      </c>
      <c r="D4843" s="1">
        <v>43353</v>
      </c>
      <c r="E4843" t="s">
        <v>50</v>
      </c>
      <c r="F4843">
        <v>37</v>
      </c>
      <c r="G4843" t="s">
        <v>911</v>
      </c>
      <c r="H4843" t="s">
        <v>32</v>
      </c>
      <c r="I4843" s="5" t="s">
        <v>15632</v>
      </c>
      <c r="J4843">
        <v>21.58</v>
      </c>
      <c r="K4843" t="s">
        <v>15633</v>
      </c>
      <c r="L4843" t="s">
        <v>35</v>
      </c>
      <c r="M4843" t="s">
        <v>15634</v>
      </c>
      <c r="N4843" t="s">
        <v>38</v>
      </c>
      <c r="O4843" t="s">
        <v>23</v>
      </c>
      <c r="P4843">
        <v>1</v>
      </c>
      <c r="Q4843" t="s">
        <v>168</v>
      </c>
      <c r="R4843" t="s">
        <v>25</v>
      </c>
      <c r="S4843" t="s">
        <v>169</v>
      </c>
      <c r="T4843" t="s">
        <v>27</v>
      </c>
      <c r="U4843" t="s">
        <v>15631</v>
      </c>
    </row>
    <row r="4844" spans="1:21" hidden="1">
      <c r="A4844" t="s">
        <v>175</v>
      </c>
      <c r="B4844" t="s">
        <v>171</v>
      </c>
      <c r="C4844">
        <v>3181.01</v>
      </c>
      <c r="D4844" s="1">
        <v>43353</v>
      </c>
      <c r="E4844" t="s">
        <v>50</v>
      </c>
      <c r="F4844">
        <v>37</v>
      </c>
      <c r="G4844" t="s">
        <v>15636</v>
      </c>
      <c r="H4844" t="s">
        <v>42</v>
      </c>
      <c r="I4844" s="5" t="s">
        <v>15637</v>
      </c>
      <c r="J4844">
        <v>6.09</v>
      </c>
      <c r="K4844" t="s">
        <v>15638</v>
      </c>
      <c r="L4844" t="s">
        <v>35</v>
      </c>
      <c r="M4844" t="s">
        <v>15639</v>
      </c>
      <c r="N4844" t="s">
        <v>38</v>
      </c>
      <c r="O4844" t="s">
        <v>23</v>
      </c>
      <c r="P4844">
        <v>1</v>
      </c>
      <c r="Q4844" t="s">
        <v>168</v>
      </c>
      <c r="R4844" t="s">
        <v>25</v>
      </c>
      <c r="S4844" t="s">
        <v>169</v>
      </c>
      <c r="T4844" t="s">
        <v>39</v>
      </c>
      <c r="U4844" t="s">
        <v>15635</v>
      </c>
    </row>
    <row r="4845" spans="1:21" hidden="1">
      <c r="A4845" t="s">
        <v>201</v>
      </c>
      <c r="B4845" t="s">
        <v>171</v>
      </c>
      <c r="C4845">
        <v>4591.3999999999996</v>
      </c>
      <c r="D4845" s="1">
        <v>43355</v>
      </c>
      <c r="E4845" t="s">
        <v>50</v>
      </c>
      <c r="F4845">
        <v>21</v>
      </c>
      <c r="I4845" s="5" t="s">
        <v>16060</v>
      </c>
      <c r="J4845">
        <v>30</v>
      </c>
      <c r="K4845" t="s">
        <v>16065</v>
      </c>
      <c r="L4845" t="s">
        <v>35</v>
      </c>
      <c r="N4845" t="s">
        <v>38</v>
      </c>
      <c r="O4845" t="s">
        <v>68</v>
      </c>
      <c r="Q4845" t="s">
        <v>195</v>
      </c>
      <c r="R4845" t="s">
        <v>25</v>
      </c>
      <c r="S4845" t="s">
        <v>196</v>
      </c>
      <c r="T4845" t="s">
        <v>71</v>
      </c>
    </row>
    <row r="4846" spans="1:21" hidden="1">
      <c r="A4846" t="s">
        <v>201</v>
      </c>
      <c r="B4846" t="s">
        <v>171</v>
      </c>
      <c r="C4846">
        <v>4577.3500000000004</v>
      </c>
      <c r="D4846" s="1">
        <v>43355</v>
      </c>
      <c r="E4846" t="s">
        <v>50</v>
      </c>
      <c r="F4846">
        <v>21</v>
      </c>
      <c r="G4846" t="s">
        <v>2154</v>
      </c>
      <c r="H4846" t="s">
        <v>81</v>
      </c>
      <c r="I4846" s="5" t="s">
        <v>16295</v>
      </c>
      <c r="J4846">
        <v>14.05</v>
      </c>
      <c r="K4846" t="s">
        <v>16296</v>
      </c>
      <c r="L4846" t="s">
        <v>35</v>
      </c>
      <c r="M4846" t="s">
        <v>2157</v>
      </c>
      <c r="N4846" t="s">
        <v>38</v>
      </c>
      <c r="O4846" t="s">
        <v>23</v>
      </c>
      <c r="P4846">
        <v>1</v>
      </c>
      <c r="Q4846" t="s">
        <v>195</v>
      </c>
      <c r="R4846" t="s">
        <v>25</v>
      </c>
      <c r="S4846" t="s">
        <v>196</v>
      </c>
      <c r="T4846" t="s">
        <v>39</v>
      </c>
      <c r="U4846" t="s">
        <v>16294</v>
      </c>
    </row>
    <row r="4847" spans="1:21" hidden="1">
      <c r="A4847" t="s">
        <v>175</v>
      </c>
      <c r="B4847" t="s">
        <v>171</v>
      </c>
      <c r="C4847">
        <v>3129.01</v>
      </c>
      <c r="D4847" s="1">
        <v>43356</v>
      </c>
      <c r="E4847" t="s">
        <v>50</v>
      </c>
      <c r="F4847">
        <v>37</v>
      </c>
      <c r="I4847" s="5" t="s">
        <v>16326</v>
      </c>
      <c r="J4847">
        <v>52</v>
      </c>
      <c r="K4847" t="s">
        <v>16328</v>
      </c>
      <c r="L4847" t="s">
        <v>35</v>
      </c>
      <c r="N4847" t="s">
        <v>38</v>
      </c>
      <c r="O4847" t="s">
        <v>68</v>
      </c>
      <c r="Q4847" t="s">
        <v>168</v>
      </c>
      <c r="R4847" t="s">
        <v>25</v>
      </c>
      <c r="S4847" t="s">
        <v>169</v>
      </c>
      <c r="T4847" t="s">
        <v>71</v>
      </c>
    </row>
    <row r="4848" spans="1:21" hidden="1">
      <c r="A4848" t="s">
        <v>175</v>
      </c>
      <c r="B4848" t="s">
        <v>171</v>
      </c>
      <c r="C4848">
        <v>3111.01</v>
      </c>
      <c r="D4848" s="1">
        <v>43356</v>
      </c>
      <c r="E4848" t="s">
        <v>50</v>
      </c>
      <c r="F4848">
        <v>37</v>
      </c>
      <c r="I4848" s="5" t="s">
        <v>16340</v>
      </c>
      <c r="J4848">
        <v>18</v>
      </c>
      <c r="K4848" t="s">
        <v>16342</v>
      </c>
      <c r="L4848" t="s">
        <v>35</v>
      </c>
      <c r="N4848" t="s">
        <v>38</v>
      </c>
      <c r="O4848" t="s">
        <v>68</v>
      </c>
      <c r="Q4848" t="s">
        <v>168</v>
      </c>
      <c r="R4848" t="s">
        <v>25</v>
      </c>
      <c r="S4848" t="s">
        <v>169</v>
      </c>
      <c r="T4848" t="s">
        <v>71</v>
      </c>
    </row>
    <row r="4849" spans="1:23" hidden="1">
      <c r="A4849" t="s">
        <v>201</v>
      </c>
      <c r="B4849" t="s">
        <v>171</v>
      </c>
      <c r="C4849">
        <v>4566.46</v>
      </c>
      <c r="D4849" s="1">
        <v>43356</v>
      </c>
      <c r="E4849" t="s">
        <v>50</v>
      </c>
      <c r="F4849">
        <v>21</v>
      </c>
      <c r="G4849" t="s">
        <v>2484</v>
      </c>
      <c r="H4849" t="s">
        <v>81</v>
      </c>
      <c r="I4849" s="5" t="s">
        <v>16363</v>
      </c>
      <c r="J4849">
        <v>10.89</v>
      </c>
      <c r="K4849" t="s">
        <v>16364</v>
      </c>
      <c r="L4849" t="s">
        <v>35</v>
      </c>
      <c r="M4849" t="s">
        <v>13154</v>
      </c>
      <c r="N4849" t="s">
        <v>38</v>
      </c>
      <c r="O4849" t="s">
        <v>23</v>
      </c>
      <c r="P4849">
        <v>1</v>
      </c>
      <c r="Q4849" t="s">
        <v>195</v>
      </c>
      <c r="R4849" t="s">
        <v>25</v>
      </c>
      <c r="S4849" t="s">
        <v>196</v>
      </c>
      <c r="T4849" t="s">
        <v>27</v>
      </c>
      <c r="U4849" t="s">
        <v>13151</v>
      </c>
    </row>
    <row r="4850" spans="1:23" hidden="1">
      <c r="A4850" t="s">
        <v>201</v>
      </c>
      <c r="B4850" t="s">
        <v>171</v>
      </c>
      <c r="C4850">
        <v>4432.46</v>
      </c>
      <c r="D4850" s="1">
        <v>43356</v>
      </c>
      <c r="E4850" t="s">
        <v>50</v>
      </c>
      <c r="F4850">
        <v>21</v>
      </c>
      <c r="I4850" s="5" t="s">
        <v>16437</v>
      </c>
      <c r="J4850">
        <v>134</v>
      </c>
      <c r="K4850" t="s">
        <v>16438</v>
      </c>
      <c r="L4850" t="s">
        <v>35</v>
      </c>
      <c r="N4850" t="s">
        <v>38</v>
      </c>
      <c r="O4850" t="s">
        <v>68</v>
      </c>
      <c r="Q4850" t="s">
        <v>195</v>
      </c>
      <c r="R4850" t="s">
        <v>25</v>
      </c>
      <c r="S4850" t="s">
        <v>196</v>
      </c>
      <c r="T4850" t="s">
        <v>71</v>
      </c>
    </row>
    <row r="4851" spans="1:23" hidden="1">
      <c r="A4851" t="s">
        <v>175</v>
      </c>
      <c r="B4851" t="s">
        <v>171</v>
      </c>
      <c r="C4851">
        <v>3105.5</v>
      </c>
      <c r="D4851" s="1">
        <v>43356</v>
      </c>
      <c r="E4851" t="s">
        <v>50</v>
      </c>
      <c r="F4851">
        <v>37</v>
      </c>
      <c r="G4851" t="s">
        <v>1527</v>
      </c>
      <c r="H4851" t="s">
        <v>32</v>
      </c>
      <c r="I4851" s="5" t="s">
        <v>16469</v>
      </c>
      <c r="J4851">
        <v>5.51</v>
      </c>
      <c r="K4851" t="s">
        <v>16470</v>
      </c>
      <c r="L4851" t="s">
        <v>35</v>
      </c>
      <c r="M4851" t="s">
        <v>1491</v>
      </c>
      <c r="N4851" t="s">
        <v>38</v>
      </c>
      <c r="O4851" t="s">
        <v>23</v>
      </c>
      <c r="P4851">
        <v>1</v>
      </c>
      <c r="Q4851" t="s">
        <v>168</v>
      </c>
      <c r="R4851" t="s">
        <v>25</v>
      </c>
      <c r="S4851" t="s">
        <v>169</v>
      </c>
      <c r="T4851" t="s">
        <v>39</v>
      </c>
      <c r="U4851" t="s">
        <v>16468</v>
      </c>
    </row>
    <row r="4852" spans="1:23" hidden="1">
      <c r="A4852" t="s">
        <v>175</v>
      </c>
      <c r="B4852" t="s">
        <v>171</v>
      </c>
      <c r="C4852">
        <v>3093.91</v>
      </c>
      <c r="D4852" s="1">
        <v>43356</v>
      </c>
      <c r="E4852" t="s">
        <v>50</v>
      </c>
      <c r="F4852">
        <v>37</v>
      </c>
      <c r="G4852" t="s">
        <v>9983</v>
      </c>
      <c r="H4852" t="s">
        <v>32</v>
      </c>
      <c r="I4852" s="5" t="s">
        <v>16471</v>
      </c>
      <c r="J4852">
        <v>11.59</v>
      </c>
      <c r="K4852" t="s">
        <v>16472</v>
      </c>
      <c r="L4852" t="s">
        <v>35</v>
      </c>
      <c r="M4852" t="s">
        <v>1029</v>
      </c>
      <c r="N4852" t="s">
        <v>38</v>
      </c>
      <c r="O4852" t="s">
        <v>23</v>
      </c>
      <c r="P4852">
        <v>1</v>
      </c>
      <c r="Q4852" t="s">
        <v>168</v>
      </c>
      <c r="R4852" t="s">
        <v>25</v>
      </c>
      <c r="S4852" t="s">
        <v>169</v>
      </c>
      <c r="T4852" t="s">
        <v>27</v>
      </c>
      <c r="U4852" t="s">
        <v>9982</v>
      </c>
    </row>
    <row r="4853" spans="1:23" hidden="1">
      <c r="A4853" t="s">
        <v>201</v>
      </c>
      <c r="B4853" t="s">
        <v>171</v>
      </c>
      <c r="C4853">
        <v>4397.46</v>
      </c>
      <c r="D4853" s="1">
        <v>43356</v>
      </c>
      <c r="E4853" t="s">
        <v>50</v>
      </c>
      <c r="F4853">
        <v>21</v>
      </c>
      <c r="I4853" s="5" t="s">
        <v>16473</v>
      </c>
      <c r="J4853">
        <v>35</v>
      </c>
      <c r="K4853" t="s">
        <v>16477</v>
      </c>
      <c r="L4853" t="s">
        <v>35</v>
      </c>
      <c r="N4853" t="s">
        <v>38</v>
      </c>
      <c r="O4853" t="s">
        <v>68</v>
      </c>
      <c r="Q4853" t="s">
        <v>195</v>
      </c>
      <c r="R4853" t="s">
        <v>25</v>
      </c>
      <c r="S4853" t="s">
        <v>196</v>
      </c>
      <c r="T4853" t="s">
        <v>71</v>
      </c>
    </row>
    <row r="4854" spans="1:23" hidden="1">
      <c r="A4854" t="s">
        <v>201</v>
      </c>
      <c r="B4854" t="s">
        <v>171</v>
      </c>
      <c r="C4854">
        <v>4371.8999999999996</v>
      </c>
      <c r="D4854" s="1">
        <v>43356</v>
      </c>
      <c r="E4854" t="s">
        <v>50</v>
      </c>
      <c r="F4854">
        <v>21</v>
      </c>
      <c r="G4854" t="s">
        <v>2444</v>
      </c>
      <c r="H4854" t="s">
        <v>81</v>
      </c>
      <c r="I4854" s="5" t="s">
        <v>16642</v>
      </c>
      <c r="J4854">
        <v>25.56</v>
      </c>
      <c r="K4854" t="s">
        <v>16643</v>
      </c>
      <c r="L4854" t="s">
        <v>35</v>
      </c>
      <c r="M4854" t="s">
        <v>2447</v>
      </c>
      <c r="N4854" t="s">
        <v>38</v>
      </c>
      <c r="O4854" t="s">
        <v>23</v>
      </c>
      <c r="P4854">
        <v>1</v>
      </c>
      <c r="Q4854" t="s">
        <v>195</v>
      </c>
      <c r="R4854" t="s">
        <v>25</v>
      </c>
      <c r="S4854" t="s">
        <v>196</v>
      </c>
      <c r="T4854" t="s">
        <v>39</v>
      </c>
      <c r="U4854" s="2" t="s">
        <v>16641</v>
      </c>
    </row>
    <row r="4855" spans="1:23" hidden="1">
      <c r="A4855" t="s">
        <v>201</v>
      </c>
      <c r="B4855" t="s">
        <v>171</v>
      </c>
      <c r="C4855">
        <v>4359.8100000000004</v>
      </c>
      <c r="D4855" s="1">
        <v>43356</v>
      </c>
      <c r="E4855" t="s">
        <v>50</v>
      </c>
      <c r="F4855">
        <v>21</v>
      </c>
      <c r="G4855" t="s">
        <v>6380</v>
      </c>
      <c r="H4855" t="s">
        <v>81</v>
      </c>
      <c r="I4855" s="5" t="s">
        <v>16647</v>
      </c>
      <c r="J4855">
        <v>12.09</v>
      </c>
      <c r="K4855" t="s">
        <v>16648</v>
      </c>
      <c r="L4855" t="s">
        <v>35</v>
      </c>
      <c r="M4855" t="s">
        <v>3168</v>
      </c>
      <c r="N4855" t="s">
        <v>38</v>
      </c>
      <c r="O4855" t="s">
        <v>23</v>
      </c>
      <c r="P4855">
        <v>1</v>
      </c>
      <c r="Q4855" t="s">
        <v>195</v>
      </c>
      <c r="R4855" t="s">
        <v>25</v>
      </c>
      <c r="S4855" t="s">
        <v>196</v>
      </c>
      <c r="T4855" t="s">
        <v>39</v>
      </c>
      <c r="U4855" t="s">
        <v>16646</v>
      </c>
    </row>
    <row r="4856" spans="1:23" hidden="1">
      <c r="A4856" t="s">
        <v>201</v>
      </c>
      <c r="B4856" t="s">
        <v>171</v>
      </c>
      <c r="C4856">
        <v>4346.43</v>
      </c>
      <c r="D4856" s="1">
        <v>43356</v>
      </c>
      <c r="E4856" t="s">
        <v>50</v>
      </c>
      <c r="F4856">
        <v>21</v>
      </c>
      <c r="G4856" t="s">
        <v>2693</v>
      </c>
      <c r="H4856" t="s">
        <v>81</v>
      </c>
      <c r="I4856" s="5" t="s">
        <v>16650</v>
      </c>
      <c r="J4856">
        <v>13.38</v>
      </c>
      <c r="K4856" t="s">
        <v>16651</v>
      </c>
      <c r="L4856" t="s">
        <v>35</v>
      </c>
      <c r="M4856" t="s">
        <v>16652</v>
      </c>
      <c r="N4856" t="s">
        <v>38</v>
      </c>
      <c r="O4856" t="s">
        <v>23</v>
      </c>
      <c r="P4856">
        <v>1</v>
      </c>
      <c r="Q4856" t="s">
        <v>195</v>
      </c>
      <c r="R4856" t="s">
        <v>25</v>
      </c>
      <c r="S4856" t="s">
        <v>196</v>
      </c>
      <c r="T4856" t="s">
        <v>39</v>
      </c>
      <c r="U4856" t="s">
        <v>16649</v>
      </c>
    </row>
    <row r="4857" spans="1:23" hidden="1">
      <c r="A4857" t="s">
        <v>175</v>
      </c>
      <c r="B4857" t="s">
        <v>171</v>
      </c>
      <c r="C4857">
        <v>4011.36</v>
      </c>
      <c r="D4857" s="1">
        <v>43357</v>
      </c>
      <c r="E4857" t="s">
        <v>50</v>
      </c>
      <c r="F4857">
        <v>37</v>
      </c>
      <c r="I4857" s="5" t="s">
        <v>16829</v>
      </c>
      <c r="J4857">
        <v>917.45</v>
      </c>
      <c r="K4857" t="s">
        <v>16832</v>
      </c>
      <c r="L4857" t="s">
        <v>35</v>
      </c>
      <c r="N4857" t="s">
        <v>365</v>
      </c>
      <c r="O4857" t="s">
        <v>68</v>
      </c>
      <c r="Q4857" t="s">
        <v>168</v>
      </c>
      <c r="R4857" t="s">
        <v>25</v>
      </c>
      <c r="S4857" t="s">
        <v>169</v>
      </c>
      <c r="T4857" t="s">
        <v>362</v>
      </c>
      <c r="V4857">
        <v>0</v>
      </c>
      <c r="W4857">
        <v>0</v>
      </c>
    </row>
    <row r="4858" spans="1:23" hidden="1">
      <c r="A4858" t="s">
        <v>201</v>
      </c>
      <c r="B4858" t="s">
        <v>171</v>
      </c>
      <c r="C4858">
        <v>6919.34</v>
      </c>
      <c r="D4858" s="1">
        <v>43357</v>
      </c>
      <c r="E4858" t="s">
        <v>50</v>
      </c>
      <c r="F4858">
        <v>21</v>
      </c>
      <c r="I4858" s="5" t="s">
        <v>16935</v>
      </c>
      <c r="J4858">
        <v>2572.91</v>
      </c>
      <c r="K4858" t="s">
        <v>16938</v>
      </c>
      <c r="L4858" t="s">
        <v>35</v>
      </c>
      <c r="N4858" t="s">
        <v>365</v>
      </c>
      <c r="O4858" t="s">
        <v>68</v>
      </c>
      <c r="Q4858" t="s">
        <v>195</v>
      </c>
      <c r="R4858" t="s">
        <v>25</v>
      </c>
      <c r="S4858" t="s">
        <v>196</v>
      </c>
      <c r="T4858" t="s">
        <v>362</v>
      </c>
      <c r="V4858">
        <v>0</v>
      </c>
      <c r="W4858">
        <v>0</v>
      </c>
    </row>
    <row r="4859" spans="1:23" hidden="1">
      <c r="A4859" t="s">
        <v>175</v>
      </c>
      <c r="B4859" t="s">
        <v>171</v>
      </c>
      <c r="C4859">
        <v>4007.66</v>
      </c>
      <c r="D4859" s="1">
        <v>43359</v>
      </c>
      <c r="E4859" t="s">
        <v>50</v>
      </c>
      <c r="F4859">
        <v>37</v>
      </c>
      <c r="G4859" t="s">
        <v>16508</v>
      </c>
      <c r="H4859" t="s">
        <v>32</v>
      </c>
      <c r="I4859" s="5" t="s">
        <v>17612</v>
      </c>
      <c r="J4859">
        <v>3.7</v>
      </c>
      <c r="K4859" t="s">
        <v>17613</v>
      </c>
      <c r="L4859" t="s">
        <v>35</v>
      </c>
      <c r="M4859" t="s">
        <v>17614</v>
      </c>
      <c r="N4859" t="s">
        <v>38</v>
      </c>
      <c r="O4859" t="s">
        <v>23</v>
      </c>
      <c r="P4859">
        <v>0</v>
      </c>
      <c r="Q4859" t="s">
        <v>168</v>
      </c>
      <c r="R4859" t="s">
        <v>25</v>
      </c>
      <c r="S4859" t="s">
        <v>169</v>
      </c>
      <c r="T4859" t="s">
        <v>39</v>
      </c>
      <c r="U4859" t="s">
        <v>17611</v>
      </c>
    </row>
    <row r="4860" spans="1:23" hidden="1">
      <c r="A4860" t="s">
        <v>175</v>
      </c>
      <c r="B4860" t="s">
        <v>171</v>
      </c>
      <c r="C4860">
        <v>4003.76</v>
      </c>
      <c r="D4860" s="1">
        <v>43359</v>
      </c>
      <c r="E4860" t="s">
        <v>50</v>
      </c>
      <c r="F4860">
        <v>37</v>
      </c>
      <c r="G4860" t="s">
        <v>1527</v>
      </c>
      <c r="H4860" t="s">
        <v>32</v>
      </c>
      <c r="I4860" s="5" t="s">
        <v>17632</v>
      </c>
      <c r="J4860">
        <v>3.9</v>
      </c>
      <c r="K4860" t="s">
        <v>17633</v>
      </c>
      <c r="L4860" t="s">
        <v>35</v>
      </c>
      <c r="M4860" t="s">
        <v>1491</v>
      </c>
      <c r="N4860" t="s">
        <v>38</v>
      </c>
      <c r="O4860" t="s">
        <v>23</v>
      </c>
      <c r="P4860">
        <v>1</v>
      </c>
      <c r="Q4860" t="s">
        <v>168</v>
      </c>
      <c r="R4860" t="s">
        <v>25</v>
      </c>
      <c r="S4860" t="s">
        <v>169</v>
      </c>
      <c r="T4860" t="s">
        <v>27</v>
      </c>
      <c r="U4860" t="s">
        <v>17631</v>
      </c>
    </row>
    <row r="4861" spans="1:23" hidden="1">
      <c r="A4861" t="s">
        <v>175</v>
      </c>
      <c r="B4861" t="s">
        <v>171</v>
      </c>
      <c r="C4861">
        <v>3971.46</v>
      </c>
      <c r="D4861" s="1">
        <v>43359</v>
      </c>
      <c r="E4861" t="s">
        <v>50</v>
      </c>
      <c r="F4861">
        <v>37</v>
      </c>
      <c r="G4861" t="s">
        <v>13094</v>
      </c>
      <c r="H4861" t="s">
        <v>32</v>
      </c>
      <c r="I4861" s="5" t="s">
        <v>17696</v>
      </c>
      <c r="J4861">
        <v>32.299999999999997</v>
      </c>
      <c r="K4861" t="s">
        <v>17697</v>
      </c>
      <c r="L4861" t="s">
        <v>35</v>
      </c>
      <c r="M4861" t="s">
        <v>13097</v>
      </c>
      <c r="N4861" t="s">
        <v>38</v>
      </c>
      <c r="O4861" t="s">
        <v>23</v>
      </c>
      <c r="P4861">
        <v>1</v>
      </c>
      <c r="Q4861" t="s">
        <v>168</v>
      </c>
      <c r="R4861" t="s">
        <v>25</v>
      </c>
      <c r="S4861" t="s">
        <v>169</v>
      </c>
      <c r="T4861" t="s">
        <v>39</v>
      </c>
      <c r="U4861" t="s">
        <v>17695</v>
      </c>
    </row>
    <row r="4862" spans="1:23" hidden="1">
      <c r="A4862" t="s">
        <v>175</v>
      </c>
      <c r="B4862" t="s">
        <v>171</v>
      </c>
      <c r="C4862">
        <v>3833.46</v>
      </c>
      <c r="D4862" s="1">
        <v>43359</v>
      </c>
      <c r="E4862" t="s">
        <v>50</v>
      </c>
      <c r="F4862">
        <v>37</v>
      </c>
      <c r="I4862" s="5" t="s">
        <v>17700</v>
      </c>
      <c r="J4862">
        <v>138</v>
      </c>
      <c r="K4862" t="s">
        <v>17701</v>
      </c>
      <c r="L4862" t="s">
        <v>35</v>
      </c>
      <c r="N4862" t="s">
        <v>38</v>
      </c>
      <c r="O4862" t="s">
        <v>68</v>
      </c>
      <c r="Q4862" t="s">
        <v>168</v>
      </c>
      <c r="R4862" t="s">
        <v>25</v>
      </c>
      <c r="S4862" t="s">
        <v>169</v>
      </c>
      <c r="T4862" t="s">
        <v>71</v>
      </c>
    </row>
    <row r="4863" spans="1:23" hidden="1">
      <c r="A4863" t="s">
        <v>201</v>
      </c>
      <c r="B4863" t="s">
        <v>171</v>
      </c>
      <c r="C4863">
        <v>6906.65</v>
      </c>
      <c r="D4863" s="1">
        <v>43360</v>
      </c>
      <c r="E4863" t="s">
        <v>50</v>
      </c>
      <c r="F4863">
        <v>21</v>
      </c>
      <c r="G4863" t="s">
        <v>5103</v>
      </c>
      <c r="H4863" t="s">
        <v>81</v>
      </c>
      <c r="I4863" s="5" t="s">
        <v>17767</v>
      </c>
      <c r="J4863">
        <v>12.69</v>
      </c>
      <c r="K4863" t="s">
        <v>17768</v>
      </c>
      <c r="L4863" t="s">
        <v>35</v>
      </c>
      <c r="M4863" t="s">
        <v>5106</v>
      </c>
      <c r="N4863" t="s">
        <v>38</v>
      </c>
      <c r="O4863" t="s">
        <v>23</v>
      </c>
      <c r="P4863">
        <v>1</v>
      </c>
      <c r="Q4863" t="s">
        <v>195</v>
      </c>
      <c r="R4863" t="s">
        <v>25</v>
      </c>
      <c r="S4863" t="s">
        <v>196</v>
      </c>
      <c r="T4863" t="s">
        <v>39</v>
      </c>
      <c r="U4863" t="s">
        <v>17766</v>
      </c>
    </row>
    <row r="4864" spans="1:23" hidden="1">
      <c r="A4864" t="s">
        <v>201</v>
      </c>
      <c r="B4864" t="s">
        <v>171</v>
      </c>
      <c r="C4864">
        <v>6900.73</v>
      </c>
      <c r="D4864" s="1">
        <v>43360</v>
      </c>
      <c r="E4864" t="s">
        <v>50</v>
      </c>
      <c r="F4864">
        <v>21</v>
      </c>
      <c r="G4864" t="s">
        <v>1609</v>
      </c>
      <c r="H4864" t="s">
        <v>81</v>
      </c>
      <c r="I4864" s="5" t="s">
        <v>17816</v>
      </c>
      <c r="J4864">
        <v>5.92</v>
      </c>
      <c r="K4864" t="s">
        <v>17817</v>
      </c>
      <c r="L4864" t="s">
        <v>35</v>
      </c>
      <c r="M4864" t="s">
        <v>17818</v>
      </c>
      <c r="N4864" t="s">
        <v>38</v>
      </c>
      <c r="O4864" t="s">
        <v>23</v>
      </c>
      <c r="P4864">
        <v>1</v>
      </c>
      <c r="Q4864" t="s">
        <v>195</v>
      </c>
      <c r="R4864" t="s">
        <v>25</v>
      </c>
      <c r="S4864" t="s">
        <v>196</v>
      </c>
      <c r="T4864" t="s">
        <v>39</v>
      </c>
      <c r="U4864" t="s">
        <v>17815</v>
      </c>
    </row>
    <row r="4865" spans="1:21" hidden="1">
      <c r="A4865" t="s">
        <v>175</v>
      </c>
      <c r="B4865" t="s">
        <v>171</v>
      </c>
      <c r="C4865">
        <v>3821.83</v>
      </c>
      <c r="D4865" s="1">
        <v>43360</v>
      </c>
      <c r="E4865" t="s">
        <v>50</v>
      </c>
      <c r="F4865">
        <v>37</v>
      </c>
      <c r="G4865" t="s">
        <v>1527</v>
      </c>
      <c r="H4865" t="s">
        <v>32</v>
      </c>
      <c r="I4865" s="5" t="s">
        <v>17829</v>
      </c>
      <c r="J4865">
        <v>11.63</v>
      </c>
      <c r="K4865" t="s">
        <v>17830</v>
      </c>
      <c r="L4865" t="s">
        <v>35</v>
      </c>
      <c r="M4865" t="s">
        <v>1530</v>
      </c>
      <c r="N4865" t="s">
        <v>38</v>
      </c>
      <c r="O4865" t="s">
        <v>23</v>
      </c>
      <c r="P4865">
        <v>1</v>
      </c>
      <c r="Q4865" t="s">
        <v>168</v>
      </c>
      <c r="R4865" t="s">
        <v>25</v>
      </c>
      <c r="S4865" t="s">
        <v>169</v>
      </c>
      <c r="T4865" t="s">
        <v>39</v>
      </c>
      <c r="U4865" t="s">
        <v>5903</v>
      </c>
    </row>
    <row r="4866" spans="1:21" hidden="1">
      <c r="A4866" t="s">
        <v>201</v>
      </c>
      <c r="B4866" t="s">
        <v>171</v>
      </c>
      <c r="C4866">
        <v>6885.63</v>
      </c>
      <c r="D4866" s="1">
        <v>43360</v>
      </c>
      <c r="E4866" t="s">
        <v>50</v>
      </c>
      <c r="F4866">
        <v>21</v>
      </c>
      <c r="G4866" t="s">
        <v>87</v>
      </c>
      <c r="H4866" t="s">
        <v>81</v>
      </c>
      <c r="I4866" s="5" t="s">
        <v>17880</v>
      </c>
      <c r="J4866">
        <v>15.1</v>
      </c>
      <c r="K4866" t="s">
        <v>17881</v>
      </c>
      <c r="L4866" t="s">
        <v>35</v>
      </c>
      <c r="M4866" t="s">
        <v>829</v>
      </c>
      <c r="N4866" t="s">
        <v>38</v>
      </c>
      <c r="O4866" t="s">
        <v>23</v>
      </c>
      <c r="P4866">
        <v>1</v>
      </c>
      <c r="Q4866" t="s">
        <v>195</v>
      </c>
      <c r="R4866" t="s">
        <v>25</v>
      </c>
      <c r="S4866" t="s">
        <v>196</v>
      </c>
      <c r="T4866" t="s">
        <v>39</v>
      </c>
      <c r="U4866" t="s">
        <v>17879</v>
      </c>
    </row>
    <row r="4867" spans="1:21" hidden="1">
      <c r="A4867" t="s">
        <v>175</v>
      </c>
      <c r="B4867" t="s">
        <v>171</v>
      </c>
      <c r="C4867">
        <v>3806.92</v>
      </c>
      <c r="D4867" s="1">
        <v>43360</v>
      </c>
      <c r="E4867" t="s">
        <v>50</v>
      </c>
      <c r="F4867">
        <v>37</v>
      </c>
      <c r="G4867" t="s">
        <v>1537</v>
      </c>
      <c r="H4867" t="s">
        <v>32</v>
      </c>
      <c r="I4867" s="5" t="s">
        <v>17911</v>
      </c>
      <c r="J4867">
        <v>14.91</v>
      </c>
      <c r="K4867" t="s">
        <v>17912</v>
      </c>
      <c r="L4867" t="s">
        <v>35</v>
      </c>
      <c r="M4867" t="s">
        <v>1540</v>
      </c>
      <c r="N4867" t="s">
        <v>38</v>
      </c>
      <c r="O4867" t="s">
        <v>23</v>
      </c>
      <c r="P4867">
        <v>1</v>
      </c>
      <c r="Q4867" t="s">
        <v>168</v>
      </c>
      <c r="R4867" t="s">
        <v>25</v>
      </c>
      <c r="S4867" t="s">
        <v>169</v>
      </c>
      <c r="T4867" t="s">
        <v>39</v>
      </c>
      <c r="U4867" t="s">
        <v>17910</v>
      </c>
    </row>
    <row r="4868" spans="1:21" hidden="1">
      <c r="A4868" t="s">
        <v>175</v>
      </c>
      <c r="B4868" t="s">
        <v>171</v>
      </c>
      <c r="C4868">
        <v>3783.08</v>
      </c>
      <c r="D4868" s="1">
        <v>43361</v>
      </c>
      <c r="E4868" t="s">
        <v>50</v>
      </c>
      <c r="F4868">
        <v>37</v>
      </c>
      <c r="G4868" t="s">
        <v>2047</v>
      </c>
      <c r="H4868" t="s">
        <v>32</v>
      </c>
      <c r="I4868" s="5" t="s">
        <v>18132</v>
      </c>
      <c r="J4868">
        <v>23.84</v>
      </c>
      <c r="K4868" t="s">
        <v>18133</v>
      </c>
      <c r="L4868" t="s">
        <v>35</v>
      </c>
      <c r="M4868" t="s">
        <v>2050</v>
      </c>
      <c r="N4868" t="s">
        <v>38</v>
      </c>
      <c r="O4868" t="s">
        <v>23</v>
      </c>
      <c r="P4868">
        <v>1</v>
      </c>
      <c r="Q4868" t="s">
        <v>168</v>
      </c>
      <c r="R4868" t="s">
        <v>25</v>
      </c>
      <c r="S4868" t="s">
        <v>169</v>
      </c>
      <c r="T4868" t="s">
        <v>27</v>
      </c>
      <c r="U4868" t="s">
        <v>18131</v>
      </c>
    </row>
    <row r="4869" spans="1:21" hidden="1">
      <c r="A4869" t="s">
        <v>201</v>
      </c>
      <c r="B4869" t="s">
        <v>171</v>
      </c>
      <c r="C4869">
        <v>6871.16</v>
      </c>
      <c r="D4869" s="1">
        <v>43361</v>
      </c>
      <c r="E4869" t="s">
        <v>50</v>
      </c>
      <c r="F4869">
        <v>21</v>
      </c>
      <c r="G4869" t="s">
        <v>1512</v>
      </c>
      <c r="H4869" t="s">
        <v>81</v>
      </c>
      <c r="I4869" s="5" t="s">
        <v>18242</v>
      </c>
      <c r="J4869">
        <v>14.47</v>
      </c>
      <c r="K4869" t="s">
        <v>18243</v>
      </c>
      <c r="L4869" t="s">
        <v>35</v>
      </c>
      <c r="M4869" t="s">
        <v>2577</v>
      </c>
      <c r="N4869" t="s">
        <v>38</v>
      </c>
      <c r="O4869" t="s">
        <v>23</v>
      </c>
      <c r="P4869">
        <v>1</v>
      </c>
      <c r="Q4869" t="s">
        <v>195</v>
      </c>
      <c r="R4869" t="s">
        <v>25</v>
      </c>
      <c r="S4869" t="s">
        <v>196</v>
      </c>
      <c r="T4869" t="s">
        <v>39</v>
      </c>
      <c r="U4869" t="s">
        <v>18241</v>
      </c>
    </row>
    <row r="4870" spans="1:21" hidden="1">
      <c r="A4870" t="s">
        <v>201</v>
      </c>
      <c r="B4870" t="s">
        <v>171</v>
      </c>
      <c r="C4870">
        <v>6791.24</v>
      </c>
      <c r="D4870" s="1">
        <v>43362</v>
      </c>
      <c r="E4870" t="s">
        <v>50</v>
      </c>
      <c r="F4870">
        <v>21</v>
      </c>
      <c r="I4870" s="5" t="s">
        <v>18416</v>
      </c>
      <c r="J4870">
        <v>30</v>
      </c>
      <c r="K4870" t="s">
        <v>18422</v>
      </c>
      <c r="L4870" t="s">
        <v>35</v>
      </c>
      <c r="N4870" t="s">
        <v>38</v>
      </c>
      <c r="O4870" t="s">
        <v>68</v>
      </c>
      <c r="Q4870" t="s">
        <v>195</v>
      </c>
      <c r="R4870" t="s">
        <v>25</v>
      </c>
      <c r="S4870" t="s">
        <v>196</v>
      </c>
      <c r="T4870" t="s">
        <v>71</v>
      </c>
    </row>
    <row r="4871" spans="1:21" hidden="1">
      <c r="A4871" t="s">
        <v>201</v>
      </c>
      <c r="B4871" t="s">
        <v>171</v>
      </c>
      <c r="C4871">
        <v>6851.58</v>
      </c>
      <c r="D4871" s="1">
        <v>43362</v>
      </c>
      <c r="E4871" t="s">
        <v>50</v>
      </c>
      <c r="F4871">
        <v>21</v>
      </c>
      <c r="G4871" t="s">
        <v>3544</v>
      </c>
      <c r="H4871" t="s">
        <v>81</v>
      </c>
      <c r="I4871" s="5" t="s">
        <v>18435</v>
      </c>
      <c r="J4871">
        <v>19.579999999999998</v>
      </c>
      <c r="K4871" t="s">
        <v>18436</v>
      </c>
      <c r="L4871" t="s">
        <v>35</v>
      </c>
      <c r="M4871" t="s">
        <v>1413</v>
      </c>
      <c r="N4871" t="s">
        <v>38</v>
      </c>
      <c r="O4871" t="s">
        <v>23</v>
      </c>
      <c r="P4871">
        <v>1</v>
      </c>
      <c r="Q4871" t="s">
        <v>195</v>
      </c>
      <c r="R4871" t="s">
        <v>25</v>
      </c>
      <c r="S4871" t="s">
        <v>196</v>
      </c>
      <c r="T4871" t="s">
        <v>27</v>
      </c>
      <c r="U4871" t="s">
        <v>18434</v>
      </c>
    </row>
    <row r="4872" spans="1:21" hidden="1">
      <c r="A4872" t="s">
        <v>201</v>
      </c>
      <c r="B4872" t="s">
        <v>171</v>
      </c>
      <c r="C4872">
        <v>6842.51</v>
      </c>
      <c r="D4872" s="1">
        <v>43362</v>
      </c>
      <c r="E4872" t="s">
        <v>50</v>
      </c>
      <c r="F4872">
        <v>21</v>
      </c>
      <c r="G4872" t="s">
        <v>18438</v>
      </c>
      <c r="H4872" t="s">
        <v>81</v>
      </c>
      <c r="I4872" s="5" t="s">
        <v>18439</v>
      </c>
      <c r="J4872">
        <v>9.07</v>
      </c>
      <c r="K4872" t="s">
        <v>18440</v>
      </c>
      <c r="L4872" t="s">
        <v>35</v>
      </c>
      <c r="M4872" t="s">
        <v>18441</v>
      </c>
      <c r="N4872" t="s">
        <v>38</v>
      </c>
      <c r="O4872" t="s">
        <v>23</v>
      </c>
      <c r="P4872">
        <v>1</v>
      </c>
      <c r="Q4872" t="s">
        <v>195</v>
      </c>
      <c r="R4872" t="s">
        <v>25</v>
      </c>
      <c r="S4872" t="s">
        <v>196</v>
      </c>
      <c r="T4872" t="s">
        <v>27</v>
      </c>
      <c r="U4872" t="s">
        <v>18437</v>
      </c>
    </row>
    <row r="4873" spans="1:21" hidden="1">
      <c r="A4873" t="s">
        <v>201</v>
      </c>
      <c r="B4873" t="s">
        <v>171</v>
      </c>
      <c r="C4873">
        <v>6821.24</v>
      </c>
      <c r="D4873" s="1">
        <v>43362</v>
      </c>
      <c r="E4873" t="s">
        <v>50</v>
      </c>
      <c r="F4873">
        <v>21</v>
      </c>
      <c r="G4873" t="s">
        <v>18443</v>
      </c>
      <c r="H4873" t="s">
        <v>81</v>
      </c>
      <c r="I4873" s="5" t="s">
        <v>18444</v>
      </c>
      <c r="J4873">
        <v>21.27</v>
      </c>
      <c r="K4873" t="s">
        <v>18445</v>
      </c>
      <c r="L4873" t="s">
        <v>35</v>
      </c>
      <c r="M4873" t="s">
        <v>18446</v>
      </c>
      <c r="N4873" t="s">
        <v>38</v>
      </c>
      <c r="O4873" t="s">
        <v>23</v>
      </c>
      <c r="P4873">
        <v>0</v>
      </c>
      <c r="Q4873" t="s">
        <v>195</v>
      </c>
      <c r="R4873" t="s">
        <v>25</v>
      </c>
      <c r="S4873" t="s">
        <v>196</v>
      </c>
      <c r="T4873" t="s">
        <v>39</v>
      </c>
      <c r="U4873" t="s">
        <v>18442</v>
      </c>
    </row>
    <row r="4874" spans="1:21" hidden="1">
      <c r="A4874" t="s">
        <v>201</v>
      </c>
      <c r="B4874" t="s">
        <v>171</v>
      </c>
      <c r="C4874">
        <v>6755.95</v>
      </c>
      <c r="D4874" s="1">
        <v>43362</v>
      </c>
      <c r="E4874" t="s">
        <v>50</v>
      </c>
      <c r="F4874">
        <v>21</v>
      </c>
      <c r="G4874" t="s">
        <v>18461</v>
      </c>
      <c r="H4874" t="s">
        <v>81</v>
      </c>
      <c r="I4874" s="5" t="s">
        <v>18462</v>
      </c>
      <c r="J4874">
        <v>35.29</v>
      </c>
      <c r="K4874" t="s">
        <v>18463</v>
      </c>
      <c r="L4874" t="s">
        <v>35</v>
      </c>
      <c r="M4874" t="s">
        <v>5547</v>
      </c>
      <c r="N4874" t="s">
        <v>38</v>
      </c>
      <c r="O4874" t="s">
        <v>23</v>
      </c>
      <c r="P4874">
        <v>1</v>
      </c>
      <c r="Q4874" t="s">
        <v>195</v>
      </c>
      <c r="R4874" t="s">
        <v>25</v>
      </c>
      <c r="S4874" t="s">
        <v>196</v>
      </c>
      <c r="T4874" t="s">
        <v>27</v>
      </c>
      <c r="U4874" t="s">
        <v>18460</v>
      </c>
    </row>
    <row r="4875" spans="1:21" hidden="1">
      <c r="A4875" t="s">
        <v>201</v>
      </c>
      <c r="B4875" t="s">
        <v>171</v>
      </c>
      <c r="C4875">
        <v>6676.08</v>
      </c>
      <c r="D4875" s="1">
        <v>43362</v>
      </c>
      <c r="E4875" t="s">
        <v>50</v>
      </c>
      <c r="F4875">
        <v>21</v>
      </c>
      <c r="G4875" t="s">
        <v>3919</v>
      </c>
      <c r="H4875" t="s">
        <v>96</v>
      </c>
      <c r="I4875" s="5" t="s">
        <v>18467</v>
      </c>
      <c r="J4875">
        <v>79.87</v>
      </c>
      <c r="K4875" t="s">
        <v>18468</v>
      </c>
      <c r="L4875" t="s">
        <v>35</v>
      </c>
      <c r="M4875" t="s">
        <v>4778</v>
      </c>
      <c r="N4875" t="s">
        <v>38</v>
      </c>
      <c r="O4875" t="s">
        <v>23</v>
      </c>
      <c r="P4875">
        <v>0</v>
      </c>
      <c r="Q4875" t="s">
        <v>195</v>
      </c>
      <c r="R4875" t="s">
        <v>25</v>
      </c>
      <c r="S4875" t="s">
        <v>196</v>
      </c>
      <c r="T4875" t="s">
        <v>27</v>
      </c>
      <c r="U4875" t="s">
        <v>4775</v>
      </c>
    </row>
    <row r="4876" spans="1:21" hidden="1">
      <c r="A4876" t="s">
        <v>201</v>
      </c>
      <c r="B4876" t="s">
        <v>171</v>
      </c>
      <c r="C4876">
        <v>6644.6</v>
      </c>
      <c r="D4876" s="1">
        <v>43362</v>
      </c>
      <c r="E4876" t="s">
        <v>50</v>
      </c>
      <c r="F4876">
        <v>21</v>
      </c>
      <c r="G4876" t="s">
        <v>2693</v>
      </c>
      <c r="H4876" t="s">
        <v>81</v>
      </c>
      <c r="I4876" s="5" t="s">
        <v>18535</v>
      </c>
      <c r="J4876">
        <v>31.48</v>
      </c>
      <c r="K4876" t="s">
        <v>18536</v>
      </c>
      <c r="L4876" t="s">
        <v>35</v>
      </c>
      <c r="M4876" t="s">
        <v>16652</v>
      </c>
      <c r="N4876" t="s">
        <v>38</v>
      </c>
      <c r="O4876" t="s">
        <v>23</v>
      </c>
      <c r="P4876">
        <v>1</v>
      </c>
      <c r="Q4876" t="s">
        <v>195</v>
      </c>
      <c r="R4876" t="s">
        <v>25</v>
      </c>
      <c r="S4876" t="s">
        <v>196</v>
      </c>
      <c r="T4876" t="s">
        <v>27</v>
      </c>
      <c r="U4876" t="s">
        <v>18534</v>
      </c>
    </row>
    <row r="4877" spans="1:21" hidden="1">
      <c r="A4877" t="s">
        <v>175</v>
      </c>
      <c r="B4877" t="s">
        <v>171</v>
      </c>
      <c r="C4877">
        <v>3731.08</v>
      </c>
      <c r="D4877" s="1">
        <v>43363</v>
      </c>
      <c r="E4877" t="s">
        <v>50</v>
      </c>
      <c r="F4877">
        <v>37</v>
      </c>
      <c r="I4877" s="5" t="s">
        <v>18684</v>
      </c>
      <c r="J4877">
        <v>52</v>
      </c>
      <c r="K4877" t="s">
        <v>18686</v>
      </c>
      <c r="L4877" t="s">
        <v>35</v>
      </c>
      <c r="N4877" t="s">
        <v>38</v>
      </c>
      <c r="O4877" t="s">
        <v>68</v>
      </c>
      <c r="Q4877" t="s">
        <v>168</v>
      </c>
      <c r="R4877" t="s">
        <v>25</v>
      </c>
      <c r="S4877" t="s">
        <v>169</v>
      </c>
      <c r="T4877" t="s">
        <v>71</v>
      </c>
    </row>
    <row r="4878" spans="1:21" hidden="1">
      <c r="A4878" t="s">
        <v>175</v>
      </c>
      <c r="B4878" t="s">
        <v>171</v>
      </c>
      <c r="C4878">
        <v>3713.08</v>
      </c>
      <c r="D4878" s="1">
        <v>43363</v>
      </c>
      <c r="E4878" t="s">
        <v>50</v>
      </c>
      <c r="F4878">
        <v>37</v>
      </c>
      <c r="I4878" s="5" t="s">
        <v>18698</v>
      </c>
      <c r="J4878">
        <v>18</v>
      </c>
      <c r="K4878" t="s">
        <v>18701</v>
      </c>
      <c r="L4878" t="s">
        <v>35</v>
      </c>
      <c r="N4878" t="s">
        <v>38</v>
      </c>
      <c r="O4878" t="s">
        <v>68</v>
      </c>
      <c r="Q4878" t="s">
        <v>168</v>
      </c>
      <c r="R4878" t="s">
        <v>25</v>
      </c>
      <c r="S4878" t="s">
        <v>169</v>
      </c>
      <c r="T4878" t="s">
        <v>71</v>
      </c>
    </row>
    <row r="4879" spans="1:21" hidden="1">
      <c r="A4879" t="s">
        <v>201</v>
      </c>
      <c r="B4879" t="s">
        <v>171</v>
      </c>
      <c r="C4879">
        <v>6625.22</v>
      </c>
      <c r="D4879" s="1">
        <v>43363</v>
      </c>
      <c r="E4879" t="s">
        <v>50</v>
      </c>
      <c r="F4879">
        <v>21</v>
      </c>
      <c r="G4879" t="s">
        <v>1609</v>
      </c>
      <c r="H4879" t="s">
        <v>81</v>
      </c>
      <c r="I4879" s="5" t="s">
        <v>18750</v>
      </c>
      <c r="J4879">
        <v>19.38</v>
      </c>
      <c r="K4879" t="s">
        <v>18751</v>
      </c>
      <c r="L4879" t="s">
        <v>35</v>
      </c>
      <c r="M4879" t="s">
        <v>1612</v>
      </c>
      <c r="N4879" t="s">
        <v>38</v>
      </c>
      <c r="O4879" t="s">
        <v>23</v>
      </c>
      <c r="P4879">
        <v>1</v>
      </c>
      <c r="Q4879" t="s">
        <v>195</v>
      </c>
      <c r="R4879" t="s">
        <v>25</v>
      </c>
      <c r="S4879" t="s">
        <v>196</v>
      </c>
      <c r="T4879" t="s">
        <v>39</v>
      </c>
      <c r="U4879" t="s">
        <v>18749</v>
      </c>
    </row>
    <row r="4880" spans="1:21" hidden="1">
      <c r="A4880" t="s">
        <v>201</v>
      </c>
      <c r="B4880" t="s">
        <v>171</v>
      </c>
      <c r="C4880">
        <v>6590.22</v>
      </c>
      <c r="D4880" s="1">
        <v>43363</v>
      </c>
      <c r="E4880" t="s">
        <v>50</v>
      </c>
      <c r="F4880">
        <v>21</v>
      </c>
      <c r="I4880" s="5" t="s">
        <v>18816</v>
      </c>
      <c r="J4880">
        <v>35</v>
      </c>
      <c r="K4880" t="s">
        <v>18820</v>
      </c>
      <c r="L4880" t="s">
        <v>35</v>
      </c>
      <c r="N4880" t="s">
        <v>38</v>
      </c>
      <c r="O4880" t="s">
        <v>68</v>
      </c>
      <c r="Q4880" t="s">
        <v>195</v>
      </c>
      <c r="R4880" t="s">
        <v>25</v>
      </c>
      <c r="S4880" t="s">
        <v>196</v>
      </c>
      <c r="T4880" t="s">
        <v>71</v>
      </c>
    </row>
    <row r="4881" spans="1:23" hidden="1">
      <c r="A4881" t="s">
        <v>175</v>
      </c>
      <c r="B4881" t="s">
        <v>171</v>
      </c>
      <c r="C4881">
        <v>4630.53</v>
      </c>
      <c r="D4881" s="1">
        <v>43364</v>
      </c>
      <c r="E4881" t="s">
        <v>50</v>
      </c>
      <c r="F4881">
        <v>37</v>
      </c>
      <c r="I4881" s="5" t="s">
        <v>19169</v>
      </c>
      <c r="J4881">
        <v>917.45</v>
      </c>
      <c r="K4881" t="s">
        <v>19173</v>
      </c>
      <c r="L4881" t="s">
        <v>35</v>
      </c>
      <c r="N4881" t="s">
        <v>365</v>
      </c>
      <c r="O4881" t="s">
        <v>68</v>
      </c>
      <c r="Q4881" t="s">
        <v>168</v>
      </c>
      <c r="R4881" t="s">
        <v>25</v>
      </c>
      <c r="S4881" t="s">
        <v>169</v>
      </c>
      <c r="T4881" t="s">
        <v>362</v>
      </c>
      <c r="V4881">
        <v>0</v>
      </c>
      <c r="W4881">
        <v>0</v>
      </c>
    </row>
    <row r="4882" spans="1:23" hidden="1">
      <c r="A4882" t="s">
        <v>175</v>
      </c>
      <c r="B4882" t="s">
        <v>171</v>
      </c>
      <c r="C4882">
        <v>4612.5</v>
      </c>
      <c r="D4882" s="1">
        <v>43365</v>
      </c>
      <c r="E4882" t="s">
        <v>50</v>
      </c>
      <c r="F4882">
        <v>37</v>
      </c>
      <c r="G4882" t="s">
        <v>8467</v>
      </c>
      <c r="H4882" t="s">
        <v>32</v>
      </c>
      <c r="I4882" s="5" t="s">
        <v>19469</v>
      </c>
      <c r="J4882">
        <v>18.03</v>
      </c>
      <c r="K4882" t="s">
        <v>19470</v>
      </c>
      <c r="L4882" t="s">
        <v>35</v>
      </c>
      <c r="M4882" t="s">
        <v>8470</v>
      </c>
      <c r="N4882" t="s">
        <v>38</v>
      </c>
      <c r="O4882" t="s">
        <v>23</v>
      </c>
      <c r="P4882">
        <v>1</v>
      </c>
      <c r="Q4882" t="s">
        <v>168</v>
      </c>
      <c r="R4882" t="s">
        <v>25</v>
      </c>
      <c r="S4882" t="s">
        <v>169</v>
      </c>
      <c r="T4882" t="s">
        <v>39</v>
      </c>
      <c r="U4882" t="s">
        <v>8466</v>
      </c>
    </row>
    <row r="4883" spans="1:23" hidden="1">
      <c r="A4883" t="s">
        <v>175</v>
      </c>
      <c r="B4883" t="s">
        <v>171</v>
      </c>
      <c r="C4883">
        <v>4603.74</v>
      </c>
      <c r="D4883" s="1">
        <v>43365</v>
      </c>
      <c r="E4883" t="s">
        <v>50</v>
      </c>
      <c r="F4883">
        <v>37</v>
      </c>
      <c r="G4883" t="s">
        <v>5624</v>
      </c>
      <c r="H4883" t="s">
        <v>32</v>
      </c>
      <c r="I4883" s="5" t="s">
        <v>19491</v>
      </c>
      <c r="J4883">
        <v>8.76</v>
      </c>
      <c r="K4883" t="s">
        <v>19492</v>
      </c>
      <c r="L4883" t="s">
        <v>35</v>
      </c>
      <c r="M4883" t="s">
        <v>2518</v>
      </c>
      <c r="N4883" t="s">
        <v>38</v>
      </c>
      <c r="O4883" t="s">
        <v>23</v>
      </c>
      <c r="P4883">
        <v>1</v>
      </c>
      <c r="Q4883" t="s">
        <v>168</v>
      </c>
      <c r="R4883" t="s">
        <v>25</v>
      </c>
      <c r="S4883" t="s">
        <v>169</v>
      </c>
      <c r="T4883" t="s">
        <v>27</v>
      </c>
      <c r="U4883" t="s">
        <v>19490</v>
      </c>
    </row>
    <row r="4884" spans="1:23" hidden="1">
      <c r="A4884" t="s">
        <v>175</v>
      </c>
      <c r="B4884" t="s">
        <v>171</v>
      </c>
      <c r="C4884">
        <v>4581.59</v>
      </c>
      <c r="D4884" s="1">
        <v>43365</v>
      </c>
      <c r="E4884" t="s">
        <v>50</v>
      </c>
      <c r="F4884">
        <v>37</v>
      </c>
      <c r="G4884" t="s">
        <v>5624</v>
      </c>
      <c r="H4884" t="s">
        <v>32</v>
      </c>
      <c r="I4884" s="5" t="s">
        <v>19533</v>
      </c>
      <c r="J4884">
        <v>22.15</v>
      </c>
      <c r="K4884" s="2" t="s">
        <v>19534</v>
      </c>
      <c r="L4884" t="s">
        <v>35</v>
      </c>
      <c r="M4884" t="s">
        <v>2518</v>
      </c>
      <c r="N4884" t="s">
        <v>38</v>
      </c>
      <c r="O4884" t="s">
        <v>23</v>
      </c>
      <c r="P4884">
        <v>1</v>
      </c>
      <c r="Q4884" t="s">
        <v>168</v>
      </c>
      <c r="R4884" t="s">
        <v>25</v>
      </c>
      <c r="S4884" t="s">
        <v>169</v>
      </c>
      <c r="T4884" t="s">
        <v>39</v>
      </c>
      <c r="U4884" t="s">
        <v>8544</v>
      </c>
    </row>
    <row r="4885" spans="1:23" hidden="1">
      <c r="A4885" t="s">
        <v>175</v>
      </c>
      <c r="B4885" t="s">
        <v>171</v>
      </c>
      <c r="C4885">
        <v>4567.79</v>
      </c>
      <c r="D4885" s="1">
        <v>43365</v>
      </c>
      <c r="E4885" t="s">
        <v>50</v>
      </c>
      <c r="F4885">
        <v>37</v>
      </c>
      <c r="G4885" t="s">
        <v>9983</v>
      </c>
      <c r="H4885" t="s">
        <v>32</v>
      </c>
      <c r="I4885" s="5" t="s">
        <v>19536</v>
      </c>
      <c r="J4885">
        <v>13.8</v>
      </c>
      <c r="K4885" t="s">
        <v>19537</v>
      </c>
      <c r="L4885" t="s">
        <v>35</v>
      </c>
      <c r="M4885" t="s">
        <v>11263</v>
      </c>
      <c r="N4885" t="s">
        <v>38</v>
      </c>
      <c r="O4885" t="s">
        <v>23</v>
      </c>
      <c r="P4885">
        <v>1</v>
      </c>
      <c r="Q4885" t="s">
        <v>168</v>
      </c>
      <c r="R4885" t="s">
        <v>25</v>
      </c>
      <c r="S4885" t="s">
        <v>169</v>
      </c>
      <c r="T4885" t="s">
        <v>27</v>
      </c>
      <c r="U4885" t="s">
        <v>19535</v>
      </c>
    </row>
    <row r="4886" spans="1:23" hidden="1">
      <c r="A4886" t="s">
        <v>175</v>
      </c>
      <c r="B4886" t="s">
        <v>171</v>
      </c>
      <c r="C4886">
        <v>4559.17</v>
      </c>
      <c r="D4886" s="1">
        <v>43365</v>
      </c>
      <c r="E4886" t="s">
        <v>50</v>
      </c>
      <c r="F4886">
        <v>37</v>
      </c>
      <c r="G4886" t="s">
        <v>761</v>
      </c>
      <c r="H4886" t="s">
        <v>32</v>
      </c>
      <c r="I4886" s="5" t="s">
        <v>19548</v>
      </c>
      <c r="J4886">
        <v>8.6199999999999992</v>
      </c>
      <c r="K4886" t="s">
        <v>19549</v>
      </c>
      <c r="L4886" t="s">
        <v>35</v>
      </c>
      <c r="M4886" t="s">
        <v>973</v>
      </c>
      <c r="N4886" t="s">
        <v>38</v>
      </c>
      <c r="O4886" t="s">
        <v>23</v>
      </c>
      <c r="P4886">
        <v>1</v>
      </c>
      <c r="Q4886" t="s">
        <v>168</v>
      </c>
      <c r="R4886" t="s">
        <v>25</v>
      </c>
      <c r="S4886" t="s">
        <v>169</v>
      </c>
      <c r="T4886" t="s">
        <v>27</v>
      </c>
      <c r="U4886" t="s">
        <v>13478</v>
      </c>
    </row>
    <row r="4887" spans="1:23" hidden="1">
      <c r="A4887" t="s">
        <v>175</v>
      </c>
      <c r="B4887" t="s">
        <v>171</v>
      </c>
      <c r="C4887">
        <v>4544.42</v>
      </c>
      <c r="D4887" s="1">
        <v>43365</v>
      </c>
      <c r="E4887" t="s">
        <v>50</v>
      </c>
      <c r="F4887">
        <v>37</v>
      </c>
      <c r="G4887" t="s">
        <v>5149</v>
      </c>
      <c r="H4887" t="s">
        <v>32</v>
      </c>
      <c r="I4887" s="5" t="s">
        <v>19558</v>
      </c>
      <c r="J4887">
        <v>14.75</v>
      </c>
      <c r="K4887" t="s">
        <v>19559</v>
      </c>
      <c r="L4887" t="s">
        <v>35</v>
      </c>
      <c r="M4887" t="s">
        <v>888</v>
      </c>
      <c r="N4887" t="s">
        <v>38</v>
      </c>
      <c r="O4887" t="s">
        <v>23</v>
      </c>
      <c r="P4887">
        <v>1</v>
      </c>
      <c r="Q4887" t="s">
        <v>168</v>
      </c>
      <c r="R4887" t="s">
        <v>25</v>
      </c>
      <c r="S4887" t="s">
        <v>169</v>
      </c>
      <c r="T4887" t="s">
        <v>39</v>
      </c>
      <c r="U4887" t="s">
        <v>5148</v>
      </c>
    </row>
    <row r="4888" spans="1:23" hidden="1">
      <c r="A4888" t="s">
        <v>175</v>
      </c>
      <c r="B4888" t="s">
        <v>171</v>
      </c>
      <c r="C4888">
        <v>4534.67</v>
      </c>
      <c r="D4888" s="1">
        <v>43365</v>
      </c>
      <c r="E4888" t="s">
        <v>50</v>
      </c>
      <c r="F4888">
        <v>37</v>
      </c>
      <c r="G4888" t="s">
        <v>19718</v>
      </c>
      <c r="H4888" t="s">
        <v>32</v>
      </c>
      <c r="I4888" s="5" t="s">
        <v>19719</v>
      </c>
      <c r="J4888">
        <v>9.75</v>
      </c>
      <c r="K4888" t="s">
        <v>19720</v>
      </c>
      <c r="L4888" t="s">
        <v>35</v>
      </c>
      <c r="M4888" t="s">
        <v>19721</v>
      </c>
      <c r="N4888" t="s">
        <v>38</v>
      </c>
      <c r="O4888" t="s">
        <v>23</v>
      </c>
      <c r="P4888">
        <v>0</v>
      </c>
      <c r="Q4888" t="s">
        <v>168</v>
      </c>
      <c r="R4888" t="s">
        <v>25</v>
      </c>
      <c r="S4888" t="s">
        <v>169</v>
      </c>
      <c r="T4888" t="s">
        <v>27</v>
      </c>
      <c r="U4888" t="s">
        <v>19717</v>
      </c>
    </row>
    <row r="4889" spans="1:23" hidden="1">
      <c r="A4889" t="s">
        <v>175</v>
      </c>
      <c r="B4889" t="s">
        <v>171</v>
      </c>
      <c r="C4889">
        <v>4520.82</v>
      </c>
      <c r="D4889" s="1">
        <v>43366</v>
      </c>
      <c r="E4889" t="s">
        <v>50</v>
      </c>
      <c r="F4889">
        <v>37</v>
      </c>
      <c r="G4889" t="s">
        <v>5624</v>
      </c>
      <c r="H4889" t="s">
        <v>32</v>
      </c>
      <c r="I4889" s="5" t="s">
        <v>19815</v>
      </c>
      <c r="J4889">
        <v>13.85</v>
      </c>
      <c r="K4889" t="s">
        <v>19816</v>
      </c>
      <c r="L4889" t="s">
        <v>35</v>
      </c>
      <c r="M4889" t="s">
        <v>5627</v>
      </c>
      <c r="N4889" t="s">
        <v>38</v>
      </c>
      <c r="O4889" t="s">
        <v>23</v>
      </c>
      <c r="P4889">
        <v>0</v>
      </c>
      <c r="Q4889" t="s">
        <v>168</v>
      </c>
      <c r="R4889" t="s">
        <v>25</v>
      </c>
      <c r="S4889" t="s">
        <v>169</v>
      </c>
      <c r="T4889" t="s">
        <v>27</v>
      </c>
      <c r="U4889" t="s">
        <v>19814</v>
      </c>
    </row>
    <row r="4890" spans="1:23" hidden="1">
      <c r="A4890" t="s">
        <v>175</v>
      </c>
      <c r="B4890" t="s">
        <v>171</v>
      </c>
      <c r="C4890">
        <v>4354.82</v>
      </c>
      <c r="D4890" s="1">
        <v>43367</v>
      </c>
      <c r="E4890" t="s">
        <v>50</v>
      </c>
      <c r="F4890">
        <v>37</v>
      </c>
      <c r="I4890" s="5" t="s">
        <v>20110</v>
      </c>
      <c r="J4890">
        <v>166</v>
      </c>
      <c r="K4890" t="s">
        <v>20112</v>
      </c>
      <c r="L4890" t="s">
        <v>35</v>
      </c>
      <c r="N4890" t="s">
        <v>38</v>
      </c>
      <c r="O4890" t="s">
        <v>68</v>
      </c>
      <c r="Q4890" t="s">
        <v>168</v>
      </c>
      <c r="R4890" t="s">
        <v>25</v>
      </c>
      <c r="S4890" t="s">
        <v>169</v>
      </c>
      <c r="T4890" t="s">
        <v>71</v>
      </c>
    </row>
    <row r="4891" spans="1:23" hidden="1">
      <c r="A4891" t="s">
        <v>175</v>
      </c>
      <c r="B4891" t="s">
        <v>171</v>
      </c>
      <c r="C4891">
        <v>4280.0600000000004</v>
      </c>
      <c r="D4891" s="1">
        <v>43367</v>
      </c>
      <c r="E4891" t="s">
        <v>50</v>
      </c>
      <c r="F4891">
        <v>37</v>
      </c>
      <c r="G4891" t="s">
        <v>1527</v>
      </c>
      <c r="H4891" t="s">
        <v>32</v>
      </c>
      <c r="I4891" s="5" t="s">
        <v>20163</v>
      </c>
      <c r="J4891">
        <v>74.760000000000005</v>
      </c>
      <c r="K4891" t="s">
        <v>20164</v>
      </c>
      <c r="L4891" t="s">
        <v>35</v>
      </c>
      <c r="M4891" t="s">
        <v>1540</v>
      </c>
      <c r="N4891" t="s">
        <v>38</v>
      </c>
      <c r="O4891" t="s">
        <v>23</v>
      </c>
      <c r="P4891">
        <v>1</v>
      </c>
      <c r="Q4891" t="s">
        <v>168</v>
      </c>
      <c r="R4891" t="s">
        <v>25</v>
      </c>
      <c r="S4891" t="s">
        <v>169</v>
      </c>
      <c r="T4891" t="s">
        <v>39</v>
      </c>
      <c r="U4891" t="s">
        <v>10282</v>
      </c>
    </row>
    <row r="4892" spans="1:23" hidden="1">
      <c r="A4892" t="s">
        <v>175</v>
      </c>
      <c r="B4892" t="s">
        <v>171</v>
      </c>
      <c r="C4892">
        <v>4265.46</v>
      </c>
      <c r="D4892" s="1">
        <v>43367</v>
      </c>
      <c r="E4892" t="s">
        <v>50</v>
      </c>
      <c r="F4892">
        <v>37</v>
      </c>
      <c r="G4892" t="s">
        <v>11150</v>
      </c>
      <c r="H4892" t="s">
        <v>32</v>
      </c>
      <c r="I4892" s="5" t="s">
        <v>20166</v>
      </c>
      <c r="J4892">
        <v>14.6</v>
      </c>
      <c r="K4892" t="s">
        <v>20167</v>
      </c>
      <c r="L4892" t="s">
        <v>35</v>
      </c>
      <c r="M4892" t="s">
        <v>20168</v>
      </c>
      <c r="N4892" t="s">
        <v>38</v>
      </c>
      <c r="O4892" t="s">
        <v>23</v>
      </c>
      <c r="P4892">
        <v>1</v>
      </c>
      <c r="Q4892" t="s">
        <v>168</v>
      </c>
      <c r="R4892" t="s">
        <v>25</v>
      </c>
      <c r="S4892" t="s">
        <v>169</v>
      </c>
      <c r="T4892" t="s">
        <v>27</v>
      </c>
      <c r="U4892" t="s">
        <v>20165</v>
      </c>
    </row>
    <row r="4893" spans="1:23" hidden="1">
      <c r="A4893" t="s">
        <v>175</v>
      </c>
      <c r="B4893" t="s">
        <v>171</v>
      </c>
      <c r="C4893">
        <v>4258.51</v>
      </c>
      <c r="D4893" s="1">
        <v>43367</v>
      </c>
      <c r="E4893" t="s">
        <v>50</v>
      </c>
      <c r="F4893">
        <v>37</v>
      </c>
      <c r="G4893" t="s">
        <v>7412</v>
      </c>
      <c r="H4893" t="s">
        <v>32</v>
      </c>
      <c r="I4893" s="5" t="s">
        <v>20244</v>
      </c>
      <c r="J4893">
        <v>6.95</v>
      </c>
      <c r="K4893" t="s">
        <v>20245</v>
      </c>
      <c r="L4893" t="s">
        <v>35</v>
      </c>
      <c r="M4893" t="s">
        <v>7415</v>
      </c>
      <c r="N4893" t="s">
        <v>38</v>
      </c>
      <c r="O4893" t="s">
        <v>23</v>
      </c>
      <c r="P4893">
        <v>1</v>
      </c>
      <c r="Q4893" t="s">
        <v>168</v>
      </c>
      <c r="R4893" t="s">
        <v>25</v>
      </c>
      <c r="S4893" t="s">
        <v>169</v>
      </c>
      <c r="T4893" t="s">
        <v>39</v>
      </c>
      <c r="U4893" t="s">
        <v>20243</v>
      </c>
    </row>
    <row r="4894" spans="1:23" hidden="1">
      <c r="A4894" t="s">
        <v>175</v>
      </c>
      <c r="B4894" t="s">
        <v>171</v>
      </c>
      <c r="C4894">
        <v>4246.99</v>
      </c>
      <c r="D4894" s="1">
        <v>43367</v>
      </c>
      <c r="E4894" t="s">
        <v>50</v>
      </c>
      <c r="F4894">
        <v>37</v>
      </c>
      <c r="G4894" t="s">
        <v>8110</v>
      </c>
      <c r="H4894" t="s">
        <v>96</v>
      </c>
      <c r="I4894" s="5" t="s">
        <v>20299</v>
      </c>
      <c r="J4894">
        <v>11.52</v>
      </c>
      <c r="K4894" t="s">
        <v>20300</v>
      </c>
      <c r="L4894" t="s">
        <v>35</v>
      </c>
      <c r="M4894" t="s">
        <v>8113</v>
      </c>
      <c r="N4894" t="s">
        <v>38</v>
      </c>
      <c r="O4894" t="s">
        <v>23</v>
      </c>
      <c r="P4894">
        <v>1</v>
      </c>
      <c r="Q4894" t="s">
        <v>168</v>
      </c>
      <c r="R4894" t="s">
        <v>25</v>
      </c>
      <c r="S4894" t="s">
        <v>169</v>
      </c>
      <c r="T4894" t="s">
        <v>27</v>
      </c>
      <c r="U4894" t="s">
        <v>8109</v>
      </c>
    </row>
    <row r="4895" spans="1:23" hidden="1">
      <c r="A4895" t="s">
        <v>175</v>
      </c>
      <c r="B4895" t="s">
        <v>171</v>
      </c>
      <c r="C4895">
        <v>4206.01</v>
      </c>
      <c r="D4895" s="1">
        <v>43367</v>
      </c>
      <c r="E4895" t="s">
        <v>50</v>
      </c>
      <c r="F4895">
        <v>37</v>
      </c>
      <c r="G4895" t="s">
        <v>911</v>
      </c>
      <c r="H4895" t="s">
        <v>32</v>
      </c>
      <c r="I4895" s="5" t="s">
        <v>20313</v>
      </c>
      <c r="J4895">
        <v>40.98</v>
      </c>
      <c r="K4895" t="s">
        <v>20314</v>
      </c>
      <c r="L4895" t="s">
        <v>35</v>
      </c>
      <c r="M4895" t="s">
        <v>20315</v>
      </c>
      <c r="N4895" t="s">
        <v>38</v>
      </c>
      <c r="O4895" t="s">
        <v>23</v>
      </c>
      <c r="P4895">
        <v>1</v>
      </c>
      <c r="Q4895" t="s">
        <v>168</v>
      </c>
      <c r="R4895" t="s">
        <v>25</v>
      </c>
      <c r="S4895" t="s">
        <v>169</v>
      </c>
      <c r="T4895" t="s">
        <v>39</v>
      </c>
      <c r="U4895" t="s">
        <v>20312</v>
      </c>
    </row>
    <row r="4896" spans="1:23" hidden="1">
      <c r="A4896" t="s">
        <v>175</v>
      </c>
      <c r="B4896" t="s">
        <v>171</v>
      </c>
      <c r="C4896">
        <v>4191.83</v>
      </c>
      <c r="D4896" s="1">
        <v>43368</v>
      </c>
      <c r="E4896" t="s">
        <v>50</v>
      </c>
      <c r="F4896">
        <v>37</v>
      </c>
      <c r="G4896" t="s">
        <v>5309</v>
      </c>
      <c r="H4896" t="s">
        <v>32</v>
      </c>
      <c r="I4896" s="5" t="s">
        <v>20411</v>
      </c>
      <c r="J4896">
        <v>14.18</v>
      </c>
      <c r="K4896" t="s">
        <v>20412</v>
      </c>
      <c r="L4896" t="s">
        <v>35</v>
      </c>
      <c r="M4896" t="s">
        <v>5312</v>
      </c>
      <c r="N4896" t="s">
        <v>38</v>
      </c>
      <c r="O4896" t="s">
        <v>23</v>
      </c>
      <c r="P4896">
        <v>0</v>
      </c>
      <c r="Q4896" t="s">
        <v>168</v>
      </c>
      <c r="R4896" t="s">
        <v>25</v>
      </c>
      <c r="S4896" t="s">
        <v>169</v>
      </c>
      <c r="T4896" t="s">
        <v>27</v>
      </c>
      <c r="U4896" t="s">
        <v>5308</v>
      </c>
    </row>
    <row r="4897" spans="1:21" hidden="1">
      <c r="A4897" t="s">
        <v>175</v>
      </c>
      <c r="B4897" t="s">
        <v>171</v>
      </c>
      <c r="C4897">
        <v>4182.84</v>
      </c>
      <c r="D4897" s="1">
        <v>43368</v>
      </c>
      <c r="E4897" t="s">
        <v>50</v>
      </c>
      <c r="F4897">
        <v>37</v>
      </c>
      <c r="G4897" t="s">
        <v>1527</v>
      </c>
      <c r="H4897" t="s">
        <v>32</v>
      </c>
      <c r="I4897" s="5" t="s">
        <v>20443</v>
      </c>
      <c r="J4897">
        <v>8.99</v>
      </c>
      <c r="K4897" t="s">
        <v>20444</v>
      </c>
      <c r="L4897" t="s">
        <v>35</v>
      </c>
      <c r="M4897" t="s">
        <v>973</v>
      </c>
      <c r="N4897" t="s">
        <v>38</v>
      </c>
      <c r="O4897" t="s">
        <v>23</v>
      </c>
      <c r="P4897">
        <v>0</v>
      </c>
      <c r="Q4897" t="s">
        <v>168</v>
      </c>
      <c r="R4897" t="s">
        <v>25</v>
      </c>
      <c r="S4897" t="s">
        <v>169</v>
      </c>
      <c r="T4897" t="s">
        <v>27</v>
      </c>
      <c r="U4897" t="s">
        <v>20442</v>
      </c>
    </row>
    <row r="4898" spans="1:21" hidden="1">
      <c r="A4898" t="s">
        <v>175</v>
      </c>
      <c r="B4898" t="s">
        <v>171</v>
      </c>
      <c r="C4898">
        <v>4164.7299999999996</v>
      </c>
      <c r="D4898" s="1">
        <v>43368</v>
      </c>
      <c r="E4898" t="s">
        <v>50</v>
      </c>
      <c r="F4898">
        <v>37</v>
      </c>
      <c r="G4898" t="s">
        <v>2501</v>
      </c>
      <c r="H4898" t="s">
        <v>32</v>
      </c>
      <c r="I4898" s="5" t="s">
        <v>20455</v>
      </c>
      <c r="J4898">
        <v>18.11</v>
      </c>
      <c r="K4898" t="s">
        <v>20456</v>
      </c>
      <c r="L4898" t="s">
        <v>35</v>
      </c>
      <c r="M4898" t="s">
        <v>2504</v>
      </c>
      <c r="N4898" t="s">
        <v>38</v>
      </c>
      <c r="O4898" t="s">
        <v>23</v>
      </c>
      <c r="P4898">
        <v>1</v>
      </c>
      <c r="Q4898" t="s">
        <v>168</v>
      </c>
      <c r="R4898" t="s">
        <v>25</v>
      </c>
      <c r="S4898" t="s">
        <v>169</v>
      </c>
      <c r="T4898" t="s">
        <v>39</v>
      </c>
      <c r="U4898" t="s">
        <v>20454</v>
      </c>
    </row>
    <row r="4899" spans="1:21" hidden="1">
      <c r="A4899" t="s">
        <v>175</v>
      </c>
      <c r="B4899" t="s">
        <v>171</v>
      </c>
      <c r="C4899">
        <v>4152.25</v>
      </c>
      <c r="D4899" s="1">
        <v>43368</v>
      </c>
      <c r="E4899" t="s">
        <v>50</v>
      </c>
      <c r="F4899">
        <v>37</v>
      </c>
      <c r="G4899" t="s">
        <v>3234</v>
      </c>
      <c r="H4899" t="s">
        <v>32</v>
      </c>
      <c r="I4899" s="5" t="s">
        <v>20469</v>
      </c>
      <c r="J4899">
        <v>12.48</v>
      </c>
      <c r="K4899" t="s">
        <v>20470</v>
      </c>
      <c r="L4899" t="s">
        <v>35</v>
      </c>
      <c r="M4899" t="s">
        <v>20471</v>
      </c>
      <c r="N4899" t="s">
        <v>38</v>
      </c>
      <c r="O4899" t="s">
        <v>23</v>
      </c>
      <c r="P4899">
        <v>1</v>
      </c>
      <c r="Q4899" t="s">
        <v>168</v>
      </c>
      <c r="R4899" t="s">
        <v>25</v>
      </c>
      <c r="S4899" t="s">
        <v>169</v>
      </c>
      <c r="T4899" t="s">
        <v>39</v>
      </c>
      <c r="U4899" t="s">
        <v>20468</v>
      </c>
    </row>
    <row r="4900" spans="1:21" hidden="1">
      <c r="A4900" t="s">
        <v>175</v>
      </c>
      <c r="B4900" t="s">
        <v>171</v>
      </c>
      <c r="C4900">
        <v>4149.04</v>
      </c>
      <c r="D4900" s="1">
        <v>43368</v>
      </c>
      <c r="E4900" t="s">
        <v>50</v>
      </c>
      <c r="F4900">
        <v>37</v>
      </c>
      <c r="G4900" t="s">
        <v>6893</v>
      </c>
      <c r="H4900" t="s">
        <v>32</v>
      </c>
      <c r="I4900" s="5" t="s">
        <v>20510</v>
      </c>
      <c r="J4900">
        <v>3.21</v>
      </c>
      <c r="K4900" t="s">
        <v>20511</v>
      </c>
      <c r="L4900" t="s">
        <v>35</v>
      </c>
      <c r="M4900" t="s">
        <v>8179</v>
      </c>
      <c r="N4900" t="s">
        <v>38</v>
      </c>
      <c r="O4900" t="s">
        <v>23</v>
      </c>
      <c r="P4900">
        <v>1</v>
      </c>
      <c r="Q4900" t="s">
        <v>168</v>
      </c>
      <c r="R4900" t="s">
        <v>25</v>
      </c>
      <c r="S4900" t="s">
        <v>169</v>
      </c>
      <c r="T4900" t="s">
        <v>27</v>
      </c>
      <c r="U4900" t="s">
        <v>10869</v>
      </c>
    </row>
    <row r="4901" spans="1:21" hidden="1">
      <c r="A4901" t="s">
        <v>175</v>
      </c>
      <c r="B4901" t="s">
        <v>171</v>
      </c>
      <c r="C4901">
        <v>4141.63</v>
      </c>
      <c r="D4901" s="1">
        <v>43368</v>
      </c>
      <c r="E4901" t="s">
        <v>50</v>
      </c>
      <c r="F4901">
        <v>37</v>
      </c>
      <c r="G4901" t="s">
        <v>5624</v>
      </c>
      <c r="H4901" t="s">
        <v>32</v>
      </c>
      <c r="I4901" s="5" t="s">
        <v>20527</v>
      </c>
      <c r="J4901">
        <v>7.41</v>
      </c>
      <c r="K4901" t="s">
        <v>20528</v>
      </c>
      <c r="L4901" t="s">
        <v>35</v>
      </c>
      <c r="M4901" t="s">
        <v>5627</v>
      </c>
      <c r="N4901" t="s">
        <v>38</v>
      </c>
      <c r="O4901" t="s">
        <v>23</v>
      </c>
      <c r="P4901">
        <v>1</v>
      </c>
      <c r="Q4901" t="s">
        <v>168</v>
      </c>
      <c r="R4901" t="s">
        <v>25</v>
      </c>
      <c r="S4901" t="s">
        <v>169</v>
      </c>
      <c r="T4901" t="s">
        <v>27</v>
      </c>
      <c r="U4901" t="s">
        <v>20526</v>
      </c>
    </row>
    <row r="4902" spans="1:21" hidden="1">
      <c r="A4902" t="s">
        <v>175</v>
      </c>
      <c r="B4902" t="s">
        <v>171</v>
      </c>
      <c r="C4902">
        <v>4134.96</v>
      </c>
      <c r="D4902" s="1">
        <v>43368</v>
      </c>
      <c r="E4902" t="s">
        <v>50</v>
      </c>
      <c r="F4902">
        <v>37</v>
      </c>
      <c r="G4902" t="s">
        <v>7412</v>
      </c>
      <c r="H4902" t="s">
        <v>32</v>
      </c>
      <c r="I4902" s="5" t="s">
        <v>20587</v>
      </c>
      <c r="J4902">
        <v>6.67</v>
      </c>
      <c r="K4902" t="s">
        <v>20588</v>
      </c>
      <c r="L4902" t="s">
        <v>35</v>
      </c>
      <c r="M4902" t="s">
        <v>7415</v>
      </c>
      <c r="N4902" t="s">
        <v>38</v>
      </c>
      <c r="O4902" t="s">
        <v>23</v>
      </c>
      <c r="P4902">
        <v>1</v>
      </c>
      <c r="Q4902" t="s">
        <v>168</v>
      </c>
      <c r="R4902" t="s">
        <v>25</v>
      </c>
      <c r="S4902" t="s">
        <v>169</v>
      </c>
      <c r="T4902" t="s">
        <v>27</v>
      </c>
      <c r="U4902" t="s">
        <v>20243</v>
      </c>
    </row>
    <row r="4903" spans="1:21" hidden="1">
      <c r="A4903" t="s">
        <v>175</v>
      </c>
      <c r="B4903" t="s">
        <v>171</v>
      </c>
      <c r="C4903">
        <v>4007.96</v>
      </c>
      <c r="D4903" s="1">
        <v>43369</v>
      </c>
      <c r="E4903" t="s">
        <v>50</v>
      </c>
      <c r="F4903">
        <v>37</v>
      </c>
      <c r="I4903" s="5" t="s">
        <v>20625</v>
      </c>
      <c r="J4903">
        <v>127</v>
      </c>
      <c r="K4903" t="s">
        <v>20626</v>
      </c>
      <c r="L4903" t="s">
        <v>35</v>
      </c>
      <c r="N4903" t="s">
        <v>38</v>
      </c>
      <c r="O4903" t="s">
        <v>68</v>
      </c>
      <c r="Q4903" t="s">
        <v>168</v>
      </c>
      <c r="R4903" t="s">
        <v>25</v>
      </c>
      <c r="S4903" t="s">
        <v>169</v>
      </c>
      <c r="T4903" t="s">
        <v>103</v>
      </c>
    </row>
    <row r="4904" spans="1:21" hidden="1">
      <c r="A4904" t="s">
        <v>201</v>
      </c>
      <c r="B4904" t="s">
        <v>171</v>
      </c>
      <c r="C4904">
        <v>6560.22</v>
      </c>
      <c r="D4904" s="1">
        <v>43369</v>
      </c>
      <c r="E4904" t="s">
        <v>50</v>
      </c>
      <c r="F4904">
        <v>21</v>
      </c>
      <c r="I4904" s="5" t="s">
        <v>20721</v>
      </c>
      <c r="J4904">
        <v>30</v>
      </c>
      <c r="K4904" t="s">
        <v>20726</v>
      </c>
      <c r="L4904" t="s">
        <v>35</v>
      </c>
      <c r="N4904" t="s">
        <v>38</v>
      </c>
      <c r="O4904" t="s">
        <v>68</v>
      </c>
      <c r="Q4904" t="s">
        <v>195</v>
      </c>
      <c r="R4904" t="s">
        <v>25</v>
      </c>
      <c r="S4904" t="s">
        <v>196</v>
      </c>
      <c r="T4904" t="s">
        <v>71</v>
      </c>
    </row>
    <row r="4905" spans="1:21" hidden="1">
      <c r="A4905" t="s">
        <v>175</v>
      </c>
      <c r="B4905" t="s">
        <v>171</v>
      </c>
      <c r="C4905">
        <v>3994.23</v>
      </c>
      <c r="D4905" s="1">
        <v>43369</v>
      </c>
      <c r="E4905" t="s">
        <v>50</v>
      </c>
      <c r="F4905">
        <v>37</v>
      </c>
      <c r="G4905" t="s">
        <v>3234</v>
      </c>
      <c r="H4905" t="s">
        <v>32</v>
      </c>
      <c r="I4905" s="5" t="s">
        <v>20776</v>
      </c>
      <c r="J4905">
        <v>13.73</v>
      </c>
      <c r="K4905" t="s">
        <v>20777</v>
      </c>
      <c r="L4905" t="s">
        <v>35</v>
      </c>
      <c r="M4905" t="s">
        <v>3237</v>
      </c>
      <c r="N4905" t="s">
        <v>38</v>
      </c>
      <c r="O4905" t="s">
        <v>23</v>
      </c>
      <c r="P4905">
        <v>1</v>
      </c>
      <c r="Q4905" t="s">
        <v>168</v>
      </c>
      <c r="R4905" t="s">
        <v>25</v>
      </c>
      <c r="S4905" t="s">
        <v>169</v>
      </c>
      <c r="T4905" t="s">
        <v>27</v>
      </c>
      <c r="U4905" t="s">
        <v>20775</v>
      </c>
    </row>
    <row r="4906" spans="1:21" hidden="1">
      <c r="A4906" t="s">
        <v>175</v>
      </c>
      <c r="B4906" t="s">
        <v>171</v>
      </c>
      <c r="C4906">
        <v>3982.99</v>
      </c>
      <c r="D4906" s="1">
        <v>43369</v>
      </c>
      <c r="E4906" t="s">
        <v>50</v>
      </c>
      <c r="F4906">
        <v>37</v>
      </c>
      <c r="G4906" t="s">
        <v>1537</v>
      </c>
      <c r="H4906" t="s">
        <v>32</v>
      </c>
      <c r="I4906" s="5" t="s">
        <v>20903</v>
      </c>
      <c r="J4906">
        <v>11.24</v>
      </c>
      <c r="K4906" t="s">
        <v>20904</v>
      </c>
      <c r="L4906" t="s">
        <v>35</v>
      </c>
      <c r="M4906" t="s">
        <v>1540</v>
      </c>
      <c r="N4906" t="s">
        <v>38</v>
      </c>
      <c r="O4906" t="s">
        <v>23</v>
      </c>
      <c r="P4906">
        <v>1</v>
      </c>
      <c r="Q4906" t="s">
        <v>168</v>
      </c>
      <c r="R4906" t="s">
        <v>25</v>
      </c>
      <c r="S4906" t="s">
        <v>169</v>
      </c>
      <c r="T4906" t="s">
        <v>27</v>
      </c>
      <c r="U4906" t="s">
        <v>20902</v>
      </c>
    </row>
    <row r="4907" spans="1:21" hidden="1">
      <c r="A4907" t="s">
        <v>175</v>
      </c>
      <c r="B4907" t="s">
        <v>171</v>
      </c>
      <c r="C4907">
        <v>3925.14</v>
      </c>
      <c r="D4907" s="1">
        <v>43369</v>
      </c>
      <c r="E4907" t="s">
        <v>50</v>
      </c>
      <c r="F4907">
        <v>37</v>
      </c>
      <c r="G4907" t="s">
        <v>41</v>
      </c>
      <c r="H4907" t="s">
        <v>42</v>
      </c>
      <c r="I4907" s="5" t="s">
        <v>20934</v>
      </c>
      <c r="J4907">
        <v>57.85</v>
      </c>
      <c r="K4907" t="s">
        <v>20935</v>
      </c>
      <c r="L4907" t="s">
        <v>35</v>
      </c>
      <c r="M4907" t="s">
        <v>45</v>
      </c>
      <c r="N4907" t="s">
        <v>38</v>
      </c>
      <c r="O4907" t="s">
        <v>23</v>
      </c>
      <c r="P4907">
        <v>1</v>
      </c>
      <c r="Q4907" t="s">
        <v>168</v>
      </c>
      <c r="R4907" t="s">
        <v>25</v>
      </c>
      <c r="S4907" t="s">
        <v>169</v>
      </c>
      <c r="T4907" t="s">
        <v>39</v>
      </c>
      <c r="U4907" t="s">
        <v>10464</v>
      </c>
    </row>
    <row r="4908" spans="1:21" hidden="1">
      <c r="A4908" t="s">
        <v>175</v>
      </c>
      <c r="B4908" t="s">
        <v>171</v>
      </c>
      <c r="C4908">
        <v>3873.14</v>
      </c>
      <c r="D4908" s="1">
        <v>43370</v>
      </c>
      <c r="E4908" t="s">
        <v>50</v>
      </c>
      <c r="F4908">
        <v>37</v>
      </c>
      <c r="I4908" s="5" t="s">
        <v>20968</v>
      </c>
      <c r="J4908">
        <v>52</v>
      </c>
      <c r="K4908" t="s">
        <v>20971</v>
      </c>
      <c r="L4908" t="s">
        <v>35</v>
      </c>
      <c r="N4908" t="s">
        <v>38</v>
      </c>
      <c r="O4908" t="s">
        <v>68</v>
      </c>
      <c r="Q4908" t="s">
        <v>168</v>
      </c>
      <c r="R4908" t="s">
        <v>25</v>
      </c>
      <c r="S4908" t="s">
        <v>169</v>
      </c>
      <c r="T4908" t="s">
        <v>71</v>
      </c>
    </row>
    <row r="4909" spans="1:21" hidden="1">
      <c r="A4909" t="s">
        <v>175</v>
      </c>
      <c r="B4909" t="s">
        <v>171</v>
      </c>
      <c r="C4909">
        <v>3855.14</v>
      </c>
      <c r="D4909" s="1">
        <v>43370</v>
      </c>
      <c r="E4909" t="s">
        <v>50</v>
      </c>
      <c r="F4909">
        <v>37</v>
      </c>
      <c r="I4909" s="5" t="s">
        <v>20983</v>
      </c>
      <c r="J4909">
        <v>18</v>
      </c>
      <c r="K4909" t="s">
        <v>20985</v>
      </c>
      <c r="L4909" t="s">
        <v>35</v>
      </c>
      <c r="N4909" t="s">
        <v>38</v>
      </c>
      <c r="O4909" t="s">
        <v>68</v>
      </c>
      <c r="Q4909" t="s">
        <v>168</v>
      </c>
      <c r="R4909" t="s">
        <v>25</v>
      </c>
      <c r="S4909" t="s">
        <v>169</v>
      </c>
      <c r="T4909" t="s">
        <v>71</v>
      </c>
    </row>
    <row r="4910" spans="1:21" hidden="1">
      <c r="A4910" t="s">
        <v>175</v>
      </c>
      <c r="B4910" t="s">
        <v>171</v>
      </c>
      <c r="C4910">
        <v>3838.34</v>
      </c>
      <c r="D4910" s="1">
        <v>43370</v>
      </c>
      <c r="E4910" t="s">
        <v>50</v>
      </c>
      <c r="F4910">
        <v>37</v>
      </c>
      <c r="G4910" t="s">
        <v>8467</v>
      </c>
      <c r="H4910" t="s">
        <v>32</v>
      </c>
      <c r="I4910" s="5" t="s">
        <v>21028</v>
      </c>
      <c r="J4910">
        <v>16.8</v>
      </c>
      <c r="K4910" t="s">
        <v>21029</v>
      </c>
      <c r="L4910" t="s">
        <v>35</v>
      </c>
      <c r="M4910" t="s">
        <v>8470</v>
      </c>
      <c r="N4910" t="s">
        <v>38</v>
      </c>
      <c r="O4910" t="s">
        <v>23</v>
      </c>
      <c r="P4910">
        <v>1</v>
      </c>
      <c r="Q4910" t="s">
        <v>168</v>
      </c>
      <c r="R4910" t="s">
        <v>25</v>
      </c>
      <c r="S4910" t="s">
        <v>169</v>
      </c>
      <c r="T4910" t="s">
        <v>39</v>
      </c>
      <c r="U4910" t="s">
        <v>9286</v>
      </c>
    </row>
    <row r="4911" spans="1:21" hidden="1">
      <c r="A4911" t="s">
        <v>201</v>
      </c>
      <c r="B4911" t="s">
        <v>171</v>
      </c>
      <c r="C4911">
        <v>6525.22</v>
      </c>
      <c r="D4911" s="1">
        <v>43370</v>
      </c>
      <c r="E4911" t="s">
        <v>50</v>
      </c>
      <c r="F4911">
        <v>21</v>
      </c>
      <c r="I4911" s="5" t="s">
        <v>21110</v>
      </c>
      <c r="J4911">
        <v>35</v>
      </c>
      <c r="K4911" t="s">
        <v>21114</v>
      </c>
      <c r="L4911" t="s">
        <v>35</v>
      </c>
      <c r="N4911" t="s">
        <v>38</v>
      </c>
      <c r="O4911" t="s">
        <v>68</v>
      </c>
      <c r="Q4911" t="s">
        <v>195</v>
      </c>
      <c r="R4911" t="s">
        <v>25</v>
      </c>
      <c r="S4911" t="s">
        <v>196</v>
      </c>
      <c r="T4911" t="s">
        <v>71</v>
      </c>
    </row>
    <row r="4912" spans="1:21" hidden="1">
      <c r="A4912" t="s">
        <v>175</v>
      </c>
      <c r="B4912" t="s">
        <v>171</v>
      </c>
      <c r="C4912">
        <v>3824.17</v>
      </c>
      <c r="D4912" s="1">
        <v>43371</v>
      </c>
      <c r="E4912" t="s">
        <v>50</v>
      </c>
      <c r="F4912">
        <v>37</v>
      </c>
      <c r="G4912" t="s">
        <v>5726</v>
      </c>
      <c r="H4912" t="s">
        <v>32</v>
      </c>
      <c r="I4912" s="5" t="s">
        <v>21460</v>
      </c>
      <c r="J4912">
        <v>14.17</v>
      </c>
      <c r="K4912" t="s">
        <v>21461</v>
      </c>
      <c r="L4912" t="s">
        <v>35</v>
      </c>
      <c r="M4912" t="s">
        <v>5729</v>
      </c>
      <c r="N4912" t="s">
        <v>38</v>
      </c>
      <c r="O4912" t="s">
        <v>23</v>
      </c>
      <c r="P4912">
        <v>1</v>
      </c>
      <c r="Q4912" t="s">
        <v>168</v>
      </c>
      <c r="R4912" t="s">
        <v>25</v>
      </c>
      <c r="S4912" t="s">
        <v>169</v>
      </c>
      <c r="T4912" t="s">
        <v>27</v>
      </c>
      <c r="U4912" t="s">
        <v>21459</v>
      </c>
    </row>
    <row r="4913" spans="1:23" hidden="1">
      <c r="A4913" t="s">
        <v>175</v>
      </c>
      <c r="B4913" t="s">
        <v>171</v>
      </c>
      <c r="C4913">
        <v>3816.59</v>
      </c>
      <c r="D4913" s="1">
        <v>43371</v>
      </c>
      <c r="E4913" t="s">
        <v>50</v>
      </c>
      <c r="F4913">
        <v>37</v>
      </c>
      <c r="G4913" t="s">
        <v>8467</v>
      </c>
      <c r="H4913" t="s">
        <v>32</v>
      </c>
      <c r="I4913" s="5" t="s">
        <v>21477</v>
      </c>
      <c r="J4913">
        <v>7.58</v>
      </c>
      <c r="K4913" t="s">
        <v>21478</v>
      </c>
      <c r="L4913" t="s">
        <v>35</v>
      </c>
      <c r="M4913" t="s">
        <v>8470</v>
      </c>
      <c r="N4913" t="s">
        <v>38</v>
      </c>
      <c r="O4913" t="s">
        <v>23</v>
      </c>
      <c r="P4913">
        <v>1</v>
      </c>
      <c r="Q4913" t="s">
        <v>168</v>
      </c>
      <c r="R4913" t="s">
        <v>25</v>
      </c>
      <c r="S4913" t="s">
        <v>169</v>
      </c>
      <c r="T4913" t="s">
        <v>39</v>
      </c>
      <c r="U4913" t="s">
        <v>8816</v>
      </c>
    </row>
    <row r="4914" spans="1:23" hidden="1">
      <c r="A4914" t="s">
        <v>175</v>
      </c>
      <c r="B4914" t="s">
        <v>171</v>
      </c>
      <c r="C4914">
        <v>4734.04</v>
      </c>
      <c r="D4914" s="1">
        <v>43371</v>
      </c>
      <c r="E4914" t="s">
        <v>50</v>
      </c>
      <c r="F4914">
        <v>37</v>
      </c>
      <c r="I4914" s="5" t="s">
        <v>21479</v>
      </c>
      <c r="J4914">
        <v>917.45</v>
      </c>
      <c r="K4914" t="s">
        <v>21483</v>
      </c>
      <c r="L4914" t="s">
        <v>35</v>
      </c>
      <c r="N4914" t="s">
        <v>365</v>
      </c>
      <c r="O4914" t="s">
        <v>68</v>
      </c>
      <c r="Q4914" t="s">
        <v>168</v>
      </c>
      <c r="R4914" t="s">
        <v>25</v>
      </c>
      <c r="S4914" t="s">
        <v>169</v>
      </c>
      <c r="T4914" t="s">
        <v>362</v>
      </c>
      <c r="V4914">
        <v>0</v>
      </c>
      <c r="W4914">
        <v>0</v>
      </c>
    </row>
    <row r="4915" spans="1:23" hidden="1">
      <c r="A4915" t="s">
        <v>175</v>
      </c>
      <c r="B4915" t="s">
        <v>171</v>
      </c>
      <c r="C4915">
        <v>4672.22</v>
      </c>
      <c r="D4915" s="1">
        <v>43371</v>
      </c>
      <c r="E4915" t="s">
        <v>50</v>
      </c>
      <c r="F4915">
        <v>37</v>
      </c>
      <c r="G4915" t="s">
        <v>13471</v>
      </c>
      <c r="H4915" t="s">
        <v>42</v>
      </c>
      <c r="I4915" s="5" t="s">
        <v>21516</v>
      </c>
      <c r="J4915">
        <v>61.82</v>
      </c>
      <c r="K4915" t="s">
        <v>21517</v>
      </c>
      <c r="L4915" t="s">
        <v>35</v>
      </c>
      <c r="M4915" t="s">
        <v>13474</v>
      </c>
      <c r="N4915" t="s">
        <v>38</v>
      </c>
      <c r="O4915" t="s">
        <v>23</v>
      </c>
      <c r="P4915">
        <v>1</v>
      </c>
      <c r="Q4915" t="s">
        <v>168</v>
      </c>
      <c r="R4915" t="s">
        <v>25</v>
      </c>
      <c r="S4915" t="s">
        <v>169</v>
      </c>
      <c r="T4915" t="s">
        <v>27</v>
      </c>
      <c r="U4915" t="s">
        <v>13470</v>
      </c>
    </row>
    <row r="4916" spans="1:23" hidden="1">
      <c r="A4916" t="s">
        <v>201</v>
      </c>
      <c r="B4916" t="s">
        <v>171</v>
      </c>
      <c r="C4916">
        <v>9098.1299999999992</v>
      </c>
      <c r="D4916" s="1">
        <v>43371</v>
      </c>
      <c r="E4916" t="s">
        <v>50</v>
      </c>
      <c r="F4916">
        <v>21</v>
      </c>
      <c r="I4916" s="5" t="s">
        <v>21587</v>
      </c>
      <c r="J4916">
        <v>2572.91</v>
      </c>
      <c r="K4916" t="s">
        <v>21592</v>
      </c>
      <c r="L4916" t="s">
        <v>35</v>
      </c>
      <c r="N4916" t="s">
        <v>365</v>
      </c>
      <c r="O4916" t="s">
        <v>68</v>
      </c>
      <c r="Q4916" t="s">
        <v>195</v>
      </c>
      <c r="R4916" t="s">
        <v>25</v>
      </c>
      <c r="S4916" t="s">
        <v>196</v>
      </c>
      <c r="T4916" t="s">
        <v>362</v>
      </c>
      <c r="V4916">
        <v>0</v>
      </c>
      <c r="W4916">
        <v>0</v>
      </c>
    </row>
    <row r="4917" spans="1:23" hidden="1">
      <c r="A4917" t="s">
        <v>175</v>
      </c>
      <c r="B4917" t="s">
        <v>171</v>
      </c>
      <c r="C4917">
        <v>4665.43</v>
      </c>
      <c r="D4917" s="1">
        <v>43371</v>
      </c>
      <c r="E4917" t="s">
        <v>50</v>
      </c>
      <c r="F4917">
        <v>37</v>
      </c>
      <c r="G4917" t="s">
        <v>1527</v>
      </c>
      <c r="H4917" t="s">
        <v>32</v>
      </c>
      <c r="I4917" s="5" t="s">
        <v>21644</v>
      </c>
      <c r="J4917">
        <v>6.79</v>
      </c>
      <c r="K4917" t="s">
        <v>21645</v>
      </c>
      <c r="L4917" t="s">
        <v>35</v>
      </c>
      <c r="M4917" t="s">
        <v>1540</v>
      </c>
      <c r="N4917" t="s">
        <v>38</v>
      </c>
      <c r="O4917" t="s">
        <v>23</v>
      </c>
      <c r="P4917">
        <v>1</v>
      </c>
      <c r="Q4917" t="s">
        <v>168</v>
      </c>
      <c r="R4917" t="s">
        <v>25</v>
      </c>
      <c r="S4917" t="s">
        <v>169</v>
      </c>
      <c r="T4917" t="s">
        <v>39</v>
      </c>
      <c r="U4917" t="s">
        <v>21643</v>
      </c>
    </row>
    <row r="4918" spans="1:23" hidden="1">
      <c r="A4918" t="s">
        <v>175</v>
      </c>
      <c r="B4918" t="s">
        <v>171</v>
      </c>
      <c r="C4918">
        <v>4638.1899999999996</v>
      </c>
      <c r="D4918" s="1">
        <v>43371</v>
      </c>
      <c r="E4918" t="s">
        <v>50</v>
      </c>
      <c r="F4918">
        <v>37</v>
      </c>
      <c r="G4918" t="s">
        <v>2113</v>
      </c>
      <c r="H4918" t="s">
        <v>32</v>
      </c>
      <c r="I4918" s="5" t="s">
        <v>21677</v>
      </c>
      <c r="J4918">
        <v>27.24</v>
      </c>
      <c r="K4918" t="s">
        <v>21678</v>
      </c>
      <c r="L4918" t="s">
        <v>35</v>
      </c>
      <c r="M4918" t="s">
        <v>4711</v>
      </c>
      <c r="N4918" t="s">
        <v>38</v>
      </c>
      <c r="O4918" t="s">
        <v>23</v>
      </c>
      <c r="P4918">
        <v>1</v>
      </c>
      <c r="Q4918" t="s">
        <v>168</v>
      </c>
      <c r="R4918" t="s">
        <v>25</v>
      </c>
      <c r="S4918" t="s">
        <v>169</v>
      </c>
      <c r="T4918" t="s">
        <v>27</v>
      </c>
      <c r="U4918" t="s">
        <v>16023</v>
      </c>
    </row>
    <row r="4919" spans="1:23" hidden="1">
      <c r="A4919" t="s">
        <v>201</v>
      </c>
      <c r="B4919" t="s">
        <v>171</v>
      </c>
      <c r="C4919">
        <v>9086.68</v>
      </c>
      <c r="D4919" s="1">
        <v>43371</v>
      </c>
      <c r="E4919" t="s">
        <v>50</v>
      </c>
      <c r="F4919">
        <v>21</v>
      </c>
      <c r="G4919" t="s">
        <v>21685</v>
      </c>
      <c r="H4919" t="s">
        <v>81</v>
      </c>
      <c r="I4919" s="5" t="s">
        <v>21686</v>
      </c>
      <c r="J4919">
        <v>11.45</v>
      </c>
      <c r="K4919" t="s">
        <v>21687</v>
      </c>
      <c r="L4919" t="s">
        <v>35</v>
      </c>
      <c r="M4919" t="s">
        <v>21688</v>
      </c>
      <c r="N4919" t="s">
        <v>38</v>
      </c>
      <c r="O4919" t="s">
        <v>23</v>
      </c>
      <c r="P4919">
        <v>1</v>
      </c>
      <c r="Q4919" t="s">
        <v>195</v>
      </c>
      <c r="R4919" t="s">
        <v>25</v>
      </c>
      <c r="S4919" t="s">
        <v>196</v>
      </c>
      <c r="T4919" t="s">
        <v>39</v>
      </c>
      <c r="U4919" t="s">
        <v>21684</v>
      </c>
    </row>
    <row r="4920" spans="1:23" hidden="1">
      <c r="A4920" t="s">
        <v>201</v>
      </c>
      <c r="B4920" t="s">
        <v>171</v>
      </c>
      <c r="C4920">
        <v>9070.44</v>
      </c>
      <c r="D4920" s="1">
        <v>43371</v>
      </c>
      <c r="E4920" t="s">
        <v>50</v>
      </c>
      <c r="F4920">
        <v>21</v>
      </c>
      <c r="G4920" t="s">
        <v>21735</v>
      </c>
      <c r="H4920" t="s">
        <v>81</v>
      </c>
      <c r="I4920" s="5" t="s">
        <v>21736</v>
      </c>
      <c r="J4920">
        <v>16.239999999999998</v>
      </c>
      <c r="K4920" t="s">
        <v>21737</v>
      </c>
      <c r="L4920" t="s">
        <v>35</v>
      </c>
      <c r="M4920" t="s">
        <v>21738</v>
      </c>
      <c r="N4920" t="s">
        <v>38</v>
      </c>
      <c r="O4920" t="s">
        <v>23</v>
      </c>
      <c r="P4920">
        <v>1</v>
      </c>
      <c r="Q4920" t="s">
        <v>195</v>
      </c>
      <c r="R4920" t="s">
        <v>25</v>
      </c>
      <c r="S4920" t="s">
        <v>196</v>
      </c>
      <c r="T4920" t="s">
        <v>39</v>
      </c>
      <c r="U4920" t="s">
        <v>21734</v>
      </c>
    </row>
    <row r="4921" spans="1:23" hidden="1">
      <c r="A4921" t="s">
        <v>201</v>
      </c>
      <c r="B4921" t="s">
        <v>171</v>
      </c>
      <c r="C4921">
        <v>9059.1299999999992</v>
      </c>
      <c r="D4921" s="1">
        <v>43371</v>
      </c>
      <c r="E4921" t="s">
        <v>50</v>
      </c>
      <c r="F4921">
        <v>21</v>
      </c>
      <c r="G4921" t="s">
        <v>3165</v>
      </c>
      <c r="H4921" t="s">
        <v>81</v>
      </c>
      <c r="I4921" s="5" t="s">
        <v>21745</v>
      </c>
      <c r="J4921">
        <v>11.31</v>
      </c>
      <c r="K4921" t="s">
        <v>21746</v>
      </c>
      <c r="L4921" t="s">
        <v>35</v>
      </c>
      <c r="M4921" t="s">
        <v>14208</v>
      </c>
      <c r="N4921" t="s">
        <v>38</v>
      </c>
      <c r="O4921" t="s">
        <v>23</v>
      </c>
      <c r="P4921">
        <v>0</v>
      </c>
      <c r="Q4921" t="s">
        <v>195</v>
      </c>
      <c r="R4921" t="s">
        <v>25</v>
      </c>
      <c r="S4921" t="s">
        <v>196</v>
      </c>
      <c r="T4921" t="s">
        <v>39</v>
      </c>
      <c r="U4921" t="s">
        <v>21744</v>
      </c>
    </row>
    <row r="4922" spans="1:23" hidden="1">
      <c r="A4922" t="s">
        <v>201</v>
      </c>
      <c r="B4922" t="s">
        <v>171</v>
      </c>
      <c r="C4922">
        <v>8633.81</v>
      </c>
      <c r="D4922" s="1">
        <v>43372</v>
      </c>
      <c r="E4922" t="s">
        <v>50</v>
      </c>
      <c r="F4922">
        <v>21</v>
      </c>
      <c r="G4922" t="s">
        <v>1410</v>
      </c>
      <c r="H4922" t="s">
        <v>81</v>
      </c>
      <c r="I4922" s="5" t="s">
        <v>21754</v>
      </c>
      <c r="J4922">
        <v>425.32</v>
      </c>
      <c r="K4922" t="s">
        <v>21755</v>
      </c>
      <c r="L4922" t="s">
        <v>35</v>
      </c>
      <c r="M4922" t="s">
        <v>1413</v>
      </c>
      <c r="N4922" t="s">
        <v>38</v>
      </c>
      <c r="O4922" t="s">
        <v>23</v>
      </c>
      <c r="P4922">
        <v>0</v>
      </c>
      <c r="Q4922" t="s">
        <v>195</v>
      </c>
      <c r="R4922" t="s">
        <v>25</v>
      </c>
      <c r="S4922" t="s">
        <v>196</v>
      </c>
      <c r="T4922" t="s">
        <v>39</v>
      </c>
      <c r="U4922" t="s">
        <v>2679</v>
      </c>
    </row>
    <row r="4923" spans="1:23" hidden="1">
      <c r="A4923" t="s">
        <v>201</v>
      </c>
      <c r="B4923" t="s">
        <v>171</v>
      </c>
      <c r="C4923">
        <v>8622.83</v>
      </c>
      <c r="D4923" s="1">
        <v>43372</v>
      </c>
      <c r="E4923" t="s">
        <v>50</v>
      </c>
      <c r="F4923">
        <v>21</v>
      </c>
      <c r="G4923" t="s">
        <v>1433</v>
      </c>
      <c r="H4923" t="s">
        <v>81</v>
      </c>
      <c r="I4923" s="5" t="s">
        <v>21760</v>
      </c>
      <c r="J4923">
        <v>10.98</v>
      </c>
      <c r="K4923" t="s">
        <v>21761</v>
      </c>
      <c r="L4923" t="s">
        <v>35</v>
      </c>
      <c r="M4923" t="s">
        <v>1436</v>
      </c>
      <c r="N4923" t="s">
        <v>38</v>
      </c>
      <c r="O4923" t="s">
        <v>23</v>
      </c>
      <c r="P4923">
        <v>1</v>
      </c>
      <c r="Q4923" t="s">
        <v>195</v>
      </c>
      <c r="R4923" t="s">
        <v>25</v>
      </c>
      <c r="S4923" t="s">
        <v>196</v>
      </c>
      <c r="T4923" t="s">
        <v>39</v>
      </c>
      <c r="U4923" s="2" t="s">
        <v>21759</v>
      </c>
    </row>
    <row r="4924" spans="1:23" hidden="1">
      <c r="A4924" t="s">
        <v>175</v>
      </c>
      <c r="B4924" t="s">
        <v>171</v>
      </c>
      <c r="C4924">
        <v>4632.05</v>
      </c>
      <c r="D4924" s="1">
        <v>43372</v>
      </c>
      <c r="E4924" t="s">
        <v>50</v>
      </c>
      <c r="F4924">
        <v>37</v>
      </c>
      <c r="G4924" t="s">
        <v>653</v>
      </c>
      <c r="H4924" t="s">
        <v>32</v>
      </c>
      <c r="I4924" s="5" t="s">
        <v>21896</v>
      </c>
      <c r="J4924">
        <v>6.14</v>
      </c>
      <c r="K4924" t="s">
        <v>21897</v>
      </c>
      <c r="L4924" t="s">
        <v>35</v>
      </c>
      <c r="M4924" t="s">
        <v>656</v>
      </c>
      <c r="N4924" t="s">
        <v>38</v>
      </c>
      <c r="O4924" t="s">
        <v>23</v>
      </c>
      <c r="P4924">
        <v>1</v>
      </c>
      <c r="Q4924" t="s">
        <v>168</v>
      </c>
      <c r="R4924" t="s">
        <v>25</v>
      </c>
      <c r="S4924" t="s">
        <v>169</v>
      </c>
      <c r="T4924" t="s">
        <v>39</v>
      </c>
      <c r="U4924" t="s">
        <v>21895</v>
      </c>
    </row>
    <row r="4925" spans="1:23" hidden="1">
      <c r="A4925" t="s">
        <v>201</v>
      </c>
      <c r="B4925" t="s">
        <v>171</v>
      </c>
      <c r="C4925">
        <v>8601.1299999999992</v>
      </c>
      <c r="D4925" s="1">
        <v>43372</v>
      </c>
      <c r="E4925" t="s">
        <v>50</v>
      </c>
      <c r="F4925">
        <v>21</v>
      </c>
      <c r="G4925" t="s">
        <v>1071</v>
      </c>
      <c r="H4925" t="s">
        <v>81</v>
      </c>
      <c r="I4925" s="5" t="s">
        <v>21937</v>
      </c>
      <c r="J4925">
        <v>21.7</v>
      </c>
      <c r="K4925" t="s">
        <v>21938</v>
      </c>
      <c r="L4925" t="s">
        <v>35</v>
      </c>
      <c r="M4925" t="s">
        <v>1074</v>
      </c>
      <c r="N4925" t="s">
        <v>38</v>
      </c>
      <c r="O4925" t="s">
        <v>23</v>
      </c>
      <c r="P4925">
        <v>0</v>
      </c>
      <c r="Q4925" t="s">
        <v>195</v>
      </c>
      <c r="R4925" t="s">
        <v>25</v>
      </c>
      <c r="S4925" t="s">
        <v>196</v>
      </c>
      <c r="T4925" t="s">
        <v>27</v>
      </c>
      <c r="U4925" t="s">
        <v>21936</v>
      </c>
    </row>
    <row r="4926" spans="1:23" hidden="1">
      <c r="A4926" t="s">
        <v>201</v>
      </c>
      <c r="B4926" t="s">
        <v>171</v>
      </c>
      <c r="C4926">
        <v>8592.4699999999993</v>
      </c>
      <c r="D4926" s="1">
        <v>43372</v>
      </c>
      <c r="E4926" t="s">
        <v>50</v>
      </c>
      <c r="F4926">
        <v>21</v>
      </c>
      <c r="G4926" t="s">
        <v>22031</v>
      </c>
      <c r="H4926" t="s">
        <v>81</v>
      </c>
      <c r="I4926" s="5" t="s">
        <v>22032</v>
      </c>
      <c r="J4926">
        <v>8.66</v>
      </c>
      <c r="K4926" s="2" t="s">
        <v>22033</v>
      </c>
      <c r="L4926" t="s">
        <v>35</v>
      </c>
      <c r="M4926" t="s">
        <v>22034</v>
      </c>
      <c r="N4926" t="s">
        <v>38</v>
      </c>
      <c r="O4926" t="s">
        <v>23</v>
      </c>
      <c r="P4926">
        <v>1</v>
      </c>
      <c r="Q4926" t="s">
        <v>195</v>
      </c>
      <c r="R4926" t="s">
        <v>25</v>
      </c>
      <c r="S4926" t="s">
        <v>196</v>
      </c>
      <c r="T4926" t="s">
        <v>39</v>
      </c>
      <c r="U4926" t="s">
        <v>22030</v>
      </c>
    </row>
    <row r="4927" spans="1:23" hidden="1">
      <c r="A4927" t="s">
        <v>175</v>
      </c>
      <c r="B4927" t="s">
        <v>171</v>
      </c>
      <c r="C4927">
        <v>4619.6499999999996</v>
      </c>
      <c r="D4927" s="1">
        <v>43372</v>
      </c>
      <c r="E4927" t="s">
        <v>50</v>
      </c>
      <c r="F4927">
        <v>37</v>
      </c>
      <c r="G4927" t="s">
        <v>11150</v>
      </c>
      <c r="H4927" t="s">
        <v>32</v>
      </c>
      <c r="I4927" s="5" t="s">
        <v>22053</v>
      </c>
      <c r="J4927">
        <v>12.4</v>
      </c>
      <c r="K4927" t="s">
        <v>22054</v>
      </c>
      <c r="L4927" t="s">
        <v>35</v>
      </c>
      <c r="M4927" t="s">
        <v>22055</v>
      </c>
      <c r="N4927" t="s">
        <v>38</v>
      </c>
      <c r="O4927" t="s">
        <v>23</v>
      </c>
      <c r="P4927">
        <v>1</v>
      </c>
      <c r="Q4927" t="s">
        <v>168</v>
      </c>
      <c r="R4927" t="s">
        <v>25</v>
      </c>
      <c r="S4927" t="s">
        <v>169</v>
      </c>
      <c r="T4927" t="s">
        <v>39</v>
      </c>
      <c r="U4927" t="s">
        <v>22052</v>
      </c>
    </row>
    <row r="4928" spans="1:23" hidden="1">
      <c r="A4928" t="s">
        <v>201</v>
      </c>
      <c r="B4928" t="s">
        <v>171</v>
      </c>
      <c r="C4928">
        <v>8577.2099999999991</v>
      </c>
      <c r="D4928" s="1">
        <v>43373</v>
      </c>
      <c r="E4928" t="s">
        <v>50</v>
      </c>
      <c r="F4928">
        <v>21</v>
      </c>
      <c r="G4928" t="s">
        <v>22155</v>
      </c>
      <c r="H4928" t="s">
        <v>81</v>
      </c>
      <c r="I4928" s="5" t="s">
        <v>22156</v>
      </c>
      <c r="J4928">
        <v>15.26</v>
      </c>
      <c r="K4928" t="s">
        <v>22157</v>
      </c>
      <c r="L4928" t="s">
        <v>35</v>
      </c>
      <c r="M4928" t="s">
        <v>22158</v>
      </c>
      <c r="N4928" t="s">
        <v>38</v>
      </c>
      <c r="O4928" t="s">
        <v>23</v>
      </c>
      <c r="P4928">
        <v>1</v>
      </c>
      <c r="Q4928" t="s">
        <v>195</v>
      </c>
      <c r="R4928" t="s">
        <v>25</v>
      </c>
      <c r="S4928" t="s">
        <v>196</v>
      </c>
      <c r="T4928" t="s">
        <v>39</v>
      </c>
      <c r="U4928" t="s">
        <v>22154</v>
      </c>
    </row>
    <row r="4929" spans="1:21" hidden="1">
      <c r="A4929" t="s">
        <v>175</v>
      </c>
      <c r="B4929" t="s">
        <v>171</v>
      </c>
      <c r="C4929">
        <v>4608.49</v>
      </c>
      <c r="D4929" s="1">
        <v>43373</v>
      </c>
      <c r="E4929" t="s">
        <v>50</v>
      </c>
      <c r="F4929">
        <v>37</v>
      </c>
      <c r="G4929" t="s">
        <v>10343</v>
      </c>
      <c r="H4929" t="s">
        <v>32</v>
      </c>
      <c r="I4929" s="5" t="s">
        <v>22175</v>
      </c>
      <c r="J4929">
        <v>11.16</v>
      </c>
      <c r="K4929" t="s">
        <v>22176</v>
      </c>
      <c r="L4929" t="s">
        <v>35</v>
      </c>
      <c r="M4929" t="s">
        <v>16817</v>
      </c>
      <c r="N4929" t="s">
        <v>38</v>
      </c>
      <c r="O4929" t="s">
        <v>23</v>
      </c>
      <c r="P4929">
        <v>0</v>
      </c>
      <c r="Q4929" t="s">
        <v>168</v>
      </c>
      <c r="R4929" t="s">
        <v>25</v>
      </c>
      <c r="S4929" t="s">
        <v>169</v>
      </c>
      <c r="T4929" t="s">
        <v>39</v>
      </c>
      <c r="U4929" t="s">
        <v>22174</v>
      </c>
    </row>
    <row r="4930" spans="1:21" hidden="1">
      <c r="A4930" t="s">
        <v>201</v>
      </c>
      <c r="B4930" t="s">
        <v>171</v>
      </c>
      <c r="C4930">
        <v>8558.56</v>
      </c>
      <c r="D4930" s="1">
        <v>43373</v>
      </c>
      <c r="E4930" t="s">
        <v>50</v>
      </c>
      <c r="F4930">
        <v>21</v>
      </c>
      <c r="G4930" t="s">
        <v>1609</v>
      </c>
      <c r="H4930" t="s">
        <v>81</v>
      </c>
      <c r="I4930" s="5" t="s">
        <v>22192</v>
      </c>
      <c r="J4930">
        <v>18.649999999999999</v>
      </c>
      <c r="K4930" t="s">
        <v>22193</v>
      </c>
      <c r="L4930" t="s">
        <v>35</v>
      </c>
      <c r="M4930" t="s">
        <v>1612</v>
      </c>
      <c r="N4930" t="s">
        <v>38</v>
      </c>
      <c r="O4930" t="s">
        <v>23</v>
      </c>
      <c r="P4930">
        <v>1</v>
      </c>
      <c r="Q4930" t="s">
        <v>195</v>
      </c>
      <c r="R4930" t="s">
        <v>25</v>
      </c>
      <c r="S4930" t="s">
        <v>196</v>
      </c>
      <c r="T4930" t="s">
        <v>39</v>
      </c>
      <c r="U4930" t="s">
        <v>22191</v>
      </c>
    </row>
    <row r="4931" spans="1:21" hidden="1">
      <c r="A4931" t="s">
        <v>175</v>
      </c>
      <c r="B4931" t="s">
        <v>171</v>
      </c>
      <c r="C4931">
        <v>4600.16</v>
      </c>
      <c r="D4931" s="1">
        <v>43373</v>
      </c>
      <c r="E4931" t="s">
        <v>50</v>
      </c>
      <c r="F4931">
        <v>37</v>
      </c>
      <c r="G4931" t="s">
        <v>1527</v>
      </c>
      <c r="H4931" t="s">
        <v>32</v>
      </c>
      <c r="I4931" s="5" t="s">
        <v>22384</v>
      </c>
      <c r="J4931">
        <v>8.33</v>
      </c>
      <c r="K4931" t="s">
        <v>22385</v>
      </c>
      <c r="L4931" t="s">
        <v>35</v>
      </c>
      <c r="M4931" t="s">
        <v>7211</v>
      </c>
      <c r="N4931" t="s">
        <v>38</v>
      </c>
      <c r="O4931" t="s">
        <v>23</v>
      </c>
      <c r="P4931">
        <v>1</v>
      </c>
      <c r="Q4931" t="s">
        <v>168</v>
      </c>
      <c r="R4931" t="s">
        <v>25</v>
      </c>
      <c r="S4931" t="s">
        <v>169</v>
      </c>
      <c r="T4931" t="s">
        <v>39</v>
      </c>
      <c r="U4931" t="s">
        <v>22383</v>
      </c>
    </row>
    <row r="4932" spans="1:21" hidden="1">
      <c r="A4932" t="s">
        <v>201</v>
      </c>
      <c r="B4932" t="s">
        <v>171</v>
      </c>
      <c r="C4932">
        <v>8544.4699999999993</v>
      </c>
      <c r="D4932" s="1">
        <v>43374</v>
      </c>
      <c r="E4932" t="s">
        <v>50</v>
      </c>
      <c r="F4932">
        <v>21</v>
      </c>
      <c r="G4932" t="s">
        <v>1004</v>
      </c>
      <c r="H4932" t="s">
        <v>81</v>
      </c>
      <c r="I4932" s="5" t="s">
        <v>22437</v>
      </c>
      <c r="J4932">
        <v>14.09</v>
      </c>
      <c r="K4932" t="s">
        <v>22438</v>
      </c>
      <c r="L4932" t="s">
        <v>35</v>
      </c>
      <c r="M4932" t="s">
        <v>1007</v>
      </c>
      <c r="N4932" t="s">
        <v>38</v>
      </c>
      <c r="O4932" t="s">
        <v>23</v>
      </c>
      <c r="P4932">
        <v>0</v>
      </c>
      <c r="Q4932" t="s">
        <v>195</v>
      </c>
      <c r="R4932" t="s">
        <v>25</v>
      </c>
      <c r="S4932" t="s">
        <v>196</v>
      </c>
      <c r="T4932" t="s">
        <v>39</v>
      </c>
      <c r="U4932" t="s">
        <v>22436</v>
      </c>
    </row>
    <row r="4933" spans="1:21" hidden="1">
      <c r="A4933" t="s">
        <v>201</v>
      </c>
      <c r="B4933" t="s">
        <v>171</v>
      </c>
      <c r="C4933">
        <v>8518.85</v>
      </c>
      <c r="D4933" s="1">
        <v>43374</v>
      </c>
      <c r="E4933" t="s">
        <v>50</v>
      </c>
      <c r="F4933">
        <v>21</v>
      </c>
      <c r="G4933" t="s">
        <v>3817</v>
      </c>
      <c r="H4933" t="s">
        <v>81</v>
      </c>
      <c r="I4933" s="5" t="s">
        <v>22452</v>
      </c>
      <c r="J4933">
        <v>25.62</v>
      </c>
      <c r="K4933" t="s">
        <v>22453</v>
      </c>
      <c r="L4933" t="s">
        <v>35</v>
      </c>
      <c r="M4933" t="s">
        <v>4592</v>
      </c>
      <c r="N4933" t="s">
        <v>38</v>
      </c>
      <c r="O4933" t="s">
        <v>23</v>
      </c>
      <c r="P4933">
        <v>0</v>
      </c>
      <c r="Q4933" t="s">
        <v>195</v>
      </c>
      <c r="R4933" t="s">
        <v>25</v>
      </c>
      <c r="S4933" t="s">
        <v>196</v>
      </c>
      <c r="T4933" t="s">
        <v>39</v>
      </c>
      <c r="U4933" t="s">
        <v>22451</v>
      </c>
    </row>
    <row r="4934" spans="1:21" hidden="1">
      <c r="A4934" t="s">
        <v>175</v>
      </c>
      <c r="B4934" t="s">
        <v>171</v>
      </c>
      <c r="C4934">
        <v>4585.91</v>
      </c>
      <c r="D4934" s="1">
        <v>43374</v>
      </c>
      <c r="E4934" t="s">
        <v>50</v>
      </c>
      <c r="F4934">
        <v>37</v>
      </c>
      <c r="G4934" t="s">
        <v>5309</v>
      </c>
      <c r="H4934" t="s">
        <v>32</v>
      </c>
      <c r="I4934" s="5" t="s">
        <v>22454</v>
      </c>
      <c r="J4934">
        <v>14.25</v>
      </c>
      <c r="K4934" t="s">
        <v>22455</v>
      </c>
      <c r="L4934" t="s">
        <v>35</v>
      </c>
      <c r="M4934" t="s">
        <v>5312</v>
      </c>
      <c r="N4934" t="s">
        <v>38</v>
      </c>
      <c r="O4934" t="s">
        <v>23</v>
      </c>
      <c r="P4934">
        <v>1</v>
      </c>
      <c r="Q4934" t="s">
        <v>168</v>
      </c>
      <c r="R4934" t="s">
        <v>25</v>
      </c>
      <c r="S4934" t="s">
        <v>169</v>
      </c>
      <c r="T4934" t="s">
        <v>27</v>
      </c>
      <c r="U4934" t="s">
        <v>5308</v>
      </c>
    </row>
    <row r="4935" spans="1:21" hidden="1">
      <c r="A4935" t="s">
        <v>201</v>
      </c>
      <c r="B4935" t="s">
        <v>171</v>
      </c>
      <c r="C4935">
        <v>8506.14</v>
      </c>
      <c r="D4935" s="1">
        <v>43374</v>
      </c>
      <c r="E4935" t="s">
        <v>50</v>
      </c>
      <c r="F4935">
        <v>21</v>
      </c>
      <c r="G4935" t="s">
        <v>87</v>
      </c>
      <c r="H4935" t="s">
        <v>81</v>
      </c>
      <c r="I4935" s="5" t="s">
        <v>22562</v>
      </c>
      <c r="J4935">
        <v>12.71</v>
      </c>
      <c r="K4935" t="s">
        <v>22563</v>
      </c>
      <c r="L4935" t="s">
        <v>35</v>
      </c>
      <c r="M4935" t="s">
        <v>13746</v>
      </c>
      <c r="N4935" t="s">
        <v>38</v>
      </c>
      <c r="O4935" t="s">
        <v>23</v>
      </c>
      <c r="P4935">
        <v>1</v>
      </c>
      <c r="Q4935" t="s">
        <v>195</v>
      </c>
      <c r="R4935" t="s">
        <v>25</v>
      </c>
      <c r="S4935" t="s">
        <v>196</v>
      </c>
      <c r="T4935" t="s">
        <v>27</v>
      </c>
      <c r="U4935" t="s">
        <v>22561</v>
      </c>
    </row>
    <row r="4936" spans="1:21" hidden="1">
      <c r="A4936" t="s">
        <v>201</v>
      </c>
      <c r="B4936" t="s">
        <v>171</v>
      </c>
      <c r="C4936">
        <v>8493.8700000000008</v>
      </c>
      <c r="D4936" s="1">
        <v>43374</v>
      </c>
      <c r="E4936" t="s">
        <v>50</v>
      </c>
      <c r="F4936">
        <v>21</v>
      </c>
      <c r="G4936" t="s">
        <v>1004</v>
      </c>
      <c r="H4936" t="s">
        <v>81</v>
      </c>
      <c r="I4936" s="5" t="s">
        <v>22576</v>
      </c>
      <c r="J4936">
        <v>12.27</v>
      </c>
      <c r="K4936" t="s">
        <v>22577</v>
      </c>
      <c r="L4936" t="s">
        <v>35</v>
      </c>
      <c r="M4936" t="s">
        <v>1007</v>
      </c>
      <c r="N4936" t="s">
        <v>38</v>
      </c>
      <c r="O4936" t="s">
        <v>23</v>
      </c>
      <c r="P4936">
        <v>1</v>
      </c>
      <c r="Q4936" t="s">
        <v>195</v>
      </c>
      <c r="R4936" t="s">
        <v>25</v>
      </c>
      <c r="S4936" t="s">
        <v>196</v>
      </c>
      <c r="T4936" t="s">
        <v>27</v>
      </c>
      <c r="U4936" t="s">
        <v>16372</v>
      </c>
    </row>
    <row r="4937" spans="1:21" hidden="1">
      <c r="A4937" t="s">
        <v>175</v>
      </c>
      <c r="B4937" t="s">
        <v>171</v>
      </c>
      <c r="C4937">
        <v>4568.58</v>
      </c>
      <c r="D4937" s="1">
        <v>43374</v>
      </c>
      <c r="E4937" t="s">
        <v>50</v>
      </c>
      <c r="F4937">
        <v>37</v>
      </c>
      <c r="G4937" t="s">
        <v>761</v>
      </c>
      <c r="H4937" t="s">
        <v>32</v>
      </c>
      <c r="I4937" s="5" t="s">
        <v>22589</v>
      </c>
      <c r="J4937">
        <v>17.329999999999998</v>
      </c>
      <c r="K4937" t="s">
        <v>22590</v>
      </c>
      <c r="L4937" t="s">
        <v>35</v>
      </c>
      <c r="M4937" t="s">
        <v>1420</v>
      </c>
      <c r="N4937" t="s">
        <v>38</v>
      </c>
      <c r="O4937" t="s">
        <v>23</v>
      </c>
      <c r="P4937">
        <v>1</v>
      </c>
      <c r="Q4937" t="s">
        <v>168</v>
      </c>
      <c r="R4937" t="s">
        <v>25</v>
      </c>
      <c r="S4937" t="s">
        <v>169</v>
      </c>
      <c r="T4937" t="s">
        <v>27</v>
      </c>
      <c r="U4937" t="s">
        <v>1417</v>
      </c>
    </row>
    <row r="4938" spans="1:21" hidden="1">
      <c r="A4938" t="s">
        <v>201</v>
      </c>
      <c r="B4938" t="s">
        <v>171</v>
      </c>
      <c r="C4938">
        <v>8474.25</v>
      </c>
      <c r="D4938" s="1">
        <v>43374</v>
      </c>
      <c r="E4938" t="s">
        <v>50</v>
      </c>
      <c r="F4938">
        <v>21</v>
      </c>
      <c r="G4938" t="s">
        <v>2923</v>
      </c>
      <c r="H4938" t="s">
        <v>81</v>
      </c>
      <c r="I4938" s="5" t="s">
        <v>22596</v>
      </c>
      <c r="J4938">
        <v>19.62</v>
      </c>
      <c r="K4938" t="s">
        <v>22597</v>
      </c>
      <c r="L4938" t="s">
        <v>35</v>
      </c>
      <c r="M4938" t="s">
        <v>2926</v>
      </c>
      <c r="N4938" t="s">
        <v>38</v>
      </c>
      <c r="O4938" t="s">
        <v>23</v>
      </c>
      <c r="P4938">
        <v>1</v>
      </c>
      <c r="Q4938" t="s">
        <v>195</v>
      </c>
      <c r="R4938" t="s">
        <v>25</v>
      </c>
      <c r="S4938" t="s">
        <v>196</v>
      </c>
      <c r="T4938" t="s">
        <v>39</v>
      </c>
      <c r="U4938" t="s">
        <v>22595</v>
      </c>
    </row>
    <row r="4939" spans="1:21" hidden="1">
      <c r="A4939" t="s">
        <v>175</v>
      </c>
      <c r="B4939" t="s">
        <v>171</v>
      </c>
      <c r="C4939">
        <v>4551.67</v>
      </c>
      <c r="D4939" s="1">
        <v>43374</v>
      </c>
      <c r="E4939" t="s">
        <v>50</v>
      </c>
      <c r="F4939">
        <v>37</v>
      </c>
      <c r="G4939" t="s">
        <v>5640</v>
      </c>
      <c r="H4939" t="s">
        <v>32</v>
      </c>
      <c r="I4939" s="5" t="s">
        <v>22612</v>
      </c>
      <c r="J4939">
        <v>16.91</v>
      </c>
      <c r="K4939" t="s">
        <v>22613</v>
      </c>
      <c r="L4939" t="s">
        <v>35</v>
      </c>
      <c r="M4939" t="s">
        <v>7667</v>
      </c>
      <c r="N4939" t="s">
        <v>38</v>
      </c>
      <c r="O4939" t="s">
        <v>23</v>
      </c>
      <c r="P4939">
        <v>1</v>
      </c>
      <c r="Q4939" t="s">
        <v>168</v>
      </c>
      <c r="R4939" t="s">
        <v>25</v>
      </c>
      <c r="S4939" t="s">
        <v>169</v>
      </c>
      <c r="T4939" t="s">
        <v>27</v>
      </c>
      <c r="U4939" s="2" t="s">
        <v>22611</v>
      </c>
    </row>
    <row r="4940" spans="1:21" hidden="1">
      <c r="A4940" t="s">
        <v>201</v>
      </c>
      <c r="B4940" t="s">
        <v>171</v>
      </c>
      <c r="C4940">
        <v>8466.4500000000007</v>
      </c>
      <c r="D4940" s="1">
        <v>43374</v>
      </c>
      <c r="E4940" t="s">
        <v>50</v>
      </c>
      <c r="F4940">
        <v>21</v>
      </c>
      <c r="G4940" t="s">
        <v>87</v>
      </c>
      <c r="H4940" t="s">
        <v>81</v>
      </c>
      <c r="I4940" s="5" t="s">
        <v>22617</v>
      </c>
      <c r="J4940">
        <v>7.8</v>
      </c>
      <c r="K4940" t="s">
        <v>22618</v>
      </c>
      <c r="L4940" t="s">
        <v>35</v>
      </c>
      <c r="M4940" t="s">
        <v>90</v>
      </c>
      <c r="N4940" t="s">
        <v>38</v>
      </c>
      <c r="O4940" t="s">
        <v>23</v>
      </c>
      <c r="P4940">
        <v>1</v>
      </c>
      <c r="Q4940" t="s">
        <v>195</v>
      </c>
      <c r="R4940" t="s">
        <v>25</v>
      </c>
      <c r="S4940" t="s">
        <v>196</v>
      </c>
      <c r="T4940" t="s">
        <v>27</v>
      </c>
      <c r="U4940" t="s">
        <v>22616</v>
      </c>
    </row>
    <row r="4941" spans="1:21" hidden="1">
      <c r="A4941" t="s">
        <v>175</v>
      </c>
      <c r="B4941" t="s">
        <v>171</v>
      </c>
      <c r="C4941">
        <v>4543.13</v>
      </c>
      <c r="D4941" s="1">
        <v>43375</v>
      </c>
      <c r="E4941" t="s">
        <v>50</v>
      </c>
      <c r="F4941">
        <v>37</v>
      </c>
      <c r="G4941" t="s">
        <v>2079</v>
      </c>
      <c r="H4941" t="s">
        <v>32</v>
      </c>
      <c r="I4941" s="5" t="s">
        <v>22678</v>
      </c>
      <c r="J4941">
        <v>8.5399999999999991</v>
      </c>
      <c r="K4941" t="s">
        <v>22679</v>
      </c>
      <c r="L4941" t="s">
        <v>35</v>
      </c>
      <c r="M4941" t="s">
        <v>4073</v>
      </c>
      <c r="N4941" t="s">
        <v>38</v>
      </c>
      <c r="O4941" t="s">
        <v>23</v>
      </c>
      <c r="P4941">
        <v>1</v>
      </c>
      <c r="Q4941" t="s">
        <v>168</v>
      </c>
      <c r="R4941" t="s">
        <v>25</v>
      </c>
      <c r="S4941" t="s">
        <v>169</v>
      </c>
      <c r="T4941" t="s">
        <v>27</v>
      </c>
      <c r="U4941" t="s">
        <v>9803</v>
      </c>
    </row>
    <row r="4942" spans="1:21" hidden="1">
      <c r="A4942" t="s">
        <v>175</v>
      </c>
      <c r="B4942" t="s">
        <v>171</v>
      </c>
      <c r="C4942">
        <v>4531.07</v>
      </c>
      <c r="D4942" s="1">
        <v>43375</v>
      </c>
      <c r="E4942" t="s">
        <v>50</v>
      </c>
      <c r="F4942">
        <v>37</v>
      </c>
      <c r="G4942" t="s">
        <v>10343</v>
      </c>
      <c r="H4942" t="s">
        <v>32</v>
      </c>
      <c r="I4942" s="5" t="s">
        <v>22697</v>
      </c>
      <c r="J4942">
        <v>12.06</v>
      </c>
      <c r="K4942" t="s">
        <v>22698</v>
      </c>
      <c r="L4942" t="s">
        <v>35</v>
      </c>
      <c r="M4942" t="s">
        <v>14192</v>
      </c>
      <c r="N4942" t="s">
        <v>38</v>
      </c>
      <c r="O4942" t="s">
        <v>23</v>
      </c>
      <c r="P4942">
        <v>1</v>
      </c>
      <c r="Q4942" t="s">
        <v>168</v>
      </c>
      <c r="R4942" t="s">
        <v>25</v>
      </c>
      <c r="S4942" t="s">
        <v>169</v>
      </c>
      <c r="T4942" t="s">
        <v>27</v>
      </c>
      <c r="U4942" t="s">
        <v>19762</v>
      </c>
    </row>
    <row r="4943" spans="1:21" hidden="1">
      <c r="A4943" t="s">
        <v>175</v>
      </c>
      <c r="B4943" t="s">
        <v>171</v>
      </c>
      <c r="C4943">
        <v>4525.49</v>
      </c>
      <c r="D4943" s="1">
        <v>43375</v>
      </c>
      <c r="E4943" t="s">
        <v>50</v>
      </c>
      <c r="F4943">
        <v>37</v>
      </c>
      <c r="G4943" t="s">
        <v>911</v>
      </c>
      <c r="H4943" t="s">
        <v>32</v>
      </c>
      <c r="I4943" s="5" t="s">
        <v>22813</v>
      </c>
      <c r="J4943">
        <v>5.58</v>
      </c>
      <c r="K4943" t="s">
        <v>22814</v>
      </c>
      <c r="L4943" t="s">
        <v>35</v>
      </c>
      <c r="M4943" t="s">
        <v>9546</v>
      </c>
      <c r="N4943" t="s">
        <v>38</v>
      </c>
      <c r="O4943" t="s">
        <v>23</v>
      </c>
      <c r="P4943">
        <v>0</v>
      </c>
      <c r="Q4943" t="s">
        <v>168</v>
      </c>
      <c r="R4943" t="s">
        <v>25</v>
      </c>
      <c r="S4943" t="s">
        <v>169</v>
      </c>
      <c r="T4943" t="s">
        <v>39</v>
      </c>
      <c r="U4943" t="s">
        <v>22812</v>
      </c>
    </row>
    <row r="4944" spans="1:21" hidden="1">
      <c r="A4944" t="s">
        <v>201</v>
      </c>
      <c r="B4944" t="s">
        <v>171</v>
      </c>
      <c r="C4944">
        <v>8111.45</v>
      </c>
      <c r="D4944" s="1">
        <v>43375</v>
      </c>
      <c r="E4944" t="s">
        <v>50</v>
      </c>
      <c r="F4944">
        <v>21</v>
      </c>
      <c r="I4944" s="5" t="s">
        <v>22832</v>
      </c>
      <c r="J4944">
        <v>355</v>
      </c>
      <c r="K4944" t="s">
        <v>22836</v>
      </c>
      <c r="L4944" t="s">
        <v>35</v>
      </c>
      <c r="N4944" t="s">
        <v>38</v>
      </c>
      <c r="O4944" t="s">
        <v>68</v>
      </c>
      <c r="Q4944" t="s">
        <v>195</v>
      </c>
      <c r="R4944" t="s">
        <v>25</v>
      </c>
      <c r="S4944" t="s">
        <v>196</v>
      </c>
      <c r="T4944" t="s">
        <v>713</v>
      </c>
    </row>
    <row r="4945" spans="1:23" hidden="1">
      <c r="A4945" t="s">
        <v>175</v>
      </c>
      <c r="B4945" t="s">
        <v>171</v>
      </c>
      <c r="C4945">
        <v>4514.79</v>
      </c>
      <c r="D4945" s="1">
        <v>43375</v>
      </c>
      <c r="E4945" t="s">
        <v>50</v>
      </c>
      <c r="F4945">
        <v>37</v>
      </c>
      <c r="G4945" t="s">
        <v>3494</v>
      </c>
      <c r="H4945" t="s">
        <v>32</v>
      </c>
      <c r="I4945" s="5" t="s">
        <v>22890</v>
      </c>
      <c r="J4945">
        <v>10.7</v>
      </c>
      <c r="K4945" t="s">
        <v>22891</v>
      </c>
      <c r="L4945" t="s">
        <v>35</v>
      </c>
      <c r="M4945" t="s">
        <v>3497</v>
      </c>
      <c r="N4945" t="s">
        <v>38</v>
      </c>
      <c r="O4945" t="s">
        <v>23</v>
      </c>
      <c r="P4945">
        <v>1</v>
      </c>
      <c r="Q4945" t="s">
        <v>168</v>
      </c>
      <c r="R4945" t="s">
        <v>25</v>
      </c>
      <c r="S4945" t="s">
        <v>169</v>
      </c>
      <c r="T4945" t="s">
        <v>39</v>
      </c>
      <c r="U4945" t="s">
        <v>22889</v>
      </c>
    </row>
    <row r="4946" spans="1:23" hidden="1">
      <c r="A4946" t="s">
        <v>201</v>
      </c>
      <c r="B4946" t="s">
        <v>171</v>
      </c>
      <c r="C4946">
        <v>8081.45</v>
      </c>
      <c r="D4946" s="1">
        <v>43376</v>
      </c>
      <c r="E4946" t="s">
        <v>50</v>
      </c>
      <c r="F4946">
        <v>21</v>
      </c>
      <c r="I4946" s="5" t="s">
        <v>23026</v>
      </c>
      <c r="J4946">
        <v>30</v>
      </c>
      <c r="K4946" t="s">
        <v>23031</v>
      </c>
      <c r="L4946" t="s">
        <v>35</v>
      </c>
      <c r="N4946" t="s">
        <v>38</v>
      </c>
      <c r="O4946" t="s">
        <v>68</v>
      </c>
      <c r="Q4946" t="s">
        <v>195</v>
      </c>
      <c r="R4946" t="s">
        <v>25</v>
      </c>
      <c r="S4946" t="s">
        <v>196</v>
      </c>
      <c r="T4946" t="s">
        <v>71</v>
      </c>
    </row>
    <row r="4947" spans="1:23" hidden="1">
      <c r="A4947" t="s">
        <v>201</v>
      </c>
      <c r="B4947" t="s">
        <v>171</v>
      </c>
      <c r="C4947">
        <v>7951.45</v>
      </c>
      <c r="D4947" s="1">
        <v>43376</v>
      </c>
      <c r="E4947" t="s">
        <v>50</v>
      </c>
      <c r="F4947">
        <v>21</v>
      </c>
      <c r="I4947" s="5" t="s">
        <v>23055</v>
      </c>
      <c r="J4947">
        <v>130</v>
      </c>
      <c r="K4947" t="s">
        <v>23057</v>
      </c>
      <c r="L4947" t="s">
        <v>35</v>
      </c>
      <c r="N4947" t="s">
        <v>38</v>
      </c>
      <c r="O4947" t="s">
        <v>68</v>
      </c>
      <c r="Q4947" t="s">
        <v>195</v>
      </c>
      <c r="R4947" t="s">
        <v>25</v>
      </c>
      <c r="S4947" t="s">
        <v>196</v>
      </c>
      <c r="T4947" t="s">
        <v>71</v>
      </c>
    </row>
    <row r="4948" spans="1:23" hidden="1">
      <c r="A4948" t="s">
        <v>175</v>
      </c>
      <c r="B4948" t="s">
        <v>171</v>
      </c>
      <c r="C4948">
        <v>4496.2</v>
      </c>
      <c r="D4948" s="1">
        <v>43376</v>
      </c>
      <c r="E4948" t="s">
        <v>50</v>
      </c>
      <c r="F4948">
        <v>37</v>
      </c>
      <c r="G4948" t="s">
        <v>911</v>
      </c>
      <c r="H4948" t="s">
        <v>32</v>
      </c>
      <c r="I4948" s="5" t="s">
        <v>23214</v>
      </c>
      <c r="J4948">
        <v>18.59</v>
      </c>
      <c r="K4948" t="s">
        <v>23215</v>
      </c>
      <c r="L4948" t="s">
        <v>35</v>
      </c>
      <c r="M4948" t="s">
        <v>914</v>
      </c>
      <c r="N4948" t="s">
        <v>38</v>
      </c>
      <c r="O4948" t="s">
        <v>23</v>
      </c>
      <c r="P4948">
        <v>1</v>
      </c>
      <c r="Q4948" t="s">
        <v>168</v>
      </c>
      <c r="R4948" t="s">
        <v>25</v>
      </c>
      <c r="S4948" t="s">
        <v>169</v>
      </c>
      <c r="T4948" t="s">
        <v>27</v>
      </c>
      <c r="U4948" s="2" t="s">
        <v>23213</v>
      </c>
    </row>
    <row r="4949" spans="1:23" hidden="1">
      <c r="A4949" t="s">
        <v>175</v>
      </c>
      <c r="B4949" t="s">
        <v>171</v>
      </c>
      <c r="C4949">
        <v>4485.04</v>
      </c>
      <c r="D4949" s="1">
        <v>43376</v>
      </c>
      <c r="E4949" t="s">
        <v>50</v>
      </c>
      <c r="F4949">
        <v>37</v>
      </c>
      <c r="G4949" t="s">
        <v>1527</v>
      </c>
      <c r="H4949" t="s">
        <v>32</v>
      </c>
      <c r="I4949" s="5" t="s">
        <v>23275</v>
      </c>
      <c r="J4949">
        <v>11.16</v>
      </c>
      <c r="K4949" t="s">
        <v>23276</v>
      </c>
      <c r="L4949" t="s">
        <v>35</v>
      </c>
      <c r="M4949" t="s">
        <v>7211</v>
      </c>
      <c r="N4949" t="s">
        <v>38</v>
      </c>
      <c r="O4949" t="s">
        <v>23</v>
      </c>
      <c r="P4949">
        <v>1</v>
      </c>
      <c r="Q4949" t="s">
        <v>168</v>
      </c>
      <c r="R4949" t="s">
        <v>25</v>
      </c>
      <c r="S4949" t="s">
        <v>169</v>
      </c>
      <c r="T4949" t="s">
        <v>39</v>
      </c>
      <c r="U4949" t="s">
        <v>23274</v>
      </c>
    </row>
    <row r="4950" spans="1:23" hidden="1">
      <c r="A4950" t="s">
        <v>175</v>
      </c>
      <c r="B4950" t="s">
        <v>171</v>
      </c>
      <c r="C4950">
        <v>4477.0600000000004</v>
      </c>
      <c r="D4950" s="1">
        <v>43376</v>
      </c>
      <c r="E4950" t="s">
        <v>50</v>
      </c>
      <c r="F4950">
        <v>37</v>
      </c>
      <c r="G4950" t="s">
        <v>5726</v>
      </c>
      <c r="H4950" t="s">
        <v>32</v>
      </c>
      <c r="I4950" s="5" t="s">
        <v>23286</v>
      </c>
      <c r="J4950">
        <v>7.98</v>
      </c>
      <c r="K4950" t="s">
        <v>23287</v>
      </c>
      <c r="L4950" t="s">
        <v>35</v>
      </c>
      <c r="M4950" t="s">
        <v>5729</v>
      </c>
      <c r="N4950" t="s">
        <v>38</v>
      </c>
      <c r="O4950" t="s">
        <v>23</v>
      </c>
      <c r="P4950">
        <v>1</v>
      </c>
      <c r="Q4950" t="s">
        <v>168</v>
      </c>
      <c r="R4950" t="s">
        <v>25</v>
      </c>
      <c r="S4950" t="s">
        <v>169</v>
      </c>
      <c r="T4950" t="s">
        <v>27</v>
      </c>
      <c r="U4950" t="s">
        <v>23285</v>
      </c>
    </row>
    <row r="4951" spans="1:23" hidden="1">
      <c r="A4951" t="s">
        <v>175</v>
      </c>
      <c r="B4951" t="s">
        <v>171</v>
      </c>
      <c r="C4951">
        <v>4425.0600000000004</v>
      </c>
      <c r="D4951" s="1">
        <v>43377</v>
      </c>
      <c r="E4951" t="s">
        <v>50</v>
      </c>
      <c r="F4951">
        <v>37</v>
      </c>
      <c r="I4951" s="5" t="s">
        <v>23309</v>
      </c>
      <c r="J4951">
        <v>52</v>
      </c>
      <c r="K4951" t="s">
        <v>23311</v>
      </c>
      <c r="L4951" t="s">
        <v>35</v>
      </c>
      <c r="N4951" t="s">
        <v>38</v>
      </c>
      <c r="O4951" t="s">
        <v>68</v>
      </c>
      <c r="Q4951" t="s">
        <v>168</v>
      </c>
      <c r="R4951" t="s">
        <v>25</v>
      </c>
      <c r="S4951" t="s">
        <v>169</v>
      </c>
      <c r="T4951" t="s">
        <v>71</v>
      </c>
    </row>
    <row r="4952" spans="1:23" hidden="1">
      <c r="A4952" t="s">
        <v>175</v>
      </c>
      <c r="B4952" t="s">
        <v>171</v>
      </c>
      <c r="C4952">
        <v>4407.0600000000004</v>
      </c>
      <c r="D4952" s="1">
        <v>43377</v>
      </c>
      <c r="E4952" t="s">
        <v>50</v>
      </c>
      <c r="F4952">
        <v>37</v>
      </c>
      <c r="I4952" s="5" t="s">
        <v>23323</v>
      </c>
      <c r="J4952">
        <v>18</v>
      </c>
      <c r="K4952" t="s">
        <v>23325</v>
      </c>
      <c r="L4952" t="s">
        <v>35</v>
      </c>
      <c r="N4952" t="s">
        <v>38</v>
      </c>
      <c r="O4952" t="s">
        <v>68</v>
      </c>
      <c r="Q4952" t="s">
        <v>168</v>
      </c>
      <c r="R4952" t="s">
        <v>25</v>
      </c>
      <c r="S4952" t="s">
        <v>169</v>
      </c>
      <c r="T4952" t="s">
        <v>71</v>
      </c>
    </row>
    <row r="4953" spans="1:23" hidden="1">
      <c r="A4953" t="s">
        <v>201</v>
      </c>
      <c r="B4953" t="s">
        <v>171</v>
      </c>
      <c r="C4953">
        <v>7916.45</v>
      </c>
      <c r="D4953" s="1">
        <v>43377</v>
      </c>
      <c r="E4953" t="s">
        <v>50</v>
      </c>
      <c r="F4953">
        <v>21</v>
      </c>
      <c r="I4953" s="5" t="s">
        <v>23448</v>
      </c>
      <c r="J4953">
        <v>35</v>
      </c>
      <c r="K4953" t="s">
        <v>23452</v>
      </c>
      <c r="L4953" t="s">
        <v>35</v>
      </c>
      <c r="N4953" t="s">
        <v>38</v>
      </c>
      <c r="O4953" t="s">
        <v>68</v>
      </c>
      <c r="Q4953" t="s">
        <v>195</v>
      </c>
      <c r="R4953" t="s">
        <v>25</v>
      </c>
      <c r="S4953" t="s">
        <v>196</v>
      </c>
      <c r="T4953" t="s">
        <v>71</v>
      </c>
    </row>
    <row r="4954" spans="1:23" hidden="1">
      <c r="A4954" t="s">
        <v>175</v>
      </c>
      <c r="B4954" t="s">
        <v>171</v>
      </c>
      <c r="C4954">
        <v>4384.66</v>
      </c>
      <c r="D4954" s="1">
        <v>43377</v>
      </c>
      <c r="E4954" t="s">
        <v>50</v>
      </c>
      <c r="F4954">
        <v>37</v>
      </c>
      <c r="G4954" t="s">
        <v>4416</v>
      </c>
      <c r="H4954" t="s">
        <v>32</v>
      </c>
      <c r="I4954" s="5" t="s">
        <v>23571</v>
      </c>
      <c r="J4954">
        <v>22.4</v>
      </c>
      <c r="K4954" t="s">
        <v>23572</v>
      </c>
      <c r="L4954" t="s">
        <v>35</v>
      </c>
      <c r="M4954" t="s">
        <v>4419</v>
      </c>
      <c r="N4954" t="s">
        <v>38</v>
      </c>
      <c r="O4954" t="s">
        <v>23</v>
      </c>
      <c r="P4954">
        <v>0</v>
      </c>
      <c r="Q4954" t="s">
        <v>168</v>
      </c>
      <c r="R4954" t="s">
        <v>25</v>
      </c>
      <c r="S4954" t="s">
        <v>169</v>
      </c>
      <c r="T4954" t="s">
        <v>27</v>
      </c>
      <c r="U4954" t="s">
        <v>4415</v>
      </c>
    </row>
    <row r="4955" spans="1:23" hidden="1">
      <c r="A4955" t="s">
        <v>175</v>
      </c>
      <c r="B4955" t="s">
        <v>171</v>
      </c>
      <c r="C4955">
        <v>4378.6099999999997</v>
      </c>
      <c r="D4955" s="1">
        <v>43377</v>
      </c>
      <c r="E4955" t="s">
        <v>50</v>
      </c>
      <c r="F4955">
        <v>37</v>
      </c>
      <c r="G4955" t="s">
        <v>1018</v>
      </c>
      <c r="H4955" t="s">
        <v>32</v>
      </c>
      <c r="I4955" s="5" t="s">
        <v>23573</v>
      </c>
      <c r="J4955">
        <v>6.05</v>
      </c>
      <c r="K4955" t="s">
        <v>23574</v>
      </c>
      <c r="L4955" t="s">
        <v>35</v>
      </c>
      <c r="M4955" t="s">
        <v>14212</v>
      </c>
      <c r="N4955" t="s">
        <v>38</v>
      </c>
      <c r="O4955" t="s">
        <v>23</v>
      </c>
      <c r="P4955">
        <v>1</v>
      </c>
      <c r="Q4955" t="s">
        <v>168</v>
      </c>
      <c r="R4955" t="s">
        <v>25</v>
      </c>
      <c r="S4955" t="s">
        <v>169</v>
      </c>
      <c r="T4955" t="s">
        <v>27</v>
      </c>
      <c r="U4955" t="s">
        <v>19662</v>
      </c>
    </row>
    <row r="4956" spans="1:23" hidden="1">
      <c r="A4956" t="s">
        <v>175</v>
      </c>
      <c r="B4956" t="s">
        <v>171</v>
      </c>
      <c r="C4956">
        <v>4368.83</v>
      </c>
      <c r="D4956" s="1">
        <v>43377</v>
      </c>
      <c r="E4956" t="s">
        <v>50</v>
      </c>
      <c r="F4956">
        <v>37</v>
      </c>
      <c r="G4956" t="s">
        <v>1018</v>
      </c>
      <c r="H4956" t="s">
        <v>32</v>
      </c>
      <c r="I4956" s="5" t="s">
        <v>23611</v>
      </c>
      <c r="J4956">
        <v>9.7799999999999994</v>
      </c>
      <c r="K4956" t="s">
        <v>23612</v>
      </c>
      <c r="L4956" t="s">
        <v>35</v>
      </c>
      <c r="M4956" t="s">
        <v>1021</v>
      </c>
      <c r="N4956" t="s">
        <v>38</v>
      </c>
      <c r="O4956" t="s">
        <v>23</v>
      </c>
      <c r="P4956">
        <v>0</v>
      </c>
      <c r="Q4956" t="s">
        <v>168</v>
      </c>
      <c r="R4956" t="s">
        <v>25</v>
      </c>
      <c r="S4956" t="s">
        <v>169</v>
      </c>
      <c r="T4956" t="s">
        <v>39</v>
      </c>
      <c r="U4956" t="s">
        <v>23610</v>
      </c>
    </row>
    <row r="4957" spans="1:23" hidden="1">
      <c r="A4957" t="s">
        <v>175</v>
      </c>
      <c r="B4957" t="s">
        <v>171</v>
      </c>
      <c r="C4957">
        <v>4364.1400000000003</v>
      </c>
      <c r="D4957" s="1">
        <v>43378</v>
      </c>
      <c r="E4957" t="s">
        <v>50</v>
      </c>
      <c r="F4957">
        <v>37</v>
      </c>
      <c r="G4957" t="s">
        <v>1527</v>
      </c>
      <c r="H4957" t="s">
        <v>32</v>
      </c>
      <c r="I4957" s="5" t="s">
        <v>23661</v>
      </c>
      <c r="J4957">
        <v>4.6900000000000004</v>
      </c>
      <c r="K4957" t="s">
        <v>23662</v>
      </c>
      <c r="L4957" t="s">
        <v>35</v>
      </c>
      <c r="M4957" t="s">
        <v>3724</v>
      </c>
      <c r="N4957" t="s">
        <v>38</v>
      </c>
      <c r="O4957" t="s">
        <v>23</v>
      </c>
      <c r="P4957">
        <v>1</v>
      </c>
      <c r="Q4957" t="s">
        <v>168</v>
      </c>
      <c r="R4957" t="s">
        <v>25</v>
      </c>
      <c r="S4957" t="s">
        <v>169</v>
      </c>
      <c r="T4957" t="s">
        <v>27</v>
      </c>
      <c r="U4957" t="s">
        <v>23660</v>
      </c>
    </row>
    <row r="4958" spans="1:23" hidden="1">
      <c r="A4958" t="s">
        <v>175</v>
      </c>
      <c r="B4958" t="s">
        <v>171</v>
      </c>
      <c r="C4958">
        <v>5281.59</v>
      </c>
      <c r="D4958" s="1">
        <v>43378</v>
      </c>
      <c r="E4958" t="s">
        <v>50</v>
      </c>
      <c r="F4958">
        <v>37</v>
      </c>
      <c r="I4958" s="5" t="s">
        <v>23802</v>
      </c>
      <c r="J4958">
        <v>917.45</v>
      </c>
      <c r="K4958" t="s">
        <v>23805</v>
      </c>
      <c r="L4958" t="s">
        <v>35</v>
      </c>
      <c r="N4958" t="s">
        <v>365</v>
      </c>
      <c r="O4958" t="s">
        <v>68</v>
      </c>
      <c r="Q4958" t="s">
        <v>168</v>
      </c>
      <c r="R4958" t="s">
        <v>25</v>
      </c>
      <c r="S4958" t="s">
        <v>169</v>
      </c>
      <c r="T4958" t="s">
        <v>362</v>
      </c>
      <c r="V4958">
        <v>0</v>
      </c>
      <c r="W4958">
        <v>0</v>
      </c>
    </row>
    <row r="4959" spans="1:23" hidden="1">
      <c r="A4959" t="s">
        <v>175</v>
      </c>
      <c r="B4959" t="s">
        <v>171</v>
      </c>
      <c r="C4959">
        <v>5253.63</v>
      </c>
      <c r="D4959" s="1">
        <v>43378</v>
      </c>
      <c r="E4959" t="s">
        <v>50</v>
      </c>
      <c r="F4959">
        <v>37</v>
      </c>
      <c r="G4959" t="s">
        <v>6893</v>
      </c>
      <c r="H4959" t="s">
        <v>32</v>
      </c>
      <c r="I4959" s="5" t="s">
        <v>23864</v>
      </c>
      <c r="J4959">
        <v>27.96</v>
      </c>
      <c r="K4959" t="s">
        <v>23865</v>
      </c>
      <c r="L4959" t="s">
        <v>35</v>
      </c>
      <c r="M4959" t="s">
        <v>8179</v>
      </c>
      <c r="N4959" t="s">
        <v>38</v>
      </c>
      <c r="O4959" t="s">
        <v>23</v>
      </c>
      <c r="P4959">
        <v>0</v>
      </c>
      <c r="Q4959" t="s">
        <v>168</v>
      </c>
      <c r="R4959" t="s">
        <v>25</v>
      </c>
      <c r="S4959" t="s">
        <v>169</v>
      </c>
      <c r="T4959" t="s">
        <v>39</v>
      </c>
      <c r="U4959" t="s">
        <v>23863</v>
      </c>
    </row>
    <row r="4960" spans="1:23" hidden="1">
      <c r="A4960" t="s">
        <v>175</v>
      </c>
      <c r="B4960" t="s">
        <v>171</v>
      </c>
      <c r="C4960">
        <v>5241.18</v>
      </c>
      <c r="D4960" s="1">
        <v>43378</v>
      </c>
      <c r="E4960" t="s">
        <v>50</v>
      </c>
      <c r="F4960">
        <v>37</v>
      </c>
      <c r="G4960" t="s">
        <v>5309</v>
      </c>
      <c r="H4960" t="s">
        <v>32</v>
      </c>
      <c r="I4960" s="5" t="s">
        <v>23892</v>
      </c>
      <c r="J4960">
        <v>12.45</v>
      </c>
      <c r="K4960" t="s">
        <v>23893</v>
      </c>
      <c r="L4960" t="s">
        <v>35</v>
      </c>
      <c r="M4960" t="s">
        <v>5312</v>
      </c>
      <c r="N4960" t="s">
        <v>38</v>
      </c>
      <c r="O4960" t="s">
        <v>23</v>
      </c>
      <c r="P4960">
        <v>1</v>
      </c>
      <c r="Q4960" t="s">
        <v>168</v>
      </c>
      <c r="R4960" t="s">
        <v>25</v>
      </c>
      <c r="S4960" t="s">
        <v>169</v>
      </c>
      <c r="T4960" t="s">
        <v>27</v>
      </c>
      <c r="U4960" t="s">
        <v>5308</v>
      </c>
    </row>
    <row r="4961" spans="1:21" hidden="1">
      <c r="A4961" t="s">
        <v>201</v>
      </c>
      <c r="B4961" t="s">
        <v>171</v>
      </c>
      <c r="C4961">
        <v>7880.51</v>
      </c>
      <c r="D4961" s="1">
        <v>43379</v>
      </c>
      <c r="E4961" t="s">
        <v>50</v>
      </c>
      <c r="F4961">
        <v>21</v>
      </c>
      <c r="G4961" t="s">
        <v>158</v>
      </c>
      <c r="H4961" t="s">
        <v>81</v>
      </c>
      <c r="I4961" s="5" t="s">
        <v>24125</v>
      </c>
      <c r="J4961">
        <v>35.94</v>
      </c>
      <c r="K4961" t="s">
        <v>24126</v>
      </c>
      <c r="L4961" t="s">
        <v>35</v>
      </c>
      <c r="M4961" t="s">
        <v>162</v>
      </c>
      <c r="N4961" t="s">
        <v>38</v>
      </c>
      <c r="O4961" t="s">
        <v>23</v>
      </c>
      <c r="P4961">
        <v>1</v>
      </c>
      <c r="Q4961" t="s">
        <v>195</v>
      </c>
      <c r="R4961" t="s">
        <v>25</v>
      </c>
      <c r="S4961" t="s">
        <v>196</v>
      </c>
      <c r="T4961" t="s">
        <v>27</v>
      </c>
      <c r="U4961" t="s">
        <v>24124</v>
      </c>
    </row>
    <row r="4962" spans="1:21" hidden="1">
      <c r="A4962" t="s">
        <v>201</v>
      </c>
      <c r="B4962" t="s">
        <v>171</v>
      </c>
      <c r="C4962">
        <v>7860.21</v>
      </c>
      <c r="D4962" s="1">
        <v>43379</v>
      </c>
      <c r="E4962" t="s">
        <v>50</v>
      </c>
      <c r="F4962">
        <v>21</v>
      </c>
      <c r="G4962" t="s">
        <v>2484</v>
      </c>
      <c r="H4962" t="s">
        <v>81</v>
      </c>
      <c r="I4962" s="5" t="s">
        <v>24197</v>
      </c>
      <c r="J4962">
        <v>20.3</v>
      </c>
      <c r="K4962" t="s">
        <v>24198</v>
      </c>
      <c r="L4962" t="s">
        <v>35</v>
      </c>
      <c r="M4962" t="s">
        <v>4426</v>
      </c>
      <c r="N4962" t="s">
        <v>38</v>
      </c>
      <c r="O4962" t="s">
        <v>23</v>
      </c>
      <c r="P4962">
        <v>1</v>
      </c>
      <c r="Q4962" t="s">
        <v>195</v>
      </c>
      <c r="R4962" t="s">
        <v>25</v>
      </c>
      <c r="S4962" t="s">
        <v>196</v>
      </c>
      <c r="T4962" t="s">
        <v>39</v>
      </c>
      <c r="U4962" t="s">
        <v>24196</v>
      </c>
    </row>
    <row r="4963" spans="1:21" hidden="1">
      <c r="A4963" t="s">
        <v>201</v>
      </c>
      <c r="B4963" t="s">
        <v>171</v>
      </c>
      <c r="C4963">
        <v>7853</v>
      </c>
      <c r="D4963" s="1">
        <v>43379</v>
      </c>
      <c r="E4963" t="s">
        <v>50</v>
      </c>
      <c r="F4963">
        <v>21</v>
      </c>
      <c r="G4963" t="s">
        <v>1512</v>
      </c>
      <c r="H4963" t="s">
        <v>81</v>
      </c>
      <c r="I4963" s="5" t="s">
        <v>24255</v>
      </c>
      <c r="J4963">
        <v>7.21</v>
      </c>
      <c r="K4963" t="s">
        <v>24256</v>
      </c>
      <c r="L4963" t="s">
        <v>35</v>
      </c>
      <c r="M4963" t="s">
        <v>2294</v>
      </c>
      <c r="N4963" t="s">
        <v>38</v>
      </c>
      <c r="O4963" t="s">
        <v>23</v>
      </c>
      <c r="P4963">
        <v>0</v>
      </c>
      <c r="Q4963" t="s">
        <v>195</v>
      </c>
      <c r="R4963" t="s">
        <v>25</v>
      </c>
      <c r="S4963" t="s">
        <v>196</v>
      </c>
      <c r="T4963" t="s">
        <v>39</v>
      </c>
      <c r="U4963" t="s">
        <v>16402</v>
      </c>
    </row>
    <row r="4964" spans="1:21" hidden="1">
      <c r="A4964" t="s">
        <v>201</v>
      </c>
      <c r="B4964" t="s">
        <v>171</v>
      </c>
      <c r="C4964">
        <v>7805.56</v>
      </c>
      <c r="D4964" s="1">
        <v>43379</v>
      </c>
      <c r="E4964" t="s">
        <v>50</v>
      </c>
      <c r="F4964">
        <v>21</v>
      </c>
      <c r="G4964" t="s">
        <v>906</v>
      </c>
      <c r="H4964" t="s">
        <v>247</v>
      </c>
      <c r="I4964" s="5" t="s">
        <v>24293</v>
      </c>
      <c r="J4964">
        <v>47.44</v>
      </c>
      <c r="K4964" t="s">
        <v>24294</v>
      </c>
      <c r="L4964" t="s">
        <v>35</v>
      </c>
      <c r="M4964" t="s">
        <v>909</v>
      </c>
      <c r="N4964" t="s">
        <v>38</v>
      </c>
      <c r="O4964" t="s">
        <v>23</v>
      </c>
      <c r="P4964">
        <v>1</v>
      </c>
      <c r="Q4964" t="s">
        <v>195</v>
      </c>
      <c r="R4964" t="s">
        <v>25</v>
      </c>
      <c r="S4964" t="s">
        <v>196</v>
      </c>
      <c r="T4964" t="s">
        <v>39</v>
      </c>
      <c r="U4964" t="s">
        <v>905</v>
      </c>
    </row>
    <row r="4965" spans="1:21" hidden="1">
      <c r="A4965" t="s">
        <v>201</v>
      </c>
      <c r="B4965" t="s">
        <v>171</v>
      </c>
      <c r="C4965">
        <v>7792.67</v>
      </c>
      <c r="D4965" s="1">
        <v>43380</v>
      </c>
      <c r="E4965" t="s">
        <v>50</v>
      </c>
      <c r="F4965">
        <v>21</v>
      </c>
      <c r="G4965" t="s">
        <v>7394</v>
      </c>
      <c r="H4965" t="s">
        <v>81</v>
      </c>
      <c r="I4965" s="5" t="s">
        <v>24419</v>
      </c>
      <c r="J4965">
        <v>12.89</v>
      </c>
      <c r="K4965" t="s">
        <v>24420</v>
      </c>
      <c r="L4965" t="s">
        <v>35</v>
      </c>
      <c r="M4965" t="s">
        <v>7397</v>
      </c>
      <c r="N4965" t="s">
        <v>38</v>
      </c>
      <c r="O4965" t="s">
        <v>23</v>
      </c>
      <c r="P4965">
        <v>0</v>
      </c>
      <c r="Q4965" t="s">
        <v>195</v>
      </c>
      <c r="R4965" t="s">
        <v>25</v>
      </c>
      <c r="S4965" t="s">
        <v>196</v>
      </c>
      <c r="T4965" t="s">
        <v>39</v>
      </c>
      <c r="U4965" t="s">
        <v>24418</v>
      </c>
    </row>
    <row r="4966" spans="1:21" hidden="1">
      <c r="A4966" t="s">
        <v>201</v>
      </c>
      <c r="B4966" t="s">
        <v>171</v>
      </c>
      <c r="C4966">
        <v>7769.31</v>
      </c>
      <c r="D4966" s="1">
        <v>43381</v>
      </c>
      <c r="E4966" t="s">
        <v>50</v>
      </c>
      <c r="F4966">
        <v>21</v>
      </c>
      <c r="G4966" t="s">
        <v>24736</v>
      </c>
      <c r="H4966" t="s">
        <v>81</v>
      </c>
      <c r="I4966" s="5" t="s">
        <v>24737</v>
      </c>
      <c r="J4966">
        <v>23.36</v>
      </c>
      <c r="K4966" t="s">
        <v>24738</v>
      </c>
      <c r="L4966" t="s">
        <v>35</v>
      </c>
      <c r="M4966" t="s">
        <v>24739</v>
      </c>
      <c r="N4966" t="s">
        <v>38</v>
      </c>
      <c r="O4966" t="s">
        <v>23</v>
      </c>
      <c r="P4966">
        <v>1</v>
      </c>
      <c r="Q4966" t="s">
        <v>195</v>
      </c>
      <c r="R4966" t="s">
        <v>25</v>
      </c>
      <c r="S4966" t="s">
        <v>196</v>
      </c>
      <c r="T4966" t="s">
        <v>39</v>
      </c>
      <c r="U4966" t="s">
        <v>24735</v>
      </c>
    </row>
    <row r="4967" spans="1:21" hidden="1">
      <c r="A4967" t="s">
        <v>201</v>
      </c>
      <c r="B4967" t="s">
        <v>171</v>
      </c>
      <c r="C4967">
        <v>7753.04</v>
      </c>
      <c r="D4967" s="1">
        <v>43381</v>
      </c>
      <c r="E4967" t="s">
        <v>50</v>
      </c>
      <c r="F4967">
        <v>21</v>
      </c>
      <c r="G4967" t="s">
        <v>3616</v>
      </c>
      <c r="H4967" t="s">
        <v>81</v>
      </c>
      <c r="I4967" s="5" t="s">
        <v>24819</v>
      </c>
      <c r="J4967">
        <v>16.27</v>
      </c>
      <c r="K4967" t="s">
        <v>24820</v>
      </c>
      <c r="L4967" t="s">
        <v>35</v>
      </c>
      <c r="M4967" t="s">
        <v>4885</v>
      </c>
      <c r="N4967" t="s">
        <v>38</v>
      </c>
      <c r="O4967" t="s">
        <v>23</v>
      </c>
      <c r="P4967">
        <v>1</v>
      </c>
      <c r="Q4967" t="s">
        <v>195</v>
      </c>
      <c r="R4967" t="s">
        <v>25</v>
      </c>
      <c r="S4967" t="s">
        <v>196</v>
      </c>
      <c r="T4967" t="s">
        <v>39</v>
      </c>
      <c r="U4967" t="s">
        <v>24818</v>
      </c>
    </row>
    <row r="4968" spans="1:21" hidden="1">
      <c r="A4968" t="s">
        <v>201</v>
      </c>
      <c r="B4968" t="s">
        <v>171</v>
      </c>
      <c r="C4968">
        <v>7743.54</v>
      </c>
      <c r="D4968" s="1">
        <v>43381</v>
      </c>
      <c r="E4968" t="s">
        <v>50</v>
      </c>
      <c r="F4968">
        <v>21</v>
      </c>
      <c r="G4968" t="s">
        <v>87</v>
      </c>
      <c r="H4968" t="s">
        <v>81</v>
      </c>
      <c r="I4968" s="5" t="s">
        <v>24845</v>
      </c>
      <c r="J4968">
        <v>9.5</v>
      </c>
      <c r="K4968" t="s">
        <v>24846</v>
      </c>
      <c r="L4968" t="s">
        <v>35</v>
      </c>
      <c r="M4968" t="s">
        <v>993</v>
      </c>
      <c r="N4968" t="s">
        <v>38</v>
      </c>
      <c r="O4968" t="s">
        <v>23</v>
      </c>
      <c r="P4968">
        <v>1</v>
      </c>
      <c r="Q4968" t="s">
        <v>195</v>
      </c>
      <c r="R4968" t="s">
        <v>25</v>
      </c>
      <c r="S4968" t="s">
        <v>196</v>
      </c>
      <c r="T4968" t="s">
        <v>39</v>
      </c>
      <c r="U4968" t="s">
        <v>24844</v>
      </c>
    </row>
    <row r="4969" spans="1:21" hidden="1">
      <c r="A4969" t="s">
        <v>201</v>
      </c>
      <c r="B4969" t="s">
        <v>171</v>
      </c>
      <c r="C4969">
        <v>7732.99</v>
      </c>
      <c r="D4969" s="1">
        <v>43381</v>
      </c>
      <c r="E4969" t="s">
        <v>50</v>
      </c>
      <c r="F4969">
        <v>21</v>
      </c>
      <c r="G4969" t="s">
        <v>24864</v>
      </c>
      <c r="H4969" t="s">
        <v>81</v>
      </c>
      <c r="I4969" s="5" t="s">
        <v>24865</v>
      </c>
      <c r="J4969">
        <v>10.55</v>
      </c>
      <c r="K4969" s="2" t="s">
        <v>24866</v>
      </c>
      <c r="L4969" t="s">
        <v>35</v>
      </c>
      <c r="M4969" t="s">
        <v>24867</v>
      </c>
      <c r="N4969" t="s">
        <v>38</v>
      </c>
      <c r="O4969" t="s">
        <v>23</v>
      </c>
      <c r="P4969">
        <v>0</v>
      </c>
      <c r="Q4969" t="s">
        <v>195</v>
      </c>
      <c r="R4969" t="s">
        <v>25</v>
      </c>
      <c r="S4969" t="s">
        <v>196</v>
      </c>
      <c r="T4969" t="s">
        <v>39</v>
      </c>
      <c r="U4969" t="s">
        <v>24863</v>
      </c>
    </row>
    <row r="4970" spans="1:21" hidden="1">
      <c r="A4970" t="s">
        <v>175</v>
      </c>
      <c r="B4970" t="s">
        <v>171</v>
      </c>
      <c r="C4970">
        <v>5222.92</v>
      </c>
      <c r="D4970" s="1">
        <v>43382</v>
      </c>
      <c r="E4970" t="s">
        <v>50</v>
      </c>
      <c r="F4970">
        <v>37</v>
      </c>
      <c r="G4970" t="s">
        <v>6385</v>
      </c>
      <c r="H4970" t="s">
        <v>32</v>
      </c>
      <c r="I4970" s="5" t="s">
        <v>24949</v>
      </c>
      <c r="J4970">
        <v>18.260000000000002</v>
      </c>
      <c r="K4970" t="s">
        <v>24950</v>
      </c>
      <c r="L4970" t="s">
        <v>35</v>
      </c>
      <c r="M4970" t="s">
        <v>6388</v>
      </c>
      <c r="N4970" t="s">
        <v>38</v>
      </c>
      <c r="O4970" t="s">
        <v>23</v>
      </c>
      <c r="P4970">
        <v>1</v>
      </c>
      <c r="Q4970" t="s">
        <v>168</v>
      </c>
      <c r="R4970" t="s">
        <v>25</v>
      </c>
      <c r="S4970" t="s">
        <v>169</v>
      </c>
      <c r="T4970" t="s">
        <v>27</v>
      </c>
      <c r="U4970" t="s">
        <v>24948</v>
      </c>
    </row>
    <row r="4971" spans="1:21" hidden="1">
      <c r="A4971" t="s">
        <v>201</v>
      </c>
      <c r="B4971" t="s">
        <v>171</v>
      </c>
      <c r="C4971">
        <v>7648.94</v>
      </c>
      <c r="D4971" s="1">
        <v>43382</v>
      </c>
      <c r="E4971" t="s">
        <v>50</v>
      </c>
      <c r="F4971">
        <v>21</v>
      </c>
      <c r="G4971" t="s">
        <v>41</v>
      </c>
      <c r="H4971" t="s">
        <v>42</v>
      </c>
      <c r="I4971" s="5" t="s">
        <v>25114</v>
      </c>
      <c r="J4971">
        <v>84.05</v>
      </c>
      <c r="K4971" t="s">
        <v>25115</v>
      </c>
      <c r="L4971" t="s">
        <v>35</v>
      </c>
      <c r="M4971" t="s">
        <v>45</v>
      </c>
      <c r="N4971" t="s">
        <v>38</v>
      </c>
      <c r="O4971" t="s">
        <v>23</v>
      </c>
      <c r="P4971">
        <v>0</v>
      </c>
      <c r="Q4971" t="s">
        <v>195</v>
      </c>
      <c r="R4971" t="s">
        <v>25</v>
      </c>
      <c r="S4971" t="s">
        <v>196</v>
      </c>
      <c r="T4971" t="s">
        <v>39</v>
      </c>
      <c r="U4971" t="s">
        <v>7002</v>
      </c>
    </row>
    <row r="4972" spans="1:21" hidden="1">
      <c r="A4972" t="s">
        <v>175</v>
      </c>
      <c r="B4972" t="s">
        <v>171</v>
      </c>
      <c r="C4972">
        <v>5215.37</v>
      </c>
      <c r="D4972" s="1">
        <v>43382</v>
      </c>
      <c r="E4972" t="s">
        <v>50</v>
      </c>
      <c r="F4972">
        <v>37</v>
      </c>
      <c r="G4972" t="s">
        <v>9983</v>
      </c>
      <c r="H4972" t="s">
        <v>32</v>
      </c>
      <c r="I4972" s="5" t="s">
        <v>25131</v>
      </c>
      <c r="J4972">
        <v>7.55</v>
      </c>
      <c r="K4972" t="s">
        <v>25132</v>
      </c>
      <c r="L4972" t="s">
        <v>35</v>
      </c>
      <c r="M4972" t="s">
        <v>11263</v>
      </c>
      <c r="N4972" t="s">
        <v>38</v>
      </c>
      <c r="O4972" t="s">
        <v>23</v>
      </c>
      <c r="P4972">
        <v>1</v>
      </c>
      <c r="Q4972" t="s">
        <v>168</v>
      </c>
      <c r="R4972" t="s">
        <v>25</v>
      </c>
      <c r="S4972" t="s">
        <v>169</v>
      </c>
      <c r="T4972" t="s">
        <v>39</v>
      </c>
      <c r="U4972" t="s">
        <v>15067</v>
      </c>
    </row>
    <row r="4973" spans="1:21" hidden="1">
      <c r="A4973" t="s">
        <v>201</v>
      </c>
      <c r="B4973" t="s">
        <v>171</v>
      </c>
      <c r="C4973">
        <v>7618.94</v>
      </c>
      <c r="D4973" s="1">
        <v>43383</v>
      </c>
      <c r="E4973" t="s">
        <v>50</v>
      </c>
      <c r="F4973">
        <v>21</v>
      </c>
      <c r="I4973" s="5" t="s">
        <v>25242</v>
      </c>
      <c r="J4973">
        <v>30</v>
      </c>
      <c r="K4973" t="s">
        <v>25248</v>
      </c>
      <c r="L4973" t="s">
        <v>35</v>
      </c>
      <c r="N4973" t="s">
        <v>38</v>
      </c>
      <c r="O4973" t="s">
        <v>68</v>
      </c>
      <c r="Q4973" t="s">
        <v>195</v>
      </c>
      <c r="R4973" t="s">
        <v>25</v>
      </c>
      <c r="S4973" t="s">
        <v>196</v>
      </c>
      <c r="T4973" t="s">
        <v>71</v>
      </c>
    </row>
    <row r="4974" spans="1:21" hidden="1">
      <c r="A4974" t="s">
        <v>175</v>
      </c>
      <c r="B4974" t="s">
        <v>171</v>
      </c>
      <c r="C4974">
        <v>5202.1499999999996</v>
      </c>
      <c r="D4974" s="1">
        <v>43383</v>
      </c>
      <c r="E4974" t="s">
        <v>50</v>
      </c>
      <c r="F4974">
        <v>37</v>
      </c>
      <c r="G4974" t="s">
        <v>3534</v>
      </c>
      <c r="H4974" t="s">
        <v>32</v>
      </c>
      <c r="I4974" s="5" t="s">
        <v>25397</v>
      </c>
      <c r="J4974">
        <v>13.22</v>
      </c>
      <c r="K4974" t="s">
        <v>25398</v>
      </c>
      <c r="L4974" t="s">
        <v>35</v>
      </c>
      <c r="M4974" t="s">
        <v>4792</v>
      </c>
      <c r="N4974" t="s">
        <v>38</v>
      </c>
      <c r="O4974" t="s">
        <v>23</v>
      </c>
      <c r="P4974">
        <v>1</v>
      </c>
      <c r="Q4974" t="s">
        <v>168</v>
      </c>
      <c r="R4974" t="s">
        <v>25</v>
      </c>
      <c r="S4974" t="s">
        <v>169</v>
      </c>
      <c r="T4974" t="s">
        <v>39</v>
      </c>
      <c r="U4974" t="s">
        <v>25396</v>
      </c>
    </row>
    <row r="4975" spans="1:21" hidden="1">
      <c r="A4975" t="s">
        <v>175</v>
      </c>
      <c r="B4975" t="s">
        <v>171</v>
      </c>
      <c r="C4975">
        <v>5150.1499999999996</v>
      </c>
      <c r="D4975" s="1">
        <v>43384</v>
      </c>
      <c r="E4975" t="s">
        <v>50</v>
      </c>
      <c r="F4975">
        <v>37</v>
      </c>
      <c r="I4975" s="5" t="s">
        <v>25474</v>
      </c>
      <c r="J4975">
        <v>52</v>
      </c>
      <c r="K4975" t="s">
        <v>25476</v>
      </c>
      <c r="L4975" t="s">
        <v>35</v>
      </c>
      <c r="N4975" t="s">
        <v>38</v>
      </c>
      <c r="O4975" t="s">
        <v>68</v>
      </c>
      <c r="Q4975" t="s">
        <v>168</v>
      </c>
      <c r="R4975" t="s">
        <v>25</v>
      </c>
      <c r="S4975" t="s">
        <v>169</v>
      </c>
      <c r="T4975" t="s">
        <v>71</v>
      </c>
    </row>
    <row r="4976" spans="1:21" hidden="1">
      <c r="A4976" t="s">
        <v>175</v>
      </c>
      <c r="B4976" t="s">
        <v>171</v>
      </c>
      <c r="C4976">
        <v>5132.1499999999996</v>
      </c>
      <c r="D4976" s="1">
        <v>43384</v>
      </c>
      <c r="E4976" t="s">
        <v>50</v>
      </c>
      <c r="F4976">
        <v>37</v>
      </c>
      <c r="I4976" s="5" t="s">
        <v>25485</v>
      </c>
      <c r="J4976">
        <v>18</v>
      </c>
      <c r="K4976" t="s">
        <v>25487</v>
      </c>
      <c r="L4976" t="s">
        <v>35</v>
      </c>
      <c r="N4976" t="s">
        <v>38</v>
      </c>
      <c r="O4976" t="s">
        <v>68</v>
      </c>
      <c r="Q4976" t="s">
        <v>168</v>
      </c>
      <c r="R4976" t="s">
        <v>25</v>
      </c>
      <c r="S4976" t="s">
        <v>169</v>
      </c>
      <c r="T4976" t="s">
        <v>71</v>
      </c>
    </row>
    <row r="4977" spans="1:23" hidden="1">
      <c r="A4977" t="s">
        <v>175</v>
      </c>
      <c r="B4977" t="s">
        <v>171</v>
      </c>
      <c r="C4977">
        <v>5121.05</v>
      </c>
      <c r="D4977" s="1">
        <v>43384</v>
      </c>
      <c r="E4977" t="s">
        <v>50</v>
      </c>
      <c r="F4977">
        <v>37</v>
      </c>
      <c r="G4977" t="s">
        <v>1527</v>
      </c>
      <c r="H4977" t="s">
        <v>32</v>
      </c>
      <c r="I4977" s="5" t="s">
        <v>25498</v>
      </c>
      <c r="J4977">
        <v>11.1</v>
      </c>
      <c r="K4977" t="s">
        <v>25499</v>
      </c>
      <c r="L4977" t="s">
        <v>35</v>
      </c>
      <c r="M4977" t="s">
        <v>1530</v>
      </c>
      <c r="N4977" t="s">
        <v>38</v>
      </c>
      <c r="O4977" t="s">
        <v>23</v>
      </c>
      <c r="P4977">
        <v>0</v>
      </c>
      <c r="Q4977" t="s">
        <v>168</v>
      </c>
      <c r="R4977" t="s">
        <v>25</v>
      </c>
      <c r="S4977" t="s">
        <v>169</v>
      </c>
      <c r="T4977" t="s">
        <v>39</v>
      </c>
      <c r="U4977" t="s">
        <v>25497</v>
      </c>
    </row>
    <row r="4978" spans="1:23" hidden="1">
      <c r="A4978" t="s">
        <v>175</v>
      </c>
      <c r="B4978" t="s">
        <v>171</v>
      </c>
      <c r="C4978">
        <v>5113.21</v>
      </c>
      <c r="D4978" s="1">
        <v>43384</v>
      </c>
      <c r="E4978" t="s">
        <v>50</v>
      </c>
      <c r="F4978">
        <v>37</v>
      </c>
      <c r="G4978" t="s">
        <v>980</v>
      </c>
      <c r="H4978" t="s">
        <v>32</v>
      </c>
      <c r="I4978" s="5" t="s">
        <v>25524</v>
      </c>
      <c r="J4978">
        <v>7.84</v>
      </c>
      <c r="K4978" t="s">
        <v>25525</v>
      </c>
      <c r="L4978" t="s">
        <v>35</v>
      </c>
      <c r="M4978" t="s">
        <v>25526</v>
      </c>
      <c r="N4978" t="s">
        <v>38</v>
      </c>
      <c r="O4978" t="s">
        <v>23</v>
      </c>
      <c r="P4978">
        <v>1</v>
      </c>
      <c r="Q4978" t="s">
        <v>168</v>
      </c>
      <c r="R4978" t="s">
        <v>25</v>
      </c>
      <c r="S4978" t="s">
        <v>169</v>
      </c>
      <c r="T4978" t="s">
        <v>39</v>
      </c>
      <c r="U4978" t="s">
        <v>25523</v>
      </c>
    </row>
    <row r="4979" spans="1:23" hidden="1">
      <c r="A4979" t="s">
        <v>175</v>
      </c>
      <c r="B4979" t="s">
        <v>171</v>
      </c>
      <c r="C4979">
        <v>5106.7700000000004</v>
      </c>
      <c r="D4979" s="1">
        <v>43384</v>
      </c>
      <c r="E4979" t="s">
        <v>50</v>
      </c>
      <c r="F4979">
        <v>37</v>
      </c>
      <c r="G4979" t="s">
        <v>2501</v>
      </c>
      <c r="H4979" t="s">
        <v>32</v>
      </c>
      <c r="I4979" s="5" t="s">
        <v>25556</v>
      </c>
      <c r="J4979">
        <v>6.44</v>
      </c>
      <c r="K4979" t="s">
        <v>25557</v>
      </c>
      <c r="L4979" t="s">
        <v>35</v>
      </c>
      <c r="M4979" t="s">
        <v>2504</v>
      </c>
      <c r="N4979" t="s">
        <v>38</v>
      </c>
      <c r="O4979" t="s">
        <v>23</v>
      </c>
      <c r="P4979">
        <v>1</v>
      </c>
      <c r="Q4979" t="s">
        <v>168</v>
      </c>
      <c r="R4979" t="s">
        <v>25</v>
      </c>
      <c r="S4979" t="s">
        <v>169</v>
      </c>
      <c r="T4979" t="s">
        <v>27</v>
      </c>
      <c r="U4979" t="s">
        <v>25555</v>
      </c>
    </row>
    <row r="4980" spans="1:23" hidden="1">
      <c r="A4980" t="s">
        <v>201</v>
      </c>
      <c r="B4980" t="s">
        <v>171</v>
      </c>
      <c r="C4980">
        <v>7583.94</v>
      </c>
      <c r="D4980" s="1">
        <v>43384</v>
      </c>
      <c r="E4980" t="s">
        <v>50</v>
      </c>
      <c r="F4980">
        <v>21</v>
      </c>
      <c r="I4980" s="5" t="s">
        <v>25610</v>
      </c>
      <c r="J4980">
        <v>35</v>
      </c>
      <c r="K4980" t="s">
        <v>25614</v>
      </c>
      <c r="L4980" t="s">
        <v>35</v>
      </c>
      <c r="N4980" t="s">
        <v>38</v>
      </c>
      <c r="O4980" t="s">
        <v>68</v>
      </c>
      <c r="Q4980" t="s">
        <v>195</v>
      </c>
      <c r="R4980" t="s">
        <v>25</v>
      </c>
      <c r="S4980" t="s">
        <v>196</v>
      </c>
      <c r="T4980" t="s">
        <v>71</v>
      </c>
    </row>
    <row r="4981" spans="1:23" hidden="1">
      <c r="A4981" t="s">
        <v>175</v>
      </c>
      <c r="B4981" t="s">
        <v>171</v>
      </c>
      <c r="C4981">
        <v>1012.44</v>
      </c>
      <c r="D4981" s="1">
        <v>43385</v>
      </c>
      <c r="E4981" t="s">
        <v>50</v>
      </c>
      <c r="F4981">
        <v>37</v>
      </c>
      <c r="G4981" t="s">
        <v>5726</v>
      </c>
      <c r="H4981" t="s">
        <v>32</v>
      </c>
      <c r="I4981" s="5" t="s">
        <v>25848</v>
      </c>
      <c r="J4981">
        <v>4094.33</v>
      </c>
      <c r="K4981" t="s">
        <v>25849</v>
      </c>
      <c r="L4981" t="s">
        <v>35</v>
      </c>
      <c r="M4981" t="s">
        <v>5729</v>
      </c>
      <c r="N4981" t="s">
        <v>38</v>
      </c>
      <c r="O4981" t="s">
        <v>23</v>
      </c>
      <c r="P4981">
        <v>1</v>
      </c>
      <c r="Q4981" t="s">
        <v>168</v>
      </c>
      <c r="R4981" t="s">
        <v>25</v>
      </c>
      <c r="S4981" t="s">
        <v>169</v>
      </c>
      <c r="T4981" t="s">
        <v>27</v>
      </c>
      <c r="U4981" t="s">
        <v>25847</v>
      </c>
    </row>
    <row r="4982" spans="1:23" hidden="1">
      <c r="A4982" t="s">
        <v>175</v>
      </c>
      <c r="B4982" t="s">
        <v>171</v>
      </c>
      <c r="C4982">
        <v>993.58</v>
      </c>
      <c r="D4982" s="1">
        <v>43385</v>
      </c>
      <c r="E4982" t="s">
        <v>50</v>
      </c>
      <c r="F4982">
        <v>37</v>
      </c>
      <c r="G4982" t="s">
        <v>8467</v>
      </c>
      <c r="H4982" t="s">
        <v>32</v>
      </c>
      <c r="I4982" s="5" t="s">
        <v>25863</v>
      </c>
      <c r="J4982">
        <v>18.86</v>
      </c>
      <c r="K4982" t="s">
        <v>25864</v>
      </c>
      <c r="L4982" t="s">
        <v>35</v>
      </c>
      <c r="M4982" t="s">
        <v>8470</v>
      </c>
      <c r="N4982" t="s">
        <v>38</v>
      </c>
      <c r="O4982" t="s">
        <v>23</v>
      </c>
      <c r="P4982">
        <v>1</v>
      </c>
      <c r="Q4982" t="s">
        <v>168</v>
      </c>
      <c r="R4982" t="s">
        <v>25</v>
      </c>
      <c r="S4982" t="s">
        <v>169</v>
      </c>
      <c r="T4982" t="s">
        <v>39</v>
      </c>
      <c r="U4982" t="s">
        <v>8466</v>
      </c>
    </row>
    <row r="4983" spans="1:23" hidden="1">
      <c r="A4983" t="s">
        <v>175</v>
      </c>
      <c r="B4983" t="s">
        <v>171</v>
      </c>
      <c r="C4983">
        <v>1911.03</v>
      </c>
      <c r="D4983" s="1">
        <v>43385</v>
      </c>
      <c r="E4983" t="s">
        <v>50</v>
      </c>
      <c r="F4983">
        <v>37</v>
      </c>
      <c r="I4983" s="5" t="s">
        <v>25942</v>
      </c>
      <c r="J4983">
        <v>917.45</v>
      </c>
      <c r="K4983" t="s">
        <v>25946</v>
      </c>
      <c r="L4983" t="s">
        <v>35</v>
      </c>
      <c r="N4983" t="s">
        <v>365</v>
      </c>
      <c r="O4983" t="s">
        <v>68</v>
      </c>
      <c r="Q4983" t="s">
        <v>168</v>
      </c>
      <c r="R4983" t="s">
        <v>25</v>
      </c>
      <c r="S4983" t="s">
        <v>169</v>
      </c>
      <c r="T4983" t="s">
        <v>362</v>
      </c>
      <c r="V4983">
        <v>0</v>
      </c>
      <c r="W4983">
        <v>0</v>
      </c>
    </row>
    <row r="4984" spans="1:23" hidden="1">
      <c r="A4984" t="s">
        <v>175</v>
      </c>
      <c r="B4984" t="s">
        <v>171</v>
      </c>
      <c r="C4984">
        <v>1881.96</v>
      </c>
      <c r="D4984" s="1">
        <v>43385</v>
      </c>
      <c r="E4984" t="s">
        <v>50</v>
      </c>
      <c r="F4984">
        <v>37</v>
      </c>
      <c r="G4984" t="s">
        <v>911</v>
      </c>
      <c r="H4984" t="s">
        <v>32</v>
      </c>
      <c r="I4984" s="5" t="s">
        <v>25985</v>
      </c>
      <c r="J4984">
        <v>29.07</v>
      </c>
      <c r="K4984" t="s">
        <v>25986</v>
      </c>
      <c r="L4984" t="s">
        <v>35</v>
      </c>
      <c r="M4984" t="s">
        <v>914</v>
      </c>
      <c r="N4984" t="s">
        <v>38</v>
      </c>
      <c r="O4984" t="s">
        <v>23</v>
      </c>
      <c r="P4984">
        <v>1</v>
      </c>
      <c r="Q4984" t="s">
        <v>168</v>
      </c>
      <c r="R4984" t="s">
        <v>25</v>
      </c>
      <c r="S4984" t="s">
        <v>169</v>
      </c>
      <c r="T4984" t="s">
        <v>27</v>
      </c>
      <c r="U4984" t="s">
        <v>22035</v>
      </c>
    </row>
    <row r="4985" spans="1:23" hidden="1">
      <c r="A4985" t="s">
        <v>175</v>
      </c>
      <c r="B4985" t="s">
        <v>171</v>
      </c>
      <c r="C4985">
        <v>1875.75</v>
      </c>
      <c r="D4985" s="1">
        <v>43385</v>
      </c>
      <c r="E4985" t="s">
        <v>50</v>
      </c>
      <c r="F4985">
        <v>37</v>
      </c>
      <c r="G4985" t="s">
        <v>11100</v>
      </c>
      <c r="H4985" t="s">
        <v>32</v>
      </c>
      <c r="I4985" s="5" t="s">
        <v>25991</v>
      </c>
      <c r="J4985">
        <v>6.21</v>
      </c>
      <c r="K4985" t="s">
        <v>25992</v>
      </c>
      <c r="L4985" t="s">
        <v>35</v>
      </c>
      <c r="M4985" t="s">
        <v>11103</v>
      </c>
      <c r="N4985" t="s">
        <v>38</v>
      </c>
      <c r="O4985" t="s">
        <v>23</v>
      </c>
      <c r="P4985">
        <v>1</v>
      </c>
      <c r="Q4985" t="s">
        <v>168</v>
      </c>
      <c r="R4985" t="s">
        <v>25</v>
      </c>
      <c r="S4985" t="s">
        <v>169</v>
      </c>
      <c r="T4985" t="s">
        <v>27</v>
      </c>
      <c r="U4985" t="s">
        <v>11099</v>
      </c>
    </row>
    <row r="4986" spans="1:23" hidden="1">
      <c r="A4986" t="s">
        <v>201</v>
      </c>
      <c r="B4986" t="s">
        <v>171</v>
      </c>
      <c r="C4986">
        <v>10156.85</v>
      </c>
      <c r="D4986" s="1">
        <v>43385</v>
      </c>
      <c r="E4986" t="s">
        <v>50</v>
      </c>
      <c r="F4986">
        <v>21</v>
      </c>
      <c r="I4986" s="5" t="s">
        <v>26032</v>
      </c>
      <c r="J4986">
        <v>2572.91</v>
      </c>
      <c r="K4986" t="s">
        <v>26035</v>
      </c>
      <c r="L4986" t="s">
        <v>35</v>
      </c>
      <c r="N4986" t="s">
        <v>365</v>
      </c>
      <c r="O4986" t="s">
        <v>68</v>
      </c>
      <c r="Q4986" t="s">
        <v>195</v>
      </c>
      <c r="R4986" t="s">
        <v>25</v>
      </c>
      <c r="S4986" t="s">
        <v>196</v>
      </c>
      <c r="T4986" t="s">
        <v>362</v>
      </c>
      <c r="V4986">
        <v>0</v>
      </c>
      <c r="W4986">
        <v>0</v>
      </c>
    </row>
    <row r="4987" spans="1:23" hidden="1">
      <c r="A4987" t="s">
        <v>175</v>
      </c>
      <c r="B4987" t="s">
        <v>171</v>
      </c>
      <c r="C4987">
        <v>1862.34</v>
      </c>
      <c r="D4987" s="1">
        <v>43385</v>
      </c>
      <c r="E4987" t="s">
        <v>50</v>
      </c>
      <c r="F4987">
        <v>37</v>
      </c>
      <c r="G4987" t="s">
        <v>911</v>
      </c>
      <c r="H4987" t="s">
        <v>32</v>
      </c>
      <c r="I4987" s="5" t="s">
        <v>26072</v>
      </c>
      <c r="J4987">
        <v>13.41</v>
      </c>
      <c r="K4987" t="s">
        <v>26073</v>
      </c>
      <c r="L4987" t="s">
        <v>35</v>
      </c>
      <c r="M4987" t="s">
        <v>914</v>
      </c>
      <c r="N4987" t="s">
        <v>38</v>
      </c>
      <c r="O4987" t="s">
        <v>23</v>
      </c>
      <c r="P4987">
        <v>1</v>
      </c>
      <c r="Q4987" t="s">
        <v>168</v>
      </c>
      <c r="R4987" t="s">
        <v>25</v>
      </c>
      <c r="S4987" t="s">
        <v>169</v>
      </c>
      <c r="T4987" t="s">
        <v>39</v>
      </c>
      <c r="U4987" t="s">
        <v>26071</v>
      </c>
    </row>
    <row r="4988" spans="1:23" hidden="1">
      <c r="A4988" t="s">
        <v>175</v>
      </c>
      <c r="B4988" t="s">
        <v>171</v>
      </c>
      <c r="C4988">
        <v>1848.36</v>
      </c>
      <c r="D4988" s="1">
        <v>43385</v>
      </c>
      <c r="E4988" t="s">
        <v>50</v>
      </c>
      <c r="F4988">
        <v>37</v>
      </c>
      <c r="G4988" t="s">
        <v>911</v>
      </c>
      <c r="H4988" t="s">
        <v>32</v>
      </c>
      <c r="I4988" s="5" t="s">
        <v>26110</v>
      </c>
      <c r="J4988">
        <v>13.98</v>
      </c>
      <c r="K4988" t="s">
        <v>26111</v>
      </c>
      <c r="L4988" t="s">
        <v>35</v>
      </c>
      <c r="M4988" t="s">
        <v>15634</v>
      </c>
      <c r="N4988" t="s">
        <v>38</v>
      </c>
      <c r="O4988" t="s">
        <v>23</v>
      </c>
      <c r="P4988">
        <v>1</v>
      </c>
      <c r="Q4988" t="s">
        <v>168</v>
      </c>
      <c r="R4988" t="s">
        <v>25</v>
      </c>
      <c r="S4988" t="s">
        <v>169</v>
      </c>
      <c r="T4988" t="s">
        <v>27</v>
      </c>
      <c r="U4988" t="s">
        <v>16519</v>
      </c>
    </row>
    <row r="4989" spans="1:23" hidden="1">
      <c r="A4989" t="s">
        <v>175</v>
      </c>
      <c r="B4989" t="s">
        <v>171</v>
      </c>
      <c r="C4989">
        <v>1839.31</v>
      </c>
      <c r="D4989" s="1">
        <v>43386</v>
      </c>
      <c r="E4989" t="s">
        <v>50</v>
      </c>
      <c r="F4989">
        <v>37</v>
      </c>
      <c r="G4989" t="s">
        <v>1527</v>
      </c>
      <c r="H4989" t="s">
        <v>32</v>
      </c>
      <c r="I4989" s="5" t="s">
        <v>26211</v>
      </c>
      <c r="J4989">
        <v>9.0500000000000007</v>
      </c>
      <c r="K4989" t="s">
        <v>26212</v>
      </c>
      <c r="L4989" t="s">
        <v>35</v>
      </c>
      <c r="M4989" t="s">
        <v>7211</v>
      </c>
      <c r="N4989" t="s">
        <v>38</v>
      </c>
      <c r="O4989" t="s">
        <v>23</v>
      </c>
      <c r="P4989">
        <v>1</v>
      </c>
      <c r="Q4989" t="s">
        <v>168</v>
      </c>
      <c r="R4989" t="s">
        <v>25</v>
      </c>
      <c r="S4989" t="s">
        <v>169</v>
      </c>
      <c r="T4989" t="s">
        <v>39</v>
      </c>
      <c r="U4989" t="s">
        <v>26210</v>
      </c>
    </row>
    <row r="4990" spans="1:23" hidden="1">
      <c r="A4990" t="s">
        <v>201</v>
      </c>
      <c r="B4990" t="s">
        <v>171</v>
      </c>
      <c r="C4990">
        <v>10022.85</v>
      </c>
      <c r="D4990" s="1">
        <v>43386</v>
      </c>
      <c r="E4990" t="s">
        <v>50</v>
      </c>
      <c r="F4990">
        <v>21</v>
      </c>
      <c r="I4990" s="5" t="s">
        <v>26245</v>
      </c>
      <c r="J4990">
        <v>134</v>
      </c>
      <c r="K4990" t="s">
        <v>26246</v>
      </c>
      <c r="L4990" t="s">
        <v>35</v>
      </c>
      <c r="N4990" t="s">
        <v>38</v>
      </c>
      <c r="O4990" t="s">
        <v>68</v>
      </c>
      <c r="Q4990" t="s">
        <v>195</v>
      </c>
      <c r="R4990" t="s">
        <v>25</v>
      </c>
      <c r="S4990" t="s">
        <v>196</v>
      </c>
      <c r="T4990" t="s">
        <v>71</v>
      </c>
    </row>
    <row r="4991" spans="1:23" hidden="1">
      <c r="A4991" t="s">
        <v>201</v>
      </c>
      <c r="B4991" t="s">
        <v>171</v>
      </c>
      <c r="C4991">
        <v>10005.49</v>
      </c>
      <c r="D4991" s="1">
        <v>43386</v>
      </c>
      <c r="E4991" t="s">
        <v>50</v>
      </c>
      <c r="F4991">
        <v>21</v>
      </c>
      <c r="G4991" t="s">
        <v>26318</v>
      </c>
      <c r="H4991" t="s">
        <v>81</v>
      </c>
      <c r="I4991" s="5" t="s">
        <v>26319</v>
      </c>
      <c r="J4991">
        <v>17.36</v>
      </c>
      <c r="K4991" t="s">
        <v>26320</v>
      </c>
      <c r="L4991" t="s">
        <v>35</v>
      </c>
      <c r="M4991" t="s">
        <v>26321</v>
      </c>
      <c r="N4991" t="s">
        <v>38</v>
      </c>
      <c r="O4991" t="s">
        <v>23</v>
      </c>
      <c r="P4991">
        <v>1</v>
      </c>
      <c r="Q4991" t="s">
        <v>195</v>
      </c>
      <c r="R4991" t="s">
        <v>25</v>
      </c>
      <c r="S4991" t="s">
        <v>196</v>
      </c>
      <c r="T4991" t="s">
        <v>39</v>
      </c>
      <c r="U4991" t="s">
        <v>26317</v>
      </c>
    </row>
    <row r="4992" spans="1:23" hidden="1">
      <c r="A4992" t="s">
        <v>175</v>
      </c>
      <c r="B4992" t="s">
        <v>171</v>
      </c>
      <c r="C4992">
        <v>1820.58</v>
      </c>
      <c r="D4992" s="1">
        <v>43386</v>
      </c>
      <c r="E4992" t="s">
        <v>50</v>
      </c>
      <c r="F4992">
        <v>37</v>
      </c>
      <c r="G4992" t="s">
        <v>8467</v>
      </c>
      <c r="H4992" t="s">
        <v>32</v>
      </c>
      <c r="I4992" s="5" t="s">
        <v>26327</v>
      </c>
      <c r="J4992">
        <v>18.73</v>
      </c>
      <c r="K4992" t="s">
        <v>26328</v>
      </c>
      <c r="L4992" t="s">
        <v>35</v>
      </c>
      <c r="M4992" t="s">
        <v>8470</v>
      </c>
      <c r="N4992" t="s">
        <v>38</v>
      </c>
      <c r="O4992" t="s">
        <v>23</v>
      </c>
      <c r="P4992">
        <v>1</v>
      </c>
      <c r="Q4992" t="s">
        <v>168</v>
      </c>
      <c r="R4992" t="s">
        <v>25</v>
      </c>
      <c r="S4992" t="s">
        <v>169</v>
      </c>
      <c r="T4992" t="s">
        <v>39</v>
      </c>
      <c r="U4992" t="s">
        <v>8466</v>
      </c>
    </row>
    <row r="4993" spans="1:21" hidden="1">
      <c r="A4993" t="s">
        <v>175</v>
      </c>
      <c r="B4993" t="s">
        <v>171</v>
      </c>
      <c r="C4993">
        <v>1815.8</v>
      </c>
      <c r="D4993" s="1">
        <v>43386</v>
      </c>
      <c r="E4993" t="s">
        <v>50</v>
      </c>
      <c r="F4993">
        <v>37</v>
      </c>
      <c r="G4993" t="s">
        <v>31</v>
      </c>
      <c r="H4993" t="s">
        <v>32</v>
      </c>
      <c r="I4993" s="5" t="s">
        <v>26378</v>
      </c>
      <c r="J4993">
        <v>4.78</v>
      </c>
      <c r="K4993" t="s">
        <v>26379</v>
      </c>
      <c r="L4993" t="s">
        <v>35</v>
      </c>
      <c r="M4993" t="s">
        <v>7979</v>
      </c>
      <c r="N4993" t="s">
        <v>38</v>
      </c>
      <c r="O4993" t="s">
        <v>23</v>
      </c>
      <c r="P4993">
        <v>1</v>
      </c>
      <c r="Q4993" t="s">
        <v>168</v>
      </c>
      <c r="R4993" t="s">
        <v>25</v>
      </c>
      <c r="S4993" t="s">
        <v>169</v>
      </c>
      <c r="T4993" t="s">
        <v>27</v>
      </c>
      <c r="U4993" t="s">
        <v>26377</v>
      </c>
    </row>
    <row r="4994" spans="1:21" hidden="1">
      <c r="A4994" t="s">
        <v>175</v>
      </c>
      <c r="B4994" t="s">
        <v>171</v>
      </c>
      <c r="C4994">
        <v>1795.74</v>
      </c>
      <c r="D4994" s="1">
        <v>43386</v>
      </c>
      <c r="E4994" t="s">
        <v>50</v>
      </c>
      <c r="F4994">
        <v>37</v>
      </c>
      <c r="G4994" t="s">
        <v>16508</v>
      </c>
      <c r="H4994" t="s">
        <v>32</v>
      </c>
      <c r="I4994" s="5" t="s">
        <v>26399</v>
      </c>
      <c r="J4994">
        <v>20.059999999999999</v>
      </c>
      <c r="K4994" t="s">
        <v>26400</v>
      </c>
      <c r="L4994" t="s">
        <v>35</v>
      </c>
      <c r="M4994" t="s">
        <v>26401</v>
      </c>
      <c r="N4994" t="s">
        <v>38</v>
      </c>
      <c r="O4994" t="s">
        <v>23</v>
      </c>
      <c r="P4994">
        <v>1</v>
      </c>
      <c r="Q4994" t="s">
        <v>168</v>
      </c>
      <c r="R4994" t="s">
        <v>25</v>
      </c>
      <c r="S4994" t="s">
        <v>169</v>
      </c>
      <c r="T4994" t="s">
        <v>27</v>
      </c>
      <c r="U4994" t="s">
        <v>26398</v>
      </c>
    </row>
    <row r="4995" spans="1:21" hidden="1">
      <c r="A4995" t="s">
        <v>175</v>
      </c>
      <c r="B4995" t="s">
        <v>171</v>
      </c>
      <c r="C4995">
        <v>1776.22</v>
      </c>
      <c r="D4995" s="1">
        <v>43386</v>
      </c>
      <c r="E4995" t="s">
        <v>50</v>
      </c>
      <c r="F4995">
        <v>37</v>
      </c>
      <c r="G4995" t="s">
        <v>26460</v>
      </c>
      <c r="H4995" t="s">
        <v>32</v>
      </c>
      <c r="I4995" s="5" t="s">
        <v>26461</v>
      </c>
      <c r="J4995">
        <v>19.52</v>
      </c>
      <c r="K4995" t="s">
        <v>26462</v>
      </c>
      <c r="L4995" t="s">
        <v>35</v>
      </c>
      <c r="M4995" t="s">
        <v>130</v>
      </c>
      <c r="N4995" t="s">
        <v>38</v>
      </c>
      <c r="O4995" t="s">
        <v>23</v>
      </c>
      <c r="P4995">
        <v>1</v>
      </c>
      <c r="Q4995" t="s">
        <v>168</v>
      </c>
      <c r="R4995" t="s">
        <v>25</v>
      </c>
      <c r="S4995" t="s">
        <v>169</v>
      </c>
      <c r="T4995" t="s">
        <v>27</v>
      </c>
      <c r="U4995" t="s">
        <v>26459</v>
      </c>
    </row>
    <row r="4996" spans="1:21" hidden="1">
      <c r="A4996" t="s">
        <v>175</v>
      </c>
      <c r="B4996" t="s">
        <v>171</v>
      </c>
      <c r="C4996">
        <v>1763.47</v>
      </c>
      <c r="D4996" s="1">
        <v>43388</v>
      </c>
      <c r="E4996" t="s">
        <v>50</v>
      </c>
      <c r="F4996">
        <v>37</v>
      </c>
      <c r="G4996" t="s">
        <v>1920</v>
      </c>
      <c r="H4996" t="s">
        <v>32</v>
      </c>
      <c r="I4996" s="5" t="s">
        <v>27066</v>
      </c>
      <c r="J4996">
        <v>12.75</v>
      </c>
      <c r="K4996" t="s">
        <v>27067</v>
      </c>
      <c r="L4996" t="s">
        <v>35</v>
      </c>
      <c r="M4996" t="s">
        <v>6549</v>
      </c>
      <c r="N4996" t="s">
        <v>38</v>
      </c>
      <c r="O4996" t="s">
        <v>23</v>
      </c>
      <c r="P4996">
        <v>1</v>
      </c>
      <c r="Q4996" t="s">
        <v>168</v>
      </c>
      <c r="R4996" t="s">
        <v>25</v>
      </c>
      <c r="S4996" t="s">
        <v>169</v>
      </c>
      <c r="T4996" t="s">
        <v>39</v>
      </c>
      <c r="U4996" t="s">
        <v>27065</v>
      </c>
    </row>
    <row r="4997" spans="1:21" hidden="1">
      <c r="A4997" t="s">
        <v>175</v>
      </c>
      <c r="B4997" t="s">
        <v>171</v>
      </c>
      <c r="C4997">
        <v>1745.27</v>
      </c>
      <c r="D4997" s="1">
        <v>43389</v>
      </c>
      <c r="E4997" t="s">
        <v>50</v>
      </c>
      <c r="F4997">
        <v>37</v>
      </c>
      <c r="G4997" t="s">
        <v>8467</v>
      </c>
      <c r="H4997" t="s">
        <v>32</v>
      </c>
      <c r="I4997" s="5" t="s">
        <v>27267</v>
      </c>
      <c r="J4997">
        <v>18.2</v>
      </c>
      <c r="K4997" t="s">
        <v>27268</v>
      </c>
      <c r="L4997" t="s">
        <v>35</v>
      </c>
      <c r="M4997" t="s">
        <v>8470</v>
      </c>
      <c r="N4997" t="s">
        <v>38</v>
      </c>
      <c r="O4997" t="s">
        <v>23</v>
      </c>
      <c r="P4997">
        <v>0</v>
      </c>
      <c r="Q4997" t="s">
        <v>168</v>
      </c>
      <c r="R4997" t="s">
        <v>25</v>
      </c>
      <c r="S4997" t="s">
        <v>169</v>
      </c>
      <c r="T4997" t="s">
        <v>39</v>
      </c>
      <c r="U4997" t="s">
        <v>8466</v>
      </c>
    </row>
    <row r="4998" spans="1:21" hidden="1">
      <c r="A4998" t="s">
        <v>175</v>
      </c>
      <c r="B4998" t="s">
        <v>171</v>
      </c>
      <c r="C4998">
        <v>1724.74</v>
      </c>
      <c r="D4998" s="1">
        <v>43389</v>
      </c>
      <c r="E4998" t="s">
        <v>50</v>
      </c>
      <c r="F4998">
        <v>37</v>
      </c>
      <c r="G4998" t="s">
        <v>1527</v>
      </c>
      <c r="H4998" t="s">
        <v>32</v>
      </c>
      <c r="I4998" s="5" t="s">
        <v>27270</v>
      </c>
      <c r="J4998">
        <v>20.53</v>
      </c>
      <c r="K4998" t="s">
        <v>27271</v>
      </c>
      <c r="L4998" t="s">
        <v>35</v>
      </c>
      <c r="M4998" t="s">
        <v>3724</v>
      </c>
      <c r="N4998" t="s">
        <v>38</v>
      </c>
      <c r="O4998" t="s">
        <v>23</v>
      </c>
      <c r="P4998">
        <v>1</v>
      </c>
      <c r="Q4998" t="s">
        <v>168</v>
      </c>
      <c r="R4998" t="s">
        <v>25</v>
      </c>
      <c r="S4998" t="s">
        <v>169</v>
      </c>
      <c r="T4998" t="s">
        <v>39</v>
      </c>
      <c r="U4998" t="s">
        <v>27269</v>
      </c>
    </row>
    <row r="4999" spans="1:21" hidden="1">
      <c r="A4999" t="s">
        <v>175</v>
      </c>
      <c r="B4999" t="s">
        <v>171</v>
      </c>
      <c r="C4999">
        <v>1586.74</v>
      </c>
      <c r="D4999" s="1">
        <v>43389</v>
      </c>
      <c r="E4999" t="s">
        <v>50</v>
      </c>
      <c r="F4999">
        <v>37</v>
      </c>
      <c r="I4999" s="5" t="s">
        <v>27326</v>
      </c>
      <c r="J4999">
        <v>138</v>
      </c>
      <c r="K4999" t="s">
        <v>27327</v>
      </c>
      <c r="L4999" t="s">
        <v>35</v>
      </c>
      <c r="N4999" t="s">
        <v>38</v>
      </c>
      <c r="O4999" t="s">
        <v>68</v>
      </c>
      <c r="Q4999" t="s">
        <v>168</v>
      </c>
      <c r="R4999" t="s">
        <v>25</v>
      </c>
      <c r="S4999" t="s">
        <v>169</v>
      </c>
      <c r="T4999" t="s">
        <v>71</v>
      </c>
    </row>
    <row r="5000" spans="1:21" hidden="1">
      <c r="A5000" t="s">
        <v>201</v>
      </c>
      <c r="B5000" t="s">
        <v>171</v>
      </c>
      <c r="C5000">
        <v>9975.49</v>
      </c>
      <c r="D5000" s="1">
        <v>43390</v>
      </c>
      <c r="E5000" t="s">
        <v>50</v>
      </c>
      <c r="F5000">
        <v>21</v>
      </c>
      <c r="I5000" s="5" t="s">
        <v>27447</v>
      </c>
      <c r="J5000">
        <v>30</v>
      </c>
      <c r="K5000" t="s">
        <v>27452</v>
      </c>
      <c r="L5000" t="s">
        <v>35</v>
      </c>
      <c r="N5000" t="s">
        <v>38</v>
      </c>
      <c r="O5000" t="s">
        <v>68</v>
      </c>
      <c r="Q5000" t="s">
        <v>195</v>
      </c>
      <c r="R5000" t="s">
        <v>25</v>
      </c>
      <c r="S5000" t="s">
        <v>196</v>
      </c>
      <c r="T5000" t="s">
        <v>71</v>
      </c>
    </row>
    <row r="5001" spans="1:21" hidden="1">
      <c r="A5001" t="s">
        <v>175</v>
      </c>
      <c r="B5001" t="s">
        <v>171</v>
      </c>
      <c r="C5001">
        <v>1581.78</v>
      </c>
      <c r="D5001" s="1">
        <v>43390</v>
      </c>
      <c r="E5001" t="s">
        <v>50</v>
      </c>
      <c r="F5001">
        <v>37</v>
      </c>
      <c r="G5001" t="s">
        <v>911</v>
      </c>
      <c r="H5001" t="s">
        <v>32</v>
      </c>
      <c r="I5001" s="5" t="s">
        <v>27588</v>
      </c>
      <c r="J5001">
        <v>4.96</v>
      </c>
      <c r="K5001" t="s">
        <v>27589</v>
      </c>
      <c r="L5001" t="s">
        <v>35</v>
      </c>
      <c r="M5001" t="s">
        <v>15634</v>
      </c>
      <c r="N5001" t="s">
        <v>38</v>
      </c>
      <c r="O5001" t="s">
        <v>23</v>
      </c>
      <c r="P5001">
        <v>1</v>
      </c>
      <c r="Q5001" t="s">
        <v>168</v>
      </c>
      <c r="R5001" t="s">
        <v>25</v>
      </c>
      <c r="S5001" t="s">
        <v>169</v>
      </c>
      <c r="T5001" t="s">
        <v>39</v>
      </c>
      <c r="U5001" t="s">
        <v>27587</v>
      </c>
    </row>
    <row r="5002" spans="1:21" hidden="1">
      <c r="A5002" t="s">
        <v>175</v>
      </c>
      <c r="B5002" t="s">
        <v>171</v>
      </c>
      <c r="C5002">
        <v>1564.17</v>
      </c>
      <c r="D5002" s="1">
        <v>43390</v>
      </c>
      <c r="E5002" t="s">
        <v>50</v>
      </c>
      <c r="F5002">
        <v>37</v>
      </c>
      <c r="G5002" t="s">
        <v>5640</v>
      </c>
      <c r="H5002" t="s">
        <v>32</v>
      </c>
      <c r="I5002" s="5" t="s">
        <v>27677</v>
      </c>
      <c r="J5002">
        <v>17.61</v>
      </c>
      <c r="K5002" t="s">
        <v>27678</v>
      </c>
      <c r="L5002" t="s">
        <v>35</v>
      </c>
      <c r="M5002" t="s">
        <v>2137</v>
      </c>
      <c r="N5002" t="s">
        <v>38</v>
      </c>
      <c r="O5002" t="s">
        <v>23</v>
      </c>
      <c r="P5002">
        <v>1</v>
      </c>
      <c r="Q5002" t="s">
        <v>168</v>
      </c>
      <c r="R5002" t="s">
        <v>25</v>
      </c>
      <c r="S5002" t="s">
        <v>169</v>
      </c>
      <c r="T5002" t="s">
        <v>39</v>
      </c>
      <c r="U5002" t="s">
        <v>27676</v>
      </c>
    </row>
    <row r="5003" spans="1:21" hidden="1">
      <c r="A5003" t="s">
        <v>175</v>
      </c>
      <c r="B5003" t="s">
        <v>171</v>
      </c>
      <c r="C5003">
        <v>1494.45</v>
      </c>
      <c r="D5003" s="1">
        <v>43390</v>
      </c>
      <c r="E5003" t="s">
        <v>50</v>
      </c>
      <c r="F5003">
        <v>37</v>
      </c>
      <c r="G5003" t="s">
        <v>233</v>
      </c>
      <c r="H5003" t="s">
        <v>42</v>
      </c>
      <c r="I5003" s="5" t="s">
        <v>27702</v>
      </c>
      <c r="J5003">
        <v>69.72</v>
      </c>
      <c r="K5003" t="s">
        <v>27703</v>
      </c>
      <c r="L5003" t="s">
        <v>35</v>
      </c>
      <c r="M5003" t="s">
        <v>10656</v>
      </c>
      <c r="N5003" t="s">
        <v>38</v>
      </c>
      <c r="O5003" t="s">
        <v>23</v>
      </c>
      <c r="P5003">
        <v>1</v>
      </c>
      <c r="Q5003" t="s">
        <v>168</v>
      </c>
      <c r="R5003" t="s">
        <v>25</v>
      </c>
      <c r="S5003" t="s">
        <v>169</v>
      </c>
      <c r="T5003" t="s">
        <v>27</v>
      </c>
      <c r="U5003" s="2" t="s">
        <v>12870</v>
      </c>
    </row>
    <row r="5004" spans="1:21" hidden="1">
      <c r="A5004" t="s">
        <v>175</v>
      </c>
      <c r="B5004" t="s">
        <v>171</v>
      </c>
      <c r="C5004">
        <v>1442.45</v>
      </c>
      <c r="D5004" s="1">
        <v>43391</v>
      </c>
      <c r="E5004" t="s">
        <v>50</v>
      </c>
      <c r="F5004">
        <v>37</v>
      </c>
      <c r="I5004" s="5" t="s">
        <v>27722</v>
      </c>
      <c r="J5004">
        <v>52</v>
      </c>
      <c r="K5004" s="2" t="s">
        <v>27724</v>
      </c>
      <c r="L5004" t="s">
        <v>35</v>
      </c>
      <c r="N5004" t="s">
        <v>38</v>
      </c>
      <c r="O5004" t="s">
        <v>68</v>
      </c>
      <c r="Q5004" t="s">
        <v>168</v>
      </c>
      <c r="R5004" t="s">
        <v>25</v>
      </c>
      <c r="S5004" t="s">
        <v>169</v>
      </c>
      <c r="T5004" t="s">
        <v>71</v>
      </c>
    </row>
    <row r="5005" spans="1:21" hidden="1">
      <c r="A5005" t="s">
        <v>175</v>
      </c>
      <c r="B5005" t="s">
        <v>171</v>
      </c>
      <c r="C5005">
        <v>1424.45</v>
      </c>
      <c r="D5005" s="1">
        <v>43391</v>
      </c>
      <c r="E5005" t="s">
        <v>50</v>
      </c>
      <c r="F5005">
        <v>37</v>
      </c>
      <c r="I5005" s="5" t="s">
        <v>27733</v>
      </c>
      <c r="J5005">
        <v>18</v>
      </c>
      <c r="K5005" t="s">
        <v>27735</v>
      </c>
      <c r="L5005" t="s">
        <v>35</v>
      </c>
      <c r="N5005" t="s">
        <v>38</v>
      </c>
      <c r="O5005" t="s">
        <v>68</v>
      </c>
      <c r="Q5005" t="s">
        <v>168</v>
      </c>
      <c r="R5005" t="s">
        <v>25</v>
      </c>
      <c r="S5005" t="s">
        <v>169</v>
      </c>
      <c r="T5005" t="s">
        <v>71</v>
      </c>
    </row>
    <row r="5006" spans="1:21" hidden="1">
      <c r="A5006" t="s">
        <v>175</v>
      </c>
      <c r="B5006" t="s">
        <v>171</v>
      </c>
      <c r="C5006">
        <v>1402.47</v>
      </c>
      <c r="D5006" s="1">
        <v>43391</v>
      </c>
      <c r="E5006" t="s">
        <v>50</v>
      </c>
      <c r="F5006">
        <v>37</v>
      </c>
      <c r="G5006" t="s">
        <v>6546</v>
      </c>
      <c r="H5006" t="s">
        <v>32</v>
      </c>
      <c r="I5006" s="5" t="s">
        <v>27792</v>
      </c>
      <c r="J5006">
        <v>21.98</v>
      </c>
      <c r="K5006" t="s">
        <v>27793</v>
      </c>
      <c r="L5006" t="s">
        <v>35</v>
      </c>
      <c r="M5006" t="s">
        <v>6549</v>
      </c>
      <c r="N5006" t="s">
        <v>38</v>
      </c>
      <c r="O5006" t="s">
        <v>23</v>
      </c>
      <c r="P5006">
        <v>1</v>
      </c>
      <c r="Q5006" t="s">
        <v>168</v>
      </c>
      <c r="R5006" t="s">
        <v>25</v>
      </c>
      <c r="S5006" t="s">
        <v>169</v>
      </c>
      <c r="T5006" t="s">
        <v>39</v>
      </c>
      <c r="U5006" t="s">
        <v>27791</v>
      </c>
    </row>
    <row r="5007" spans="1:21" hidden="1">
      <c r="A5007" t="s">
        <v>175</v>
      </c>
      <c r="B5007" t="s">
        <v>171</v>
      </c>
      <c r="C5007">
        <v>1389.1</v>
      </c>
      <c r="D5007" s="1">
        <v>43391</v>
      </c>
      <c r="E5007" t="s">
        <v>50</v>
      </c>
      <c r="F5007">
        <v>37</v>
      </c>
      <c r="G5007" t="s">
        <v>2501</v>
      </c>
      <c r="H5007" t="s">
        <v>32</v>
      </c>
      <c r="I5007" s="5" t="s">
        <v>27834</v>
      </c>
      <c r="J5007">
        <v>13.37</v>
      </c>
      <c r="K5007" t="s">
        <v>27835</v>
      </c>
      <c r="L5007" t="s">
        <v>35</v>
      </c>
      <c r="M5007" t="s">
        <v>9292</v>
      </c>
      <c r="N5007" t="s">
        <v>38</v>
      </c>
      <c r="O5007" t="s">
        <v>23</v>
      </c>
      <c r="P5007">
        <v>1</v>
      </c>
      <c r="Q5007" t="s">
        <v>168</v>
      </c>
      <c r="R5007" t="s">
        <v>25</v>
      </c>
      <c r="S5007" t="s">
        <v>169</v>
      </c>
      <c r="T5007" t="s">
        <v>27</v>
      </c>
      <c r="U5007" t="s">
        <v>9289</v>
      </c>
    </row>
    <row r="5008" spans="1:21" hidden="1">
      <c r="A5008" t="s">
        <v>175</v>
      </c>
      <c r="B5008" t="s">
        <v>171</v>
      </c>
      <c r="C5008">
        <v>1376.35</v>
      </c>
      <c r="D5008" s="1">
        <v>43391</v>
      </c>
      <c r="E5008" t="s">
        <v>50</v>
      </c>
      <c r="F5008">
        <v>37</v>
      </c>
      <c r="G5008" t="s">
        <v>11084</v>
      </c>
      <c r="H5008" t="s">
        <v>32</v>
      </c>
      <c r="I5008" s="5" t="s">
        <v>27849</v>
      </c>
      <c r="J5008">
        <v>12.75</v>
      </c>
      <c r="K5008" t="s">
        <v>27850</v>
      </c>
      <c r="L5008" t="s">
        <v>35</v>
      </c>
      <c r="M5008" t="s">
        <v>11087</v>
      </c>
      <c r="N5008" t="s">
        <v>38</v>
      </c>
      <c r="O5008" t="s">
        <v>23</v>
      </c>
      <c r="P5008">
        <v>1</v>
      </c>
      <c r="Q5008" t="s">
        <v>168</v>
      </c>
      <c r="R5008" t="s">
        <v>25</v>
      </c>
      <c r="S5008" t="s">
        <v>169</v>
      </c>
      <c r="T5008" t="s">
        <v>39</v>
      </c>
      <c r="U5008" t="s">
        <v>11083</v>
      </c>
    </row>
    <row r="5009" spans="1:23" hidden="1">
      <c r="A5009" t="s">
        <v>201</v>
      </c>
      <c r="B5009" t="s">
        <v>171</v>
      </c>
      <c r="C5009">
        <v>9940.49</v>
      </c>
      <c r="D5009" s="1">
        <v>43391</v>
      </c>
      <c r="E5009" t="s">
        <v>50</v>
      </c>
      <c r="F5009">
        <v>21</v>
      </c>
      <c r="I5009" s="5" t="s">
        <v>27864</v>
      </c>
      <c r="J5009">
        <v>35</v>
      </c>
      <c r="K5009" t="s">
        <v>27868</v>
      </c>
      <c r="L5009" t="s">
        <v>35</v>
      </c>
      <c r="N5009" t="s">
        <v>38</v>
      </c>
      <c r="O5009" t="s">
        <v>68</v>
      </c>
      <c r="Q5009" t="s">
        <v>195</v>
      </c>
      <c r="R5009" t="s">
        <v>25</v>
      </c>
      <c r="S5009" t="s">
        <v>196</v>
      </c>
      <c r="T5009" t="s">
        <v>71</v>
      </c>
    </row>
    <row r="5010" spans="1:23" hidden="1">
      <c r="A5010" t="s">
        <v>175</v>
      </c>
      <c r="B5010" t="s">
        <v>171</v>
      </c>
      <c r="C5010">
        <v>2293.8000000000002</v>
      </c>
      <c r="D5010" s="1">
        <v>43392</v>
      </c>
      <c r="E5010" t="s">
        <v>50</v>
      </c>
      <c r="F5010">
        <v>37</v>
      </c>
      <c r="I5010" s="5" t="s">
        <v>28190</v>
      </c>
      <c r="J5010">
        <v>917.45</v>
      </c>
      <c r="K5010" t="s">
        <v>28193</v>
      </c>
      <c r="L5010" t="s">
        <v>35</v>
      </c>
      <c r="N5010" t="s">
        <v>365</v>
      </c>
      <c r="O5010" t="s">
        <v>68</v>
      </c>
      <c r="Q5010" t="s">
        <v>168</v>
      </c>
      <c r="R5010" t="s">
        <v>25</v>
      </c>
      <c r="S5010" t="s">
        <v>169</v>
      </c>
      <c r="T5010" t="s">
        <v>362</v>
      </c>
      <c r="V5010">
        <v>0</v>
      </c>
      <c r="W5010">
        <v>0</v>
      </c>
    </row>
    <row r="5011" spans="1:23" hidden="1">
      <c r="A5011" t="s">
        <v>175</v>
      </c>
      <c r="B5011" t="s">
        <v>171</v>
      </c>
      <c r="C5011">
        <v>2250.11</v>
      </c>
      <c r="D5011" s="1">
        <v>43394</v>
      </c>
      <c r="E5011" t="s">
        <v>50</v>
      </c>
      <c r="F5011">
        <v>37</v>
      </c>
      <c r="G5011" t="s">
        <v>12029</v>
      </c>
      <c r="H5011" t="s">
        <v>32</v>
      </c>
      <c r="I5011" s="5" t="s">
        <v>28792</v>
      </c>
      <c r="J5011">
        <v>43.69</v>
      </c>
      <c r="K5011" t="s">
        <v>28793</v>
      </c>
      <c r="L5011" t="s">
        <v>35</v>
      </c>
      <c r="M5011" t="s">
        <v>12552</v>
      </c>
      <c r="N5011" t="s">
        <v>38</v>
      </c>
      <c r="O5011" t="s">
        <v>23</v>
      </c>
      <c r="P5011">
        <v>1</v>
      </c>
      <c r="Q5011" t="s">
        <v>168</v>
      </c>
      <c r="R5011" t="s">
        <v>25</v>
      </c>
      <c r="S5011" t="s">
        <v>169</v>
      </c>
      <c r="T5011" t="s">
        <v>39</v>
      </c>
      <c r="U5011" t="s">
        <v>12549</v>
      </c>
    </row>
    <row r="5012" spans="1:23" hidden="1">
      <c r="A5012" t="s">
        <v>175</v>
      </c>
      <c r="B5012" t="s">
        <v>171</v>
      </c>
      <c r="C5012">
        <v>2244.44</v>
      </c>
      <c r="D5012" s="1">
        <v>43394</v>
      </c>
      <c r="E5012" t="s">
        <v>50</v>
      </c>
      <c r="F5012">
        <v>37</v>
      </c>
      <c r="G5012" t="s">
        <v>1527</v>
      </c>
      <c r="H5012" t="s">
        <v>32</v>
      </c>
      <c r="I5012" s="5" t="s">
        <v>28797</v>
      </c>
      <c r="J5012">
        <v>5.67</v>
      </c>
      <c r="K5012" t="s">
        <v>28798</v>
      </c>
      <c r="L5012" t="s">
        <v>35</v>
      </c>
      <c r="M5012" t="s">
        <v>7211</v>
      </c>
      <c r="N5012" t="s">
        <v>38</v>
      </c>
      <c r="O5012" t="s">
        <v>23</v>
      </c>
      <c r="P5012">
        <v>0</v>
      </c>
      <c r="Q5012" t="s">
        <v>168</v>
      </c>
      <c r="R5012" t="s">
        <v>25</v>
      </c>
      <c r="S5012" t="s">
        <v>169</v>
      </c>
      <c r="T5012" t="s">
        <v>39</v>
      </c>
      <c r="U5012" t="s">
        <v>28796</v>
      </c>
    </row>
    <row r="5013" spans="1:23" hidden="1">
      <c r="A5013" t="s">
        <v>175</v>
      </c>
      <c r="B5013" t="s">
        <v>171</v>
      </c>
      <c r="C5013">
        <v>2226.96</v>
      </c>
      <c r="D5013" s="1">
        <v>43394</v>
      </c>
      <c r="E5013" t="s">
        <v>50</v>
      </c>
      <c r="F5013">
        <v>37</v>
      </c>
      <c r="G5013" t="s">
        <v>1527</v>
      </c>
      <c r="H5013" t="s">
        <v>32</v>
      </c>
      <c r="I5013" s="5" t="s">
        <v>28808</v>
      </c>
      <c r="J5013">
        <v>17.48</v>
      </c>
      <c r="K5013" t="s">
        <v>28809</v>
      </c>
      <c r="L5013" t="s">
        <v>35</v>
      </c>
      <c r="M5013" t="s">
        <v>7211</v>
      </c>
      <c r="N5013" t="s">
        <v>38</v>
      </c>
      <c r="O5013" t="s">
        <v>23</v>
      </c>
      <c r="P5013">
        <v>1</v>
      </c>
      <c r="Q5013" t="s">
        <v>168</v>
      </c>
      <c r="R5013" t="s">
        <v>25</v>
      </c>
      <c r="S5013" t="s">
        <v>169</v>
      </c>
      <c r="T5013" t="s">
        <v>27</v>
      </c>
      <c r="U5013" t="s">
        <v>12486</v>
      </c>
    </row>
    <row r="5014" spans="1:23" hidden="1">
      <c r="A5014" t="s">
        <v>201</v>
      </c>
      <c r="B5014" t="s">
        <v>171</v>
      </c>
      <c r="C5014">
        <v>9904.65</v>
      </c>
      <c r="D5014" s="1">
        <v>43394</v>
      </c>
      <c r="E5014" t="s">
        <v>50</v>
      </c>
      <c r="F5014">
        <v>21</v>
      </c>
      <c r="G5014" t="s">
        <v>9262</v>
      </c>
      <c r="H5014" t="s">
        <v>81</v>
      </c>
      <c r="I5014" s="5" t="s">
        <v>28852</v>
      </c>
      <c r="J5014">
        <v>35.840000000000003</v>
      </c>
      <c r="K5014" t="s">
        <v>28853</v>
      </c>
      <c r="L5014" t="s">
        <v>35</v>
      </c>
      <c r="M5014" t="s">
        <v>13713</v>
      </c>
      <c r="N5014" t="s">
        <v>38</v>
      </c>
      <c r="O5014" t="s">
        <v>23</v>
      </c>
      <c r="P5014">
        <v>1</v>
      </c>
      <c r="Q5014" t="s">
        <v>195</v>
      </c>
      <c r="R5014" t="s">
        <v>25</v>
      </c>
      <c r="S5014" t="s">
        <v>196</v>
      </c>
      <c r="T5014" t="s">
        <v>27</v>
      </c>
      <c r="U5014" t="s">
        <v>28851</v>
      </c>
    </row>
    <row r="5015" spans="1:23" hidden="1">
      <c r="A5015" t="s">
        <v>201</v>
      </c>
      <c r="B5015" t="s">
        <v>171</v>
      </c>
      <c r="C5015">
        <v>9895.14</v>
      </c>
      <c r="D5015" s="1">
        <v>43394</v>
      </c>
      <c r="E5015" t="s">
        <v>50</v>
      </c>
      <c r="F5015">
        <v>21</v>
      </c>
      <c r="G5015" t="s">
        <v>22829</v>
      </c>
      <c r="H5015" t="s">
        <v>81</v>
      </c>
      <c r="I5015" s="5" t="s">
        <v>28855</v>
      </c>
      <c r="J5015">
        <v>9.51</v>
      </c>
      <c r="K5015" t="s">
        <v>28856</v>
      </c>
      <c r="L5015" t="s">
        <v>35</v>
      </c>
      <c r="M5015" t="s">
        <v>728</v>
      </c>
      <c r="N5015" t="s">
        <v>38</v>
      </c>
      <c r="O5015" t="s">
        <v>23</v>
      </c>
      <c r="P5015">
        <v>1</v>
      </c>
      <c r="Q5015" t="s">
        <v>195</v>
      </c>
      <c r="R5015" t="s">
        <v>25</v>
      </c>
      <c r="S5015" t="s">
        <v>196</v>
      </c>
      <c r="T5015" t="s">
        <v>39</v>
      </c>
      <c r="U5015" t="s">
        <v>28854</v>
      </c>
    </row>
    <row r="5016" spans="1:23" hidden="1">
      <c r="A5016" t="s">
        <v>201</v>
      </c>
      <c r="B5016" t="s">
        <v>171</v>
      </c>
      <c r="C5016">
        <v>9886.02</v>
      </c>
      <c r="D5016" s="1">
        <v>43394</v>
      </c>
      <c r="E5016" t="s">
        <v>50</v>
      </c>
      <c r="F5016">
        <v>21</v>
      </c>
      <c r="G5016" t="s">
        <v>4199</v>
      </c>
      <c r="H5016" t="s">
        <v>81</v>
      </c>
      <c r="I5016" s="5" t="s">
        <v>28860</v>
      </c>
      <c r="J5016">
        <v>9.1199999999999992</v>
      </c>
      <c r="K5016" t="s">
        <v>28861</v>
      </c>
      <c r="L5016" t="s">
        <v>35</v>
      </c>
      <c r="M5016" t="s">
        <v>4327</v>
      </c>
      <c r="N5016" t="s">
        <v>38</v>
      </c>
      <c r="O5016" t="s">
        <v>23</v>
      </c>
      <c r="P5016">
        <v>1</v>
      </c>
      <c r="Q5016" t="s">
        <v>195</v>
      </c>
      <c r="R5016" t="s">
        <v>25</v>
      </c>
      <c r="S5016" t="s">
        <v>196</v>
      </c>
      <c r="T5016" t="s">
        <v>39</v>
      </c>
      <c r="U5016" t="s">
        <v>28859</v>
      </c>
    </row>
    <row r="5017" spans="1:23" hidden="1">
      <c r="A5017" t="s">
        <v>201</v>
      </c>
      <c r="B5017" t="s">
        <v>171</v>
      </c>
      <c r="C5017">
        <v>9877.83</v>
      </c>
      <c r="D5017" s="1">
        <v>43397</v>
      </c>
      <c r="E5017" t="s">
        <v>50</v>
      </c>
      <c r="F5017">
        <v>21</v>
      </c>
      <c r="G5017" t="s">
        <v>358</v>
      </c>
      <c r="H5017" t="s">
        <v>81</v>
      </c>
      <c r="I5017" s="5" t="s">
        <v>29520</v>
      </c>
      <c r="J5017">
        <v>8.19</v>
      </c>
      <c r="K5017" t="s">
        <v>29521</v>
      </c>
      <c r="L5017" t="s">
        <v>35</v>
      </c>
      <c r="M5017" t="s">
        <v>29522</v>
      </c>
      <c r="N5017" t="s">
        <v>38</v>
      </c>
      <c r="O5017" t="s">
        <v>23</v>
      </c>
      <c r="P5017">
        <v>1</v>
      </c>
      <c r="Q5017" t="s">
        <v>195</v>
      </c>
      <c r="R5017" t="s">
        <v>25</v>
      </c>
      <c r="S5017" t="s">
        <v>196</v>
      </c>
      <c r="T5017" t="s">
        <v>27</v>
      </c>
      <c r="U5017" t="s">
        <v>29519</v>
      </c>
    </row>
    <row r="5018" spans="1:23" hidden="1">
      <c r="A5018" t="s">
        <v>175</v>
      </c>
      <c r="B5018" t="s">
        <v>171</v>
      </c>
      <c r="C5018">
        <v>2060.96</v>
      </c>
      <c r="D5018" s="1">
        <v>43397</v>
      </c>
      <c r="E5018" t="s">
        <v>50</v>
      </c>
      <c r="F5018">
        <v>37</v>
      </c>
      <c r="I5018" s="5" t="s">
        <v>29523</v>
      </c>
      <c r="J5018">
        <v>166</v>
      </c>
      <c r="K5018" t="s">
        <v>29527</v>
      </c>
      <c r="L5018" t="s">
        <v>35</v>
      </c>
      <c r="N5018" t="s">
        <v>38</v>
      </c>
      <c r="O5018" t="s">
        <v>68</v>
      </c>
      <c r="Q5018" t="s">
        <v>168</v>
      </c>
      <c r="R5018" t="s">
        <v>25</v>
      </c>
      <c r="S5018" t="s">
        <v>169</v>
      </c>
      <c r="T5018" t="s">
        <v>71</v>
      </c>
    </row>
    <row r="5019" spans="1:23" hidden="1">
      <c r="A5019" t="s">
        <v>201</v>
      </c>
      <c r="B5019" t="s">
        <v>171</v>
      </c>
      <c r="C5019">
        <v>9847.83</v>
      </c>
      <c r="D5019" s="1">
        <v>43397</v>
      </c>
      <c r="E5019" t="s">
        <v>50</v>
      </c>
      <c r="F5019">
        <v>21</v>
      </c>
      <c r="I5019" s="5" t="s">
        <v>29600</v>
      </c>
      <c r="J5019">
        <v>30</v>
      </c>
      <c r="K5019" t="s">
        <v>29605</v>
      </c>
      <c r="L5019" t="s">
        <v>35</v>
      </c>
      <c r="N5019" t="s">
        <v>38</v>
      </c>
      <c r="O5019" t="s">
        <v>68</v>
      </c>
      <c r="Q5019" t="s">
        <v>195</v>
      </c>
      <c r="R5019" t="s">
        <v>25</v>
      </c>
      <c r="S5019" t="s">
        <v>196</v>
      </c>
      <c r="T5019" t="s">
        <v>71</v>
      </c>
    </row>
    <row r="5020" spans="1:23" hidden="1">
      <c r="A5020" t="s">
        <v>175</v>
      </c>
      <c r="B5020" t="s">
        <v>171</v>
      </c>
      <c r="C5020">
        <v>2057.3200000000002</v>
      </c>
      <c r="D5020" s="1">
        <v>43397</v>
      </c>
      <c r="E5020" t="s">
        <v>50</v>
      </c>
      <c r="F5020">
        <v>37</v>
      </c>
      <c r="G5020" t="s">
        <v>1018</v>
      </c>
      <c r="H5020" t="s">
        <v>32</v>
      </c>
      <c r="I5020" s="5" t="s">
        <v>29690</v>
      </c>
      <c r="J5020">
        <v>3.64</v>
      </c>
      <c r="K5020" t="s">
        <v>29691</v>
      </c>
      <c r="L5020" t="s">
        <v>35</v>
      </c>
      <c r="M5020" t="s">
        <v>29692</v>
      </c>
      <c r="N5020" t="s">
        <v>38</v>
      </c>
      <c r="O5020" t="s">
        <v>23</v>
      </c>
      <c r="P5020">
        <v>1</v>
      </c>
      <c r="Q5020" t="s">
        <v>168</v>
      </c>
      <c r="R5020" t="s">
        <v>25</v>
      </c>
      <c r="S5020" t="s">
        <v>169</v>
      </c>
      <c r="T5020" t="s">
        <v>27</v>
      </c>
      <c r="U5020" t="s">
        <v>29689</v>
      </c>
    </row>
    <row r="5021" spans="1:23" hidden="1">
      <c r="A5021" t="s">
        <v>175</v>
      </c>
      <c r="B5021" t="s">
        <v>171</v>
      </c>
      <c r="C5021">
        <v>2052.89</v>
      </c>
      <c r="D5021" s="1">
        <v>43397</v>
      </c>
      <c r="E5021" t="s">
        <v>50</v>
      </c>
      <c r="F5021">
        <v>37</v>
      </c>
      <c r="G5021" t="s">
        <v>9983</v>
      </c>
      <c r="H5021" t="s">
        <v>32</v>
      </c>
      <c r="I5021" s="5" t="s">
        <v>29779</v>
      </c>
      <c r="J5021">
        <v>4.43</v>
      </c>
      <c r="K5021" t="s">
        <v>29780</v>
      </c>
      <c r="L5021" t="s">
        <v>35</v>
      </c>
      <c r="M5021" t="s">
        <v>11263</v>
      </c>
      <c r="N5021" t="s">
        <v>38</v>
      </c>
      <c r="O5021" t="s">
        <v>23</v>
      </c>
      <c r="P5021">
        <v>1</v>
      </c>
      <c r="Q5021" t="s">
        <v>168</v>
      </c>
      <c r="R5021" t="s">
        <v>25</v>
      </c>
      <c r="S5021" t="s">
        <v>169</v>
      </c>
      <c r="T5021" t="s">
        <v>39</v>
      </c>
      <c r="U5021" t="s">
        <v>14542</v>
      </c>
    </row>
    <row r="5022" spans="1:23" hidden="1">
      <c r="A5022" t="s">
        <v>175</v>
      </c>
      <c r="B5022" t="s">
        <v>171</v>
      </c>
      <c r="C5022">
        <v>2000.89</v>
      </c>
      <c r="D5022" s="1">
        <v>43398</v>
      </c>
      <c r="E5022" t="s">
        <v>50</v>
      </c>
      <c r="F5022">
        <v>37</v>
      </c>
      <c r="I5022" s="5" t="s">
        <v>29842</v>
      </c>
      <c r="J5022">
        <v>52</v>
      </c>
      <c r="K5022" t="s">
        <v>29844</v>
      </c>
      <c r="L5022" t="s">
        <v>35</v>
      </c>
      <c r="N5022" t="s">
        <v>38</v>
      </c>
      <c r="O5022" t="s">
        <v>68</v>
      </c>
      <c r="Q5022" t="s">
        <v>168</v>
      </c>
      <c r="R5022" t="s">
        <v>25</v>
      </c>
      <c r="S5022" t="s">
        <v>169</v>
      </c>
      <c r="T5022" t="s">
        <v>71</v>
      </c>
    </row>
    <row r="5023" spans="1:23" hidden="1">
      <c r="A5023" t="s">
        <v>175</v>
      </c>
      <c r="B5023" t="s">
        <v>171</v>
      </c>
      <c r="C5023">
        <v>1982.89</v>
      </c>
      <c r="D5023" s="1">
        <v>43398</v>
      </c>
      <c r="E5023" t="s">
        <v>50</v>
      </c>
      <c r="F5023">
        <v>37</v>
      </c>
      <c r="I5023" s="5" t="s">
        <v>29853</v>
      </c>
      <c r="J5023">
        <v>18</v>
      </c>
      <c r="K5023" t="s">
        <v>29855</v>
      </c>
      <c r="L5023" t="s">
        <v>35</v>
      </c>
      <c r="N5023" t="s">
        <v>38</v>
      </c>
      <c r="O5023" t="s">
        <v>68</v>
      </c>
      <c r="Q5023" t="s">
        <v>168</v>
      </c>
      <c r="R5023" t="s">
        <v>25</v>
      </c>
      <c r="S5023" t="s">
        <v>169</v>
      </c>
      <c r="T5023" t="s">
        <v>71</v>
      </c>
    </row>
    <row r="5024" spans="1:23" hidden="1">
      <c r="A5024" t="s">
        <v>175</v>
      </c>
      <c r="B5024" t="s">
        <v>171</v>
      </c>
      <c r="C5024">
        <v>1963.34</v>
      </c>
      <c r="D5024" s="1">
        <v>43398</v>
      </c>
      <c r="E5024" t="s">
        <v>50</v>
      </c>
      <c r="F5024">
        <v>37</v>
      </c>
      <c r="G5024" t="s">
        <v>1527</v>
      </c>
      <c r="H5024" t="s">
        <v>32</v>
      </c>
      <c r="I5024" s="5" t="s">
        <v>29920</v>
      </c>
      <c r="J5024">
        <v>19.55</v>
      </c>
      <c r="K5024" t="s">
        <v>29921</v>
      </c>
      <c r="L5024" t="s">
        <v>35</v>
      </c>
      <c r="M5024" t="s">
        <v>3724</v>
      </c>
      <c r="N5024" t="s">
        <v>38</v>
      </c>
      <c r="O5024" t="s">
        <v>23</v>
      </c>
      <c r="P5024">
        <v>1</v>
      </c>
      <c r="Q5024" t="s">
        <v>168</v>
      </c>
      <c r="R5024" t="s">
        <v>25</v>
      </c>
      <c r="S5024" t="s">
        <v>169</v>
      </c>
      <c r="T5024" t="s">
        <v>27</v>
      </c>
      <c r="U5024" t="s">
        <v>29919</v>
      </c>
    </row>
    <row r="5025" spans="1:23" hidden="1">
      <c r="A5025" t="s">
        <v>175</v>
      </c>
      <c r="B5025" t="s">
        <v>171</v>
      </c>
      <c r="C5025">
        <v>1951.52</v>
      </c>
      <c r="D5025" s="1">
        <v>43398</v>
      </c>
      <c r="E5025" t="s">
        <v>50</v>
      </c>
      <c r="F5025">
        <v>37</v>
      </c>
      <c r="G5025" t="s">
        <v>9983</v>
      </c>
      <c r="H5025" t="s">
        <v>32</v>
      </c>
      <c r="I5025" s="5" t="s">
        <v>29928</v>
      </c>
      <c r="J5025">
        <v>11.82</v>
      </c>
      <c r="K5025" t="s">
        <v>29929</v>
      </c>
      <c r="L5025" t="s">
        <v>35</v>
      </c>
      <c r="M5025" t="s">
        <v>14212</v>
      </c>
      <c r="N5025" t="s">
        <v>38</v>
      </c>
      <c r="O5025" t="s">
        <v>23</v>
      </c>
      <c r="P5025">
        <v>1</v>
      </c>
      <c r="Q5025" t="s">
        <v>168</v>
      </c>
      <c r="R5025" t="s">
        <v>25</v>
      </c>
      <c r="S5025" t="s">
        <v>169</v>
      </c>
      <c r="T5025" t="s">
        <v>39</v>
      </c>
      <c r="U5025" t="s">
        <v>29927</v>
      </c>
    </row>
    <row r="5026" spans="1:23" hidden="1">
      <c r="A5026" t="s">
        <v>201</v>
      </c>
      <c r="B5026" t="s">
        <v>171</v>
      </c>
      <c r="C5026">
        <v>9812.83</v>
      </c>
      <c r="D5026" s="1">
        <v>43398</v>
      </c>
      <c r="E5026" t="s">
        <v>50</v>
      </c>
      <c r="F5026">
        <v>21</v>
      </c>
      <c r="I5026" s="5" t="s">
        <v>29959</v>
      </c>
      <c r="J5026">
        <v>35</v>
      </c>
      <c r="K5026" t="s">
        <v>29963</v>
      </c>
      <c r="L5026" t="s">
        <v>35</v>
      </c>
      <c r="N5026" t="s">
        <v>38</v>
      </c>
      <c r="O5026" t="s">
        <v>68</v>
      </c>
      <c r="Q5026" t="s">
        <v>195</v>
      </c>
      <c r="R5026" t="s">
        <v>25</v>
      </c>
      <c r="S5026" t="s">
        <v>196</v>
      </c>
      <c r="T5026" t="s">
        <v>71</v>
      </c>
    </row>
    <row r="5027" spans="1:23" hidden="1">
      <c r="A5027" t="s">
        <v>175</v>
      </c>
      <c r="B5027" t="s">
        <v>171</v>
      </c>
      <c r="C5027">
        <v>1934.21</v>
      </c>
      <c r="D5027" s="1">
        <v>43398</v>
      </c>
      <c r="E5027" t="s">
        <v>50</v>
      </c>
      <c r="F5027">
        <v>37</v>
      </c>
      <c r="G5027" t="s">
        <v>3817</v>
      </c>
      <c r="H5027" t="s">
        <v>81</v>
      </c>
      <c r="I5027" s="5" t="s">
        <v>29979</v>
      </c>
      <c r="J5027">
        <v>17.309999999999999</v>
      </c>
      <c r="K5027" t="s">
        <v>29980</v>
      </c>
      <c r="L5027" t="s">
        <v>35</v>
      </c>
      <c r="M5027" t="s">
        <v>4592</v>
      </c>
      <c r="N5027" t="s">
        <v>38</v>
      </c>
      <c r="O5027" t="s">
        <v>23</v>
      </c>
      <c r="P5027">
        <v>0</v>
      </c>
      <c r="Q5027" t="s">
        <v>168</v>
      </c>
      <c r="R5027" t="s">
        <v>25</v>
      </c>
      <c r="S5027" t="s">
        <v>169</v>
      </c>
      <c r="T5027" t="s">
        <v>27</v>
      </c>
      <c r="U5027" t="s">
        <v>22451</v>
      </c>
    </row>
    <row r="5028" spans="1:23" hidden="1">
      <c r="A5028" t="s">
        <v>175</v>
      </c>
      <c r="B5028" t="s">
        <v>171</v>
      </c>
      <c r="C5028">
        <v>1907.38</v>
      </c>
      <c r="D5028" s="1">
        <v>43398</v>
      </c>
      <c r="E5028" t="s">
        <v>50</v>
      </c>
      <c r="F5028">
        <v>37</v>
      </c>
      <c r="G5028" t="s">
        <v>1876</v>
      </c>
      <c r="H5028" t="s">
        <v>42</v>
      </c>
      <c r="I5028" s="5" t="s">
        <v>29990</v>
      </c>
      <c r="J5028">
        <v>26.83</v>
      </c>
      <c r="K5028" t="s">
        <v>29991</v>
      </c>
      <c r="L5028" t="s">
        <v>35</v>
      </c>
      <c r="M5028" t="s">
        <v>8208</v>
      </c>
      <c r="N5028" t="s">
        <v>38</v>
      </c>
      <c r="O5028" t="s">
        <v>23</v>
      </c>
      <c r="P5028">
        <v>0</v>
      </c>
      <c r="Q5028" t="s">
        <v>168</v>
      </c>
      <c r="R5028" t="s">
        <v>25</v>
      </c>
      <c r="S5028" t="s">
        <v>169</v>
      </c>
      <c r="T5028" t="s">
        <v>39</v>
      </c>
      <c r="U5028" t="s">
        <v>8205</v>
      </c>
    </row>
    <row r="5029" spans="1:23" hidden="1">
      <c r="A5029" t="s">
        <v>175</v>
      </c>
      <c r="B5029" t="s">
        <v>171</v>
      </c>
      <c r="C5029">
        <v>1894.44</v>
      </c>
      <c r="D5029" s="1">
        <v>43398</v>
      </c>
      <c r="E5029" t="s">
        <v>50</v>
      </c>
      <c r="F5029">
        <v>37</v>
      </c>
      <c r="G5029" t="s">
        <v>7412</v>
      </c>
      <c r="H5029" t="s">
        <v>32</v>
      </c>
      <c r="I5029" s="5" t="s">
        <v>30020</v>
      </c>
      <c r="J5029">
        <v>12.94</v>
      </c>
      <c r="K5029" t="s">
        <v>30021</v>
      </c>
      <c r="L5029" t="s">
        <v>35</v>
      </c>
      <c r="M5029" t="s">
        <v>7415</v>
      </c>
      <c r="N5029" t="s">
        <v>38</v>
      </c>
      <c r="O5029" t="s">
        <v>23</v>
      </c>
      <c r="P5029">
        <v>1</v>
      </c>
      <c r="Q5029" t="s">
        <v>168</v>
      </c>
      <c r="R5029" t="s">
        <v>25</v>
      </c>
      <c r="S5029" t="s">
        <v>169</v>
      </c>
      <c r="T5029" t="s">
        <v>39</v>
      </c>
      <c r="U5029" s="2" t="s">
        <v>20084</v>
      </c>
    </row>
    <row r="5030" spans="1:23" hidden="1">
      <c r="A5030" t="s">
        <v>175</v>
      </c>
      <c r="B5030" t="s">
        <v>171</v>
      </c>
      <c r="C5030">
        <v>1889.95</v>
      </c>
      <c r="D5030" s="1">
        <v>43398</v>
      </c>
      <c r="E5030" t="s">
        <v>50</v>
      </c>
      <c r="F5030">
        <v>37</v>
      </c>
      <c r="G5030" t="s">
        <v>1527</v>
      </c>
      <c r="H5030" t="s">
        <v>32</v>
      </c>
      <c r="I5030" s="5" t="s">
        <v>30085</v>
      </c>
      <c r="J5030">
        <v>4.49</v>
      </c>
      <c r="K5030" t="s">
        <v>30086</v>
      </c>
      <c r="L5030" t="s">
        <v>35</v>
      </c>
      <c r="M5030" t="s">
        <v>1540</v>
      </c>
      <c r="N5030" t="s">
        <v>38</v>
      </c>
      <c r="O5030" t="s">
        <v>23</v>
      </c>
      <c r="P5030">
        <v>1</v>
      </c>
      <c r="Q5030" t="s">
        <v>168</v>
      </c>
      <c r="R5030" t="s">
        <v>25</v>
      </c>
      <c r="S5030" t="s">
        <v>169</v>
      </c>
      <c r="T5030" t="s">
        <v>39</v>
      </c>
      <c r="U5030" t="s">
        <v>30084</v>
      </c>
    </row>
    <row r="5031" spans="1:23" hidden="1">
      <c r="A5031" t="s">
        <v>175</v>
      </c>
      <c r="B5031" t="s">
        <v>171</v>
      </c>
      <c r="C5031">
        <v>1762.95</v>
      </c>
      <c r="D5031" s="1">
        <v>43399</v>
      </c>
      <c r="E5031" t="s">
        <v>50</v>
      </c>
      <c r="F5031">
        <v>37</v>
      </c>
      <c r="I5031" s="5" t="s">
        <v>30146</v>
      </c>
      <c r="J5031">
        <v>127</v>
      </c>
      <c r="K5031" t="s">
        <v>30147</v>
      </c>
      <c r="L5031" t="s">
        <v>35</v>
      </c>
      <c r="N5031" t="s">
        <v>38</v>
      </c>
      <c r="O5031" t="s">
        <v>68</v>
      </c>
      <c r="Q5031" t="s">
        <v>168</v>
      </c>
      <c r="R5031" t="s">
        <v>25</v>
      </c>
      <c r="S5031" t="s">
        <v>169</v>
      </c>
      <c r="T5031" t="s">
        <v>103</v>
      </c>
    </row>
    <row r="5032" spans="1:23" hidden="1">
      <c r="A5032" t="s">
        <v>201</v>
      </c>
      <c r="B5032" t="s">
        <v>171</v>
      </c>
      <c r="C5032">
        <v>9797.16</v>
      </c>
      <c r="D5032" s="1">
        <v>43399</v>
      </c>
      <c r="E5032" t="s">
        <v>50</v>
      </c>
      <c r="F5032">
        <v>21</v>
      </c>
      <c r="G5032" t="s">
        <v>3645</v>
      </c>
      <c r="H5032" t="s">
        <v>81</v>
      </c>
      <c r="I5032" s="5" t="s">
        <v>30258</v>
      </c>
      <c r="J5032">
        <v>15.67</v>
      </c>
      <c r="K5032" t="s">
        <v>30259</v>
      </c>
      <c r="L5032" t="s">
        <v>35</v>
      </c>
      <c r="M5032" t="s">
        <v>30260</v>
      </c>
      <c r="N5032" t="s">
        <v>38</v>
      </c>
      <c r="O5032" t="s">
        <v>23</v>
      </c>
      <c r="P5032">
        <v>1</v>
      </c>
      <c r="Q5032" t="s">
        <v>195</v>
      </c>
      <c r="R5032" t="s">
        <v>25</v>
      </c>
      <c r="S5032" t="s">
        <v>196</v>
      </c>
      <c r="T5032" t="s">
        <v>27</v>
      </c>
      <c r="U5032" t="s">
        <v>30257</v>
      </c>
    </row>
    <row r="5033" spans="1:23" hidden="1">
      <c r="A5033" t="s">
        <v>201</v>
      </c>
      <c r="B5033" t="s">
        <v>171</v>
      </c>
      <c r="C5033">
        <v>9782.31</v>
      </c>
      <c r="D5033" s="1">
        <v>43399</v>
      </c>
      <c r="E5033" t="s">
        <v>50</v>
      </c>
      <c r="F5033">
        <v>21</v>
      </c>
      <c r="G5033" t="s">
        <v>87</v>
      </c>
      <c r="H5033" t="s">
        <v>81</v>
      </c>
      <c r="I5033" s="5" t="s">
        <v>30269</v>
      </c>
      <c r="J5033">
        <v>14.85</v>
      </c>
      <c r="K5033" t="s">
        <v>30270</v>
      </c>
      <c r="L5033" t="s">
        <v>35</v>
      </c>
      <c r="M5033" t="s">
        <v>90</v>
      </c>
      <c r="N5033" t="s">
        <v>38</v>
      </c>
      <c r="O5033" t="s">
        <v>23</v>
      </c>
      <c r="P5033">
        <v>1</v>
      </c>
      <c r="Q5033" t="s">
        <v>195</v>
      </c>
      <c r="R5033" t="s">
        <v>25</v>
      </c>
      <c r="S5033" t="s">
        <v>196</v>
      </c>
      <c r="T5033" t="s">
        <v>39</v>
      </c>
      <c r="U5033" t="s">
        <v>30268</v>
      </c>
    </row>
    <row r="5034" spans="1:23" hidden="1">
      <c r="A5034" t="s">
        <v>201</v>
      </c>
      <c r="B5034" t="s">
        <v>171</v>
      </c>
      <c r="C5034">
        <v>9771.43</v>
      </c>
      <c r="D5034" s="1">
        <v>43399</v>
      </c>
      <c r="E5034" t="s">
        <v>50</v>
      </c>
      <c r="F5034">
        <v>21</v>
      </c>
      <c r="G5034" t="s">
        <v>1433</v>
      </c>
      <c r="H5034" t="s">
        <v>81</v>
      </c>
      <c r="I5034" s="5" t="s">
        <v>30272</v>
      </c>
      <c r="J5034">
        <v>10.88</v>
      </c>
      <c r="K5034" t="s">
        <v>30273</v>
      </c>
      <c r="L5034" t="s">
        <v>35</v>
      </c>
      <c r="M5034" t="s">
        <v>814</v>
      </c>
      <c r="N5034" t="s">
        <v>38</v>
      </c>
      <c r="O5034" t="s">
        <v>23</v>
      </c>
      <c r="P5034">
        <v>1</v>
      </c>
      <c r="Q5034" t="s">
        <v>195</v>
      </c>
      <c r="R5034" t="s">
        <v>25</v>
      </c>
      <c r="S5034" t="s">
        <v>196</v>
      </c>
      <c r="T5034" t="s">
        <v>27</v>
      </c>
      <c r="U5034" t="s">
        <v>30271</v>
      </c>
    </row>
    <row r="5035" spans="1:23" hidden="1">
      <c r="A5035" t="s">
        <v>175</v>
      </c>
      <c r="B5035" t="s">
        <v>171</v>
      </c>
      <c r="C5035">
        <v>2680.4</v>
      </c>
      <c r="D5035" s="1">
        <v>43399</v>
      </c>
      <c r="E5035" t="s">
        <v>50</v>
      </c>
      <c r="F5035">
        <v>37</v>
      </c>
      <c r="I5035" s="5" t="s">
        <v>30274</v>
      </c>
      <c r="J5035">
        <v>917.45</v>
      </c>
      <c r="K5035" t="s">
        <v>30277</v>
      </c>
      <c r="L5035" t="s">
        <v>35</v>
      </c>
      <c r="N5035" t="s">
        <v>365</v>
      </c>
      <c r="O5035" t="s">
        <v>68</v>
      </c>
      <c r="Q5035" t="s">
        <v>168</v>
      </c>
      <c r="R5035" t="s">
        <v>25</v>
      </c>
      <c r="S5035" t="s">
        <v>169</v>
      </c>
      <c r="T5035" t="s">
        <v>362</v>
      </c>
      <c r="V5035">
        <v>0</v>
      </c>
      <c r="W5035">
        <v>0</v>
      </c>
    </row>
    <row r="5036" spans="1:23" hidden="1">
      <c r="A5036" t="s">
        <v>175</v>
      </c>
      <c r="B5036" t="s">
        <v>171</v>
      </c>
      <c r="C5036">
        <v>2624.85</v>
      </c>
      <c r="D5036" s="1">
        <v>43399</v>
      </c>
      <c r="E5036" t="s">
        <v>50</v>
      </c>
      <c r="F5036">
        <v>37</v>
      </c>
      <c r="G5036" t="s">
        <v>20354</v>
      </c>
      <c r="H5036" t="s">
        <v>32</v>
      </c>
      <c r="I5036" s="5" t="s">
        <v>30311</v>
      </c>
      <c r="J5036">
        <v>55.55</v>
      </c>
      <c r="K5036" t="s">
        <v>30312</v>
      </c>
      <c r="L5036" t="s">
        <v>35</v>
      </c>
      <c r="M5036" t="s">
        <v>30313</v>
      </c>
      <c r="N5036" t="s">
        <v>38</v>
      </c>
      <c r="O5036" t="s">
        <v>23</v>
      </c>
      <c r="P5036">
        <v>1</v>
      </c>
      <c r="Q5036" t="s">
        <v>168</v>
      </c>
      <c r="R5036" t="s">
        <v>25</v>
      </c>
      <c r="S5036" t="s">
        <v>169</v>
      </c>
      <c r="T5036" t="s">
        <v>39</v>
      </c>
      <c r="U5036" t="s">
        <v>30310</v>
      </c>
    </row>
    <row r="5037" spans="1:23" hidden="1">
      <c r="A5037" t="s">
        <v>201</v>
      </c>
      <c r="B5037" t="s">
        <v>171</v>
      </c>
      <c r="C5037">
        <v>12344.34</v>
      </c>
      <c r="D5037" s="1">
        <v>43399</v>
      </c>
      <c r="E5037" t="s">
        <v>50</v>
      </c>
      <c r="F5037">
        <v>21</v>
      </c>
      <c r="I5037" s="5" t="s">
        <v>30365</v>
      </c>
      <c r="J5037">
        <v>2572.91</v>
      </c>
      <c r="K5037" t="s">
        <v>30368</v>
      </c>
      <c r="L5037" t="s">
        <v>35</v>
      </c>
      <c r="N5037" t="s">
        <v>365</v>
      </c>
      <c r="O5037" t="s">
        <v>68</v>
      </c>
      <c r="Q5037" t="s">
        <v>195</v>
      </c>
      <c r="R5037" t="s">
        <v>25</v>
      </c>
      <c r="S5037" t="s">
        <v>196</v>
      </c>
      <c r="T5037" t="s">
        <v>362</v>
      </c>
      <c r="V5037">
        <v>0</v>
      </c>
      <c r="W5037">
        <v>0</v>
      </c>
    </row>
    <row r="5038" spans="1:23" hidden="1">
      <c r="A5038" t="s">
        <v>175</v>
      </c>
      <c r="B5038" t="s">
        <v>171</v>
      </c>
      <c r="C5038">
        <v>2612.87</v>
      </c>
      <c r="D5038" s="1">
        <v>43400</v>
      </c>
      <c r="E5038" t="s">
        <v>50</v>
      </c>
      <c r="F5038">
        <v>37</v>
      </c>
      <c r="G5038" t="s">
        <v>25762</v>
      </c>
      <c r="H5038" t="s">
        <v>81</v>
      </c>
      <c r="I5038" s="5" t="s">
        <v>30502</v>
      </c>
      <c r="J5038">
        <v>11.98</v>
      </c>
      <c r="K5038" t="s">
        <v>30503</v>
      </c>
      <c r="L5038" t="s">
        <v>35</v>
      </c>
      <c r="M5038" t="s">
        <v>25765</v>
      </c>
      <c r="N5038" t="s">
        <v>38</v>
      </c>
      <c r="O5038" t="s">
        <v>23</v>
      </c>
      <c r="P5038">
        <v>1</v>
      </c>
      <c r="Q5038" t="s">
        <v>168</v>
      </c>
      <c r="R5038" t="s">
        <v>25</v>
      </c>
      <c r="S5038" t="s">
        <v>169</v>
      </c>
      <c r="T5038" t="s">
        <v>27</v>
      </c>
      <c r="U5038" t="s">
        <v>25761</v>
      </c>
    </row>
    <row r="5039" spans="1:23" hidden="1">
      <c r="A5039" t="s">
        <v>201</v>
      </c>
      <c r="B5039" t="s">
        <v>171</v>
      </c>
      <c r="C5039">
        <v>12305.17</v>
      </c>
      <c r="D5039" s="1">
        <v>43400</v>
      </c>
      <c r="E5039" t="s">
        <v>50</v>
      </c>
      <c r="F5039">
        <v>21</v>
      </c>
      <c r="G5039" t="s">
        <v>20279</v>
      </c>
      <c r="H5039" t="s">
        <v>42</v>
      </c>
      <c r="I5039" s="5" t="s">
        <v>30573</v>
      </c>
      <c r="J5039">
        <v>39.17</v>
      </c>
      <c r="K5039" t="s">
        <v>30574</v>
      </c>
      <c r="L5039" t="s">
        <v>35</v>
      </c>
      <c r="M5039" t="s">
        <v>21336</v>
      </c>
      <c r="N5039" t="s">
        <v>38</v>
      </c>
      <c r="O5039" t="s">
        <v>23</v>
      </c>
      <c r="P5039">
        <v>1</v>
      </c>
      <c r="Q5039" t="s">
        <v>195</v>
      </c>
      <c r="R5039" t="s">
        <v>25</v>
      </c>
      <c r="S5039" t="s">
        <v>196</v>
      </c>
      <c r="T5039" t="s">
        <v>39</v>
      </c>
      <c r="U5039" t="s">
        <v>21333</v>
      </c>
    </row>
    <row r="5040" spans="1:23" hidden="1">
      <c r="A5040" t="s">
        <v>201</v>
      </c>
      <c r="B5040" t="s">
        <v>171</v>
      </c>
      <c r="C5040">
        <v>12283.36</v>
      </c>
      <c r="D5040" s="1">
        <v>43400</v>
      </c>
      <c r="E5040" t="s">
        <v>50</v>
      </c>
      <c r="F5040">
        <v>21</v>
      </c>
      <c r="G5040" t="s">
        <v>30585</v>
      </c>
      <c r="H5040" t="s">
        <v>723</v>
      </c>
      <c r="I5040" s="5" t="s">
        <v>30586</v>
      </c>
      <c r="J5040">
        <v>21.81</v>
      </c>
      <c r="K5040" t="s">
        <v>30587</v>
      </c>
      <c r="L5040" t="s">
        <v>35</v>
      </c>
      <c r="M5040" t="s">
        <v>30588</v>
      </c>
      <c r="N5040" t="s">
        <v>38</v>
      </c>
      <c r="O5040" t="s">
        <v>23</v>
      </c>
      <c r="P5040">
        <v>1</v>
      </c>
      <c r="Q5040" t="s">
        <v>195</v>
      </c>
      <c r="R5040" t="s">
        <v>25</v>
      </c>
      <c r="S5040" t="s">
        <v>196</v>
      </c>
      <c r="T5040" t="s">
        <v>39</v>
      </c>
      <c r="U5040" t="s">
        <v>30584</v>
      </c>
    </row>
    <row r="5041" spans="1:21" hidden="1">
      <c r="A5041" t="s">
        <v>175</v>
      </c>
      <c r="B5041" t="s">
        <v>171</v>
      </c>
      <c r="C5041">
        <v>2602.59</v>
      </c>
      <c r="D5041" s="1">
        <v>43400</v>
      </c>
      <c r="E5041" t="s">
        <v>50</v>
      </c>
      <c r="F5041">
        <v>37</v>
      </c>
      <c r="G5041" t="s">
        <v>1527</v>
      </c>
      <c r="H5041" t="s">
        <v>32</v>
      </c>
      <c r="I5041" s="5" t="s">
        <v>30590</v>
      </c>
      <c r="J5041">
        <v>10.28</v>
      </c>
      <c r="K5041" t="s">
        <v>30591</v>
      </c>
      <c r="L5041" t="s">
        <v>35</v>
      </c>
      <c r="M5041" t="s">
        <v>7211</v>
      </c>
      <c r="N5041" t="s">
        <v>38</v>
      </c>
      <c r="O5041" t="s">
        <v>23</v>
      </c>
      <c r="P5041">
        <v>1</v>
      </c>
      <c r="Q5041" t="s">
        <v>168</v>
      </c>
      <c r="R5041" t="s">
        <v>25</v>
      </c>
      <c r="S5041" t="s">
        <v>169</v>
      </c>
      <c r="T5041" t="s">
        <v>39</v>
      </c>
      <c r="U5041" t="s">
        <v>30589</v>
      </c>
    </row>
    <row r="5042" spans="1:21" hidden="1">
      <c r="A5042" t="s">
        <v>175</v>
      </c>
      <c r="B5042" t="s">
        <v>171</v>
      </c>
      <c r="C5042">
        <v>2587.2199999999998</v>
      </c>
      <c r="D5042" s="1">
        <v>43400</v>
      </c>
      <c r="E5042" t="s">
        <v>50</v>
      </c>
      <c r="F5042">
        <v>37</v>
      </c>
      <c r="G5042" t="s">
        <v>1093</v>
      </c>
      <c r="H5042" t="s">
        <v>32</v>
      </c>
      <c r="I5042" s="5" t="s">
        <v>30644</v>
      </c>
      <c r="J5042">
        <v>15.37</v>
      </c>
      <c r="K5042" t="s">
        <v>30645</v>
      </c>
      <c r="L5042" t="s">
        <v>35</v>
      </c>
      <c r="M5042" t="s">
        <v>1096</v>
      </c>
      <c r="N5042" t="s">
        <v>38</v>
      </c>
      <c r="O5042" t="s">
        <v>23</v>
      </c>
      <c r="P5042">
        <v>1</v>
      </c>
      <c r="Q5042" t="s">
        <v>168</v>
      </c>
      <c r="R5042" t="s">
        <v>25</v>
      </c>
      <c r="S5042" t="s">
        <v>169</v>
      </c>
      <c r="T5042" t="s">
        <v>27</v>
      </c>
      <c r="U5042" t="s">
        <v>28273</v>
      </c>
    </row>
    <row r="5043" spans="1:21" hidden="1">
      <c r="A5043" t="s">
        <v>201</v>
      </c>
      <c r="B5043" t="s">
        <v>171</v>
      </c>
      <c r="C5043">
        <v>12272.29</v>
      </c>
      <c r="D5043" s="1">
        <v>43400</v>
      </c>
      <c r="E5043" t="s">
        <v>50</v>
      </c>
      <c r="F5043">
        <v>21</v>
      </c>
      <c r="G5043" t="s">
        <v>6854</v>
      </c>
      <c r="H5043" t="s">
        <v>723</v>
      </c>
      <c r="I5043" s="5" t="s">
        <v>30690</v>
      </c>
      <c r="J5043">
        <v>11.07</v>
      </c>
      <c r="K5043" t="s">
        <v>30691</v>
      </c>
      <c r="L5043" t="s">
        <v>35</v>
      </c>
      <c r="M5043" t="s">
        <v>6857</v>
      </c>
      <c r="N5043" t="s">
        <v>38</v>
      </c>
      <c r="O5043" t="s">
        <v>23</v>
      </c>
      <c r="P5043">
        <v>1</v>
      </c>
      <c r="Q5043" t="s">
        <v>195</v>
      </c>
      <c r="R5043" t="s">
        <v>25</v>
      </c>
      <c r="S5043" t="s">
        <v>196</v>
      </c>
      <c r="T5043" t="s">
        <v>27</v>
      </c>
      <c r="U5043" t="s">
        <v>30689</v>
      </c>
    </row>
    <row r="5044" spans="1:21" hidden="1">
      <c r="A5044" t="s">
        <v>201</v>
      </c>
      <c r="B5044" t="s">
        <v>171</v>
      </c>
      <c r="C5044">
        <v>12251.62</v>
      </c>
      <c r="D5044" s="1">
        <v>43401</v>
      </c>
      <c r="E5044" t="s">
        <v>50</v>
      </c>
      <c r="F5044">
        <v>21</v>
      </c>
      <c r="G5044" t="s">
        <v>1581</v>
      </c>
      <c r="H5044" t="s">
        <v>81</v>
      </c>
      <c r="I5044" s="5" t="s">
        <v>30837</v>
      </c>
      <c r="J5044">
        <v>20.67</v>
      </c>
      <c r="K5044" t="s">
        <v>30838</v>
      </c>
      <c r="L5044" t="s">
        <v>35</v>
      </c>
      <c r="M5044" t="s">
        <v>7780</v>
      </c>
      <c r="N5044" t="s">
        <v>38</v>
      </c>
      <c r="O5044" t="s">
        <v>23</v>
      </c>
      <c r="P5044">
        <v>0</v>
      </c>
      <c r="Q5044" t="s">
        <v>195</v>
      </c>
      <c r="R5044" t="s">
        <v>25</v>
      </c>
      <c r="S5044" t="s">
        <v>196</v>
      </c>
      <c r="T5044" t="s">
        <v>27</v>
      </c>
      <c r="U5044" t="s">
        <v>30836</v>
      </c>
    </row>
    <row r="5045" spans="1:21" hidden="1">
      <c r="A5045" t="s">
        <v>201</v>
      </c>
      <c r="B5045" t="s">
        <v>171</v>
      </c>
      <c r="C5045">
        <v>12144.28</v>
      </c>
      <c r="D5045" s="1">
        <v>43401</v>
      </c>
      <c r="E5045" t="s">
        <v>50</v>
      </c>
      <c r="F5045">
        <v>21</v>
      </c>
      <c r="G5045" t="s">
        <v>87</v>
      </c>
      <c r="H5045" t="s">
        <v>81</v>
      </c>
      <c r="I5045" s="5" t="s">
        <v>30841</v>
      </c>
      <c r="J5045">
        <v>107.34</v>
      </c>
      <c r="K5045" t="s">
        <v>30842</v>
      </c>
      <c r="L5045" t="s">
        <v>35</v>
      </c>
      <c r="M5045" t="s">
        <v>829</v>
      </c>
      <c r="N5045" t="s">
        <v>38</v>
      </c>
      <c r="O5045" t="s">
        <v>23</v>
      </c>
      <c r="P5045">
        <v>1</v>
      </c>
      <c r="Q5045" t="s">
        <v>195</v>
      </c>
      <c r="R5045" t="s">
        <v>25</v>
      </c>
      <c r="S5045" t="s">
        <v>196</v>
      </c>
      <c r="T5045" t="s">
        <v>27</v>
      </c>
      <c r="U5045" t="s">
        <v>11961</v>
      </c>
    </row>
    <row r="5046" spans="1:21" hidden="1">
      <c r="A5046" t="s">
        <v>201</v>
      </c>
      <c r="B5046" t="s">
        <v>171</v>
      </c>
      <c r="C5046">
        <v>12129.61</v>
      </c>
      <c r="D5046" s="1">
        <v>43401</v>
      </c>
      <c r="E5046" t="s">
        <v>50</v>
      </c>
      <c r="F5046">
        <v>21</v>
      </c>
      <c r="G5046" t="s">
        <v>4212</v>
      </c>
      <c r="H5046" t="s">
        <v>81</v>
      </c>
      <c r="I5046" s="5" t="s">
        <v>30854</v>
      </c>
      <c r="J5046">
        <v>14.67</v>
      </c>
      <c r="K5046" t="s">
        <v>30855</v>
      </c>
      <c r="L5046" t="s">
        <v>35</v>
      </c>
      <c r="M5046" t="s">
        <v>29468</v>
      </c>
      <c r="N5046" t="s">
        <v>38</v>
      </c>
      <c r="O5046" t="s">
        <v>23</v>
      </c>
      <c r="P5046">
        <v>1</v>
      </c>
      <c r="Q5046" t="s">
        <v>195</v>
      </c>
      <c r="R5046" t="s">
        <v>25</v>
      </c>
      <c r="S5046" t="s">
        <v>196</v>
      </c>
      <c r="T5046" t="s">
        <v>39</v>
      </c>
      <c r="U5046" t="s">
        <v>30853</v>
      </c>
    </row>
    <row r="5047" spans="1:21" hidden="1">
      <c r="A5047" t="s">
        <v>175</v>
      </c>
      <c r="B5047" t="s">
        <v>171</v>
      </c>
      <c r="C5047">
        <v>2579.36</v>
      </c>
      <c r="D5047" s="1">
        <v>43401</v>
      </c>
      <c r="E5047" t="s">
        <v>50</v>
      </c>
      <c r="F5047">
        <v>37</v>
      </c>
      <c r="G5047" t="s">
        <v>64</v>
      </c>
      <c r="H5047" t="s">
        <v>32</v>
      </c>
      <c r="I5047" s="5" t="s">
        <v>30885</v>
      </c>
      <c r="J5047">
        <v>7.86</v>
      </c>
      <c r="K5047" t="s">
        <v>30886</v>
      </c>
      <c r="L5047" t="s">
        <v>35</v>
      </c>
      <c r="M5047" t="s">
        <v>67</v>
      </c>
      <c r="N5047" t="s">
        <v>38</v>
      </c>
      <c r="O5047" t="s">
        <v>23</v>
      </c>
      <c r="P5047">
        <v>1</v>
      </c>
      <c r="Q5047" t="s">
        <v>168</v>
      </c>
      <c r="R5047" t="s">
        <v>25</v>
      </c>
      <c r="S5047" t="s">
        <v>169</v>
      </c>
      <c r="T5047" t="s">
        <v>27</v>
      </c>
      <c r="U5047" t="s">
        <v>30884</v>
      </c>
    </row>
    <row r="5048" spans="1:21" hidden="1">
      <c r="A5048" t="s">
        <v>175</v>
      </c>
      <c r="B5048" t="s">
        <v>171</v>
      </c>
      <c r="C5048">
        <v>2569.3200000000002</v>
      </c>
      <c r="D5048" s="1">
        <v>43401</v>
      </c>
      <c r="E5048" t="s">
        <v>50</v>
      </c>
      <c r="F5048">
        <v>37</v>
      </c>
      <c r="G5048" t="s">
        <v>17029</v>
      </c>
      <c r="H5048" t="s">
        <v>32</v>
      </c>
      <c r="I5048" s="5" t="s">
        <v>30971</v>
      </c>
      <c r="J5048">
        <v>10.039999999999999</v>
      </c>
      <c r="K5048" t="s">
        <v>30972</v>
      </c>
      <c r="L5048" t="s">
        <v>35</v>
      </c>
      <c r="M5048" t="s">
        <v>17032</v>
      </c>
      <c r="N5048" t="s">
        <v>38</v>
      </c>
      <c r="O5048" t="s">
        <v>23</v>
      </c>
      <c r="P5048">
        <v>0</v>
      </c>
      <c r="Q5048" t="s">
        <v>168</v>
      </c>
      <c r="R5048" t="s">
        <v>25</v>
      </c>
      <c r="S5048" t="s">
        <v>169</v>
      </c>
      <c r="T5048" t="s">
        <v>39</v>
      </c>
      <c r="U5048" t="s">
        <v>30970</v>
      </c>
    </row>
    <row r="5049" spans="1:21" hidden="1">
      <c r="A5049" t="s">
        <v>201</v>
      </c>
      <c r="B5049" t="s">
        <v>171</v>
      </c>
      <c r="C5049">
        <v>12119.88</v>
      </c>
      <c r="D5049" s="1">
        <v>43401</v>
      </c>
      <c r="E5049" t="s">
        <v>50</v>
      </c>
      <c r="F5049">
        <v>21</v>
      </c>
      <c r="G5049" t="s">
        <v>87</v>
      </c>
      <c r="H5049" t="s">
        <v>81</v>
      </c>
      <c r="I5049" s="5" t="s">
        <v>30992</v>
      </c>
      <c r="J5049">
        <v>9.73</v>
      </c>
      <c r="K5049" t="s">
        <v>30993</v>
      </c>
      <c r="L5049" t="s">
        <v>35</v>
      </c>
      <c r="M5049" t="s">
        <v>1495</v>
      </c>
      <c r="N5049" t="s">
        <v>38</v>
      </c>
      <c r="O5049" t="s">
        <v>23</v>
      </c>
      <c r="P5049">
        <v>1</v>
      </c>
      <c r="Q5049" t="s">
        <v>195</v>
      </c>
      <c r="R5049" t="s">
        <v>25</v>
      </c>
      <c r="S5049" t="s">
        <v>196</v>
      </c>
      <c r="T5049" t="s">
        <v>39</v>
      </c>
      <c r="U5049" t="s">
        <v>26488</v>
      </c>
    </row>
    <row r="5050" spans="1:21" hidden="1">
      <c r="A5050" t="s">
        <v>201</v>
      </c>
      <c r="B5050" t="s">
        <v>171</v>
      </c>
      <c r="C5050">
        <v>12096.19</v>
      </c>
      <c r="D5050" s="1">
        <v>43401</v>
      </c>
      <c r="E5050" t="s">
        <v>50</v>
      </c>
      <c r="F5050">
        <v>21</v>
      </c>
      <c r="G5050" t="s">
        <v>1581</v>
      </c>
      <c r="H5050" t="s">
        <v>81</v>
      </c>
      <c r="I5050" s="5" t="s">
        <v>31003</v>
      </c>
      <c r="J5050">
        <v>23.69</v>
      </c>
      <c r="K5050" t="s">
        <v>31004</v>
      </c>
      <c r="L5050" t="s">
        <v>35</v>
      </c>
      <c r="M5050" t="s">
        <v>10021</v>
      </c>
      <c r="N5050" t="s">
        <v>38</v>
      </c>
      <c r="O5050" t="s">
        <v>23</v>
      </c>
      <c r="P5050">
        <v>1</v>
      </c>
      <c r="Q5050" t="s">
        <v>195</v>
      </c>
      <c r="R5050" t="s">
        <v>25</v>
      </c>
      <c r="S5050" t="s">
        <v>196</v>
      </c>
      <c r="T5050" t="s">
        <v>39</v>
      </c>
      <c r="U5050" t="s">
        <v>31002</v>
      </c>
    </row>
    <row r="5051" spans="1:21" hidden="1">
      <c r="A5051" t="s">
        <v>201</v>
      </c>
      <c r="B5051" t="s">
        <v>171</v>
      </c>
      <c r="C5051">
        <v>12082.43</v>
      </c>
      <c r="D5051" s="1">
        <v>43401</v>
      </c>
      <c r="E5051" t="s">
        <v>50</v>
      </c>
      <c r="F5051">
        <v>21</v>
      </c>
      <c r="G5051" t="s">
        <v>1442</v>
      </c>
      <c r="H5051" t="s">
        <v>81</v>
      </c>
      <c r="I5051" s="5" t="s">
        <v>31008</v>
      </c>
      <c r="J5051">
        <v>13.76</v>
      </c>
      <c r="K5051" t="s">
        <v>31009</v>
      </c>
      <c r="L5051" t="s">
        <v>35</v>
      </c>
      <c r="M5051" t="s">
        <v>31010</v>
      </c>
      <c r="N5051" t="s">
        <v>38</v>
      </c>
      <c r="O5051" t="s">
        <v>23</v>
      </c>
      <c r="P5051">
        <v>1</v>
      </c>
      <c r="Q5051" t="s">
        <v>195</v>
      </c>
      <c r="R5051" t="s">
        <v>25</v>
      </c>
      <c r="S5051" t="s">
        <v>196</v>
      </c>
      <c r="T5051" t="s">
        <v>39</v>
      </c>
      <c r="U5051" t="s">
        <v>31007</v>
      </c>
    </row>
    <row r="5052" spans="1:21" hidden="1">
      <c r="A5052" t="s">
        <v>201</v>
      </c>
      <c r="B5052" t="s">
        <v>171</v>
      </c>
      <c r="C5052">
        <v>12071.16</v>
      </c>
      <c r="D5052" s="1">
        <v>43401</v>
      </c>
      <c r="E5052" t="s">
        <v>50</v>
      </c>
      <c r="F5052">
        <v>21</v>
      </c>
      <c r="G5052" t="s">
        <v>5031</v>
      </c>
      <c r="H5052" t="s">
        <v>81</v>
      </c>
      <c r="I5052" s="5" t="s">
        <v>31134</v>
      </c>
      <c r="J5052">
        <v>11.27</v>
      </c>
      <c r="K5052" t="s">
        <v>31135</v>
      </c>
      <c r="L5052" t="s">
        <v>35</v>
      </c>
      <c r="M5052" t="s">
        <v>5034</v>
      </c>
      <c r="N5052" t="s">
        <v>38</v>
      </c>
      <c r="O5052" t="s">
        <v>23</v>
      </c>
      <c r="P5052">
        <v>0</v>
      </c>
      <c r="Q5052" t="s">
        <v>195</v>
      </c>
      <c r="R5052" t="s">
        <v>25</v>
      </c>
      <c r="S5052" t="s">
        <v>196</v>
      </c>
      <c r="T5052" t="s">
        <v>27</v>
      </c>
      <c r="U5052" t="s">
        <v>5030</v>
      </c>
    </row>
    <row r="5053" spans="1:21" hidden="1">
      <c r="A5053" t="s">
        <v>175</v>
      </c>
      <c r="B5053" t="s">
        <v>171</v>
      </c>
      <c r="C5053">
        <v>2527.02</v>
      </c>
      <c r="D5053" s="1">
        <v>43402</v>
      </c>
      <c r="E5053" t="s">
        <v>50</v>
      </c>
      <c r="F5053">
        <v>37</v>
      </c>
      <c r="G5053" t="s">
        <v>940</v>
      </c>
      <c r="H5053" t="s">
        <v>96</v>
      </c>
      <c r="I5053" s="5" t="s">
        <v>31199</v>
      </c>
      <c r="J5053">
        <v>42.3</v>
      </c>
      <c r="K5053" t="s">
        <v>31200</v>
      </c>
      <c r="L5053" t="s">
        <v>35</v>
      </c>
      <c r="M5053" t="s">
        <v>10601</v>
      </c>
      <c r="N5053" t="s">
        <v>38</v>
      </c>
      <c r="O5053" t="s">
        <v>23</v>
      </c>
      <c r="P5053">
        <v>1</v>
      </c>
      <c r="Q5053" t="s">
        <v>168</v>
      </c>
      <c r="R5053" t="s">
        <v>25</v>
      </c>
      <c r="S5053" t="s">
        <v>169</v>
      </c>
      <c r="T5053" t="s">
        <v>39</v>
      </c>
      <c r="U5053" t="s">
        <v>31198</v>
      </c>
    </row>
    <row r="5054" spans="1:21" hidden="1">
      <c r="A5054" t="s">
        <v>175</v>
      </c>
      <c r="B5054" t="s">
        <v>171</v>
      </c>
      <c r="C5054">
        <v>2520.39</v>
      </c>
      <c r="D5054" s="1">
        <v>43402</v>
      </c>
      <c r="E5054" t="s">
        <v>50</v>
      </c>
      <c r="F5054">
        <v>37</v>
      </c>
      <c r="G5054" t="s">
        <v>7043</v>
      </c>
      <c r="H5054" t="s">
        <v>32</v>
      </c>
      <c r="I5054" s="5" t="s">
        <v>31215</v>
      </c>
      <c r="J5054">
        <v>6.63</v>
      </c>
      <c r="K5054" t="s">
        <v>31216</v>
      </c>
      <c r="L5054" t="s">
        <v>35</v>
      </c>
      <c r="M5054" t="s">
        <v>15399</v>
      </c>
      <c r="N5054" t="s">
        <v>38</v>
      </c>
      <c r="O5054" t="s">
        <v>23</v>
      </c>
      <c r="P5054">
        <v>1</v>
      </c>
      <c r="Q5054" t="s">
        <v>168</v>
      </c>
      <c r="R5054" t="s">
        <v>25</v>
      </c>
      <c r="S5054" t="s">
        <v>169</v>
      </c>
      <c r="T5054" t="s">
        <v>27</v>
      </c>
      <c r="U5054" t="s">
        <v>31214</v>
      </c>
    </row>
    <row r="5055" spans="1:21" hidden="1">
      <c r="A5055" t="s">
        <v>175</v>
      </c>
      <c r="B5055" t="s">
        <v>171</v>
      </c>
      <c r="C5055">
        <v>2509.84</v>
      </c>
      <c r="D5055" s="1">
        <v>43402</v>
      </c>
      <c r="E5055" t="s">
        <v>50</v>
      </c>
      <c r="F5055">
        <v>37</v>
      </c>
      <c r="G5055" t="s">
        <v>1527</v>
      </c>
      <c r="H5055" t="s">
        <v>32</v>
      </c>
      <c r="I5055" s="5" t="s">
        <v>31283</v>
      </c>
      <c r="J5055">
        <v>10.55</v>
      </c>
      <c r="K5055" t="s">
        <v>31284</v>
      </c>
      <c r="L5055" t="s">
        <v>35</v>
      </c>
      <c r="M5055" t="s">
        <v>1530</v>
      </c>
      <c r="N5055" t="s">
        <v>38</v>
      </c>
      <c r="O5055" t="s">
        <v>23</v>
      </c>
      <c r="P5055">
        <v>1</v>
      </c>
      <c r="Q5055" t="s">
        <v>168</v>
      </c>
      <c r="R5055" t="s">
        <v>25</v>
      </c>
      <c r="S5055" t="s">
        <v>169</v>
      </c>
      <c r="T5055" t="s">
        <v>27</v>
      </c>
      <c r="U5055" t="s">
        <v>1526</v>
      </c>
    </row>
    <row r="5056" spans="1:21" hidden="1">
      <c r="A5056" t="s">
        <v>201</v>
      </c>
      <c r="B5056" t="s">
        <v>171</v>
      </c>
      <c r="C5056">
        <v>12041.16</v>
      </c>
      <c r="D5056" s="1">
        <v>43404</v>
      </c>
      <c r="E5056" t="s">
        <v>50</v>
      </c>
      <c r="F5056">
        <v>21</v>
      </c>
      <c r="I5056" s="5" t="s">
        <v>31672</v>
      </c>
      <c r="J5056">
        <v>30</v>
      </c>
      <c r="K5056" t="s">
        <v>31677</v>
      </c>
      <c r="L5056" t="s">
        <v>35</v>
      </c>
      <c r="N5056" t="s">
        <v>38</v>
      </c>
      <c r="O5056" t="s">
        <v>68</v>
      </c>
      <c r="Q5056" t="s">
        <v>195</v>
      </c>
      <c r="R5056" t="s">
        <v>25</v>
      </c>
      <c r="S5056" t="s">
        <v>196</v>
      </c>
      <c r="T5056" t="s">
        <v>71</v>
      </c>
    </row>
    <row r="5057" spans="1:23" hidden="1">
      <c r="A5057" t="s">
        <v>175</v>
      </c>
      <c r="B5057" t="s">
        <v>171</v>
      </c>
      <c r="C5057">
        <v>2477.65</v>
      </c>
      <c r="D5057" s="1">
        <v>43404</v>
      </c>
      <c r="E5057" t="s">
        <v>50</v>
      </c>
      <c r="F5057">
        <v>37</v>
      </c>
      <c r="G5057" t="s">
        <v>6893</v>
      </c>
      <c r="H5057" t="s">
        <v>32</v>
      </c>
      <c r="I5057" s="5" t="s">
        <v>31723</v>
      </c>
      <c r="J5057">
        <v>32.19</v>
      </c>
      <c r="K5057" t="s">
        <v>31724</v>
      </c>
      <c r="L5057" t="s">
        <v>35</v>
      </c>
      <c r="M5057" t="s">
        <v>224</v>
      </c>
      <c r="N5057" t="s">
        <v>38</v>
      </c>
      <c r="O5057" t="s">
        <v>23</v>
      </c>
      <c r="P5057">
        <v>1</v>
      </c>
      <c r="Q5057" t="s">
        <v>168</v>
      </c>
      <c r="R5057" t="s">
        <v>25</v>
      </c>
      <c r="S5057" t="s">
        <v>169</v>
      </c>
      <c r="T5057" t="s">
        <v>27</v>
      </c>
      <c r="U5057" s="2" t="s">
        <v>31722</v>
      </c>
    </row>
    <row r="5058" spans="1:23" hidden="1">
      <c r="A5058" t="s">
        <v>175</v>
      </c>
      <c r="B5058" t="s">
        <v>171</v>
      </c>
      <c r="C5058">
        <v>2466.4299999999998</v>
      </c>
      <c r="D5058" s="1">
        <v>43404</v>
      </c>
      <c r="E5058" t="s">
        <v>50</v>
      </c>
      <c r="F5058">
        <v>37</v>
      </c>
      <c r="G5058" t="s">
        <v>5624</v>
      </c>
      <c r="H5058" t="s">
        <v>32</v>
      </c>
      <c r="I5058" s="5" t="s">
        <v>31802</v>
      </c>
      <c r="J5058">
        <v>11.22</v>
      </c>
      <c r="K5058" t="s">
        <v>31803</v>
      </c>
      <c r="L5058" t="s">
        <v>35</v>
      </c>
      <c r="M5058" t="s">
        <v>5627</v>
      </c>
      <c r="N5058" t="s">
        <v>38</v>
      </c>
      <c r="O5058" t="s">
        <v>23</v>
      </c>
      <c r="P5058">
        <v>0</v>
      </c>
      <c r="Q5058" t="s">
        <v>168</v>
      </c>
      <c r="R5058" t="s">
        <v>25</v>
      </c>
      <c r="S5058" t="s">
        <v>169</v>
      </c>
      <c r="T5058" t="s">
        <v>27</v>
      </c>
      <c r="U5058" t="s">
        <v>31801</v>
      </c>
    </row>
    <row r="5059" spans="1:23">
      <c r="A5059" t="s">
        <v>273</v>
      </c>
      <c r="B5059" t="s">
        <v>269</v>
      </c>
      <c r="C5059">
        <v>1689.89</v>
      </c>
      <c r="D5059" s="1">
        <v>43313</v>
      </c>
      <c r="E5059" t="s">
        <v>30</v>
      </c>
      <c r="F5059">
        <v>21</v>
      </c>
      <c r="G5059" t="s">
        <v>270</v>
      </c>
      <c r="H5059" t="s">
        <v>42</v>
      </c>
      <c r="I5059" s="5" t="s">
        <v>271</v>
      </c>
      <c r="J5059">
        <v>28.49</v>
      </c>
      <c r="K5059" t="s">
        <v>272</v>
      </c>
      <c r="L5059" t="s">
        <v>35</v>
      </c>
      <c r="M5059" t="s">
        <v>274</v>
      </c>
      <c r="N5059" t="s">
        <v>38</v>
      </c>
      <c r="O5059" t="s">
        <v>23</v>
      </c>
      <c r="P5059">
        <v>1</v>
      </c>
      <c r="Q5059" t="s">
        <v>266</v>
      </c>
      <c r="R5059" t="s">
        <v>25</v>
      </c>
      <c r="S5059" t="s">
        <v>267</v>
      </c>
      <c r="T5059" t="s">
        <v>27</v>
      </c>
      <c r="U5059" t="s">
        <v>268</v>
      </c>
    </row>
    <row r="5060" spans="1:23">
      <c r="A5060" t="s">
        <v>273</v>
      </c>
      <c r="B5060" t="s">
        <v>269</v>
      </c>
      <c r="C5060">
        <v>1675.46</v>
      </c>
      <c r="D5060" s="1">
        <v>43313</v>
      </c>
      <c r="E5060" t="s">
        <v>30</v>
      </c>
      <c r="F5060">
        <v>21</v>
      </c>
      <c r="G5060" t="s">
        <v>276</v>
      </c>
      <c r="H5060" t="s">
        <v>96</v>
      </c>
      <c r="I5060" s="5" t="s">
        <v>277</v>
      </c>
      <c r="J5060">
        <v>14.43</v>
      </c>
      <c r="K5060" t="s">
        <v>278</v>
      </c>
      <c r="L5060" t="s">
        <v>35</v>
      </c>
      <c r="M5060" t="s">
        <v>279</v>
      </c>
      <c r="N5060" t="s">
        <v>38</v>
      </c>
      <c r="O5060" t="s">
        <v>23</v>
      </c>
      <c r="P5060">
        <v>1</v>
      </c>
      <c r="Q5060" t="s">
        <v>266</v>
      </c>
      <c r="R5060" t="s">
        <v>25</v>
      </c>
      <c r="S5060" t="s">
        <v>267</v>
      </c>
      <c r="T5060" t="s">
        <v>27</v>
      </c>
      <c r="U5060" t="s">
        <v>275</v>
      </c>
    </row>
    <row r="5061" spans="1:23">
      <c r="A5061" t="s">
        <v>273</v>
      </c>
      <c r="B5061" t="s">
        <v>269</v>
      </c>
      <c r="C5061">
        <v>1540.46</v>
      </c>
      <c r="D5061" s="1">
        <v>43314</v>
      </c>
      <c r="E5061" t="s">
        <v>30</v>
      </c>
      <c r="F5061">
        <v>21</v>
      </c>
      <c r="I5061" s="5" t="s">
        <v>1258</v>
      </c>
      <c r="J5061">
        <v>135</v>
      </c>
      <c r="K5061" t="s">
        <v>1262</v>
      </c>
      <c r="L5061" t="s">
        <v>35</v>
      </c>
      <c r="N5061" t="s">
        <v>38</v>
      </c>
      <c r="O5061" t="s">
        <v>68</v>
      </c>
      <c r="Q5061" t="s">
        <v>266</v>
      </c>
      <c r="R5061" t="s">
        <v>25</v>
      </c>
      <c r="S5061" t="s">
        <v>267</v>
      </c>
      <c r="T5061" t="s">
        <v>71</v>
      </c>
    </row>
    <row r="5062" spans="1:23">
      <c r="A5062" t="s">
        <v>273</v>
      </c>
      <c r="B5062" t="s">
        <v>269</v>
      </c>
      <c r="C5062">
        <v>1512.46</v>
      </c>
      <c r="D5062" s="1">
        <v>43315</v>
      </c>
      <c r="E5062" t="s">
        <v>30</v>
      </c>
      <c r="F5062">
        <v>21</v>
      </c>
      <c r="I5062" s="5" t="s">
        <v>1458</v>
      </c>
      <c r="J5062">
        <v>28</v>
      </c>
      <c r="K5062" t="s">
        <v>1462</v>
      </c>
      <c r="L5062" t="s">
        <v>35</v>
      </c>
      <c r="N5062" t="s">
        <v>38</v>
      </c>
      <c r="O5062" t="s">
        <v>68</v>
      </c>
      <c r="Q5062" t="s">
        <v>266</v>
      </c>
      <c r="R5062" t="s">
        <v>25</v>
      </c>
      <c r="S5062" t="s">
        <v>267</v>
      </c>
      <c r="T5062" t="s">
        <v>71</v>
      </c>
    </row>
    <row r="5063" spans="1:23">
      <c r="A5063" t="s">
        <v>273</v>
      </c>
      <c r="B5063" t="s">
        <v>269</v>
      </c>
      <c r="C5063">
        <v>1476.4</v>
      </c>
      <c r="D5063" s="1">
        <v>43316</v>
      </c>
      <c r="E5063" t="s">
        <v>30</v>
      </c>
      <c r="F5063">
        <v>21</v>
      </c>
      <c r="G5063" t="s">
        <v>41</v>
      </c>
      <c r="H5063" t="s">
        <v>42</v>
      </c>
      <c r="I5063" s="5" t="s">
        <v>2251</v>
      </c>
      <c r="J5063">
        <v>36.06</v>
      </c>
      <c r="K5063" t="s">
        <v>2252</v>
      </c>
      <c r="L5063" t="s">
        <v>35</v>
      </c>
      <c r="M5063" t="s">
        <v>45</v>
      </c>
      <c r="N5063" t="s">
        <v>38</v>
      </c>
      <c r="O5063" t="s">
        <v>23</v>
      </c>
      <c r="P5063">
        <v>1</v>
      </c>
      <c r="Q5063" t="s">
        <v>266</v>
      </c>
      <c r="R5063" t="s">
        <v>25</v>
      </c>
      <c r="S5063" t="s">
        <v>267</v>
      </c>
      <c r="T5063" t="s">
        <v>39</v>
      </c>
      <c r="U5063" t="s">
        <v>2250</v>
      </c>
    </row>
    <row r="5064" spans="1:23">
      <c r="A5064" t="s">
        <v>273</v>
      </c>
      <c r="B5064" t="s">
        <v>269</v>
      </c>
      <c r="C5064">
        <v>1470.89</v>
      </c>
      <c r="D5064" s="1">
        <v>43316</v>
      </c>
      <c r="E5064" t="s">
        <v>30</v>
      </c>
      <c r="F5064">
        <v>21</v>
      </c>
      <c r="G5064" t="s">
        <v>2258</v>
      </c>
      <c r="H5064" t="s">
        <v>42</v>
      </c>
      <c r="I5064" s="5" t="s">
        <v>2259</v>
      </c>
      <c r="J5064">
        <v>5.51</v>
      </c>
      <c r="K5064" t="s">
        <v>2260</v>
      </c>
      <c r="L5064" t="s">
        <v>35</v>
      </c>
      <c r="M5064" t="s">
        <v>635</v>
      </c>
      <c r="N5064" t="s">
        <v>38</v>
      </c>
      <c r="O5064" t="s">
        <v>23</v>
      </c>
      <c r="P5064">
        <v>1</v>
      </c>
      <c r="Q5064" t="s">
        <v>266</v>
      </c>
      <c r="R5064" t="s">
        <v>25</v>
      </c>
      <c r="S5064" t="s">
        <v>267</v>
      </c>
      <c r="T5064" t="s">
        <v>39</v>
      </c>
      <c r="U5064" t="s">
        <v>2257</v>
      </c>
    </row>
    <row r="5065" spans="1:23" hidden="1">
      <c r="A5065" t="s">
        <v>273</v>
      </c>
      <c r="B5065" t="s">
        <v>269</v>
      </c>
      <c r="C5065">
        <v>2507.96</v>
      </c>
      <c r="D5065" s="1">
        <v>43319</v>
      </c>
      <c r="E5065" t="s">
        <v>30</v>
      </c>
      <c r="F5065">
        <v>21</v>
      </c>
      <c r="I5065" s="5" t="s">
        <v>3238</v>
      </c>
      <c r="J5065">
        <v>1037.07</v>
      </c>
      <c r="K5065" t="s">
        <v>3244</v>
      </c>
      <c r="L5065" t="s">
        <v>35</v>
      </c>
      <c r="N5065" t="s">
        <v>365</v>
      </c>
      <c r="O5065" t="s">
        <v>68</v>
      </c>
      <c r="Q5065" t="s">
        <v>266</v>
      </c>
      <c r="R5065" t="s">
        <v>25</v>
      </c>
      <c r="S5065" t="s">
        <v>267</v>
      </c>
      <c r="T5065" t="s">
        <v>362</v>
      </c>
      <c r="V5065">
        <v>0</v>
      </c>
      <c r="W5065">
        <v>0</v>
      </c>
    </row>
    <row r="5066" spans="1:23">
      <c r="A5066" t="s">
        <v>273</v>
      </c>
      <c r="B5066" t="s">
        <v>269</v>
      </c>
      <c r="C5066">
        <v>2488.33</v>
      </c>
      <c r="D5066" s="1">
        <v>43319</v>
      </c>
      <c r="E5066" t="s">
        <v>30</v>
      </c>
      <c r="F5066">
        <v>21</v>
      </c>
      <c r="G5066" t="s">
        <v>2489</v>
      </c>
      <c r="H5066" t="s">
        <v>42</v>
      </c>
      <c r="I5066" s="5" t="s">
        <v>3324</v>
      </c>
      <c r="J5066">
        <v>19.63</v>
      </c>
      <c r="K5066" t="s">
        <v>3325</v>
      </c>
      <c r="L5066" t="s">
        <v>35</v>
      </c>
      <c r="M5066" t="s">
        <v>3326</v>
      </c>
      <c r="N5066" t="s">
        <v>38</v>
      </c>
      <c r="O5066" t="s">
        <v>23</v>
      </c>
      <c r="P5066">
        <v>1</v>
      </c>
      <c r="Q5066" t="s">
        <v>266</v>
      </c>
      <c r="R5066" t="s">
        <v>25</v>
      </c>
      <c r="S5066" t="s">
        <v>267</v>
      </c>
      <c r="T5066" t="s">
        <v>39</v>
      </c>
      <c r="U5066" t="s">
        <v>3323</v>
      </c>
    </row>
    <row r="5067" spans="1:23">
      <c r="A5067" t="s">
        <v>273</v>
      </c>
      <c r="B5067" t="s">
        <v>269</v>
      </c>
      <c r="C5067">
        <v>2468.31</v>
      </c>
      <c r="D5067" s="1">
        <v>43319</v>
      </c>
      <c r="E5067" t="s">
        <v>30</v>
      </c>
      <c r="F5067">
        <v>21</v>
      </c>
      <c r="G5067" t="s">
        <v>276</v>
      </c>
      <c r="H5067" t="s">
        <v>96</v>
      </c>
      <c r="I5067" s="5" t="s">
        <v>3341</v>
      </c>
      <c r="J5067">
        <v>20.02</v>
      </c>
      <c r="K5067" t="s">
        <v>3342</v>
      </c>
      <c r="L5067" t="s">
        <v>35</v>
      </c>
      <c r="M5067" t="s">
        <v>3343</v>
      </c>
      <c r="N5067" t="s">
        <v>38</v>
      </c>
      <c r="O5067" t="s">
        <v>23</v>
      </c>
      <c r="P5067">
        <v>0</v>
      </c>
      <c r="Q5067" t="s">
        <v>266</v>
      </c>
      <c r="R5067" t="s">
        <v>25</v>
      </c>
      <c r="S5067" t="s">
        <v>267</v>
      </c>
      <c r="T5067" t="s">
        <v>39</v>
      </c>
      <c r="U5067" t="s">
        <v>3340</v>
      </c>
    </row>
    <row r="5068" spans="1:23">
      <c r="A5068" t="s">
        <v>273</v>
      </c>
      <c r="B5068" t="s">
        <v>269</v>
      </c>
      <c r="C5068">
        <v>2458.7800000000002</v>
      </c>
      <c r="D5068" s="1">
        <v>43319</v>
      </c>
      <c r="E5068" t="s">
        <v>30</v>
      </c>
      <c r="F5068">
        <v>21</v>
      </c>
      <c r="G5068" t="s">
        <v>3365</v>
      </c>
      <c r="H5068" t="s">
        <v>42</v>
      </c>
      <c r="I5068" s="5" t="s">
        <v>3366</v>
      </c>
      <c r="J5068">
        <v>9.5299999999999994</v>
      </c>
      <c r="K5068" t="s">
        <v>3367</v>
      </c>
      <c r="L5068" t="s">
        <v>35</v>
      </c>
      <c r="M5068" t="s">
        <v>3368</v>
      </c>
      <c r="N5068" t="s">
        <v>38</v>
      </c>
      <c r="O5068" t="s">
        <v>23</v>
      </c>
      <c r="P5068">
        <v>1</v>
      </c>
      <c r="Q5068" t="s">
        <v>266</v>
      </c>
      <c r="R5068" t="s">
        <v>25</v>
      </c>
      <c r="S5068" t="s">
        <v>267</v>
      </c>
      <c r="T5068" t="s">
        <v>27</v>
      </c>
      <c r="U5068" t="s">
        <v>3364</v>
      </c>
    </row>
    <row r="5069" spans="1:23">
      <c r="A5069" t="s">
        <v>273</v>
      </c>
      <c r="B5069" t="s">
        <v>269</v>
      </c>
      <c r="C5069">
        <v>2435.7600000000002</v>
      </c>
      <c r="D5069" s="1">
        <v>43320</v>
      </c>
      <c r="E5069" t="s">
        <v>30</v>
      </c>
      <c r="F5069">
        <v>21</v>
      </c>
      <c r="G5069" t="s">
        <v>3387</v>
      </c>
      <c r="H5069" t="s">
        <v>96</v>
      </c>
      <c r="I5069" s="5" t="s">
        <v>3388</v>
      </c>
      <c r="J5069">
        <v>23.02</v>
      </c>
      <c r="K5069" t="s">
        <v>3389</v>
      </c>
      <c r="L5069" t="s">
        <v>35</v>
      </c>
      <c r="M5069" t="s">
        <v>3390</v>
      </c>
      <c r="N5069" t="s">
        <v>38</v>
      </c>
      <c r="O5069" t="s">
        <v>23</v>
      </c>
      <c r="P5069">
        <v>1</v>
      </c>
      <c r="Q5069" t="s">
        <v>266</v>
      </c>
      <c r="R5069" t="s">
        <v>25</v>
      </c>
      <c r="S5069" t="s">
        <v>267</v>
      </c>
      <c r="T5069" t="s">
        <v>27</v>
      </c>
      <c r="U5069" t="s">
        <v>3386</v>
      </c>
    </row>
    <row r="5070" spans="1:23">
      <c r="A5070" t="s">
        <v>273</v>
      </c>
      <c r="B5070" t="s">
        <v>269</v>
      </c>
      <c r="C5070">
        <v>2407.71</v>
      </c>
      <c r="D5070" s="1">
        <v>43320</v>
      </c>
      <c r="E5070" t="s">
        <v>30</v>
      </c>
      <c r="F5070">
        <v>21</v>
      </c>
      <c r="G5070" t="s">
        <v>3365</v>
      </c>
      <c r="H5070" t="s">
        <v>42</v>
      </c>
      <c r="I5070" s="5" t="s">
        <v>3407</v>
      </c>
      <c r="J5070">
        <v>28.05</v>
      </c>
      <c r="K5070" t="s">
        <v>3408</v>
      </c>
      <c r="L5070" t="s">
        <v>35</v>
      </c>
      <c r="M5070" t="s">
        <v>3409</v>
      </c>
      <c r="N5070" t="s">
        <v>38</v>
      </c>
      <c r="O5070" t="s">
        <v>23</v>
      </c>
      <c r="P5070">
        <v>1</v>
      </c>
      <c r="Q5070" t="s">
        <v>266</v>
      </c>
      <c r="R5070" t="s">
        <v>25</v>
      </c>
      <c r="S5070" t="s">
        <v>267</v>
      </c>
      <c r="T5070" t="s">
        <v>39</v>
      </c>
      <c r="U5070" t="s">
        <v>3406</v>
      </c>
    </row>
    <row r="5071" spans="1:23">
      <c r="A5071" t="s">
        <v>273</v>
      </c>
      <c r="B5071" t="s">
        <v>269</v>
      </c>
      <c r="C5071">
        <v>2387.7800000000002</v>
      </c>
      <c r="D5071" s="1">
        <v>43320</v>
      </c>
      <c r="E5071" t="s">
        <v>30</v>
      </c>
      <c r="F5071">
        <v>21</v>
      </c>
      <c r="G5071" t="s">
        <v>276</v>
      </c>
      <c r="H5071" t="s">
        <v>96</v>
      </c>
      <c r="I5071" s="5" t="s">
        <v>3675</v>
      </c>
      <c r="J5071">
        <v>19.93</v>
      </c>
      <c r="K5071" t="s">
        <v>3676</v>
      </c>
      <c r="L5071" t="s">
        <v>35</v>
      </c>
      <c r="M5071" t="s">
        <v>3343</v>
      </c>
      <c r="N5071" t="s">
        <v>38</v>
      </c>
      <c r="O5071" t="s">
        <v>23</v>
      </c>
      <c r="P5071">
        <v>0</v>
      </c>
      <c r="Q5071" t="s">
        <v>266</v>
      </c>
      <c r="R5071" t="s">
        <v>25</v>
      </c>
      <c r="S5071" t="s">
        <v>267</v>
      </c>
      <c r="T5071" t="s">
        <v>27</v>
      </c>
      <c r="U5071" t="s">
        <v>3340</v>
      </c>
    </row>
    <row r="5072" spans="1:23">
      <c r="A5072" t="s">
        <v>273</v>
      </c>
      <c r="B5072" t="s">
        <v>269</v>
      </c>
      <c r="C5072">
        <v>2367.1</v>
      </c>
      <c r="D5072" s="1">
        <v>43320</v>
      </c>
      <c r="E5072" t="s">
        <v>30</v>
      </c>
      <c r="F5072">
        <v>21</v>
      </c>
      <c r="G5072" t="s">
        <v>3768</v>
      </c>
      <c r="H5072" t="s">
        <v>96</v>
      </c>
      <c r="I5072" s="5" t="s">
        <v>3769</v>
      </c>
      <c r="J5072">
        <v>20.68</v>
      </c>
      <c r="K5072" t="s">
        <v>3770</v>
      </c>
      <c r="L5072" t="s">
        <v>35</v>
      </c>
      <c r="M5072" t="s">
        <v>3771</v>
      </c>
      <c r="N5072" t="s">
        <v>38</v>
      </c>
      <c r="O5072" t="s">
        <v>23</v>
      </c>
      <c r="P5072">
        <v>1</v>
      </c>
      <c r="Q5072" t="s">
        <v>266</v>
      </c>
      <c r="R5072" t="s">
        <v>25</v>
      </c>
      <c r="S5072" t="s">
        <v>267</v>
      </c>
      <c r="T5072" t="s">
        <v>39</v>
      </c>
      <c r="U5072" t="s">
        <v>3767</v>
      </c>
    </row>
    <row r="5073" spans="1:23">
      <c r="A5073" t="s">
        <v>273</v>
      </c>
      <c r="B5073" t="s">
        <v>269</v>
      </c>
      <c r="C5073">
        <v>2352.84</v>
      </c>
      <c r="D5073" s="1">
        <v>43321</v>
      </c>
      <c r="E5073" t="s">
        <v>30</v>
      </c>
      <c r="F5073">
        <v>21</v>
      </c>
      <c r="G5073" t="s">
        <v>3387</v>
      </c>
      <c r="H5073" t="s">
        <v>96</v>
      </c>
      <c r="I5073" s="5" t="s">
        <v>3889</v>
      </c>
      <c r="J5073">
        <v>14.26</v>
      </c>
      <c r="K5073" t="s">
        <v>3890</v>
      </c>
      <c r="L5073" t="s">
        <v>35</v>
      </c>
      <c r="M5073" t="s">
        <v>3891</v>
      </c>
      <c r="N5073" t="s">
        <v>38</v>
      </c>
      <c r="O5073" t="s">
        <v>23</v>
      </c>
      <c r="P5073">
        <v>1</v>
      </c>
      <c r="Q5073" t="s">
        <v>266</v>
      </c>
      <c r="R5073" t="s">
        <v>25</v>
      </c>
      <c r="S5073" t="s">
        <v>267</v>
      </c>
      <c r="T5073" t="s">
        <v>39</v>
      </c>
      <c r="U5073" t="s">
        <v>3888</v>
      </c>
    </row>
    <row r="5074" spans="1:23">
      <c r="A5074" t="s">
        <v>273</v>
      </c>
      <c r="B5074" t="s">
        <v>269</v>
      </c>
      <c r="C5074">
        <v>2324.84</v>
      </c>
      <c r="D5074" s="1">
        <v>43322</v>
      </c>
      <c r="E5074" t="s">
        <v>30</v>
      </c>
      <c r="F5074">
        <v>21</v>
      </c>
      <c r="I5074" s="5" t="s">
        <v>4284</v>
      </c>
      <c r="J5074">
        <v>28</v>
      </c>
      <c r="K5074" t="s">
        <v>4286</v>
      </c>
      <c r="L5074" t="s">
        <v>35</v>
      </c>
      <c r="N5074" t="s">
        <v>38</v>
      </c>
      <c r="O5074" t="s">
        <v>68</v>
      </c>
      <c r="Q5074" t="s">
        <v>266</v>
      </c>
      <c r="R5074" t="s">
        <v>25</v>
      </c>
      <c r="S5074" t="s">
        <v>267</v>
      </c>
      <c r="T5074" t="s">
        <v>71</v>
      </c>
    </row>
    <row r="5075" spans="1:23" hidden="1">
      <c r="A5075" t="s">
        <v>273</v>
      </c>
      <c r="B5075" t="s">
        <v>269</v>
      </c>
      <c r="C5075">
        <v>3357.61</v>
      </c>
      <c r="D5075" s="1">
        <v>43326</v>
      </c>
      <c r="E5075" t="s">
        <v>30</v>
      </c>
      <c r="F5075">
        <v>21</v>
      </c>
      <c r="I5075" s="5" t="s">
        <v>5989</v>
      </c>
      <c r="J5075">
        <v>1037.07</v>
      </c>
      <c r="K5075" t="s">
        <v>5993</v>
      </c>
      <c r="L5075" t="s">
        <v>35</v>
      </c>
      <c r="N5075" t="s">
        <v>365</v>
      </c>
      <c r="O5075" t="s">
        <v>68</v>
      </c>
      <c r="Q5075" t="s">
        <v>266</v>
      </c>
      <c r="R5075" t="s">
        <v>25</v>
      </c>
      <c r="S5075" t="s">
        <v>267</v>
      </c>
      <c r="T5075" t="s">
        <v>362</v>
      </c>
      <c r="V5075">
        <v>0</v>
      </c>
      <c r="W5075">
        <v>0</v>
      </c>
    </row>
    <row r="5076" spans="1:23">
      <c r="A5076" t="s">
        <v>273</v>
      </c>
      <c r="B5076" t="s">
        <v>269</v>
      </c>
      <c r="C5076">
        <v>2320.54</v>
      </c>
      <c r="D5076" s="1">
        <v>43326</v>
      </c>
      <c r="E5076" t="s">
        <v>30</v>
      </c>
      <c r="F5076">
        <v>21</v>
      </c>
      <c r="G5076" t="s">
        <v>2489</v>
      </c>
      <c r="H5076" t="s">
        <v>42</v>
      </c>
      <c r="I5076" s="5" t="s">
        <v>6002</v>
      </c>
      <c r="J5076">
        <v>4.3</v>
      </c>
      <c r="K5076" t="s">
        <v>6003</v>
      </c>
      <c r="L5076" t="s">
        <v>35</v>
      </c>
      <c r="M5076" t="s">
        <v>6004</v>
      </c>
      <c r="N5076" t="s">
        <v>38</v>
      </c>
      <c r="O5076" t="s">
        <v>23</v>
      </c>
      <c r="P5076">
        <v>1</v>
      </c>
      <c r="Q5076" t="s">
        <v>266</v>
      </c>
      <c r="R5076" t="s">
        <v>25</v>
      </c>
      <c r="S5076" t="s">
        <v>267</v>
      </c>
      <c r="T5076" t="s">
        <v>39</v>
      </c>
      <c r="U5076" t="s">
        <v>6001</v>
      </c>
    </row>
    <row r="5077" spans="1:23">
      <c r="A5077" t="s">
        <v>273</v>
      </c>
      <c r="B5077" t="s">
        <v>269</v>
      </c>
      <c r="C5077">
        <v>3338.15</v>
      </c>
      <c r="D5077" s="1">
        <v>43326</v>
      </c>
      <c r="E5077" t="s">
        <v>30</v>
      </c>
      <c r="F5077">
        <v>21</v>
      </c>
      <c r="G5077" t="s">
        <v>172</v>
      </c>
      <c r="H5077" t="s">
        <v>42</v>
      </c>
      <c r="I5077" s="5" t="s">
        <v>6025</v>
      </c>
      <c r="J5077">
        <v>19.46</v>
      </c>
      <c r="K5077" t="s">
        <v>6026</v>
      </c>
      <c r="L5077" t="s">
        <v>35</v>
      </c>
      <c r="M5077" t="s">
        <v>6027</v>
      </c>
      <c r="N5077" t="s">
        <v>38</v>
      </c>
      <c r="O5077" t="s">
        <v>23</v>
      </c>
      <c r="P5077">
        <v>1</v>
      </c>
      <c r="Q5077" t="s">
        <v>266</v>
      </c>
      <c r="R5077" t="s">
        <v>25</v>
      </c>
      <c r="S5077" t="s">
        <v>267</v>
      </c>
      <c r="T5077" t="s">
        <v>27</v>
      </c>
      <c r="U5077" t="s">
        <v>6024</v>
      </c>
    </row>
    <row r="5078" spans="1:23">
      <c r="A5078" t="s">
        <v>273</v>
      </c>
      <c r="B5078" t="s">
        <v>269</v>
      </c>
      <c r="C5078">
        <v>3317.55</v>
      </c>
      <c r="D5078" s="1">
        <v>43326</v>
      </c>
      <c r="E5078" t="s">
        <v>30</v>
      </c>
      <c r="F5078">
        <v>21</v>
      </c>
      <c r="G5078" t="s">
        <v>276</v>
      </c>
      <c r="H5078" t="s">
        <v>96</v>
      </c>
      <c r="I5078" s="5" t="s">
        <v>6028</v>
      </c>
      <c r="J5078">
        <v>20.6</v>
      </c>
      <c r="K5078" t="s">
        <v>6029</v>
      </c>
      <c r="L5078" t="s">
        <v>35</v>
      </c>
      <c r="M5078" t="s">
        <v>3343</v>
      </c>
      <c r="N5078" t="s">
        <v>38</v>
      </c>
      <c r="O5078" t="s">
        <v>23</v>
      </c>
      <c r="P5078">
        <v>1</v>
      </c>
      <c r="Q5078" t="s">
        <v>266</v>
      </c>
      <c r="R5078" t="s">
        <v>25</v>
      </c>
      <c r="S5078" t="s">
        <v>267</v>
      </c>
      <c r="T5078" t="s">
        <v>39</v>
      </c>
      <c r="U5078" t="s">
        <v>3340</v>
      </c>
    </row>
    <row r="5079" spans="1:23">
      <c r="A5079" t="s">
        <v>273</v>
      </c>
      <c r="B5079" t="s">
        <v>269</v>
      </c>
      <c r="C5079">
        <v>3289.55</v>
      </c>
      <c r="D5079" s="1">
        <v>43329</v>
      </c>
      <c r="E5079" t="s">
        <v>30</v>
      </c>
      <c r="F5079">
        <v>21</v>
      </c>
      <c r="I5079" s="5" t="s">
        <v>6584</v>
      </c>
      <c r="J5079">
        <v>28</v>
      </c>
      <c r="K5079" t="s">
        <v>6587</v>
      </c>
      <c r="L5079" t="s">
        <v>35</v>
      </c>
      <c r="N5079" t="s">
        <v>38</v>
      </c>
      <c r="O5079" t="s">
        <v>68</v>
      </c>
      <c r="Q5079" t="s">
        <v>266</v>
      </c>
      <c r="R5079" t="s">
        <v>25</v>
      </c>
      <c r="S5079" t="s">
        <v>267</v>
      </c>
      <c r="T5079" t="s">
        <v>71</v>
      </c>
    </row>
    <row r="5080" spans="1:23">
      <c r="A5080" t="s">
        <v>273</v>
      </c>
      <c r="B5080" t="s">
        <v>269</v>
      </c>
      <c r="C5080">
        <v>3281.49</v>
      </c>
      <c r="D5080" s="1">
        <v>43329</v>
      </c>
      <c r="E5080" t="s">
        <v>30</v>
      </c>
      <c r="F5080">
        <v>21</v>
      </c>
      <c r="G5080" t="s">
        <v>1857</v>
      </c>
      <c r="H5080" t="s">
        <v>42</v>
      </c>
      <c r="I5080" s="5" t="s">
        <v>6721</v>
      </c>
      <c r="J5080">
        <v>8.06</v>
      </c>
      <c r="K5080" t="s">
        <v>6722</v>
      </c>
      <c r="L5080" t="s">
        <v>35</v>
      </c>
      <c r="M5080" t="s">
        <v>1860</v>
      </c>
      <c r="N5080" t="s">
        <v>38</v>
      </c>
      <c r="O5080" t="s">
        <v>23</v>
      </c>
      <c r="P5080">
        <v>1</v>
      </c>
      <c r="Q5080" t="s">
        <v>266</v>
      </c>
      <c r="R5080" t="s">
        <v>25</v>
      </c>
      <c r="S5080" t="s">
        <v>267</v>
      </c>
      <c r="T5080" t="s">
        <v>27</v>
      </c>
      <c r="U5080" t="s">
        <v>6720</v>
      </c>
    </row>
    <row r="5081" spans="1:23">
      <c r="A5081" t="s">
        <v>273</v>
      </c>
      <c r="B5081" t="s">
        <v>269</v>
      </c>
      <c r="C5081">
        <v>3274.21</v>
      </c>
      <c r="D5081" s="1">
        <v>43329</v>
      </c>
      <c r="E5081" t="s">
        <v>30</v>
      </c>
      <c r="F5081">
        <v>21</v>
      </c>
      <c r="G5081" t="s">
        <v>6729</v>
      </c>
      <c r="H5081" t="s">
        <v>96</v>
      </c>
      <c r="I5081" s="5" t="s">
        <v>6730</v>
      </c>
      <c r="J5081">
        <v>7.28</v>
      </c>
      <c r="K5081" t="s">
        <v>6731</v>
      </c>
      <c r="L5081" t="s">
        <v>35</v>
      </c>
      <c r="M5081" t="s">
        <v>6732</v>
      </c>
      <c r="N5081" t="s">
        <v>38</v>
      </c>
      <c r="O5081" t="s">
        <v>23</v>
      </c>
      <c r="P5081">
        <v>1</v>
      </c>
      <c r="Q5081" t="s">
        <v>266</v>
      </c>
      <c r="R5081" t="s">
        <v>25</v>
      </c>
      <c r="S5081" t="s">
        <v>267</v>
      </c>
      <c r="T5081" t="s">
        <v>27</v>
      </c>
      <c r="U5081" t="s">
        <v>6728</v>
      </c>
    </row>
    <row r="5082" spans="1:23">
      <c r="A5082" t="s">
        <v>273</v>
      </c>
      <c r="B5082" t="s">
        <v>269</v>
      </c>
      <c r="C5082">
        <v>3267.84</v>
      </c>
      <c r="D5082" s="1">
        <v>43329</v>
      </c>
      <c r="E5082" t="s">
        <v>30</v>
      </c>
      <c r="F5082">
        <v>21</v>
      </c>
      <c r="G5082" t="s">
        <v>6729</v>
      </c>
      <c r="H5082" t="s">
        <v>96</v>
      </c>
      <c r="I5082" s="5" t="s">
        <v>6764</v>
      </c>
      <c r="J5082">
        <v>6.37</v>
      </c>
      <c r="K5082" t="s">
        <v>6765</v>
      </c>
      <c r="L5082" t="s">
        <v>35</v>
      </c>
      <c r="M5082" t="s">
        <v>6732</v>
      </c>
      <c r="N5082" t="s">
        <v>38</v>
      </c>
      <c r="O5082" t="s">
        <v>23</v>
      </c>
      <c r="P5082">
        <v>1</v>
      </c>
      <c r="Q5082" t="s">
        <v>266</v>
      </c>
      <c r="R5082" t="s">
        <v>25</v>
      </c>
      <c r="S5082" t="s">
        <v>267</v>
      </c>
      <c r="T5082" t="s">
        <v>27</v>
      </c>
      <c r="U5082" t="s">
        <v>6728</v>
      </c>
    </row>
    <row r="5083" spans="1:23">
      <c r="A5083" t="s">
        <v>273</v>
      </c>
      <c r="B5083" t="s">
        <v>269</v>
      </c>
      <c r="C5083">
        <v>3249.5</v>
      </c>
      <c r="D5083" s="1">
        <v>43329</v>
      </c>
      <c r="E5083" t="s">
        <v>30</v>
      </c>
      <c r="F5083">
        <v>21</v>
      </c>
      <c r="G5083" t="s">
        <v>172</v>
      </c>
      <c r="H5083" t="s">
        <v>42</v>
      </c>
      <c r="I5083" s="5" t="s">
        <v>6863</v>
      </c>
      <c r="J5083">
        <v>18.34</v>
      </c>
      <c r="K5083" t="s">
        <v>6864</v>
      </c>
      <c r="L5083" t="s">
        <v>35</v>
      </c>
      <c r="M5083" t="s">
        <v>6027</v>
      </c>
      <c r="N5083" t="s">
        <v>38</v>
      </c>
      <c r="O5083" t="s">
        <v>23</v>
      </c>
      <c r="P5083">
        <v>1</v>
      </c>
      <c r="Q5083" t="s">
        <v>266</v>
      </c>
      <c r="R5083" t="s">
        <v>25</v>
      </c>
      <c r="S5083" t="s">
        <v>267</v>
      </c>
      <c r="T5083" t="s">
        <v>27</v>
      </c>
      <c r="U5083" t="s">
        <v>6024</v>
      </c>
    </row>
    <row r="5084" spans="1:23">
      <c r="A5084" t="s">
        <v>273</v>
      </c>
      <c r="B5084" t="s">
        <v>269</v>
      </c>
      <c r="C5084">
        <v>3239.03</v>
      </c>
      <c r="D5084" s="1">
        <v>43330</v>
      </c>
      <c r="E5084" t="s">
        <v>30</v>
      </c>
      <c r="F5084">
        <v>21</v>
      </c>
      <c r="G5084" t="s">
        <v>4769</v>
      </c>
      <c r="H5084" t="s">
        <v>96</v>
      </c>
      <c r="I5084" s="5" t="s">
        <v>7442</v>
      </c>
      <c r="J5084">
        <v>10.47</v>
      </c>
      <c r="K5084" t="s">
        <v>7443</v>
      </c>
      <c r="L5084" t="s">
        <v>35</v>
      </c>
      <c r="M5084" t="s">
        <v>7444</v>
      </c>
      <c r="N5084" t="s">
        <v>38</v>
      </c>
      <c r="O5084" t="s">
        <v>23</v>
      </c>
      <c r="P5084">
        <v>0</v>
      </c>
      <c r="Q5084" t="s">
        <v>266</v>
      </c>
      <c r="R5084" t="s">
        <v>25</v>
      </c>
      <c r="S5084" t="s">
        <v>267</v>
      </c>
      <c r="T5084" t="s">
        <v>27</v>
      </c>
      <c r="U5084" t="s">
        <v>7441</v>
      </c>
    </row>
    <row r="5085" spans="1:23">
      <c r="A5085" t="s">
        <v>273</v>
      </c>
      <c r="B5085" t="s">
        <v>269</v>
      </c>
      <c r="C5085">
        <v>3193.08</v>
      </c>
      <c r="D5085" s="1">
        <v>43331</v>
      </c>
      <c r="E5085" t="s">
        <v>30</v>
      </c>
      <c r="F5085">
        <v>21</v>
      </c>
      <c r="G5085" t="s">
        <v>7574</v>
      </c>
      <c r="H5085" t="s">
        <v>96</v>
      </c>
      <c r="I5085" s="5" t="s">
        <v>7575</v>
      </c>
      <c r="J5085">
        <v>45.95</v>
      </c>
      <c r="K5085" t="s">
        <v>7576</v>
      </c>
      <c r="L5085" t="s">
        <v>35</v>
      </c>
      <c r="M5085" t="s">
        <v>7577</v>
      </c>
      <c r="N5085" t="s">
        <v>38</v>
      </c>
      <c r="O5085" t="s">
        <v>23</v>
      </c>
      <c r="P5085">
        <v>1</v>
      </c>
      <c r="Q5085" t="s">
        <v>266</v>
      </c>
      <c r="R5085" t="s">
        <v>25</v>
      </c>
      <c r="S5085" t="s">
        <v>267</v>
      </c>
      <c r="T5085" t="s">
        <v>39</v>
      </c>
      <c r="U5085" t="s">
        <v>7573</v>
      </c>
    </row>
    <row r="5086" spans="1:23">
      <c r="A5086" t="s">
        <v>273</v>
      </c>
      <c r="B5086" t="s">
        <v>269</v>
      </c>
      <c r="C5086">
        <v>3180.19</v>
      </c>
      <c r="D5086" s="1">
        <v>43331</v>
      </c>
      <c r="E5086" t="s">
        <v>30</v>
      </c>
      <c r="F5086">
        <v>21</v>
      </c>
      <c r="G5086" t="s">
        <v>172</v>
      </c>
      <c r="H5086" t="s">
        <v>42</v>
      </c>
      <c r="I5086" s="5" t="s">
        <v>7588</v>
      </c>
      <c r="J5086">
        <v>12.89</v>
      </c>
      <c r="K5086" t="s">
        <v>7589</v>
      </c>
      <c r="L5086" t="s">
        <v>35</v>
      </c>
      <c r="M5086" t="s">
        <v>176</v>
      </c>
      <c r="N5086" t="s">
        <v>38</v>
      </c>
      <c r="O5086" t="s">
        <v>23</v>
      </c>
      <c r="P5086">
        <v>0</v>
      </c>
      <c r="Q5086" t="s">
        <v>266</v>
      </c>
      <c r="R5086" t="s">
        <v>25</v>
      </c>
      <c r="S5086" t="s">
        <v>267</v>
      </c>
      <c r="T5086" t="s">
        <v>39</v>
      </c>
      <c r="U5086" t="s">
        <v>7587</v>
      </c>
    </row>
    <row r="5087" spans="1:23">
      <c r="A5087" t="s">
        <v>273</v>
      </c>
      <c r="B5087" t="s">
        <v>269</v>
      </c>
      <c r="C5087">
        <v>3172.44</v>
      </c>
      <c r="D5087" s="1">
        <v>43331</v>
      </c>
      <c r="E5087" t="s">
        <v>30</v>
      </c>
      <c r="F5087">
        <v>21</v>
      </c>
      <c r="G5087" t="s">
        <v>6729</v>
      </c>
      <c r="H5087" t="s">
        <v>96</v>
      </c>
      <c r="I5087" s="5" t="s">
        <v>7718</v>
      </c>
      <c r="J5087">
        <v>7.75</v>
      </c>
      <c r="K5087" t="s">
        <v>7719</v>
      </c>
      <c r="L5087" t="s">
        <v>35</v>
      </c>
      <c r="M5087" t="s">
        <v>6732</v>
      </c>
      <c r="N5087" t="s">
        <v>38</v>
      </c>
      <c r="O5087" t="s">
        <v>23</v>
      </c>
      <c r="P5087">
        <v>1</v>
      </c>
      <c r="Q5087" t="s">
        <v>266</v>
      </c>
      <c r="R5087" t="s">
        <v>25</v>
      </c>
      <c r="S5087" t="s">
        <v>267</v>
      </c>
      <c r="T5087" t="s">
        <v>27</v>
      </c>
      <c r="U5087" t="s">
        <v>6728</v>
      </c>
    </row>
    <row r="5088" spans="1:23">
      <c r="A5088" t="s">
        <v>273</v>
      </c>
      <c r="B5088" t="s">
        <v>269</v>
      </c>
      <c r="C5088">
        <v>3156.41</v>
      </c>
      <c r="D5088" s="1">
        <v>43333</v>
      </c>
      <c r="E5088" t="s">
        <v>30</v>
      </c>
      <c r="F5088">
        <v>21</v>
      </c>
      <c r="G5088" t="s">
        <v>8251</v>
      </c>
      <c r="H5088" t="s">
        <v>42</v>
      </c>
      <c r="I5088" s="5" t="s">
        <v>8252</v>
      </c>
      <c r="J5088">
        <v>16.03</v>
      </c>
      <c r="K5088" s="2" t="s">
        <v>8253</v>
      </c>
      <c r="L5088" t="s">
        <v>35</v>
      </c>
      <c r="M5088" t="s">
        <v>8254</v>
      </c>
      <c r="N5088" t="s">
        <v>38</v>
      </c>
      <c r="O5088" t="s">
        <v>23</v>
      </c>
      <c r="P5088">
        <v>1</v>
      </c>
      <c r="Q5088" t="s">
        <v>266</v>
      </c>
      <c r="R5088" t="s">
        <v>25</v>
      </c>
      <c r="S5088" t="s">
        <v>267</v>
      </c>
      <c r="T5088" t="s">
        <v>27</v>
      </c>
      <c r="U5088" t="s">
        <v>8250</v>
      </c>
    </row>
    <row r="5089" spans="1:23" hidden="1">
      <c r="A5089" t="s">
        <v>273</v>
      </c>
      <c r="B5089" t="s">
        <v>269</v>
      </c>
      <c r="C5089">
        <v>4193.4799999999996</v>
      </c>
      <c r="D5089" s="1">
        <v>43333</v>
      </c>
      <c r="E5089" t="s">
        <v>30</v>
      </c>
      <c r="F5089">
        <v>21</v>
      </c>
      <c r="I5089" s="5" t="s">
        <v>8279</v>
      </c>
      <c r="J5089">
        <v>1037.07</v>
      </c>
      <c r="K5089" t="s">
        <v>8283</v>
      </c>
      <c r="L5089" t="s">
        <v>35</v>
      </c>
      <c r="N5089" t="s">
        <v>365</v>
      </c>
      <c r="O5089" t="s">
        <v>68</v>
      </c>
      <c r="Q5089" t="s">
        <v>266</v>
      </c>
      <c r="R5089" t="s">
        <v>25</v>
      </c>
      <c r="S5089" t="s">
        <v>267</v>
      </c>
      <c r="T5089" t="s">
        <v>362</v>
      </c>
      <c r="V5089">
        <v>0</v>
      </c>
      <c r="W5089">
        <v>0</v>
      </c>
    </row>
    <row r="5090" spans="1:23">
      <c r="A5090" t="s">
        <v>273</v>
      </c>
      <c r="B5090" t="s">
        <v>269</v>
      </c>
      <c r="C5090">
        <v>4184.76</v>
      </c>
      <c r="D5090" s="1">
        <v>43333</v>
      </c>
      <c r="E5090" t="s">
        <v>30</v>
      </c>
      <c r="F5090">
        <v>21</v>
      </c>
      <c r="G5090" t="s">
        <v>3365</v>
      </c>
      <c r="H5090" t="s">
        <v>42</v>
      </c>
      <c r="I5090" s="5" t="s">
        <v>8317</v>
      </c>
      <c r="J5090">
        <v>8.7200000000000006</v>
      </c>
      <c r="K5090" t="s">
        <v>8318</v>
      </c>
      <c r="L5090" t="s">
        <v>35</v>
      </c>
      <c r="M5090" t="s">
        <v>3368</v>
      </c>
      <c r="N5090" t="s">
        <v>38</v>
      </c>
      <c r="O5090" t="s">
        <v>23</v>
      </c>
      <c r="P5090">
        <v>0</v>
      </c>
      <c r="Q5090" t="s">
        <v>266</v>
      </c>
      <c r="R5090" t="s">
        <v>25</v>
      </c>
      <c r="S5090" t="s">
        <v>267</v>
      </c>
      <c r="T5090" t="s">
        <v>39</v>
      </c>
      <c r="U5090" t="s">
        <v>3364</v>
      </c>
    </row>
    <row r="5091" spans="1:23">
      <c r="A5091" t="s">
        <v>273</v>
      </c>
      <c r="B5091" t="s">
        <v>269</v>
      </c>
      <c r="C5091">
        <v>4176.25</v>
      </c>
      <c r="D5091" s="1">
        <v>43333</v>
      </c>
      <c r="E5091" t="s">
        <v>30</v>
      </c>
      <c r="F5091">
        <v>21</v>
      </c>
      <c r="G5091" t="s">
        <v>6729</v>
      </c>
      <c r="H5091" t="s">
        <v>96</v>
      </c>
      <c r="I5091" s="5" t="s">
        <v>8325</v>
      </c>
      <c r="J5091">
        <v>8.51</v>
      </c>
      <c r="K5091" t="s">
        <v>8326</v>
      </c>
      <c r="L5091" t="s">
        <v>35</v>
      </c>
      <c r="M5091" t="s">
        <v>6732</v>
      </c>
      <c r="N5091" t="s">
        <v>38</v>
      </c>
      <c r="O5091" t="s">
        <v>23</v>
      </c>
      <c r="P5091">
        <v>1</v>
      </c>
      <c r="Q5091" t="s">
        <v>266</v>
      </c>
      <c r="R5091" t="s">
        <v>25</v>
      </c>
      <c r="S5091" t="s">
        <v>267</v>
      </c>
      <c r="T5091" t="s">
        <v>27</v>
      </c>
      <c r="U5091" t="s">
        <v>6728</v>
      </c>
    </row>
    <row r="5092" spans="1:23">
      <c r="A5092" t="s">
        <v>273</v>
      </c>
      <c r="B5092" t="s">
        <v>269</v>
      </c>
      <c r="C5092">
        <v>4162.3100000000004</v>
      </c>
      <c r="D5092" s="1">
        <v>43333</v>
      </c>
      <c r="E5092" t="s">
        <v>30</v>
      </c>
      <c r="F5092">
        <v>21</v>
      </c>
      <c r="G5092" t="s">
        <v>8359</v>
      </c>
      <c r="H5092" t="s">
        <v>42</v>
      </c>
      <c r="I5092" s="5" t="s">
        <v>8360</v>
      </c>
      <c r="J5092">
        <v>13.94</v>
      </c>
      <c r="K5092" t="s">
        <v>8361</v>
      </c>
      <c r="L5092" t="s">
        <v>35</v>
      </c>
      <c r="M5092" t="s">
        <v>8362</v>
      </c>
      <c r="N5092" t="s">
        <v>38</v>
      </c>
      <c r="O5092" t="s">
        <v>23</v>
      </c>
      <c r="P5092">
        <v>1</v>
      </c>
      <c r="Q5092" t="s">
        <v>266</v>
      </c>
      <c r="R5092" t="s">
        <v>25</v>
      </c>
      <c r="S5092" t="s">
        <v>267</v>
      </c>
      <c r="T5092" t="s">
        <v>39</v>
      </c>
      <c r="U5092" t="s">
        <v>8358</v>
      </c>
    </row>
    <row r="5093" spans="1:23">
      <c r="A5093" t="s">
        <v>273</v>
      </c>
      <c r="B5093" t="s">
        <v>269</v>
      </c>
      <c r="C5093">
        <v>4084.31</v>
      </c>
      <c r="D5093" s="1">
        <v>43333</v>
      </c>
      <c r="E5093" t="s">
        <v>30</v>
      </c>
      <c r="F5093">
        <v>21</v>
      </c>
      <c r="I5093" s="5" t="s">
        <v>8378</v>
      </c>
      <c r="J5093">
        <v>78</v>
      </c>
      <c r="K5093" t="s">
        <v>8379</v>
      </c>
      <c r="L5093" t="s">
        <v>35</v>
      </c>
      <c r="N5093" t="s">
        <v>38</v>
      </c>
      <c r="O5093" t="s">
        <v>68</v>
      </c>
      <c r="Q5093" t="s">
        <v>266</v>
      </c>
      <c r="R5093" t="s">
        <v>25</v>
      </c>
      <c r="S5093" t="s">
        <v>267</v>
      </c>
      <c r="T5093" t="s">
        <v>71</v>
      </c>
    </row>
    <row r="5094" spans="1:23">
      <c r="A5094" t="s">
        <v>273</v>
      </c>
      <c r="B5094" t="s">
        <v>269</v>
      </c>
      <c r="C5094">
        <v>2701.31</v>
      </c>
      <c r="D5094" s="1">
        <v>43334</v>
      </c>
      <c r="E5094" t="s">
        <v>30</v>
      </c>
      <c r="F5094">
        <v>21</v>
      </c>
      <c r="I5094" s="5" t="s">
        <v>8456</v>
      </c>
      <c r="J5094">
        <v>1383</v>
      </c>
      <c r="K5094" t="s">
        <v>8461</v>
      </c>
      <c r="L5094" t="s">
        <v>35</v>
      </c>
      <c r="N5094" t="s">
        <v>38</v>
      </c>
      <c r="O5094" t="s">
        <v>68</v>
      </c>
      <c r="Q5094" t="s">
        <v>266</v>
      </c>
      <c r="R5094" t="s">
        <v>25</v>
      </c>
      <c r="S5094" t="s">
        <v>267</v>
      </c>
      <c r="T5094" t="s">
        <v>103</v>
      </c>
    </row>
    <row r="5095" spans="1:23">
      <c r="A5095" t="s">
        <v>273</v>
      </c>
      <c r="B5095" t="s">
        <v>269</v>
      </c>
      <c r="C5095">
        <v>2674.63</v>
      </c>
      <c r="D5095" s="1">
        <v>43334</v>
      </c>
      <c r="E5095" t="s">
        <v>30</v>
      </c>
      <c r="F5095">
        <v>21</v>
      </c>
      <c r="G5095" t="s">
        <v>172</v>
      </c>
      <c r="H5095" t="s">
        <v>42</v>
      </c>
      <c r="I5095" s="5" t="s">
        <v>8820</v>
      </c>
      <c r="J5095">
        <v>26.68</v>
      </c>
      <c r="K5095" t="s">
        <v>8821</v>
      </c>
      <c r="L5095" t="s">
        <v>35</v>
      </c>
      <c r="M5095" t="s">
        <v>176</v>
      </c>
      <c r="N5095" t="s">
        <v>38</v>
      </c>
      <c r="O5095" t="s">
        <v>23</v>
      </c>
      <c r="P5095">
        <v>1</v>
      </c>
      <c r="Q5095" t="s">
        <v>266</v>
      </c>
      <c r="R5095" t="s">
        <v>25</v>
      </c>
      <c r="S5095" t="s">
        <v>267</v>
      </c>
      <c r="T5095" t="s">
        <v>39</v>
      </c>
      <c r="U5095" t="s">
        <v>8819</v>
      </c>
    </row>
    <row r="5096" spans="1:23">
      <c r="A5096" t="s">
        <v>273</v>
      </c>
      <c r="B5096" t="s">
        <v>269</v>
      </c>
      <c r="C5096">
        <v>2646.63</v>
      </c>
      <c r="D5096" s="1">
        <v>43336</v>
      </c>
      <c r="E5096" t="s">
        <v>30</v>
      </c>
      <c r="F5096">
        <v>21</v>
      </c>
      <c r="I5096" s="5" t="s">
        <v>9300</v>
      </c>
      <c r="J5096">
        <v>28</v>
      </c>
      <c r="K5096" t="s">
        <v>9303</v>
      </c>
      <c r="L5096" t="s">
        <v>35</v>
      </c>
      <c r="N5096" t="s">
        <v>38</v>
      </c>
      <c r="O5096" t="s">
        <v>68</v>
      </c>
      <c r="Q5096" t="s">
        <v>266</v>
      </c>
      <c r="R5096" t="s">
        <v>25</v>
      </c>
      <c r="S5096" t="s">
        <v>267</v>
      </c>
      <c r="T5096" t="s">
        <v>71</v>
      </c>
    </row>
    <row r="5097" spans="1:23">
      <c r="A5097" t="s">
        <v>273</v>
      </c>
      <c r="B5097" t="s">
        <v>269</v>
      </c>
      <c r="C5097">
        <v>2638.45</v>
      </c>
      <c r="D5097" s="1">
        <v>43336</v>
      </c>
      <c r="E5097" t="s">
        <v>30</v>
      </c>
      <c r="F5097">
        <v>21</v>
      </c>
      <c r="G5097" t="s">
        <v>6729</v>
      </c>
      <c r="H5097" t="s">
        <v>96</v>
      </c>
      <c r="I5097" s="5" t="s">
        <v>9348</v>
      </c>
      <c r="J5097">
        <v>8.18</v>
      </c>
      <c r="K5097" t="s">
        <v>9349</v>
      </c>
      <c r="L5097" t="s">
        <v>35</v>
      </c>
      <c r="M5097" t="s">
        <v>6732</v>
      </c>
      <c r="N5097" t="s">
        <v>38</v>
      </c>
      <c r="O5097" t="s">
        <v>23</v>
      </c>
      <c r="P5097">
        <v>1</v>
      </c>
      <c r="Q5097" t="s">
        <v>266</v>
      </c>
      <c r="R5097" t="s">
        <v>25</v>
      </c>
      <c r="S5097" t="s">
        <v>267</v>
      </c>
      <c r="T5097" t="s">
        <v>27</v>
      </c>
      <c r="U5097" t="s">
        <v>6728</v>
      </c>
    </row>
    <row r="5098" spans="1:23">
      <c r="A5098" t="s">
        <v>273</v>
      </c>
      <c r="B5098" t="s">
        <v>269</v>
      </c>
      <c r="C5098">
        <v>2624.32</v>
      </c>
      <c r="D5098" s="1">
        <v>43336</v>
      </c>
      <c r="E5098" t="s">
        <v>30</v>
      </c>
      <c r="F5098">
        <v>21</v>
      </c>
      <c r="G5098" t="s">
        <v>270</v>
      </c>
      <c r="H5098" t="s">
        <v>42</v>
      </c>
      <c r="I5098" s="5" t="s">
        <v>9438</v>
      </c>
      <c r="J5098">
        <v>14.13</v>
      </c>
      <c r="K5098" t="s">
        <v>9439</v>
      </c>
      <c r="L5098" t="s">
        <v>35</v>
      </c>
      <c r="M5098" t="s">
        <v>4920</v>
      </c>
      <c r="N5098" t="s">
        <v>38</v>
      </c>
      <c r="O5098" t="s">
        <v>23</v>
      </c>
      <c r="P5098">
        <v>1</v>
      </c>
      <c r="Q5098" t="s">
        <v>266</v>
      </c>
      <c r="R5098" t="s">
        <v>25</v>
      </c>
      <c r="S5098" t="s">
        <v>267</v>
      </c>
      <c r="T5098" t="s">
        <v>39</v>
      </c>
      <c r="U5098" t="s">
        <v>4917</v>
      </c>
    </row>
    <row r="5099" spans="1:23">
      <c r="A5099" t="s">
        <v>273</v>
      </c>
      <c r="B5099" t="s">
        <v>269</v>
      </c>
      <c r="C5099">
        <v>2616.7800000000002</v>
      </c>
      <c r="D5099" s="1">
        <v>43336</v>
      </c>
      <c r="E5099" t="s">
        <v>30</v>
      </c>
      <c r="F5099">
        <v>21</v>
      </c>
      <c r="G5099" t="s">
        <v>9448</v>
      </c>
      <c r="H5099" t="s">
        <v>42</v>
      </c>
      <c r="I5099" s="5" t="s">
        <v>9449</v>
      </c>
      <c r="J5099">
        <v>7.54</v>
      </c>
      <c r="K5099" t="s">
        <v>9450</v>
      </c>
      <c r="L5099" t="s">
        <v>35</v>
      </c>
      <c r="M5099" t="s">
        <v>9451</v>
      </c>
      <c r="N5099" t="s">
        <v>38</v>
      </c>
      <c r="O5099" t="s">
        <v>23</v>
      </c>
      <c r="P5099">
        <v>1</v>
      </c>
      <c r="Q5099" t="s">
        <v>266</v>
      </c>
      <c r="R5099" t="s">
        <v>25</v>
      </c>
      <c r="S5099" t="s">
        <v>267</v>
      </c>
      <c r="T5099" t="s">
        <v>39</v>
      </c>
      <c r="U5099" t="s">
        <v>9447</v>
      </c>
    </row>
    <row r="5100" spans="1:23">
      <c r="A5100" t="s">
        <v>273</v>
      </c>
      <c r="B5100" t="s">
        <v>269</v>
      </c>
      <c r="C5100">
        <v>2594.48</v>
      </c>
      <c r="D5100" s="1">
        <v>43337</v>
      </c>
      <c r="E5100" t="s">
        <v>30</v>
      </c>
      <c r="F5100">
        <v>21</v>
      </c>
      <c r="G5100" t="s">
        <v>3365</v>
      </c>
      <c r="H5100" t="s">
        <v>42</v>
      </c>
      <c r="I5100" s="5" t="s">
        <v>10041</v>
      </c>
      <c r="J5100">
        <v>22.3</v>
      </c>
      <c r="K5100" t="s">
        <v>10042</v>
      </c>
      <c r="L5100" t="s">
        <v>35</v>
      </c>
      <c r="M5100" t="s">
        <v>10043</v>
      </c>
      <c r="N5100" t="s">
        <v>38</v>
      </c>
      <c r="O5100" t="s">
        <v>23</v>
      </c>
      <c r="P5100">
        <v>1</v>
      </c>
      <c r="Q5100" t="s">
        <v>266</v>
      </c>
      <c r="R5100" t="s">
        <v>25</v>
      </c>
      <c r="S5100" t="s">
        <v>267</v>
      </c>
      <c r="T5100" t="s">
        <v>27</v>
      </c>
      <c r="U5100" t="s">
        <v>10040</v>
      </c>
    </row>
    <row r="5101" spans="1:23">
      <c r="A5101" t="s">
        <v>273</v>
      </c>
      <c r="B5101" t="s">
        <v>269</v>
      </c>
      <c r="C5101">
        <v>2526.31</v>
      </c>
      <c r="D5101" s="1">
        <v>43337</v>
      </c>
      <c r="E5101" t="s">
        <v>30</v>
      </c>
      <c r="F5101">
        <v>21</v>
      </c>
      <c r="G5101" t="s">
        <v>2606</v>
      </c>
      <c r="H5101" t="s">
        <v>42</v>
      </c>
      <c r="I5101" s="5" t="s">
        <v>10080</v>
      </c>
      <c r="J5101">
        <v>68.17</v>
      </c>
      <c r="K5101" t="s">
        <v>10081</v>
      </c>
      <c r="L5101" t="s">
        <v>35</v>
      </c>
      <c r="M5101" t="s">
        <v>2667</v>
      </c>
      <c r="N5101" t="s">
        <v>38</v>
      </c>
      <c r="O5101" t="s">
        <v>23</v>
      </c>
      <c r="P5101">
        <v>1</v>
      </c>
      <c r="Q5101" t="s">
        <v>266</v>
      </c>
      <c r="R5101" t="s">
        <v>25</v>
      </c>
      <c r="S5101" t="s">
        <v>267</v>
      </c>
      <c r="T5101" t="s">
        <v>27</v>
      </c>
      <c r="U5101" t="s">
        <v>10079</v>
      </c>
    </row>
    <row r="5102" spans="1:23">
      <c r="A5102" t="s">
        <v>273</v>
      </c>
      <c r="B5102" t="s">
        <v>269</v>
      </c>
      <c r="C5102">
        <v>2518.29</v>
      </c>
      <c r="D5102" s="1">
        <v>43338</v>
      </c>
      <c r="E5102" t="s">
        <v>30</v>
      </c>
      <c r="F5102">
        <v>21</v>
      </c>
      <c r="G5102" t="s">
        <v>6729</v>
      </c>
      <c r="H5102" t="s">
        <v>96</v>
      </c>
      <c r="I5102" s="5" t="s">
        <v>10171</v>
      </c>
      <c r="J5102">
        <v>8.02</v>
      </c>
      <c r="K5102" t="s">
        <v>10172</v>
      </c>
      <c r="L5102" t="s">
        <v>35</v>
      </c>
      <c r="M5102" t="s">
        <v>6732</v>
      </c>
      <c r="N5102" t="s">
        <v>38</v>
      </c>
      <c r="O5102" t="s">
        <v>23</v>
      </c>
      <c r="P5102">
        <v>1</v>
      </c>
      <c r="Q5102" t="s">
        <v>266</v>
      </c>
      <c r="R5102" t="s">
        <v>25</v>
      </c>
      <c r="S5102" t="s">
        <v>267</v>
      </c>
      <c r="T5102" t="s">
        <v>27</v>
      </c>
      <c r="U5102" t="s">
        <v>6728</v>
      </c>
    </row>
    <row r="5103" spans="1:23">
      <c r="A5103" t="s">
        <v>273</v>
      </c>
      <c r="B5103" t="s">
        <v>269</v>
      </c>
      <c r="C5103">
        <v>2505.7399999999998</v>
      </c>
      <c r="D5103" s="1">
        <v>43338</v>
      </c>
      <c r="E5103" t="s">
        <v>30</v>
      </c>
      <c r="F5103">
        <v>21</v>
      </c>
      <c r="G5103" t="s">
        <v>2489</v>
      </c>
      <c r="H5103" t="s">
        <v>42</v>
      </c>
      <c r="I5103" s="5" t="s">
        <v>10183</v>
      </c>
      <c r="J5103">
        <v>12.55</v>
      </c>
      <c r="K5103" t="s">
        <v>10184</v>
      </c>
      <c r="L5103" t="s">
        <v>35</v>
      </c>
      <c r="M5103" t="s">
        <v>2492</v>
      </c>
      <c r="N5103" t="s">
        <v>38</v>
      </c>
      <c r="O5103" t="s">
        <v>23</v>
      </c>
      <c r="P5103">
        <v>1</v>
      </c>
      <c r="Q5103" t="s">
        <v>266</v>
      </c>
      <c r="R5103" t="s">
        <v>25</v>
      </c>
      <c r="S5103" t="s">
        <v>267</v>
      </c>
      <c r="T5103" t="s">
        <v>27</v>
      </c>
      <c r="U5103" t="s">
        <v>10182</v>
      </c>
    </row>
    <row r="5104" spans="1:23">
      <c r="A5104" t="s">
        <v>273</v>
      </c>
      <c r="B5104" t="s">
        <v>269</v>
      </c>
      <c r="C5104">
        <v>2467.3200000000002</v>
      </c>
      <c r="D5104" s="1">
        <v>43338</v>
      </c>
      <c r="E5104" t="s">
        <v>30</v>
      </c>
      <c r="F5104">
        <v>21</v>
      </c>
      <c r="G5104" t="s">
        <v>5144</v>
      </c>
      <c r="H5104" t="s">
        <v>42</v>
      </c>
      <c r="I5104" s="5" t="s">
        <v>10217</v>
      </c>
      <c r="J5104">
        <v>38.42</v>
      </c>
      <c r="K5104" t="s">
        <v>10218</v>
      </c>
      <c r="L5104" t="s">
        <v>35</v>
      </c>
      <c r="M5104" t="s">
        <v>5147</v>
      </c>
      <c r="N5104" t="s">
        <v>38</v>
      </c>
      <c r="O5104" t="s">
        <v>23</v>
      </c>
      <c r="P5104">
        <v>1</v>
      </c>
      <c r="Q5104" t="s">
        <v>266</v>
      </c>
      <c r="R5104" t="s">
        <v>25</v>
      </c>
      <c r="S5104" t="s">
        <v>267</v>
      </c>
      <c r="T5104" t="s">
        <v>39</v>
      </c>
      <c r="U5104" t="s">
        <v>5143</v>
      </c>
    </row>
    <row r="5105" spans="1:23">
      <c r="A5105" t="s">
        <v>273</v>
      </c>
      <c r="B5105" t="s">
        <v>269</v>
      </c>
      <c r="C5105">
        <v>2459.5300000000002</v>
      </c>
      <c r="D5105" s="1">
        <v>43338</v>
      </c>
      <c r="E5105" t="s">
        <v>30</v>
      </c>
      <c r="F5105">
        <v>21</v>
      </c>
      <c r="G5105" t="s">
        <v>9448</v>
      </c>
      <c r="H5105" t="s">
        <v>42</v>
      </c>
      <c r="I5105" s="5" t="s">
        <v>10228</v>
      </c>
      <c r="J5105">
        <v>7.79</v>
      </c>
      <c r="K5105" t="s">
        <v>10229</v>
      </c>
      <c r="L5105" t="s">
        <v>35</v>
      </c>
      <c r="M5105" t="s">
        <v>9451</v>
      </c>
      <c r="N5105" t="s">
        <v>38</v>
      </c>
      <c r="O5105" t="s">
        <v>23</v>
      </c>
      <c r="P5105">
        <v>1</v>
      </c>
      <c r="Q5105" t="s">
        <v>266</v>
      </c>
      <c r="R5105" t="s">
        <v>25</v>
      </c>
      <c r="S5105" t="s">
        <v>267</v>
      </c>
      <c r="T5105" t="s">
        <v>39</v>
      </c>
      <c r="U5105" t="s">
        <v>9447</v>
      </c>
    </row>
    <row r="5106" spans="1:23">
      <c r="A5106" t="s">
        <v>273</v>
      </c>
      <c r="B5106" t="s">
        <v>269</v>
      </c>
      <c r="C5106">
        <v>2452.17</v>
      </c>
      <c r="D5106" s="1">
        <v>43338</v>
      </c>
      <c r="E5106" t="s">
        <v>30</v>
      </c>
      <c r="F5106">
        <v>21</v>
      </c>
      <c r="G5106" t="s">
        <v>1857</v>
      </c>
      <c r="H5106" t="s">
        <v>42</v>
      </c>
      <c r="I5106" s="5" t="s">
        <v>10309</v>
      </c>
      <c r="J5106">
        <v>7.36</v>
      </c>
      <c r="K5106" t="s">
        <v>10310</v>
      </c>
      <c r="L5106" t="s">
        <v>35</v>
      </c>
      <c r="M5106" t="s">
        <v>1860</v>
      </c>
      <c r="N5106" t="s">
        <v>38</v>
      </c>
      <c r="O5106" t="s">
        <v>23</v>
      </c>
      <c r="P5106">
        <v>1</v>
      </c>
      <c r="Q5106" t="s">
        <v>266</v>
      </c>
      <c r="R5106" t="s">
        <v>25</v>
      </c>
      <c r="S5106" t="s">
        <v>267</v>
      </c>
      <c r="T5106" t="s">
        <v>27</v>
      </c>
      <c r="U5106" t="s">
        <v>6720</v>
      </c>
    </row>
    <row r="5107" spans="1:23">
      <c r="A5107" t="s">
        <v>273</v>
      </c>
      <c r="B5107" t="s">
        <v>269</v>
      </c>
      <c r="C5107">
        <v>2413.67</v>
      </c>
      <c r="D5107" s="1">
        <v>43338</v>
      </c>
      <c r="E5107" t="s">
        <v>30</v>
      </c>
      <c r="F5107">
        <v>21</v>
      </c>
      <c r="G5107" t="s">
        <v>307</v>
      </c>
      <c r="H5107" t="s">
        <v>81</v>
      </c>
      <c r="I5107" s="5" t="s">
        <v>10372</v>
      </c>
      <c r="J5107">
        <v>38.5</v>
      </c>
      <c r="K5107" s="2" t="s">
        <v>10373</v>
      </c>
      <c r="L5107" t="s">
        <v>35</v>
      </c>
      <c r="M5107" t="s">
        <v>10374</v>
      </c>
      <c r="N5107" t="s">
        <v>38</v>
      </c>
      <c r="O5107" t="s">
        <v>23</v>
      </c>
      <c r="P5107">
        <v>1</v>
      </c>
      <c r="Q5107" t="s">
        <v>266</v>
      </c>
      <c r="R5107" t="s">
        <v>25</v>
      </c>
      <c r="S5107" t="s">
        <v>267</v>
      </c>
      <c r="T5107" t="s">
        <v>27</v>
      </c>
      <c r="U5107" t="s">
        <v>10371</v>
      </c>
    </row>
    <row r="5108" spans="1:23">
      <c r="A5108" t="s">
        <v>273</v>
      </c>
      <c r="B5108" t="s">
        <v>269</v>
      </c>
      <c r="C5108">
        <v>2356.02</v>
      </c>
      <c r="D5108" s="1">
        <v>43339</v>
      </c>
      <c r="E5108" t="s">
        <v>30</v>
      </c>
      <c r="F5108">
        <v>21</v>
      </c>
      <c r="G5108" t="s">
        <v>2489</v>
      </c>
      <c r="H5108" t="s">
        <v>42</v>
      </c>
      <c r="I5108" s="5" t="s">
        <v>10429</v>
      </c>
      <c r="J5108">
        <v>57.65</v>
      </c>
      <c r="K5108" t="s">
        <v>10430</v>
      </c>
      <c r="L5108" t="s">
        <v>35</v>
      </c>
      <c r="M5108" t="s">
        <v>10431</v>
      </c>
      <c r="N5108" t="s">
        <v>38</v>
      </c>
      <c r="O5108" t="s">
        <v>23</v>
      </c>
      <c r="P5108">
        <v>1</v>
      </c>
      <c r="Q5108" t="s">
        <v>266</v>
      </c>
      <c r="R5108" t="s">
        <v>25</v>
      </c>
      <c r="S5108" t="s">
        <v>267</v>
      </c>
      <c r="T5108" t="s">
        <v>27</v>
      </c>
      <c r="U5108" t="s">
        <v>10428</v>
      </c>
    </row>
    <row r="5109" spans="1:23">
      <c r="A5109" t="s">
        <v>273</v>
      </c>
      <c r="B5109" t="s">
        <v>269</v>
      </c>
      <c r="C5109">
        <v>2176.02</v>
      </c>
      <c r="D5109" s="1">
        <v>43339</v>
      </c>
      <c r="E5109" t="s">
        <v>30</v>
      </c>
      <c r="F5109">
        <v>21</v>
      </c>
      <c r="I5109" s="5" t="s">
        <v>10437</v>
      </c>
      <c r="J5109">
        <v>180</v>
      </c>
      <c r="K5109" t="s">
        <v>10441</v>
      </c>
      <c r="L5109" t="s">
        <v>35</v>
      </c>
      <c r="N5109" t="s">
        <v>38</v>
      </c>
      <c r="O5109" t="s">
        <v>68</v>
      </c>
      <c r="Q5109" t="s">
        <v>266</v>
      </c>
      <c r="R5109" t="s">
        <v>25</v>
      </c>
      <c r="S5109" t="s">
        <v>267</v>
      </c>
      <c r="T5109" t="s">
        <v>71</v>
      </c>
    </row>
    <row r="5110" spans="1:23">
      <c r="A5110" t="s">
        <v>273</v>
      </c>
      <c r="B5110" t="s">
        <v>269</v>
      </c>
      <c r="C5110">
        <v>2162.15</v>
      </c>
      <c r="D5110" s="1">
        <v>43339</v>
      </c>
      <c r="E5110" t="s">
        <v>30</v>
      </c>
      <c r="F5110">
        <v>21</v>
      </c>
      <c r="G5110" t="s">
        <v>2489</v>
      </c>
      <c r="H5110" t="s">
        <v>42</v>
      </c>
      <c r="I5110" s="5" t="s">
        <v>10497</v>
      </c>
      <c r="J5110">
        <v>13.87</v>
      </c>
      <c r="K5110" t="s">
        <v>10498</v>
      </c>
      <c r="L5110" t="s">
        <v>35</v>
      </c>
      <c r="M5110" t="s">
        <v>3326</v>
      </c>
      <c r="N5110" t="s">
        <v>38</v>
      </c>
      <c r="O5110" t="s">
        <v>23</v>
      </c>
      <c r="P5110">
        <v>1</v>
      </c>
      <c r="Q5110" t="s">
        <v>266</v>
      </c>
      <c r="R5110" t="s">
        <v>25</v>
      </c>
      <c r="S5110" t="s">
        <v>267</v>
      </c>
      <c r="T5110" t="s">
        <v>39</v>
      </c>
      <c r="U5110" t="s">
        <v>10496</v>
      </c>
    </row>
    <row r="5111" spans="1:23">
      <c r="A5111" t="s">
        <v>273</v>
      </c>
      <c r="B5111" t="s">
        <v>269</v>
      </c>
      <c r="C5111">
        <v>2148.7399999999998</v>
      </c>
      <c r="D5111" s="1">
        <v>43339</v>
      </c>
      <c r="E5111" t="s">
        <v>30</v>
      </c>
      <c r="F5111">
        <v>21</v>
      </c>
      <c r="G5111" t="s">
        <v>8359</v>
      </c>
      <c r="H5111" t="s">
        <v>42</v>
      </c>
      <c r="I5111" s="5" t="s">
        <v>10584</v>
      </c>
      <c r="J5111">
        <v>13.41</v>
      </c>
      <c r="K5111" t="s">
        <v>10585</v>
      </c>
      <c r="L5111" t="s">
        <v>35</v>
      </c>
      <c r="M5111" t="s">
        <v>8362</v>
      </c>
      <c r="N5111" t="s">
        <v>38</v>
      </c>
      <c r="O5111" t="s">
        <v>23</v>
      </c>
      <c r="P5111">
        <v>1</v>
      </c>
      <c r="Q5111" t="s">
        <v>266</v>
      </c>
      <c r="R5111" t="s">
        <v>25</v>
      </c>
      <c r="S5111" t="s">
        <v>267</v>
      </c>
      <c r="T5111" t="s">
        <v>27</v>
      </c>
      <c r="U5111" t="s">
        <v>8358</v>
      </c>
    </row>
    <row r="5112" spans="1:23">
      <c r="A5112" t="s">
        <v>273</v>
      </c>
      <c r="B5112" t="s">
        <v>269</v>
      </c>
      <c r="C5112">
        <v>2120.0100000000002</v>
      </c>
      <c r="D5112" s="1">
        <v>43339</v>
      </c>
      <c r="E5112" t="s">
        <v>30</v>
      </c>
      <c r="F5112">
        <v>21</v>
      </c>
      <c r="G5112" t="s">
        <v>3365</v>
      </c>
      <c r="H5112" t="s">
        <v>42</v>
      </c>
      <c r="I5112" s="5" t="s">
        <v>10684</v>
      </c>
      <c r="J5112">
        <v>28.73</v>
      </c>
      <c r="K5112" t="s">
        <v>10685</v>
      </c>
      <c r="L5112" t="s">
        <v>35</v>
      </c>
      <c r="M5112" t="s">
        <v>3409</v>
      </c>
      <c r="N5112" t="s">
        <v>38</v>
      </c>
      <c r="O5112" t="s">
        <v>23</v>
      </c>
      <c r="P5112">
        <v>1</v>
      </c>
      <c r="Q5112" t="s">
        <v>266</v>
      </c>
      <c r="R5112" t="s">
        <v>25</v>
      </c>
      <c r="S5112" t="s">
        <v>267</v>
      </c>
      <c r="T5112" t="s">
        <v>39</v>
      </c>
      <c r="U5112" t="s">
        <v>3406</v>
      </c>
    </row>
    <row r="5113" spans="1:23">
      <c r="A5113" t="s">
        <v>273</v>
      </c>
      <c r="B5113" t="s">
        <v>269</v>
      </c>
      <c r="C5113">
        <v>2110.39</v>
      </c>
      <c r="D5113" s="1">
        <v>43340</v>
      </c>
      <c r="E5113" t="s">
        <v>30</v>
      </c>
      <c r="F5113">
        <v>21</v>
      </c>
      <c r="G5113" t="s">
        <v>270</v>
      </c>
      <c r="H5113" t="s">
        <v>42</v>
      </c>
      <c r="I5113" s="5" t="s">
        <v>10708</v>
      </c>
      <c r="J5113">
        <v>9.6199999999999992</v>
      </c>
      <c r="K5113" t="s">
        <v>10709</v>
      </c>
      <c r="L5113" t="s">
        <v>35</v>
      </c>
      <c r="M5113" t="s">
        <v>274</v>
      </c>
      <c r="N5113" t="s">
        <v>38</v>
      </c>
      <c r="O5113" t="s">
        <v>23</v>
      </c>
      <c r="P5113">
        <v>0</v>
      </c>
      <c r="Q5113" t="s">
        <v>266</v>
      </c>
      <c r="R5113" t="s">
        <v>25</v>
      </c>
      <c r="S5113" t="s">
        <v>267</v>
      </c>
      <c r="T5113" t="s">
        <v>27</v>
      </c>
      <c r="U5113" t="s">
        <v>10707</v>
      </c>
    </row>
    <row r="5114" spans="1:23">
      <c r="A5114" t="s">
        <v>273</v>
      </c>
      <c r="B5114" t="s">
        <v>269</v>
      </c>
      <c r="C5114">
        <v>2102.13</v>
      </c>
      <c r="D5114" s="1">
        <v>43340</v>
      </c>
      <c r="E5114" t="s">
        <v>30</v>
      </c>
      <c r="F5114">
        <v>21</v>
      </c>
      <c r="G5114" t="s">
        <v>1284</v>
      </c>
      <c r="H5114" t="s">
        <v>32</v>
      </c>
      <c r="I5114" s="5" t="s">
        <v>10762</v>
      </c>
      <c r="J5114">
        <v>8.26</v>
      </c>
      <c r="K5114" t="s">
        <v>10763</v>
      </c>
      <c r="L5114" t="s">
        <v>35</v>
      </c>
      <c r="M5114" t="s">
        <v>4520</v>
      </c>
      <c r="N5114" t="s">
        <v>38</v>
      </c>
      <c r="O5114" t="s">
        <v>23</v>
      </c>
      <c r="P5114">
        <v>1</v>
      </c>
      <c r="Q5114" t="s">
        <v>266</v>
      </c>
      <c r="R5114" t="s">
        <v>25</v>
      </c>
      <c r="S5114" t="s">
        <v>267</v>
      </c>
      <c r="T5114" t="s">
        <v>39</v>
      </c>
      <c r="U5114" t="s">
        <v>4517</v>
      </c>
    </row>
    <row r="5115" spans="1:23" hidden="1">
      <c r="A5115" t="s">
        <v>273</v>
      </c>
      <c r="B5115" t="s">
        <v>269</v>
      </c>
      <c r="C5115">
        <v>3139.2</v>
      </c>
      <c r="D5115" s="1">
        <v>43340</v>
      </c>
      <c r="E5115" t="s">
        <v>30</v>
      </c>
      <c r="F5115">
        <v>21</v>
      </c>
      <c r="I5115" s="5" t="s">
        <v>10886</v>
      </c>
      <c r="J5115">
        <v>1037.07</v>
      </c>
      <c r="K5115" t="s">
        <v>10890</v>
      </c>
      <c r="L5115" t="s">
        <v>35</v>
      </c>
      <c r="N5115" t="s">
        <v>365</v>
      </c>
      <c r="O5115" t="s">
        <v>68</v>
      </c>
      <c r="Q5115" t="s">
        <v>266</v>
      </c>
      <c r="R5115" t="s">
        <v>25</v>
      </c>
      <c r="S5115" t="s">
        <v>267</v>
      </c>
      <c r="T5115" t="s">
        <v>362</v>
      </c>
      <c r="V5115">
        <v>0</v>
      </c>
      <c r="W5115">
        <v>0</v>
      </c>
    </row>
    <row r="5116" spans="1:23">
      <c r="A5116" t="s">
        <v>273</v>
      </c>
      <c r="B5116" t="s">
        <v>269</v>
      </c>
      <c r="C5116">
        <v>3108.35</v>
      </c>
      <c r="D5116" s="1">
        <v>43341</v>
      </c>
      <c r="E5116" t="s">
        <v>30</v>
      </c>
      <c r="F5116">
        <v>21</v>
      </c>
      <c r="G5116" t="s">
        <v>3387</v>
      </c>
      <c r="H5116" t="s">
        <v>96</v>
      </c>
      <c r="I5116" s="5" t="s">
        <v>11316</v>
      </c>
      <c r="J5116">
        <v>30.85</v>
      </c>
      <c r="K5116" t="s">
        <v>11317</v>
      </c>
      <c r="L5116" t="s">
        <v>35</v>
      </c>
      <c r="M5116" t="s">
        <v>3891</v>
      </c>
      <c r="N5116" t="s">
        <v>38</v>
      </c>
      <c r="O5116" t="s">
        <v>23</v>
      </c>
      <c r="P5116">
        <v>1</v>
      </c>
      <c r="Q5116" t="s">
        <v>266</v>
      </c>
      <c r="R5116" t="s">
        <v>25</v>
      </c>
      <c r="S5116" t="s">
        <v>267</v>
      </c>
      <c r="T5116" t="s">
        <v>27</v>
      </c>
      <c r="U5116" s="2" t="s">
        <v>11315</v>
      </c>
    </row>
    <row r="5117" spans="1:23">
      <c r="A5117" t="s">
        <v>273</v>
      </c>
      <c r="B5117" t="s">
        <v>269</v>
      </c>
      <c r="C5117">
        <v>3083.55</v>
      </c>
      <c r="D5117" s="1">
        <v>43341</v>
      </c>
      <c r="E5117" t="s">
        <v>30</v>
      </c>
      <c r="F5117">
        <v>21</v>
      </c>
      <c r="G5117" t="s">
        <v>1857</v>
      </c>
      <c r="H5117" t="s">
        <v>42</v>
      </c>
      <c r="I5117" s="5" t="s">
        <v>11373</v>
      </c>
      <c r="J5117">
        <v>24.8</v>
      </c>
      <c r="K5117" t="s">
        <v>11374</v>
      </c>
      <c r="L5117" t="s">
        <v>35</v>
      </c>
      <c r="M5117" t="s">
        <v>1860</v>
      </c>
      <c r="N5117" t="s">
        <v>38</v>
      </c>
      <c r="O5117" t="s">
        <v>23</v>
      </c>
      <c r="P5117">
        <v>0</v>
      </c>
      <c r="Q5117" t="s">
        <v>266</v>
      </c>
      <c r="R5117" t="s">
        <v>25</v>
      </c>
      <c r="S5117" t="s">
        <v>267</v>
      </c>
      <c r="T5117" t="s">
        <v>27</v>
      </c>
      <c r="U5117" t="s">
        <v>11372</v>
      </c>
    </row>
    <row r="5118" spans="1:23">
      <c r="A5118" t="s">
        <v>273</v>
      </c>
      <c r="B5118" t="s">
        <v>269</v>
      </c>
      <c r="C5118">
        <v>3055.55</v>
      </c>
      <c r="D5118" s="1">
        <v>43343</v>
      </c>
      <c r="E5118" t="s">
        <v>30</v>
      </c>
      <c r="F5118">
        <v>21</v>
      </c>
      <c r="I5118" s="5" t="s">
        <v>11844</v>
      </c>
      <c r="J5118">
        <v>28</v>
      </c>
      <c r="K5118" t="s">
        <v>11846</v>
      </c>
      <c r="L5118" t="s">
        <v>35</v>
      </c>
      <c r="N5118" t="s">
        <v>38</v>
      </c>
      <c r="O5118" t="s">
        <v>68</v>
      </c>
      <c r="Q5118" t="s">
        <v>266</v>
      </c>
      <c r="R5118" t="s">
        <v>25</v>
      </c>
      <c r="S5118" t="s">
        <v>267</v>
      </c>
      <c r="T5118" t="s">
        <v>71</v>
      </c>
    </row>
    <row r="5119" spans="1:23">
      <c r="A5119" t="s">
        <v>273</v>
      </c>
      <c r="B5119" t="s">
        <v>269</v>
      </c>
      <c r="C5119">
        <v>3046.77</v>
      </c>
      <c r="D5119" s="1">
        <v>43343</v>
      </c>
      <c r="E5119" t="s">
        <v>30</v>
      </c>
      <c r="F5119">
        <v>21</v>
      </c>
      <c r="G5119" t="s">
        <v>3365</v>
      </c>
      <c r="H5119" t="s">
        <v>42</v>
      </c>
      <c r="I5119" s="5" t="s">
        <v>11858</v>
      </c>
      <c r="J5119">
        <v>8.7799999999999994</v>
      </c>
      <c r="K5119" t="s">
        <v>11859</v>
      </c>
      <c r="L5119" t="s">
        <v>35</v>
      </c>
      <c r="M5119" t="s">
        <v>3368</v>
      </c>
      <c r="N5119" t="s">
        <v>38</v>
      </c>
      <c r="O5119" t="s">
        <v>23</v>
      </c>
      <c r="P5119">
        <v>1</v>
      </c>
      <c r="Q5119" t="s">
        <v>266</v>
      </c>
      <c r="R5119" t="s">
        <v>25</v>
      </c>
      <c r="S5119" t="s">
        <v>267</v>
      </c>
      <c r="T5119" t="s">
        <v>27</v>
      </c>
      <c r="U5119" t="s">
        <v>3364</v>
      </c>
    </row>
    <row r="5120" spans="1:23">
      <c r="A5120" t="s">
        <v>273</v>
      </c>
      <c r="B5120" t="s">
        <v>269</v>
      </c>
      <c r="C5120">
        <v>3035.41</v>
      </c>
      <c r="D5120" s="1">
        <v>43343</v>
      </c>
      <c r="E5120" t="s">
        <v>30</v>
      </c>
      <c r="F5120">
        <v>21</v>
      </c>
      <c r="G5120" t="s">
        <v>958</v>
      </c>
      <c r="H5120" t="s">
        <v>96</v>
      </c>
      <c r="I5120" s="5" t="s">
        <v>11941</v>
      </c>
      <c r="J5120">
        <v>11.36</v>
      </c>
      <c r="K5120" t="s">
        <v>11942</v>
      </c>
      <c r="L5120" t="s">
        <v>35</v>
      </c>
      <c r="M5120" t="s">
        <v>11943</v>
      </c>
      <c r="N5120" t="s">
        <v>38</v>
      </c>
      <c r="O5120" t="s">
        <v>23</v>
      </c>
      <c r="P5120">
        <v>1</v>
      </c>
      <c r="Q5120" t="s">
        <v>266</v>
      </c>
      <c r="R5120" t="s">
        <v>25</v>
      </c>
      <c r="S5120" t="s">
        <v>267</v>
      </c>
      <c r="T5120" t="s">
        <v>39</v>
      </c>
      <c r="U5120" t="s">
        <v>11940</v>
      </c>
    </row>
    <row r="5121" spans="1:21">
      <c r="A5121" t="s">
        <v>273</v>
      </c>
      <c r="B5121" t="s">
        <v>269</v>
      </c>
      <c r="C5121">
        <v>2957.78</v>
      </c>
      <c r="D5121" s="1">
        <v>43343</v>
      </c>
      <c r="E5121" t="s">
        <v>30</v>
      </c>
      <c r="F5121">
        <v>21</v>
      </c>
      <c r="G5121" t="s">
        <v>11994</v>
      </c>
      <c r="H5121" t="s">
        <v>32</v>
      </c>
      <c r="I5121" s="5" t="s">
        <v>11995</v>
      </c>
      <c r="J5121">
        <v>77.63</v>
      </c>
      <c r="K5121" t="s">
        <v>11996</v>
      </c>
      <c r="L5121" t="s">
        <v>35</v>
      </c>
      <c r="M5121" t="s">
        <v>11997</v>
      </c>
      <c r="N5121" t="s">
        <v>38</v>
      </c>
      <c r="O5121" t="s">
        <v>23</v>
      </c>
      <c r="P5121">
        <v>1</v>
      </c>
      <c r="Q5121" t="s">
        <v>266</v>
      </c>
      <c r="R5121" t="s">
        <v>25</v>
      </c>
      <c r="S5121" t="s">
        <v>267</v>
      </c>
      <c r="T5121" t="s">
        <v>39</v>
      </c>
      <c r="U5121" t="s">
        <v>11993</v>
      </c>
    </row>
    <row r="5122" spans="1:21">
      <c r="A5122" t="s">
        <v>273</v>
      </c>
      <c r="B5122" t="s">
        <v>269</v>
      </c>
      <c r="C5122">
        <v>2937.02</v>
      </c>
      <c r="D5122" s="1">
        <v>43343</v>
      </c>
      <c r="E5122" t="s">
        <v>30</v>
      </c>
      <c r="F5122">
        <v>21</v>
      </c>
      <c r="G5122" t="s">
        <v>12021</v>
      </c>
      <c r="H5122" t="s">
        <v>42</v>
      </c>
      <c r="I5122" s="5" t="s">
        <v>12022</v>
      </c>
      <c r="J5122">
        <v>20.76</v>
      </c>
      <c r="K5122" t="s">
        <v>12023</v>
      </c>
      <c r="L5122" t="s">
        <v>35</v>
      </c>
      <c r="M5122" t="s">
        <v>12024</v>
      </c>
      <c r="N5122" t="s">
        <v>38</v>
      </c>
      <c r="O5122" t="s">
        <v>23</v>
      </c>
      <c r="P5122">
        <v>0</v>
      </c>
      <c r="Q5122" t="s">
        <v>266</v>
      </c>
      <c r="R5122" t="s">
        <v>25</v>
      </c>
      <c r="S5122" t="s">
        <v>267</v>
      </c>
      <c r="T5122" t="s">
        <v>27</v>
      </c>
      <c r="U5122" t="s">
        <v>12020</v>
      </c>
    </row>
    <row r="5123" spans="1:21">
      <c r="A5123" t="s">
        <v>273</v>
      </c>
      <c r="B5123" t="s">
        <v>269</v>
      </c>
      <c r="C5123">
        <v>2913.6</v>
      </c>
      <c r="D5123" s="1">
        <v>43343</v>
      </c>
      <c r="E5123" t="s">
        <v>30</v>
      </c>
      <c r="F5123">
        <v>21</v>
      </c>
      <c r="G5123" t="s">
        <v>12087</v>
      </c>
      <c r="H5123" t="s">
        <v>42</v>
      </c>
      <c r="I5123" s="5" t="s">
        <v>12088</v>
      </c>
      <c r="J5123">
        <v>23.42</v>
      </c>
      <c r="K5123" t="s">
        <v>12089</v>
      </c>
      <c r="L5123" t="s">
        <v>35</v>
      </c>
      <c r="M5123" t="s">
        <v>12090</v>
      </c>
      <c r="N5123" t="s">
        <v>38</v>
      </c>
      <c r="O5123" t="s">
        <v>23</v>
      </c>
      <c r="P5123">
        <v>1</v>
      </c>
      <c r="Q5123" t="s">
        <v>266</v>
      </c>
      <c r="R5123" t="s">
        <v>25</v>
      </c>
      <c r="S5123" t="s">
        <v>267</v>
      </c>
      <c r="T5123" t="s">
        <v>27</v>
      </c>
      <c r="U5123" t="s">
        <v>12086</v>
      </c>
    </row>
    <row r="5124" spans="1:21">
      <c r="A5124" t="s">
        <v>273</v>
      </c>
      <c r="B5124" t="s">
        <v>269</v>
      </c>
      <c r="C5124">
        <v>2883.01</v>
      </c>
      <c r="D5124" s="1">
        <v>43343</v>
      </c>
      <c r="E5124" t="s">
        <v>30</v>
      </c>
      <c r="F5124">
        <v>21</v>
      </c>
      <c r="G5124" t="s">
        <v>172</v>
      </c>
      <c r="H5124" t="s">
        <v>42</v>
      </c>
      <c r="I5124" s="5" t="s">
        <v>12156</v>
      </c>
      <c r="J5124">
        <v>30.59</v>
      </c>
      <c r="K5124" t="s">
        <v>12157</v>
      </c>
      <c r="L5124" t="s">
        <v>35</v>
      </c>
      <c r="M5124" t="s">
        <v>1556</v>
      </c>
      <c r="N5124" t="s">
        <v>38</v>
      </c>
      <c r="O5124" t="s">
        <v>23</v>
      </c>
      <c r="P5124">
        <v>1</v>
      </c>
      <c r="Q5124" t="s">
        <v>266</v>
      </c>
      <c r="R5124" t="s">
        <v>25</v>
      </c>
      <c r="S5124" t="s">
        <v>267</v>
      </c>
      <c r="T5124" t="s">
        <v>27</v>
      </c>
      <c r="U5124" t="s">
        <v>12155</v>
      </c>
    </row>
    <row r="5125" spans="1:21">
      <c r="A5125" t="s">
        <v>273</v>
      </c>
      <c r="B5125" t="s">
        <v>269</v>
      </c>
      <c r="C5125">
        <v>2857.6</v>
      </c>
      <c r="D5125" s="1">
        <v>43343</v>
      </c>
      <c r="E5125" t="s">
        <v>30</v>
      </c>
      <c r="F5125">
        <v>21</v>
      </c>
      <c r="G5125" t="s">
        <v>1857</v>
      </c>
      <c r="H5125" t="s">
        <v>42</v>
      </c>
      <c r="I5125" s="5" t="s">
        <v>12171</v>
      </c>
      <c r="J5125">
        <v>25.41</v>
      </c>
      <c r="K5125" t="s">
        <v>12172</v>
      </c>
      <c r="L5125" t="s">
        <v>35</v>
      </c>
      <c r="M5125" t="s">
        <v>12173</v>
      </c>
      <c r="N5125" t="s">
        <v>38</v>
      </c>
      <c r="O5125" t="s">
        <v>23</v>
      </c>
      <c r="P5125">
        <v>1</v>
      </c>
      <c r="Q5125" t="s">
        <v>266</v>
      </c>
      <c r="R5125" t="s">
        <v>25</v>
      </c>
      <c r="S5125" t="s">
        <v>267</v>
      </c>
      <c r="T5125" t="s">
        <v>27</v>
      </c>
      <c r="U5125" t="s">
        <v>12170</v>
      </c>
    </row>
    <row r="5126" spans="1:21">
      <c r="A5126" t="s">
        <v>273</v>
      </c>
      <c r="B5126" t="s">
        <v>269</v>
      </c>
      <c r="C5126">
        <v>2848.73</v>
      </c>
      <c r="D5126" s="1">
        <v>43343</v>
      </c>
      <c r="E5126" t="s">
        <v>30</v>
      </c>
      <c r="F5126">
        <v>21</v>
      </c>
      <c r="G5126" t="s">
        <v>2489</v>
      </c>
      <c r="H5126" t="s">
        <v>42</v>
      </c>
      <c r="I5126" s="5" t="s">
        <v>12180</v>
      </c>
      <c r="J5126">
        <v>8.8699999999999992</v>
      </c>
      <c r="K5126" t="s">
        <v>12181</v>
      </c>
      <c r="L5126" t="s">
        <v>35</v>
      </c>
      <c r="M5126" t="s">
        <v>10431</v>
      </c>
      <c r="N5126" t="s">
        <v>38</v>
      </c>
      <c r="O5126" t="s">
        <v>23</v>
      </c>
      <c r="P5126">
        <v>0</v>
      </c>
      <c r="Q5126" t="s">
        <v>266</v>
      </c>
      <c r="R5126" t="s">
        <v>25</v>
      </c>
      <c r="S5126" t="s">
        <v>267</v>
      </c>
      <c r="T5126" t="s">
        <v>39</v>
      </c>
      <c r="U5126" t="s">
        <v>12179</v>
      </c>
    </row>
    <row r="5127" spans="1:21" hidden="1">
      <c r="A5127" t="s">
        <v>273</v>
      </c>
      <c r="B5127" t="s">
        <v>269</v>
      </c>
      <c r="C5127">
        <v>2803.56</v>
      </c>
      <c r="D5127" s="1">
        <v>43344</v>
      </c>
      <c r="E5127" t="s">
        <v>30</v>
      </c>
      <c r="F5127">
        <v>21</v>
      </c>
      <c r="G5127" t="s">
        <v>87</v>
      </c>
      <c r="H5127" t="s">
        <v>81</v>
      </c>
      <c r="I5127" s="5" t="s">
        <v>12467</v>
      </c>
      <c r="J5127">
        <v>45.17</v>
      </c>
      <c r="K5127" t="s">
        <v>12468</v>
      </c>
      <c r="L5127" t="s">
        <v>35</v>
      </c>
      <c r="M5127" t="s">
        <v>829</v>
      </c>
      <c r="N5127" t="s">
        <v>38</v>
      </c>
      <c r="O5127" t="s">
        <v>23</v>
      </c>
      <c r="P5127">
        <v>0</v>
      </c>
      <c r="Q5127" t="s">
        <v>266</v>
      </c>
      <c r="R5127" t="s">
        <v>25</v>
      </c>
      <c r="S5127" t="s">
        <v>267</v>
      </c>
      <c r="T5127" t="s">
        <v>27</v>
      </c>
      <c r="U5127" t="s">
        <v>2637</v>
      </c>
    </row>
    <row r="5128" spans="1:21" hidden="1">
      <c r="A5128" t="s">
        <v>273</v>
      </c>
      <c r="B5128" t="s">
        <v>269</v>
      </c>
      <c r="C5128">
        <v>2797.18</v>
      </c>
      <c r="D5128" s="1">
        <v>43344</v>
      </c>
      <c r="E5128" t="s">
        <v>30</v>
      </c>
      <c r="F5128">
        <v>21</v>
      </c>
      <c r="G5128" t="s">
        <v>2258</v>
      </c>
      <c r="H5128" t="s">
        <v>42</v>
      </c>
      <c r="I5128" s="5" t="s">
        <v>12479</v>
      </c>
      <c r="J5128">
        <v>6.38</v>
      </c>
      <c r="K5128" t="s">
        <v>12480</v>
      </c>
      <c r="L5128" t="s">
        <v>35</v>
      </c>
      <c r="M5128" t="s">
        <v>635</v>
      </c>
      <c r="N5128" t="s">
        <v>38</v>
      </c>
      <c r="O5128" t="s">
        <v>23</v>
      </c>
      <c r="P5128">
        <v>1</v>
      </c>
      <c r="Q5128" t="s">
        <v>266</v>
      </c>
      <c r="R5128" t="s">
        <v>25</v>
      </c>
      <c r="S5128" t="s">
        <v>267</v>
      </c>
      <c r="T5128" t="s">
        <v>27</v>
      </c>
      <c r="U5128" t="s">
        <v>2257</v>
      </c>
    </row>
    <row r="5129" spans="1:21" hidden="1">
      <c r="A5129" t="s">
        <v>273</v>
      </c>
      <c r="B5129" t="s">
        <v>269</v>
      </c>
      <c r="C5129">
        <v>2784.33</v>
      </c>
      <c r="D5129" s="1">
        <v>43344</v>
      </c>
      <c r="E5129" t="s">
        <v>30</v>
      </c>
      <c r="F5129">
        <v>21</v>
      </c>
      <c r="G5129" t="s">
        <v>270</v>
      </c>
      <c r="H5129" t="s">
        <v>42</v>
      </c>
      <c r="I5129" s="5" t="s">
        <v>12484</v>
      </c>
      <c r="J5129">
        <v>12.85</v>
      </c>
      <c r="K5129" t="s">
        <v>12485</v>
      </c>
      <c r="L5129" t="s">
        <v>35</v>
      </c>
      <c r="M5129" t="s">
        <v>4920</v>
      </c>
      <c r="N5129" t="s">
        <v>38</v>
      </c>
      <c r="O5129" t="s">
        <v>23</v>
      </c>
      <c r="P5129">
        <v>0</v>
      </c>
      <c r="Q5129" t="s">
        <v>266</v>
      </c>
      <c r="R5129" t="s">
        <v>25</v>
      </c>
      <c r="S5129" t="s">
        <v>267</v>
      </c>
      <c r="T5129" t="s">
        <v>27</v>
      </c>
      <c r="U5129" t="s">
        <v>4917</v>
      </c>
    </row>
    <row r="5130" spans="1:21" hidden="1">
      <c r="A5130" t="s">
        <v>273</v>
      </c>
      <c r="B5130" t="s">
        <v>269</v>
      </c>
      <c r="C5130">
        <v>2746.54</v>
      </c>
      <c r="D5130" s="1">
        <v>43344</v>
      </c>
      <c r="E5130" t="s">
        <v>30</v>
      </c>
      <c r="F5130">
        <v>21</v>
      </c>
      <c r="G5130" t="s">
        <v>2489</v>
      </c>
      <c r="H5130" t="s">
        <v>42</v>
      </c>
      <c r="I5130" s="5" t="s">
        <v>12542</v>
      </c>
      <c r="J5130">
        <v>37.79</v>
      </c>
      <c r="K5130" t="s">
        <v>12543</v>
      </c>
      <c r="L5130" t="s">
        <v>35</v>
      </c>
      <c r="M5130" t="s">
        <v>10431</v>
      </c>
      <c r="N5130" t="s">
        <v>38</v>
      </c>
      <c r="O5130" t="s">
        <v>23</v>
      </c>
      <c r="P5130">
        <v>1</v>
      </c>
      <c r="Q5130" t="s">
        <v>266</v>
      </c>
      <c r="R5130" t="s">
        <v>25</v>
      </c>
      <c r="S5130" t="s">
        <v>267</v>
      </c>
      <c r="T5130" t="s">
        <v>27</v>
      </c>
      <c r="U5130" t="s">
        <v>12541</v>
      </c>
    </row>
    <row r="5131" spans="1:21" hidden="1">
      <c r="A5131" t="s">
        <v>273</v>
      </c>
      <c r="B5131" t="s">
        <v>269</v>
      </c>
      <c r="C5131">
        <v>2734.94</v>
      </c>
      <c r="D5131" s="1">
        <v>43344</v>
      </c>
      <c r="E5131" t="s">
        <v>30</v>
      </c>
      <c r="F5131">
        <v>21</v>
      </c>
      <c r="G5131" t="s">
        <v>3246</v>
      </c>
      <c r="H5131" t="s">
        <v>42</v>
      </c>
      <c r="I5131" s="5" t="s">
        <v>12553</v>
      </c>
      <c r="J5131">
        <v>11.6</v>
      </c>
      <c r="K5131" t="s">
        <v>12554</v>
      </c>
      <c r="L5131" t="s">
        <v>35</v>
      </c>
      <c r="M5131" t="s">
        <v>3249</v>
      </c>
      <c r="N5131" t="s">
        <v>38</v>
      </c>
      <c r="O5131" t="s">
        <v>23</v>
      </c>
      <c r="P5131">
        <v>1</v>
      </c>
      <c r="Q5131" t="s">
        <v>266</v>
      </c>
      <c r="R5131" t="s">
        <v>25</v>
      </c>
      <c r="S5131" t="s">
        <v>267</v>
      </c>
      <c r="T5131" t="s">
        <v>27</v>
      </c>
      <c r="U5131" t="s">
        <v>3245</v>
      </c>
    </row>
    <row r="5132" spans="1:21" hidden="1">
      <c r="A5132" t="s">
        <v>273</v>
      </c>
      <c r="B5132" t="s">
        <v>269</v>
      </c>
      <c r="C5132">
        <v>2728.76</v>
      </c>
      <c r="D5132" s="1">
        <v>43345</v>
      </c>
      <c r="E5132" t="s">
        <v>30</v>
      </c>
      <c r="F5132">
        <v>21</v>
      </c>
      <c r="G5132" t="s">
        <v>3387</v>
      </c>
      <c r="H5132" t="s">
        <v>96</v>
      </c>
      <c r="I5132" s="5" t="s">
        <v>12802</v>
      </c>
      <c r="J5132">
        <v>6.18</v>
      </c>
      <c r="K5132" t="s">
        <v>12803</v>
      </c>
      <c r="L5132" t="s">
        <v>35</v>
      </c>
      <c r="M5132" t="s">
        <v>3390</v>
      </c>
      <c r="N5132" t="s">
        <v>38</v>
      </c>
      <c r="O5132" t="s">
        <v>23</v>
      </c>
      <c r="P5132">
        <v>0</v>
      </c>
      <c r="Q5132" t="s">
        <v>266</v>
      </c>
      <c r="R5132" t="s">
        <v>25</v>
      </c>
      <c r="S5132" t="s">
        <v>267</v>
      </c>
      <c r="T5132" t="s">
        <v>27</v>
      </c>
      <c r="U5132" t="s">
        <v>8553</v>
      </c>
    </row>
    <row r="5133" spans="1:21" hidden="1">
      <c r="A5133" t="s">
        <v>273</v>
      </c>
      <c r="B5133" t="s">
        <v>269</v>
      </c>
      <c r="C5133">
        <v>2716.41</v>
      </c>
      <c r="D5133" s="1">
        <v>43345</v>
      </c>
      <c r="E5133" t="s">
        <v>30</v>
      </c>
      <c r="F5133">
        <v>21</v>
      </c>
      <c r="G5133" t="s">
        <v>2489</v>
      </c>
      <c r="H5133" t="s">
        <v>42</v>
      </c>
      <c r="I5133" s="5" t="s">
        <v>12804</v>
      </c>
      <c r="J5133">
        <v>12.35</v>
      </c>
      <c r="K5133" t="s">
        <v>12805</v>
      </c>
      <c r="L5133" t="s">
        <v>35</v>
      </c>
      <c r="M5133" t="s">
        <v>2492</v>
      </c>
      <c r="N5133" t="s">
        <v>38</v>
      </c>
      <c r="O5133" t="s">
        <v>23</v>
      </c>
      <c r="P5133">
        <v>1</v>
      </c>
      <c r="Q5133" t="s">
        <v>266</v>
      </c>
      <c r="R5133" t="s">
        <v>25</v>
      </c>
      <c r="S5133" t="s">
        <v>267</v>
      </c>
      <c r="T5133" t="s">
        <v>39</v>
      </c>
      <c r="U5133" t="s">
        <v>10182</v>
      </c>
    </row>
    <row r="5134" spans="1:21" hidden="1">
      <c r="A5134" t="s">
        <v>273</v>
      </c>
      <c r="B5134" t="s">
        <v>269</v>
      </c>
      <c r="C5134">
        <v>2660.06</v>
      </c>
      <c r="D5134" s="1">
        <v>43345</v>
      </c>
      <c r="E5134" t="s">
        <v>30</v>
      </c>
      <c r="F5134">
        <v>21</v>
      </c>
      <c r="G5134" t="s">
        <v>12839</v>
      </c>
      <c r="H5134" t="s">
        <v>81</v>
      </c>
      <c r="I5134" s="5" t="s">
        <v>12840</v>
      </c>
      <c r="J5134">
        <v>56.35</v>
      </c>
      <c r="K5134" t="s">
        <v>12841</v>
      </c>
      <c r="L5134" t="s">
        <v>35</v>
      </c>
      <c r="M5134" t="s">
        <v>12842</v>
      </c>
      <c r="N5134" t="s">
        <v>38</v>
      </c>
      <c r="O5134" t="s">
        <v>23</v>
      </c>
      <c r="P5134">
        <v>1</v>
      </c>
      <c r="Q5134" t="s">
        <v>266</v>
      </c>
      <c r="R5134" t="s">
        <v>25</v>
      </c>
      <c r="S5134" t="s">
        <v>267</v>
      </c>
      <c r="T5134" t="s">
        <v>39</v>
      </c>
      <c r="U5134" t="s">
        <v>12838</v>
      </c>
    </row>
    <row r="5135" spans="1:21" hidden="1">
      <c r="A5135" t="s">
        <v>273</v>
      </c>
      <c r="B5135" t="s">
        <v>269</v>
      </c>
      <c r="C5135">
        <v>2612.73</v>
      </c>
      <c r="D5135" s="1">
        <v>43345</v>
      </c>
      <c r="E5135" t="s">
        <v>30</v>
      </c>
      <c r="F5135">
        <v>21</v>
      </c>
      <c r="G5135" t="s">
        <v>2489</v>
      </c>
      <c r="H5135" t="s">
        <v>42</v>
      </c>
      <c r="I5135" s="5" t="s">
        <v>12844</v>
      </c>
      <c r="J5135">
        <v>47.33</v>
      </c>
      <c r="K5135" s="2" t="s">
        <v>12845</v>
      </c>
      <c r="L5135" t="s">
        <v>35</v>
      </c>
      <c r="M5135" t="s">
        <v>10431</v>
      </c>
      <c r="N5135" t="s">
        <v>38</v>
      </c>
      <c r="O5135" t="s">
        <v>23</v>
      </c>
      <c r="P5135">
        <v>1</v>
      </c>
      <c r="Q5135" t="s">
        <v>266</v>
      </c>
      <c r="R5135" t="s">
        <v>25</v>
      </c>
      <c r="S5135" t="s">
        <v>267</v>
      </c>
      <c r="T5135" t="s">
        <v>27</v>
      </c>
      <c r="U5135" t="s">
        <v>12843</v>
      </c>
    </row>
    <row r="5136" spans="1:21" hidden="1">
      <c r="A5136" t="s">
        <v>273</v>
      </c>
      <c r="B5136" t="s">
        <v>269</v>
      </c>
      <c r="C5136">
        <v>2477.73</v>
      </c>
      <c r="D5136" s="1">
        <v>43345</v>
      </c>
      <c r="E5136" t="s">
        <v>30</v>
      </c>
      <c r="F5136">
        <v>21</v>
      </c>
      <c r="I5136" s="5" t="s">
        <v>12893</v>
      </c>
      <c r="J5136">
        <v>135</v>
      </c>
      <c r="K5136" t="s">
        <v>12895</v>
      </c>
      <c r="L5136" t="s">
        <v>35</v>
      </c>
      <c r="N5136" t="s">
        <v>38</v>
      </c>
      <c r="O5136" t="s">
        <v>68</v>
      </c>
      <c r="Q5136" t="s">
        <v>266</v>
      </c>
      <c r="R5136" t="s">
        <v>25</v>
      </c>
      <c r="S5136" t="s">
        <v>267</v>
      </c>
      <c r="T5136" t="s">
        <v>71</v>
      </c>
    </row>
    <row r="5137" spans="1:23" hidden="1">
      <c r="A5137" t="s">
        <v>273</v>
      </c>
      <c r="B5137" t="s">
        <v>269</v>
      </c>
      <c r="C5137">
        <v>2451.23</v>
      </c>
      <c r="D5137" s="1">
        <v>43346</v>
      </c>
      <c r="E5137" t="s">
        <v>30</v>
      </c>
      <c r="F5137">
        <v>21</v>
      </c>
      <c r="G5137" t="s">
        <v>1857</v>
      </c>
      <c r="H5137" t="s">
        <v>42</v>
      </c>
      <c r="I5137" s="5" t="s">
        <v>13025</v>
      </c>
      <c r="J5137">
        <v>26.5</v>
      </c>
      <c r="K5137" t="s">
        <v>13026</v>
      </c>
      <c r="L5137" t="s">
        <v>35</v>
      </c>
      <c r="M5137" t="s">
        <v>12173</v>
      </c>
      <c r="N5137" t="s">
        <v>38</v>
      </c>
      <c r="O5137" t="s">
        <v>23</v>
      </c>
      <c r="P5137">
        <v>1</v>
      </c>
      <c r="Q5137" t="s">
        <v>266</v>
      </c>
      <c r="R5137" t="s">
        <v>25</v>
      </c>
      <c r="S5137" t="s">
        <v>267</v>
      </c>
      <c r="T5137" t="s">
        <v>39</v>
      </c>
      <c r="U5137" t="s">
        <v>12170</v>
      </c>
    </row>
    <row r="5138" spans="1:23" hidden="1">
      <c r="A5138" t="s">
        <v>273</v>
      </c>
      <c r="B5138" t="s">
        <v>269</v>
      </c>
      <c r="C5138">
        <v>2392.91</v>
      </c>
      <c r="D5138" s="1">
        <v>43346</v>
      </c>
      <c r="E5138" t="s">
        <v>30</v>
      </c>
      <c r="F5138">
        <v>21</v>
      </c>
      <c r="G5138" t="s">
        <v>2489</v>
      </c>
      <c r="H5138" t="s">
        <v>42</v>
      </c>
      <c r="I5138" s="5" t="s">
        <v>13155</v>
      </c>
      <c r="J5138">
        <v>58.32</v>
      </c>
      <c r="K5138" t="s">
        <v>13156</v>
      </c>
      <c r="L5138" t="s">
        <v>35</v>
      </c>
      <c r="M5138" t="s">
        <v>10431</v>
      </c>
      <c r="N5138" t="s">
        <v>38</v>
      </c>
      <c r="O5138" t="s">
        <v>23</v>
      </c>
      <c r="P5138">
        <v>0</v>
      </c>
      <c r="Q5138" t="s">
        <v>266</v>
      </c>
      <c r="R5138" t="s">
        <v>25</v>
      </c>
      <c r="S5138" t="s">
        <v>267</v>
      </c>
      <c r="T5138" t="s">
        <v>39</v>
      </c>
      <c r="U5138" t="s">
        <v>10428</v>
      </c>
    </row>
    <row r="5139" spans="1:23" hidden="1">
      <c r="A5139" t="s">
        <v>273</v>
      </c>
      <c r="B5139" t="s">
        <v>269</v>
      </c>
      <c r="C5139">
        <v>2362.87</v>
      </c>
      <c r="D5139" s="1">
        <v>43346</v>
      </c>
      <c r="E5139" t="s">
        <v>30</v>
      </c>
      <c r="F5139">
        <v>21</v>
      </c>
      <c r="G5139" t="s">
        <v>3387</v>
      </c>
      <c r="H5139" t="s">
        <v>96</v>
      </c>
      <c r="I5139" s="5" t="s">
        <v>13164</v>
      </c>
      <c r="J5139">
        <v>30.04</v>
      </c>
      <c r="K5139" t="s">
        <v>13165</v>
      </c>
      <c r="L5139" t="s">
        <v>35</v>
      </c>
      <c r="M5139" t="s">
        <v>3891</v>
      </c>
      <c r="N5139" t="s">
        <v>38</v>
      </c>
      <c r="O5139" t="s">
        <v>23</v>
      </c>
      <c r="P5139">
        <v>1</v>
      </c>
      <c r="Q5139" t="s">
        <v>266</v>
      </c>
      <c r="R5139" t="s">
        <v>25</v>
      </c>
      <c r="S5139" t="s">
        <v>267</v>
      </c>
      <c r="T5139" t="s">
        <v>27</v>
      </c>
      <c r="U5139" s="2" t="s">
        <v>11315</v>
      </c>
    </row>
    <row r="5140" spans="1:23" hidden="1">
      <c r="A5140" t="s">
        <v>273</v>
      </c>
      <c r="B5140" t="s">
        <v>269</v>
      </c>
      <c r="C5140">
        <v>3399.94</v>
      </c>
      <c r="D5140" s="1">
        <v>43347</v>
      </c>
      <c r="E5140" t="s">
        <v>30</v>
      </c>
      <c r="F5140">
        <v>21</v>
      </c>
      <c r="I5140" s="5" t="s">
        <v>13450</v>
      </c>
      <c r="J5140">
        <v>1037.07</v>
      </c>
      <c r="K5140" t="s">
        <v>13454</v>
      </c>
      <c r="L5140" t="s">
        <v>35</v>
      </c>
      <c r="N5140" t="s">
        <v>365</v>
      </c>
      <c r="O5140" t="s">
        <v>68</v>
      </c>
      <c r="Q5140" t="s">
        <v>266</v>
      </c>
      <c r="R5140" t="s">
        <v>25</v>
      </c>
      <c r="S5140" t="s">
        <v>267</v>
      </c>
      <c r="T5140" t="s">
        <v>362</v>
      </c>
      <c r="V5140">
        <v>0</v>
      </c>
      <c r="W5140">
        <v>0</v>
      </c>
    </row>
    <row r="5141" spans="1:23" hidden="1">
      <c r="A5141" t="s">
        <v>273</v>
      </c>
      <c r="B5141" t="s">
        <v>269</v>
      </c>
      <c r="C5141">
        <v>3371.94</v>
      </c>
      <c r="D5141" s="1">
        <v>43350</v>
      </c>
      <c r="E5141" t="s">
        <v>30</v>
      </c>
      <c r="F5141">
        <v>21</v>
      </c>
      <c r="I5141" s="5" t="s">
        <v>14390</v>
      </c>
      <c r="J5141">
        <v>28</v>
      </c>
      <c r="K5141" t="s">
        <v>14392</v>
      </c>
      <c r="L5141" t="s">
        <v>35</v>
      </c>
      <c r="N5141" t="s">
        <v>38</v>
      </c>
      <c r="O5141" t="s">
        <v>68</v>
      </c>
      <c r="Q5141" t="s">
        <v>266</v>
      </c>
      <c r="R5141" t="s">
        <v>25</v>
      </c>
      <c r="S5141" t="s">
        <v>267</v>
      </c>
      <c r="T5141" t="s">
        <v>71</v>
      </c>
    </row>
    <row r="5142" spans="1:23" hidden="1">
      <c r="A5142" t="s">
        <v>273</v>
      </c>
      <c r="B5142" t="s">
        <v>269</v>
      </c>
      <c r="C5142">
        <v>3353.41</v>
      </c>
      <c r="D5142" s="1">
        <v>43351</v>
      </c>
      <c r="E5142" t="s">
        <v>30</v>
      </c>
      <c r="F5142">
        <v>21</v>
      </c>
      <c r="G5142" t="s">
        <v>14794</v>
      </c>
      <c r="H5142" t="s">
        <v>42</v>
      </c>
      <c r="I5142" s="5" t="s">
        <v>14795</v>
      </c>
      <c r="J5142">
        <v>18.53</v>
      </c>
      <c r="K5142" t="s">
        <v>14796</v>
      </c>
      <c r="L5142" t="s">
        <v>35</v>
      </c>
      <c r="M5142" t="s">
        <v>202</v>
      </c>
      <c r="N5142" t="s">
        <v>38</v>
      </c>
      <c r="O5142" t="s">
        <v>23</v>
      </c>
      <c r="P5142">
        <v>1</v>
      </c>
      <c r="Q5142" t="s">
        <v>266</v>
      </c>
      <c r="R5142" t="s">
        <v>25</v>
      </c>
      <c r="S5142" t="s">
        <v>267</v>
      </c>
      <c r="T5142" t="s">
        <v>27</v>
      </c>
      <c r="U5142" t="s">
        <v>14793</v>
      </c>
    </row>
    <row r="5143" spans="1:23" hidden="1">
      <c r="A5143" t="s">
        <v>273</v>
      </c>
      <c r="B5143" t="s">
        <v>269</v>
      </c>
      <c r="C5143">
        <v>3335.93</v>
      </c>
      <c r="D5143" s="1">
        <v>43351</v>
      </c>
      <c r="E5143" t="s">
        <v>30</v>
      </c>
      <c r="F5143">
        <v>21</v>
      </c>
      <c r="G5143" t="s">
        <v>1857</v>
      </c>
      <c r="H5143" t="s">
        <v>42</v>
      </c>
      <c r="I5143" s="5" t="s">
        <v>14834</v>
      </c>
      <c r="J5143">
        <v>17.48</v>
      </c>
      <c r="K5143" t="s">
        <v>14835</v>
      </c>
      <c r="L5143" t="s">
        <v>35</v>
      </c>
      <c r="M5143" t="s">
        <v>1860</v>
      </c>
      <c r="N5143" t="s">
        <v>38</v>
      </c>
      <c r="O5143" t="s">
        <v>23</v>
      </c>
      <c r="P5143">
        <v>0</v>
      </c>
      <c r="Q5143" t="s">
        <v>266</v>
      </c>
      <c r="R5143" t="s">
        <v>25</v>
      </c>
      <c r="S5143" t="s">
        <v>267</v>
      </c>
      <c r="T5143" t="s">
        <v>27</v>
      </c>
      <c r="U5143" s="2" t="s">
        <v>1856</v>
      </c>
    </row>
    <row r="5144" spans="1:23" hidden="1">
      <c r="A5144" t="s">
        <v>273</v>
      </c>
      <c r="B5144" t="s">
        <v>269</v>
      </c>
      <c r="C5144">
        <v>3312.97</v>
      </c>
      <c r="D5144" s="1">
        <v>43351</v>
      </c>
      <c r="E5144" t="s">
        <v>30</v>
      </c>
      <c r="F5144">
        <v>21</v>
      </c>
      <c r="G5144" t="s">
        <v>12021</v>
      </c>
      <c r="H5144" t="s">
        <v>42</v>
      </c>
      <c r="I5144" s="5" t="s">
        <v>14876</v>
      </c>
      <c r="J5144">
        <v>22.96</v>
      </c>
      <c r="K5144" t="s">
        <v>14877</v>
      </c>
      <c r="L5144" t="s">
        <v>35</v>
      </c>
      <c r="M5144" t="s">
        <v>12024</v>
      </c>
      <c r="N5144" t="s">
        <v>38</v>
      </c>
      <c r="O5144" t="s">
        <v>23</v>
      </c>
      <c r="P5144">
        <v>1</v>
      </c>
      <c r="Q5144" t="s">
        <v>266</v>
      </c>
      <c r="R5144" t="s">
        <v>25</v>
      </c>
      <c r="S5144" t="s">
        <v>267</v>
      </c>
      <c r="T5144" t="s">
        <v>27</v>
      </c>
      <c r="U5144" t="s">
        <v>12020</v>
      </c>
    </row>
    <row r="5145" spans="1:23" hidden="1">
      <c r="A5145" t="s">
        <v>273</v>
      </c>
      <c r="B5145" t="s">
        <v>269</v>
      </c>
      <c r="C5145">
        <v>3302.2</v>
      </c>
      <c r="D5145" s="1">
        <v>43351</v>
      </c>
      <c r="E5145" t="s">
        <v>30</v>
      </c>
      <c r="F5145">
        <v>21</v>
      </c>
      <c r="G5145" t="s">
        <v>14898</v>
      </c>
      <c r="H5145" t="s">
        <v>96</v>
      </c>
      <c r="I5145" s="5" t="s">
        <v>14899</v>
      </c>
      <c r="J5145">
        <v>10.77</v>
      </c>
      <c r="K5145" t="s">
        <v>14900</v>
      </c>
      <c r="L5145" t="s">
        <v>35</v>
      </c>
      <c r="M5145" t="s">
        <v>14901</v>
      </c>
      <c r="N5145" t="s">
        <v>38</v>
      </c>
      <c r="O5145" t="s">
        <v>23</v>
      </c>
      <c r="P5145">
        <v>1</v>
      </c>
      <c r="Q5145" t="s">
        <v>266</v>
      </c>
      <c r="R5145" t="s">
        <v>25</v>
      </c>
      <c r="S5145" t="s">
        <v>267</v>
      </c>
      <c r="T5145" t="s">
        <v>39</v>
      </c>
      <c r="U5145" t="s">
        <v>14897</v>
      </c>
    </row>
    <row r="5146" spans="1:23" hidden="1">
      <c r="A5146" t="s">
        <v>273</v>
      </c>
      <c r="B5146" t="s">
        <v>269</v>
      </c>
      <c r="C5146">
        <v>3291.55</v>
      </c>
      <c r="D5146" s="1">
        <v>43354</v>
      </c>
      <c r="E5146" t="s">
        <v>30</v>
      </c>
      <c r="F5146">
        <v>21</v>
      </c>
      <c r="G5146" t="s">
        <v>276</v>
      </c>
      <c r="H5146" t="s">
        <v>96</v>
      </c>
      <c r="I5146" s="5" t="s">
        <v>15756</v>
      </c>
      <c r="J5146">
        <v>10.65</v>
      </c>
      <c r="K5146" t="s">
        <v>15757</v>
      </c>
      <c r="L5146" t="s">
        <v>35</v>
      </c>
      <c r="M5146" t="s">
        <v>3343</v>
      </c>
      <c r="N5146" t="s">
        <v>38</v>
      </c>
      <c r="O5146" t="s">
        <v>23</v>
      </c>
      <c r="P5146">
        <v>0</v>
      </c>
      <c r="Q5146" t="s">
        <v>266</v>
      </c>
      <c r="R5146" t="s">
        <v>25</v>
      </c>
      <c r="S5146" t="s">
        <v>267</v>
      </c>
      <c r="T5146" t="s">
        <v>27</v>
      </c>
      <c r="U5146" t="s">
        <v>15755</v>
      </c>
    </row>
    <row r="5147" spans="1:23" hidden="1">
      <c r="A5147" t="s">
        <v>273</v>
      </c>
      <c r="B5147" t="s">
        <v>269</v>
      </c>
      <c r="C5147">
        <v>4328.62</v>
      </c>
      <c r="D5147" s="1">
        <v>43354</v>
      </c>
      <c r="E5147" t="s">
        <v>30</v>
      </c>
      <c r="F5147">
        <v>21</v>
      </c>
      <c r="I5147" s="5" t="s">
        <v>15811</v>
      </c>
      <c r="J5147">
        <v>1037.07</v>
      </c>
      <c r="K5147" t="s">
        <v>15815</v>
      </c>
      <c r="L5147" t="s">
        <v>35</v>
      </c>
      <c r="N5147" t="s">
        <v>365</v>
      </c>
      <c r="O5147" t="s">
        <v>68</v>
      </c>
      <c r="Q5147" t="s">
        <v>266</v>
      </c>
      <c r="R5147" t="s">
        <v>25</v>
      </c>
      <c r="S5147" t="s">
        <v>267</v>
      </c>
      <c r="T5147" t="s">
        <v>362</v>
      </c>
      <c r="V5147">
        <v>0</v>
      </c>
      <c r="W5147">
        <v>0</v>
      </c>
    </row>
    <row r="5148" spans="1:23" hidden="1">
      <c r="A5148" t="s">
        <v>273</v>
      </c>
      <c r="B5148" t="s">
        <v>269</v>
      </c>
      <c r="C5148">
        <v>4315.28</v>
      </c>
      <c r="D5148" s="1">
        <v>43354</v>
      </c>
      <c r="E5148" t="s">
        <v>30</v>
      </c>
      <c r="F5148">
        <v>21</v>
      </c>
      <c r="G5148" t="s">
        <v>172</v>
      </c>
      <c r="H5148" t="s">
        <v>42</v>
      </c>
      <c r="I5148" s="5" t="s">
        <v>15920</v>
      </c>
      <c r="J5148">
        <v>13.34</v>
      </c>
      <c r="K5148" t="s">
        <v>15921</v>
      </c>
      <c r="L5148" t="s">
        <v>35</v>
      </c>
      <c r="M5148" t="s">
        <v>1556</v>
      </c>
      <c r="N5148" t="s">
        <v>38</v>
      </c>
      <c r="O5148" t="s">
        <v>23</v>
      </c>
      <c r="P5148">
        <v>0</v>
      </c>
      <c r="Q5148" t="s">
        <v>266</v>
      </c>
      <c r="R5148" t="s">
        <v>25</v>
      </c>
      <c r="S5148" t="s">
        <v>267</v>
      </c>
      <c r="T5148" t="s">
        <v>39</v>
      </c>
      <c r="U5148" t="s">
        <v>15919</v>
      </c>
    </row>
    <row r="5149" spans="1:23" hidden="1">
      <c r="A5149" t="s">
        <v>273</v>
      </c>
      <c r="B5149" t="s">
        <v>269</v>
      </c>
      <c r="C5149">
        <v>4287.28</v>
      </c>
      <c r="D5149" s="1">
        <v>43357</v>
      </c>
      <c r="E5149" t="s">
        <v>30</v>
      </c>
      <c r="F5149">
        <v>21</v>
      </c>
      <c r="I5149" s="5" t="s">
        <v>16736</v>
      </c>
      <c r="J5149">
        <v>28</v>
      </c>
      <c r="K5149" t="s">
        <v>16738</v>
      </c>
      <c r="L5149" t="s">
        <v>35</v>
      </c>
      <c r="N5149" t="s">
        <v>38</v>
      </c>
      <c r="O5149" t="s">
        <v>68</v>
      </c>
      <c r="Q5149" t="s">
        <v>266</v>
      </c>
      <c r="R5149" t="s">
        <v>25</v>
      </c>
      <c r="S5149" t="s">
        <v>267</v>
      </c>
      <c r="T5149" t="s">
        <v>71</v>
      </c>
    </row>
    <row r="5150" spans="1:23" hidden="1">
      <c r="A5150" t="s">
        <v>273</v>
      </c>
      <c r="B5150" t="s">
        <v>269</v>
      </c>
      <c r="C5150">
        <v>5324.35</v>
      </c>
      <c r="D5150" s="1">
        <v>43361</v>
      </c>
      <c r="E5150" t="s">
        <v>30</v>
      </c>
      <c r="F5150">
        <v>21</v>
      </c>
      <c r="I5150" s="5" t="s">
        <v>18175</v>
      </c>
      <c r="J5150">
        <v>1037.07</v>
      </c>
      <c r="K5150" t="s">
        <v>18179</v>
      </c>
      <c r="L5150" t="s">
        <v>35</v>
      </c>
      <c r="N5150" t="s">
        <v>365</v>
      </c>
      <c r="O5150" t="s">
        <v>68</v>
      </c>
      <c r="Q5150" t="s">
        <v>266</v>
      </c>
      <c r="R5150" t="s">
        <v>25</v>
      </c>
      <c r="S5150" t="s">
        <v>267</v>
      </c>
      <c r="T5150" t="s">
        <v>362</v>
      </c>
      <c r="V5150">
        <v>0</v>
      </c>
      <c r="W5150">
        <v>0</v>
      </c>
    </row>
    <row r="5151" spans="1:23" hidden="1">
      <c r="A5151" t="s">
        <v>273</v>
      </c>
      <c r="B5151" t="s">
        <v>269</v>
      </c>
      <c r="C5151">
        <v>5308.69</v>
      </c>
      <c r="D5151" s="1">
        <v>43363</v>
      </c>
      <c r="E5151" t="s">
        <v>30</v>
      </c>
      <c r="F5151">
        <v>21</v>
      </c>
      <c r="G5151" t="s">
        <v>276</v>
      </c>
      <c r="H5151" t="s">
        <v>96</v>
      </c>
      <c r="I5151" s="5" t="s">
        <v>18770</v>
      </c>
      <c r="J5151">
        <v>15.66</v>
      </c>
      <c r="K5151" t="s">
        <v>18771</v>
      </c>
      <c r="L5151" t="s">
        <v>35</v>
      </c>
      <c r="M5151" t="s">
        <v>279</v>
      </c>
      <c r="N5151" t="s">
        <v>38</v>
      </c>
      <c r="O5151" t="s">
        <v>23</v>
      </c>
      <c r="P5151">
        <v>1</v>
      </c>
      <c r="Q5151" t="s">
        <v>266</v>
      </c>
      <c r="R5151" t="s">
        <v>25</v>
      </c>
      <c r="S5151" t="s">
        <v>267</v>
      </c>
      <c r="T5151" t="s">
        <v>27</v>
      </c>
      <c r="U5151" t="s">
        <v>275</v>
      </c>
    </row>
    <row r="5152" spans="1:23" hidden="1">
      <c r="A5152" t="s">
        <v>273</v>
      </c>
      <c r="B5152" t="s">
        <v>269</v>
      </c>
      <c r="C5152">
        <v>5301.39</v>
      </c>
      <c r="D5152" s="1">
        <v>43363</v>
      </c>
      <c r="E5152" t="s">
        <v>30</v>
      </c>
      <c r="F5152">
        <v>21</v>
      </c>
      <c r="G5152" t="s">
        <v>6729</v>
      </c>
      <c r="H5152" t="s">
        <v>96</v>
      </c>
      <c r="I5152" s="5" t="s">
        <v>19005</v>
      </c>
      <c r="J5152">
        <v>7.3</v>
      </c>
      <c r="K5152" t="s">
        <v>19006</v>
      </c>
      <c r="L5152" t="s">
        <v>35</v>
      </c>
      <c r="M5152" t="s">
        <v>6732</v>
      </c>
      <c r="N5152" t="s">
        <v>38</v>
      </c>
      <c r="O5152" t="s">
        <v>23</v>
      </c>
      <c r="P5152">
        <v>0</v>
      </c>
      <c r="Q5152" t="s">
        <v>266</v>
      </c>
      <c r="R5152" t="s">
        <v>25</v>
      </c>
      <c r="S5152" t="s">
        <v>267</v>
      </c>
      <c r="T5152" t="s">
        <v>27</v>
      </c>
      <c r="U5152" t="s">
        <v>6728</v>
      </c>
    </row>
    <row r="5153" spans="1:23" hidden="1">
      <c r="A5153" t="s">
        <v>273</v>
      </c>
      <c r="B5153" t="s">
        <v>269</v>
      </c>
      <c r="C5153">
        <v>4923.6000000000004</v>
      </c>
      <c r="D5153" s="1">
        <v>43364</v>
      </c>
      <c r="E5153" t="s">
        <v>30</v>
      </c>
      <c r="F5153">
        <v>21</v>
      </c>
      <c r="G5153" t="s">
        <v>745</v>
      </c>
      <c r="H5153" t="s">
        <v>81</v>
      </c>
      <c r="I5153" s="5" t="s">
        <v>19037</v>
      </c>
      <c r="J5153">
        <v>377.79</v>
      </c>
      <c r="K5153" t="s">
        <v>19038</v>
      </c>
      <c r="L5153" t="s">
        <v>35</v>
      </c>
      <c r="M5153" t="s">
        <v>18862</v>
      </c>
      <c r="N5153" t="s">
        <v>38</v>
      </c>
      <c r="O5153" t="s">
        <v>23</v>
      </c>
      <c r="P5153">
        <v>1</v>
      </c>
      <c r="Q5153" t="s">
        <v>266</v>
      </c>
      <c r="R5153" t="s">
        <v>25</v>
      </c>
      <c r="S5153" t="s">
        <v>267</v>
      </c>
      <c r="T5153" t="s">
        <v>39</v>
      </c>
      <c r="U5153" t="s">
        <v>19036</v>
      </c>
    </row>
    <row r="5154" spans="1:23" hidden="1">
      <c r="A5154" t="s">
        <v>273</v>
      </c>
      <c r="B5154" t="s">
        <v>269</v>
      </c>
      <c r="C5154">
        <v>4895.6000000000004</v>
      </c>
      <c r="D5154" s="1">
        <v>43364</v>
      </c>
      <c r="E5154" t="s">
        <v>30</v>
      </c>
      <c r="F5154">
        <v>21</v>
      </c>
      <c r="I5154" s="5" t="s">
        <v>19067</v>
      </c>
      <c r="J5154">
        <v>28</v>
      </c>
      <c r="K5154" t="s">
        <v>19069</v>
      </c>
      <c r="L5154" t="s">
        <v>35</v>
      </c>
      <c r="N5154" t="s">
        <v>38</v>
      </c>
      <c r="O5154" t="s">
        <v>68</v>
      </c>
      <c r="Q5154" t="s">
        <v>266</v>
      </c>
      <c r="R5154" t="s">
        <v>25</v>
      </c>
      <c r="S5154" t="s">
        <v>267</v>
      </c>
      <c r="T5154" t="s">
        <v>71</v>
      </c>
    </row>
    <row r="5155" spans="1:23" hidden="1">
      <c r="A5155" t="s">
        <v>273</v>
      </c>
      <c r="B5155" t="s">
        <v>269</v>
      </c>
      <c r="C5155">
        <v>4828.0600000000004</v>
      </c>
      <c r="D5155" s="1">
        <v>43364</v>
      </c>
      <c r="E5155" t="s">
        <v>30</v>
      </c>
      <c r="F5155">
        <v>21</v>
      </c>
      <c r="G5155" t="s">
        <v>2489</v>
      </c>
      <c r="H5155" t="s">
        <v>42</v>
      </c>
      <c r="I5155" s="5" t="s">
        <v>19147</v>
      </c>
      <c r="J5155">
        <v>67.540000000000006</v>
      </c>
      <c r="K5155" t="s">
        <v>19148</v>
      </c>
      <c r="L5155" t="s">
        <v>35</v>
      </c>
      <c r="M5155" t="s">
        <v>2492</v>
      </c>
      <c r="N5155" t="s">
        <v>38</v>
      </c>
      <c r="O5155" t="s">
        <v>23</v>
      </c>
      <c r="P5155">
        <v>1</v>
      </c>
      <c r="Q5155" t="s">
        <v>266</v>
      </c>
      <c r="R5155" t="s">
        <v>25</v>
      </c>
      <c r="S5155" t="s">
        <v>267</v>
      </c>
      <c r="T5155" t="s">
        <v>39</v>
      </c>
      <c r="U5155" t="s">
        <v>5738</v>
      </c>
    </row>
    <row r="5156" spans="1:23" hidden="1">
      <c r="A5156" t="s">
        <v>273</v>
      </c>
      <c r="B5156" t="s">
        <v>269</v>
      </c>
      <c r="C5156">
        <v>4813.67</v>
      </c>
      <c r="D5156" s="1">
        <v>43364</v>
      </c>
      <c r="E5156" t="s">
        <v>30</v>
      </c>
      <c r="F5156">
        <v>21</v>
      </c>
      <c r="G5156" t="s">
        <v>270</v>
      </c>
      <c r="H5156" t="s">
        <v>42</v>
      </c>
      <c r="I5156" s="5" t="s">
        <v>19152</v>
      </c>
      <c r="J5156">
        <v>14.39</v>
      </c>
      <c r="K5156" t="s">
        <v>19153</v>
      </c>
      <c r="L5156" t="s">
        <v>35</v>
      </c>
      <c r="M5156" t="s">
        <v>4920</v>
      </c>
      <c r="N5156" t="s">
        <v>38</v>
      </c>
      <c r="O5156" t="s">
        <v>23</v>
      </c>
      <c r="P5156">
        <v>1</v>
      </c>
      <c r="Q5156" t="s">
        <v>266</v>
      </c>
      <c r="R5156" t="s">
        <v>25</v>
      </c>
      <c r="S5156" t="s">
        <v>267</v>
      </c>
      <c r="T5156" t="s">
        <v>27</v>
      </c>
      <c r="U5156" t="s">
        <v>4917</v>
      </c>
    </row>
    <row r="5157" spans="1:23" hidden="1">
      <c r="A5157" t="s">
        <v>273</v>
      </c>
      <c r="B5157" t="s">
        <v>269</v>
      </c>
      <c r="C5157">
        <v>4735.67</v>
      </c>
      <c r="D5157" s="1">
        <v>43364</v>
      </c>
      <c r="E5157" t="s">
        <v>30</v>
      </c>
      <c r="F5157">
        <v>21</v>
      </c>
      <c r="I5157" s="5" t="s">
        <v>19297</v>
      </c>
      <c r="J5157">
        <v>78</v>
      </c>
      <c r="K5157" t="s">
        <v>19302</v>
      </c>
      <c r="L5157" t="s">
        <v>35</v>
      </c>
      <c r="N5157" t="s">
        <v>38</v>
      </c>
      <c r="O5157" t="s">
        <v>68</v>
      </c>
      <c r="Q5157" t="s">
        <v>266</v>
      </c>
      <c r="R5157" t="s">
        <v>25</v>
      </c>
      <c r="S5157" t="s">
        <v>267</v>
      </c>
      <c r="T5157" t="s">
        <v>71</v>
      </c>
    </row>
    <row r="5158" spans="1:23" hidden="1">
      <c r="A5158" t="s">
        <v>273</v>
      </c>
      <c r="B5158" t="s">
        <v>269</v>
      </c>
      <c r="C5158">
        <v>5772.74</v>
      </c>
      <c r="D5158" s="1">
        <v>43368</v>
      </c>
      <c r="E5158" t="s">
        <v>30</v>
      </c>
      <c r="F5158">
        <v>21</v>
      </c>
      <c r="I5158" s="5" t="s">
        <v>20496</v>
      </c>
      <c r="J5158">
        <v>1037.07</v>
      </c>
      <c r="K5158" t="s">
        <v>20500</v>
      </c>
      <c r="L5158" t="s">
        <v>35</v>
      </c>
      <c r="N5158" t="s">
        <v>365</v>
      </c>
      <c r="O5158" t="s">
        <v>68</v>
      </c>
      <c r="Q5158" t="s">
        <v>266</v>
      </c>
      <c r="R5158" t="s">
        <v>25</v>
      </c>
      <c r="S5158" t="s">
        <v>267</v>
      </c>
      <c r="T5158" t="s">
        <v>362</v>
      </c>
      <c r="V5158">
        <v>0</v>
      </c>
      <c r="W5158">
        <v>0</v>
      </c>
    </row>
    <row r="5159" spans="1:23" hidden="1">
      <c r="A5159" t="s">
        <v>273</v>
      </c>
      <c r="B5159" t="s">
        <v>269</v>
      </c>
      <c r="C5159">
        <v>5592.74</v>
      </c>
      <c r="D5159" s="1">
        <v>43370</v>
      </c>
      <c r="E5159" t="s">
        <v>30</v>
      </c>
      <c r="F5159">
        <v>21</v>
      </c>
      <c r="I5159" s="5" t="s">
        <v>20968</v>
      </c>
      <c r="J5159">
        <v>180</v>
      </c>
      <c r="K5159" t="s">
        <v>20972</v>
      </c>
      <c r="L5159" t="s">
        <v>35</v>
      </c>
      <c r="N5159" t="s">
        <v>38</v>
      </c>
      <c r="O5159" t="s">
        <v>68</v>
      </c>
      <c r="Q5159" t="s">
        <v>266</v>
      </c>
      <c r="R5159" t="s">
        <v>25</v>
      </c>
      <c r="S5159" t="s">
        <v>267</v>
      </c>
      <c r="T5159" t="s">
        <v>71</v>
      </c>
    </row>
    <row r="5160" spans="1:23" hidden="1">
      <c r="A5160" t="s">
        <v>273</v>
      </c>
      <c r="B5160" t="s">
        <v>269</v>
      </c>
      <c r="C5160">
        <v>5564.74</v>
      </c>
      <c r="D5160" s="1">
        <v>43371</v>
      </c>
      <c r="E5160" t="s">
        <v>30</v>
      </c>
      <c r="F5160">
        <v>21</v>
      </c>
      <c r="I5160" s="5" t="s">
        <v>21367</v>
      </c>
      <c r="J5160">
        <v>28</v>
      </c>
      <c r="K5160" t="s">
        <v>21370</v>
      </c>
      <c r="L5160" t="s">
        <v>35</v>
      </c>
      <c r="N5160" t="s">
        <v>38</v>
      </c>
      <c r="O5160" t="s">
        <v>68</v>
      </c>
      <c r="Q5160" t="s">
        <v>266</v>
      </c>
      <c r="R5160" t="s">
        <v>25</v>
      </c>
      <c r="S5160" t="s">
        <v>267</v>
      </c>
      <c r="T5160" t="s">
        <v>71</v>
      </c>
    </row>
    <row r="5161" spans="1:23" hidden="1">
      <c r="A5161" t="s">
        <v>273</v>
      </c>
      <c r="B5161" t="s">
        <v>269</v>
      </c>
      <c r="C5161">
        <v>5556.99</v>
      </c>
      <c r="D5161" s="1">
        <v>43372</v>
      </c>
      <c r="E5161" t="s">
        <v>30</v>
      </c>
      <c r="F5161">
        <v>21</v>
      </c>
      <c r="G5161" t="s">
        <v>6729</v>
      </c>
      <c r="H5161" t="s">
        <v>96</v>
      </c>
      <c r="I5161" s="5" t="s">
        <v>21818</v>
      </c>
      <c r="J5161">
        <v>7.75</v>
      </c>
      <c r="K5161" t="s">
        <v>21819</v>
      </c>
      <c r="L5161" t="s">
        <v>35</v>
      </c>
      <c r="M5161" t="s">
        <v>6732</v>
      </c>
      <c r="N5161" t="s">
        <v>38</v>
      </c>
      <c r="O5161" t="s">
        <v>23</v>
      </c>
      <c r="P5161">
        <v>1</v>
      </c>
      <c r="Q5161" t="s">
        <v>266</v>
      </c>
      <c r="R5161" t="s">
        <v>25</v>
      </c>
      <c r="S5161" t="s">
        <v>267</v>
      </c>
      <c r="T5161" t="s">
        <v>39</v>
      </c>
      <c r="U5161" t="s">
        <v>6728</v>
      </c>
    </row>
    <row r="5162" spans="1:23" hidden="1">
      <c r="A5162" t="s">
        <v>273</v>
      </c>
      <c r="B5162" t="s">
        <v>269</v>
      </c>
      <c r="C5162">
        <v>5530.01</v>
      </c>
      <c r="D5162" s="1">
        <v>43372</v>
      </c>
      <c r="E5162" t="s">
        <v>30</v>
      </c>
      <c r="F5162">
        <v>21</v>
      </c>
      <c r="G5162" t="s">
        <v>270</v>
      </c>
      <c r="H5162" t="s">
        <v>42</v>
      </c>
      <c r="I5162" s="5" t="s">
        <v>21831</v>
      </c>
      <c r="J5162">
        <v>26.98</v>
      </c>
      <c r="K5162" t="s">
        <v>21832</v>
      </c>
      <c r="L5162" t="s">
        <v>35</v>
      </c>
      <c r="M5162" t="s">
        <v>274</v>
      </c>
      <c r="N5162" t="s">
        <v>38</v>
      </c>
      <c r="O5162" t="s">
        <v>23</v>
      </c>
      <c r="P5162">
        <v>1</v>
      </c>
      <c r="Q5162" t="s">
        <v>266</v>
      </c>
      <c r="R5162" t="s">
        <v>25</v>
      </c>
      <c r="S5162" t="s">
        <v>267</v>
      </c>
      <c r="T5162" t="s">
        <v>39</v>
      </c>
      <c r="U5162" t="s">
        <v>268</v>
      </c>
    </row>
    <row r="5163" spans="1:23" hidden="1">
      <c r="A5163" t="s">
        <v>273</v>
      </c>
      <c r="B5163" t="s">
        <v>269</v>
      </c>
      <c r="C5163">
        <v>5516.06</v>
      </c>
      <c r="D5163" s="1">
        <v>43372</v>
      </c>
      <c r="E5163" t="s">
        <v>30</v>
      </c>
      <c r="F5163">
        <v>21</v>
      </c>
      <c r="G5163" t="s">
        <v>270</v>
      </c>
      <c r="H5163" t="s">
        <v>42</v>
      </c>
      <c r="I5163" s="5" t="s">
        <v>22008</v>
      </c>
      <c r="J5163">
        <v>13.95</v>
      </c>
      <c r="K5163" t="s">
        <v>22009</v>
      </c>
      <c r="L5163" t="s">
        <v>35</v>
      </c>
      <c r="M5163" t="s">
        <v>4920</v>
      </c>
      <c r="N5163" t="s">
        <v>38</v>
      </c>
      <c r="O5163" t="s">
        <v>23</v>
      </c>
      <c r="P5163">
        <v>0</v>
      </c>
      <c r="Q5163" t="s">
        <v>266</v>
      </c>
      <c r="R5163" t="s">
        <v>25</v>
      </c>
      <c r="S5163" t="s">
        <v>267</v>
      </c>
      <c r="T5163" t="s">
        <v>27</v>
      </c>
      <c r="U5163" t="s">
        <v>4917</v>
      </c>
    </row>
    <row r="5164" spans="1:23" hidden="1">
      <c r="A5164" t="s">
        <v>273</v>
      </c>
      <c r="B5164" t="s">
        <v>269</v>
      </c>
      <c r="C5164">
        <v>5487.78</v>
      </c>
      <c r="D5164" s="1">
        <v>43372</v>
      </c>
      <c r="E5164" t="s">
        <v>30</v>
      </c>
      <c r="F5164">
        <v>21</v>
      </c>
      <c r="G5164" t="s">
        <v>270</v>
      </c>
      <c r="H5164" t="s">
        <v>42</v>
      </c>
      <c r="I5164" s="5" t="s">
        <v>22014</v>
      </c>
      <c r="J5164">
        <v>28.28</v>
      </c>
      <c r="K5164" t="s">
        <v>22015</v>
      </c>
      <c r="L5164" t="s">
        <v>35</v>
      </c>
      <c r="M5164" t="s">
        <v>274</v>
      </c>
      <c r="N5164" t="s">
        <v>38</v>
      </c>
      <c r="O5164" t="s">
        <v>23</v>
      </c>
      <c r="P5164">
        <v>1</v>
      </c>
      <c r="Q5164" t="s">
        <v>266</v>
      </c>
      <c r="R5164" t="s">
        <v>25</v>
      </c>
      <c r="S5164" t="s">
        <v>267</v>
      </c>
      <c r="T5164" t="s">
        <v>27</v>
      </c>
      <c r="U5164" t="s">
        <v>268</v>
      </c>
    </row>
    <row r="5165" spans="1:23" hidden="1">
      <c r="A5165" t="s">
        <v>273</v>
      </c>
      <c r="B5165" t="s">
        <v>269</v>
      </c>
      <c r="C5165">
        <v>5409.64</v>
      </c>
      <c r="D5165" s="1">
        <v>43372</v>
      </c>
      <c r="E5165" t="s">
        <v>30</v>
      </c>
      <c r="F5165">
        <v>21</v>
      </c>
      <c r="G5165" t="s">
        <v>632</v>
      </c>
      <c r="H5165" t="s">
        <v>42</v>
      </c>
      <c r="I5165" s="5" t="s">
        <v>22023</v>
      </c>
      <c r="J5165">
        <v>78.14</v>
      </c>
      <c r="K5165" t="s">
        <v>22024</v>
      </c>
      <c r="L5165" t="s">
        <v>35</v>
      </c>
      <c r="M5165" t="s">
        <v>635</v>
      </c>
      <c r="N5165" t="s">
        <v>38</v>
      </c>
      <c r="O5165" t="s">
        <v>23</v>
      </c>
      <c r="P5165">
        <v>1</v>
      </c>
      <c r="Q5165" t="s">
        <v>266</v>
      </c>
      <c r="R5165" t="s">
        <v>25</v>
      </c>
      <c r="S5165" t="s">
        <v>267</v>
      </c>
      <c r="T5165" t="s">
        <v>39</v>
      </c>
      <c r="U5165" t="s">
        <v>10285</v>
      </c>
    </row>
    <row r="5166" spans="1:23" hidden="1">
      <c r="A5166" t="s">
        <v>273</v>
      </c>
      <c r="B5166" t="s">
        <v>269</v>
      </c>
      <c r="C5166">
        <v>5397.28</v>
      </c>
      <c r="D5166" s="1">
        <v>43372</v>
      </c>
      <c r="E5166" t="s">
        <v>30</v>
      </c>
      <c r="F5166">
        <v>21</v>
      </c>
      <c r="G5166" t="s">
        <v>276</v>
      </c>
      <c r="H5166" t="s">
        <v>96</v>
      </c>
      <c r="I5166" s="5" t="s">
        <v>22041</v>
      </c>
      <c r="J5166">
        <v>12.36</v>
      </c>
      <c r="K5166" s="2" t="s">
        <v>22042</v>
      </c>
      <c r="L5166" t="s">
        <v>35</v>
      </c>
      <c r="M5166" t="s">
        <v>3343</v>
      </c>
      <c r="N5166" t="s">
        <v>38</v>
      </c>
      <c r="O5166" t="s">
        <v>23</v>
      </c>
      <c r="P5166">
        <v>1</v>
      </c>
      <c r="Q5166" t="s">
        <v>266</v>
      </c>
      <c r="R5166" t="s">
        <v>25</v>
      </c>
      <c r="S5166" t="s">
        <v>267</v>
      </c>
      <c r="T5166" t="s">
        <v>39</v>
      </c>
      <c r="U5166" t="s">
        <v>15755</v>
      </c>
    </row>
    <row r="5167" spans="1:23" hidden="1">
      <c r="A5167" t="s">
        <v>273</v>
      </c>
      <c r="B5167" t="s">
        <v>269</v>
      </c>
      <c r="C5167">
        <v>5324.09</v>
      </c>
      <c r="D5167" s="1">
        <v>43372</v>
      </c>
      <c r="E5167" t="s">
        <v>30</v>
      </c>
      <c r="F5167">
        <v>21</v>
      </c>
      <c r="G5167" t="s">
        <v>1789</v>
      </c>
      <c r="H5167" t="s">
        <v>96</v>
      </c>
      <c r="I5167" s="5" t="s">
        <v>22073</v>
      </c>
      <c r="J5167">
        <v>73.19</v>
      </c>
      <c r="K5167" t="s">
        <v>22074</v>
      </c>
      <c r="L5167" t="s">
        <v>35</v>
      </c>
      <c r="M5167" t="s">
        <v>1792</v>
      </c>
      <c r="N5167" t="s">
        <v>38</v>
      </c>
      <c r="O5167" t="s">
        <v>23</v>
      </c>
      <c r="P5167">
        <v>1</v>
      </c>
      <c r="Q5167" t="s">
        <v>266</v>
      </c>
      <c r="R5167" t="s">
        <v>25</v>
      </c>
      <c r="S5167" t="s">
        <v>267</v>
      </c>
      <c r="T5167" t="s">
        <v>27</v>
      </c>
      <c r="U5167" t="s">
        <v>12644</v>
      </c>
    </row>
    <row r="5168" spans="1:23" hidden="1">
      <c r="A5168" t="s">
        <v>273</v>
      </c>
      <c r="B5168" t="s">
        <v>269</v>
      </c>
      <c r="C5168">
        <v>5263.16</v>
      </c>
      <c r="D5168" s="1">
        <v>43373</v>
      </c>
      <c r="E5168" t="s">
        <v>30</v>
      </c>
      <c r="F5168">
        <v>21</v>
      </c>
      <c r="G5168" t="s">
        <v>41</v>
      </c>
      <c r="H5168" t="s">
        <v>42</v>
      </c>
      <c r="I5168" s="5" t="s">
        <v>22203</v>
      </c>
      <c r="J5168">
        <v>60.93</v>
      </c>
      <c r="K5168" t="s">
        <v>22204</v>
      </c>
      <c r="L5168" t="s">
        <v>35</v>
      </c>
      <c r="M5168" t="s">
        <v>45</v>
      </c>
      <c r="N5168" t="s">
        <v>38</v>
      </c>
      <c r="O5168" t="s">
        <v>23</v>
      </c>
      <c r="P5168">
        <v>1</v>
      </c>
      <c r="Q5168" t="s">
        <v>266</v>
      </c>
      <c r="R5168" t="s">
        <v>25</v>
      </c>
      <c r="S5168" t="s">
        <v>267</v>
      </c>
      <c r="T5168" t="s">
        <v>27</v>
      </c>
      <c r="U5168" t="s">
        <v>22202</v>
      </c>
    </row>
    <row r="5169" spans="1:23" hidden="1">
      <c r="A5169" t="s">
        <v>273</v>
      </c>
      <c r="B5169" t="s">
        <v>269</v>
      </c>
      <c r="C5169">
        <v>6300.23</v>
      </c>
      <c r="D5169" s="1">
        <v>43375</v>
      </c>
      <c r="E5169" t="s">
        <v>30</v>
      </c>
      <c r="F5169">
        <v>21</v>
      </c>
      <c r="I5169" s="5" t="s">
        <v>22792</v>
      </c>
      <c r="J5169">
        <v>1037.07</v>
      </c>
      <c r="K5169" t="s">
        <v>22796</v>
      </c>
      <c r="L5169" t="s">
        <v>35</v>
      </c>
      <c r="N5169" t="s">
        <v>365</v>
      </c>
      <c r="O5169" t="s">
        <v>68</v>
      </c>
      <c r="Q5169" t="s">
        <v>266</v>
      </c>
      <c r="R5169" t="s">
        <v>25</v>
      </c>
      <c r="S5169" t="s">
        <v>267</v>
      </c>
      <c r="T5169" t="s">
        <v>362</v>
      </c>
      <c r="V5169">
        <v>0</v>
      </c>
      <c r="W5169">
        <v>0</v>
      </c>
    </row>
    <row r="5170" spans="1:23" hidden="1">
      <c r="A5170" t="s">
        <v>273</v>
      </c>
      <c r="B5170" t="s">
        <v>269</v>
      </c>
      <c r="C5170">
        <v>6165.23</v>
      </c>
      <c r="D5170" s="1">
        <v>43375</v>
      </c>
      <c r="E5170" t="s">
        <v>30</v>
      </c>
      <c r="F5170">
        <v>21</v>
      </c>
      <c r="I5170" s="5" t="s">
        <v>22864</v>
      </c>
      <c r="J5170">
        <v>135</v>
      </c>
      <c r="K5170" t="s">
        <v>22868</v>
      </c>
      <c r="L5170" t="s">
        <v>35</v>
      </c>
      <c r="N5170" t="s">
        <v>38</v>
      </c>
      <c r="O5170" t="s">
        <v>68</v>
      </c>
      <c r="Q5170" t="s">
        <v>266</v>
      </c>
      <c r="R5170" t="s">
        <v>25</v>
      </c>
      <c r="S5170" t="s">
        <v>267</v>
      </c>
      <c r="T5170" t="s">
        <v>71</v>
      </c>
    </row>
    <row r="5171" spans="1:23" hidden="1">
      <c r="A5171" t="s">
        <v>273</v>
      </c>
      <c r="B5171" t="s">
        <v>269</v>
      </c>
      <c r="C5171">
        <v>6118.92</v>
      </c>
      <c r="D5171" s="1">
        <v>43376</v>
      </c>
      <c r="E5171" t="s">
        <v>30</v>
      </c>
      <c r="F5171">
        <v>21</v>
      </c>
      <c r="G5171" t="s">
        <v>2489</v>
      </c>
      <c r="H5171" t="s">
        <v>42</v>
      </c>
      <c r="I5171" s="5" t="s">
        <v>23264</v>
      </c>
      <c r="J5171">
        <v>46.31</v>
      </c>
      <c r="K5171" t="s">
        <v>23265</v>
      </c>
      <c r="L5171" t="s">
        <v>35</v>
      </c>
      <c r="M5171" t="s">
        <v>10431</v>
      </c>
      <c r="N5171" t="s">
        <v>38</v>
      </c>
      <c r="O5171" t="s">
        <v>23</v>
      </c>
      <c r="P5171">
        <v>1</v>
      </c>
      <c r="Q5171" t="s">
        <v>266</v>
      </c>
      <c r="R5171" t="s">
        <v>25</v>
      </c>
      <c r="S5171" t="s">
        <v>267</v>
      </c>
      <c r="T5171" t="s">
        <v>27</v>
      </c>
      <c r="U5171" t="s">
        <v>12843</v>
      </c>
    </row>
    <row r="5172" spans="1:23" hidden="1">
      <c r="A5172" t="s">
        <v>273</v>
      </c>
      <c r="B5172" t="s">
        <v>269</v>
      </c>
      <c r="C5172">
        <v>6090.92</v>
      </c>
      <c r="D5172" s="1">
        <v>43378</v>
      </c>
      <c r="E5172" t="s">
        <v>30</v>
      </c>
      <c r="F5172">
        <v>21</v>
      </c>
      <c r="I5172" s="5" t="s">
        <v>23698</v>
      </c>
      <c r="J5172">
        <v>28</v>
      </c>
      <c r="K5172" t="s">
        <v>23701</v>
      </c>
      <c r="L5172" t="s">
        <v>35</v>
      </c>
      <c r="N5172" t="s">
        <v>38</v>
      </c>
      <c r="O5172" t="s">
        <v>68</v>
      </c>
      <c r="Q5172" t="s">
        <v>266</v>
      </c>
      <c r="R5172" t="s">
        <v>25</v>
      </c>
      <c r="S5172" t="s">
        <v>267</v>
      </c>
      <c r="T5172" t="s">
        <v>71</v>
      </c>
    </row>
    <row r="5173" spans="1:23" hidden="1">
      <c r="A5173" t="s">
        <v>273</v>
      </c>
      <c r="B5173" t="s">
        <v>269</v>
      </c>
      <c r="C5173">
        <v>7127.99</v>
      </c>
      <c r="D5173" s="1">
        <v>43382</v>
      </c>
      <c r="E5173" t="s">
        <v>30</v>
      </c>
      <c r="F5173">
        <v>21</v>
      </c>
      <c r="I5173" s="5" t="s">
        <v>25023</v>
      </c>
      <c r="J5173">
        <v>1037.07</v>
      </c>
      <c r="K5173" t="s">
        <v>25028</v>
      </c>
      <c r="L5173" t="s">
        <v>35</v>
      </c>
      <c r="N5173" t="s">
        <v>365</v>
      </c>
      <c r="O5173" t="s">
        <v>68</v>
      </c>
      <c r="Q5173" t="s">
        <v>266</v>
      </c>
      <c r="R5173" t="s">
        <v>25</v>
      </c>
      <c r="S5173" t="s">
        <v>267</v>
      </c>
      <c r="T5173" t="s">
        <v>362</v>
      </c>
      <c r="V5173">
        <v>0</v>
      </c>
      <c r="W5173">
        <v>0</v>
      </c>
    </row>
    <row r="5174" spans="1:23" hidden="1">
      <c r="A5174" t="s">
        <v>273</v>
      </c>
      <c r="B5174" t="s">
        <v>269</v>
      </c>
      <c r="C5174">
        <v>7099.99</v>
      </c>
      <c r="D5174" s="1">
        <v>43385</v>
      </c>
      <c r="E5174" t="s">
        <v>30</v>
      </c>
      <c r="F5174">
        <v>21</v>
      </c>
      <c r="I5174" s="5" t="s">
        <v>25839</v>
      </c>
      <c r="J5174">
        <v>28</v>
      </c>
      <c r="K5174" t="s">
        <v>25844</v>
      </c>
      <c r="L5174" t="s">
        <v>35</v>
      </c>
      <c r="N5174" t="s">
        <v>38</v>
      </c>
      <c r="O5174" t="s">
        <v>68</v>
      </c>
      <c r="Q5174" t="s">
        <v>266</v>
      </c>
      <c r="R5174" t="s">
        <v>25</v>
      </c>
      <c r="S5174" t="s">
        <v>267</v>
      </c>
      <c r="T5174" t="s">
        <v>71</v>
      </c>
    </row>
    <row r="5175" spans="1:23" hidden="1">
      <c r="A5175" t="s">
        <v>273</v>
      </c>
      <c r="B5175" t="s">
        <v>269</v>
      </c>
      <c r="C5175">
        <v>8137.06</v>
      </c>
      <c r="D5175" s="1">
        <v>43389</v>
      </c>
      <c r="E5175" t="s">
        <v>30</v>
      </c>
      <c r="F5175">
        <v>21</v>
      </c>
      <c r="I5175" s="5" t="s">
        <v>27250</v>
      </c>
      <c r="J5175">
        <v>1037.07</v>
      </c>
      <c r="K5175" t="s">
        <v>27254</v>
      </c>
      <c r="L5175" t="s">
        <v>35</v>
      </c>
      <c r="N5175" t="s">
        <v>365</v>
      </c>
      <c r="O5175" t="s">
        <v>68</v>
      </c>
      <c r="Q5175" t="s">
        <v>266</v>
      </c>
      <c r="R5175" t="s">
        <v>25</v>
      </c>
      <c r="S5175" t="s">
        <v>267</v>
      </c>
      <c r="T5175" t="s">
        <v>362</v>
      </c>
      <c r="V5175">
        <v>0</v>
      </c>
      <c r="W5175">
        <v>0</v>
      </c>
    </row>
    <row r="5176" spans="1:23" hidden="1">
      <c r="A5176" t="s">
        <v>273</v>
      </c>
      <c r="B5176" t="s">
        <v>269</v>
      </c>
      <c r="C5176">
        <v>8109.06</v>
      </c>
      <c r="D5176" s="1">
        <v>43392</v>
      </c>
      <c r="E5176" t="s">
        <v>30</v>
      </c>
      <c r="F5176">
        <v>21</v>
      </c>
      <c r="I5176" s="5" t="s">
        <v>28076</v>
      </c>
      <c r="J5176">
        <v>28</v>
      </c>
      <c r="K5176" t="s">
        <v>28079</v>
      </c>
      <c r="L5176" t="s">
        <v>35</v>
      </c>
      <c r="N5176" t="s">
        <v>38</v>
      </c>
      <c r="O5176" t="s">
        <v>68</v>
      </c>
      <c r="Q5176" t="s">
        <v>266</v>
      </c>
      <c r="R5176" t="s">
        <v>25</v>
      </c>
      <c r="S5176" t="s">
        <v>267</v>
      </c>
      <c r="T5176" t="s">
        <v>71</v>
      </c>
    </row>
    <row r="5177" spans="1:23" hidden="1">
      <c r="A5177" t="s">
        <v>273</v>
      </c>
      <c r="B5177" t="s">
        <v>269</v>
      </c>
      <c r="C5177">
        <v>8031.06</v>
      </c>
      <c r="D5177" s="1">
        <v>43394</v>
      </c>
      <c r="E5177" t="s">
        <v>30</v>
      </c>
      <c r="F5177">
        <v>21</v>
      </c>
      <c r="I5177" s="5" t="s">
        <v>28937</v>
      </c>
      <c r="J5177">
        <v>78</v>
      </c>
      <c r="K5177" s="2" t="s">
        <v>28940</v>
      </c>
      <c r="L5177" t="s">
        <v>35</v>
      </c>
      <c r="N5177" t="s">
        <v>38</v>
      </c>
      <c r="O5177" t="s">
        <v>68</v>
      </c>
      <c r="Q5177" t="s">
        <v>266</v>
      </c>
      <c r="R5177" t="s">
        <v>25</v>
      </c>
      <c r="S5177" t="s">
        <v>267</v>
      </c>
      <c r="T5177" t="s">
        <v>71</v>
      </c>
    </row>
    <row r="5178" spans="1:23" hidden="1">
      <c r="A5178" t="s">
        <v>273</v>
      </c>
      <c r="B5178" t="s">
        <v>269</v>
      </c>
      <c r="C5178">
        <v>9068.1299999999992</v>
      </c>
      <c r="D5178" s="1">
        <v>43396</v>
      </c>
      <c r="E5178" t="s">
        <v>30</v>
      </c>
      <c r="F5178">
        <v>21</v>
      </c>
      <c r="I5178" s="5" t="s">
        <v>29411</v>
      </c>
      <c r="J5178">
        <v>1037.07</v>
      </c>
      <c r="K5178" t="s">
        <v>29415</v>
      </c>
      <c r="L5178" t="s">
        <v>35</v>
      </c>
      <c r="N5178" t="s">
        <v>365</v>
      </c>
      <c r="O5178" t="s">
        <v>68</v>
      </c>
      <c r="Q5178" t="s">
        <v>266</v>
      </c>
      <c r="R5178" t="s">
        <v>25</v>
      </c>
      <c r="S5178" t="s">
        <v>267</v>
      </c>
      <c r="T5178" t="s">
        <v>362</v>
      </c>
      <c r="V5178">
        <v>0</v>
      </c>
      <c r="W5178">
        <v>0</v>
      </c>
    </row>
    <row r="5179" spans="1:23" hidden="1">
      <c r="A5179" t="s">
        <v>273</v>
      </c>
      <c r="B5179" t="s">
        <v>269</v>
      </c>
      <c r="C5179">
        <v>9040.1299999999992</v>
      </c>
      <c r="D5179" s="1">
        <v>43399</v>
      </c>
      <c r="E5179" t="s">
        <v>30</v>
      </c>
      <c r="F5179">
        <v>21</v>
      </c>
      <c r="I5179" s="5" t="s">
        <v>30163</v>
      </c>
      <c r="J5179">
        <v>28</v>
      </c>
      <c r="K5179" t="s">
        <v>30166</v>
      </c>
      <c r="L5179" t="s">
        <v>35</v>
      </c>
      <c r="N5179" t="s">
        <v>38</v>
      </c>
      <c r="O5179" t="s">
        <v>68</v>
      </c>
      <c r="Q5179" t="s">
        <v>266</v>
      </c>
      <c r="R5179" t="s">
        <v>25</v>
      </c>
      <c r="S5179" t="s">
        <v>267</v>
      </c>
      <c r="T5179" t="s">
        <v>71</v>
      </c>
    </row>
    <row r="5180" spans="1:23" hidden="1">
      <c r="A5180" t="s">
        <v>273</v>
      </c>
      <c r="B5180" t="s">
        <v>269</v>
      </c>
      <c r="C5180">
        <v>8860.1299999999992</v>
      </c>
      <c r="D5180" s="1">
        <v>43400</v>
      </c>
      <c r="E5180" t="s">
        <v>30</v>
      </c>
      <c r="F5180">
        <v>21</v>
      </c>
      <c r="I5180" s="5" t="s">
        <v>30498</v>
      </c>
      <c r="J5180">
        <v>180</v>
      </c>
      <c r="K5180" t="s">
        <v>30501</v>
      </c>
      <c r="L5180" t="s">
        <v>35</v>
      </c>
      <c r="N5180" t="s">
        <v>38</v>
      </c>
      <c r="O5180" t="s">
        <v>68</v>
      </c>
      <c r="Q5180" t="s">
        <v>266</v>
      </c>
      <c r="R5180" t="s">
        <v>25</v>
      </c>
      <c r="S5180" t="s">
        <v>267</v>
      </c>
      <c r="T5180" t="s">
        <v>71</v>
      </c>
    </row>
    <row r="5181" spans="1:23" hidden="1">
      <c r="A5181" t="s">
        <v>273</v>
      </c>
      <c r="B5181" t="s">
        <v>269</v>
      </c>
      <c r="C5181">
        <v>8835.0400000000009</v>
      </c>
      <c r="D5181" s="1">
        <v>43401</v>
      </c>
      <c r="E5181" t="s">
        <v>30</v>
      </c>
      <c r="F5181">
        <v>21</v>
      </c>
      <c r="G5181" t="s">
        <v>15737</v>
      </c>
      <c r="H5181" t="s">
        <v>42</v>
      </c>
      <c r="I5181" s="5" t="s">
        <v>31059</v>
      </c>
      <c r="J5181">
        <v>25.09</v>
      </c>
      <c r="K5181" t="s">
        <v>31060</v>
      </c>
      <c r="L5181" t="s">
        <v>35</v>
      </c>
      <c r="M5181" t="s">
        <v>15740</v>
      </c>
      <c r="N5181" t="s">
        <v>38</v>
      </c>
      <c r="O5181" t="s">
        <v>23</v>
      </c>
      <c r="P5181">
        <v>1</v>
      </c>
      <c r="Q5181" t="s">
        <v>266</v>
      </c>
      <c r="R5181" t="s">
        <v>25</v>
      </c>
      <c r="S5181" t="s">
        <v>267</v>
      </c>
      <c r="T5181" t="s">
        <v>39</v>
      </c>
      <c r="U5181" t="s">
        <v>31058</v>
      </c>
    </row>
    <row r="5182" spans="1:23" hidden="1">
      <c r="A5182" t="s">
        <v>273</v>
      </c>
      <c r="B5182" t="s">
        <v>269</v>
      </c>
      <c r="C5182">
        <v>9872.11</v>
      </c>
      <c r="D5182" s="1">
        <v>43403</v>
      </c>
      <c r="E5182" t="s">
        <v>30</v>
      </c>
      <c r="F5182">
        <v>21</v>
      </c>
      <c r="I5182" s="5" t="s">
        <v>31503</v>
      </c>
      <c r="J5182">
        <v>1037.07</v>
      </c>
      <c r="K5182" t="s">
        <v>31507</v>
      </c>
      <c r="L5182" t="s">
        <v>35</v>
      </c>
      <c r="N5182" t="s">
        <v>365</v>
      </c>
      <c r="O5182" t="s">
        <v>68</v>
      </c>
      <c r="Q5182" t="s">
        <v>266</v>
      </c>
      <c r="R5182" t="s">
        <v>25</v>
      </c>
      <c r="S5182" t="s">
        <v>267</v>
      </c>
      <c r="T5182" t="s">
        <v>362</v>
      </c>
      <c r="V5182">
        <v>0</v>
      </c>
      <c r="W5182">
        <v>0</v>
      </c>
    </row>
    <row r="5183" spans="1:23">
      <c r="A5183" t="s">
        <v>148</v>
      </c>
      <c r="B5183" t="s">
        <v>146</v>
      </c>
      <c r="C5183">
        <v>3117.94</v>
      </c>
      <c r="D5183" s="1">
        <v>43313</v>
      </c>
      <c r="E5183" t="s">
        <v>30</v>
      </c>
      <c r="F5183">
        <v>26</v>
      </c>
      <c r="I5183" s="5" t="s">
        <v>141</v>
      </c>
      <c r="J5183">
        <v>55</v>
      </c>
      <c r="K5183" t="s">
        <v>147</v>
      </c>
      <c r="L5183" t="s">
        <v>35</v>
      </c>
      <c r="N5183" t="s">
        <v>38</v>
      </c>
      <c r="O5183" t="s">
        <v>68</v>
      </c>
      <c r="Q5183" t="s">
        <v>144</v>
      </c>
      <c r="R5183" t="s">
        <v>25</v>
      </c>
      <c r="S5183" t="s">
        <v>145</v>
      </c>
      <c r="T5183" t="s">
        <v>71</v>
      </c>
    </row>
    <row r="5184" spans="1:23">
      <c r="A5184" t="s">
        <v>148</v>
      </c>
      <c r="B5184" t="s">
        <v>146</v>
      </c>
      <c r="C5184">
        <v>3071.94</v>
      </c>
      <c r="D5184" s="1">
        <v>43313</v>
      </c>
      <c r="E5184" t="s">
        <v>30</v>
      </c>
      <c r="F5184">
        <v>26</v>
      </c>
      <c r="I5184" s="5" t="s">
        <v>421</v>
      </c>
      <c r="J5184">
        <v>46</v>
      </c>
      <c r="K5184" t="s">
        <v>424</v>
      </c>
      <c r="L5184" t="s">
        <v>35</v>
      </c>
      <c r="N5184" t="s">
        <v>38</v>
      </c>
      <c r="O5184" t="s">
        <v>68</v>
      </c>
      <c r="Q5184" t="s">
        <v>144</v>
      </c>
      <c r="R5184" t="s">
        <v>25</v>
      </c>
      <c r="S5184" t="s">
        <v>145</v>
      </c>
      <c r="T5184" t="s">
        <v>71</v>
      </c>
    </row>
    <row r="5185" spans="1:23">
      <c r="A5185" t="s">
        <v>148</v>
      </c>
      <c r="B5185" t="s">
        <v>146</v>
      </c>
      <c r="C5185">
        <v>3021.94</v>
      </c>
      <c r="D5185" s="1">
        <v>43313</v>
      </c>
      <c r="E5185" t="s">
        <v>30</v>
      </c>
      <c r="F5185">
        <v>26</v>
      </c>
      <c r="I5185" s="5" t="s">
        <v>593</v>
      </c>
      <c r="J5185">
        <v>50</v>
      </c>
      <c r="K5185" t="s">
        <v>606</v>
      </c>
      <c r="L5185" t="s">
        <v>35</v>
      </c>
      <c r="N5185" t="s">
        <v>38</v>
      </c>
      <c r="O5185" t="s">
        <v>68</v>
      </c>
      <c r="Q5185" t="s">
        <v>144</v>
      </c>
      <c r="R5185" t="s">
        <v>25</v>
      </c>
      <c r="S5185" t="s">
        <v>145</v>
      </c>
      <c r="T5185" t="s">
        <v>71</v>
      </c>
    </row>
    <row r="5186" spans="1:23">
      <c r="A5186" t="s">
        <v>148</v>
      </c>
      <c r="B5186" t="s">
        <v>146</v>
      </c>
      <c r="C5186">
        <v>2986.34</v>
      </c>
      <c r="D5186" s="1">
        <v>43314</v>
      </c>
      <c r="E5186" t="s">
        <v>30</v>
      </c>
      <c r="F5186">
        <v>26</v>
      </c>
      <c r="G5186" t="s">
        <v>935</v>
      </c>
      <c r="H5186" t="s">
        <v>247</v>
      </c>
      <c r="I5186" s="5" t="s">
        <v>936</v>
      </c>
      <c r="J5186">
        <v>35.6</v>
      </c>
      <c r="K5186" t="s">
        <v>937</v>
      </c>
      <c r="L5186" t="s">
        <v>35</v>
      </c>
      <c r="M5186" t="s">
        <v>938</v>
      </c>
      <c r="N5186" t="s">
        <v>38</v>
      </c>
      <c r="O5186" t="s">
        <v>23</v>
      </c>
      <c r="P5186">
        <v>1</v>
      </c>
      <c r="Q5186" t="s">
        <v>144</v>
      </c>
      <c r="R5186" t="s">
        <v>25</v>
      </c>
      <c r="S5186" t="s">
        <v>145</v>
      </c>
      <c r="T5186" t="s">
        <v>39</v>
      </c>
      <c r="U5186" t="s">
        <v>934</v>
      </c>
    </row>
    <row r="5187" spans="1:23" hidden="1">
      <c r="A5187" t="s">
        <v>148</v>
      </c>
      <c r="B5187" t="s">
        <v>146</v>
      </c>
      <c r="C5187">
        <v>3907.05</v>
      </c>
      <c r="D5187" s="1">
        <v>43314</v>
      </c>
      <c r="E5187" t="s">
        <v>30</v>
      </c>
      <c r="F5187">
        <v>26</v>
      </c>
      <c r="I5187" s="5" t="s">
        <v>1008</v>
      </c>
      <c r="J5187">
        <v>920.71</v>
      </c>
      <c r="K5187" s="2" t="s">
        <v>1010</v>
      </c>
      <c r="L5187" t="s">
        <v>35</v>
      </c>
      <c r="N5187" t="s">
        <v>365</v>
      </c>
      <c r="O5187" t="s">
        <v>68</v>
      </c>
      <c r="Q5187" t="s">
        <v>144</v>
      </c>
      <c r="R5187" t="s">
        <v>25</v>
      </c>
      <c r="S5187" t="s">
        <v>145</v>
      </c>
      <c r="T5187" t="s">
        <v>362</v>
      </c>
      <c r="V5187">
        <v>0</v>
      </c>
      <c r="W5187">
        <v>0</v>
      </c>
    </row>
    <row r="5188" spans="1:23">
      <c r="A5188" t="s">
        <v>148</v>
      </c>
      <c r="B5188" t="s">
        <v>146</v>
      </c>
      <c r="C5188">
        <v>3852.05</v>
      </c>
      <c r="D5188" s="1">
        <v>43320</v>
      </c>
      <c r="E5188" t="s">
        <v>30</v>
      </c>
      <c r="F5188">
        <v>26</v>
      </c>
      <c r="I5188" s="5" t="s">
        <v>3416</v>
      </c>
      <c r="J5188">
        <v>55</v>
      </c>
      <c r="K5188" t="s">
        <v>3419</v>
      </c>
      <c r="L5188" t="s">
        <v>35</v>
      </c>
      <c r="N5188" t="s">
        <v>38</v>
      </c>
      <c r="O5188" t="s">
        <v>68</v>
      </c>
      <c r="Q5188" t="s">
        <v>144</v>
      </c>
      <c r="R5188" t="s">
        <v>25</v>
      </c>
      <c r="S5188" t="s">
        <v>145</v>
      </c>
      <c r="T5188" t="s">
        <v>71</v>
      </c>
    </row>
    <row r="5189" spans="1:23">
      <c r="A5189" t="s">
        <v>148</v>
      </c>
      <c r="B5189" t="s">
        <v>146</v>
      </c>
      <c r="C5189">
        <v>3806.05</v>
      </c>
      <c r="D5189" s="1">
        <v>43320</v>
      </c>
      <c r="E5189" t="s">
        <v>30</v>
      </c>
      <c r="F5189">
        <v>26</v>
      </c>
      <c r="I5189" s="5" t="s">
        <v>3555</v>
      </c>
      <c r="J5189">
        <v>46</v>
      </c>
      <c r="K5189" t="s">
        <v>3559</v>
      </c>
      <c r="L5189" t="s">
        <v>35</v>
      </c>
      <c r="N5189" t="s">
        <v>38</v>
      </c>
      <c r="O5189" t="s">
        <v>68</v>
      </c>
      <c r="Q5189" t="s">
        <v>144</v>
      </c>
      <c r="R5189" t="s">
        <v>25</v>
      </c>
      <c r="S5189" t="s">
        <v>145</v>
      </c>
      <c r="T5189" t="s">
        <v>71</v>
      </c>
    </row>
    <row r="5190" spans="1:23">
      <c r="A5190" t="s">
        <v>148</v>
      </c>
      <c r="B5190" t="s">
        <v>146</v>
      </c>
      <c r="C5190">
        <v>3756.05</v>
      </c>
      <c r="D5190" s="1">
        <v>43320</v>
      </c>
      <c r="E5190" t="s">
        <v>30</v>
      </c>
      <c r="F5190">
        <v>26</v>
      </c>
      <c r="I5190" s="5" t="s">
        <v>3667</v>
      </c>
      <c r="J5190">
        <v>50</v>
      </c>
      <c r="K5190" t="s">
        <v>3673</v>
      </c>
      <c r="L5190" t="s">
        <v>35</v>
      </c>
      <c r="N5190" t="s">
        <v>38</v>
      </c>
      <c r="O5190" t="s">
        <v>68</v>
      </c>
      <c r="Q5190" t="s">
        <v>144</v>
      </c>
      <c r="R5190" t="s">
        <v>25</v>
      </c>
      <c r="S5190" t="s">
        <v>145</v>
      </c>
      <c r="T5190" t="s">
        <v>71</v>
      </c>
    </row>
    <row r="5191" spans="1:23" hidden="1">
      <c r="A5191" t="s">
        <v>148</v>
      </c>
      <c r="B5191" t="s">
        <v>146</v>
      </c>
      <c r="C5191">
        <v>4676.76</v>
      </c>
      <c r="D5191" s="1">
        <v>43321</v>
      </c>
      <c r="E5191" t="s">
        <v>30</v>
      </c>
      <c r="F5191">
        <v>26</v>
      </c>
      <c r="I5191" s="5" t="s">
        <v>3944</v>
      </c>
      <c r="J5191">
        <v>920.71</v>
      </c>
      <c r="K5191" t="s">
        <v>3947</v>
      </c>
      <c r="L5191" t="s">
        <v>35</v>
      </c>
      <c r="N5191" t="s">
        <v>365</v>
      </c>
      <c r="O5191" t="s">
        <v>68</v>
      </c>
      <c r="Q5191" t="s">
        <v>144</v>
      </c>
      <c r="R5191" t="s">
        <v>25</v>
      </c>
      <c r="S5191" t="s">
        <v>145</v>
      </c>
      <c r="T5191" t="s">
        <v>362</v>
      </c>
      <c r="V5191">
        <v>0</v>
      </c>
      <c r="W5191">
        <v>0</v>
      </c>
    </row>
    <row r="5192" spans="1:23">
      <c r="A5192" t="s">
        <v>148</v>
      </c>
      <c r="B5192" t="s">
        <v>146</v>
      </c>
      <c r="C5192">
        <v>4621.76</v>
      </c>
      <c r="D5192" s="1">
        <v>43327</v>
      </c>
      <c r="E5192" t="s">
        <v>30</v>
      </c>
      <c r="F5192">
        <v>26</v>
      </c>
      <c r="I5192" s="5" t="s">
        <v>6158</v>
      </c>
      <c r="J5192">
        <v>55</v>
      </c>
      <c r="K5192" t="s">
        <v>6161</v>
      </c>
      <c r="L5192" t="s">
        <v>35</v>
      </c>
      <c r="N5192" t="s">
        <v>38</v>
      </c>
      <c r="O5192" t="s">
        <v>68</v>
      </c>
      <c r="Q5192" t="s">
        <v>144</v>
      </c>
      <c r="R5192" t="s">
        <v>25</v>
      </c>
      <c r="S5192" t="s">
        <v>145</v>
      </c>
      <c r="T5192" t="s">
        <v>71</v>
      </c>
    </row>
    <row r="5193" spans="1:23">
      <c r="A5193" t="s">
        <v>148</v>
      </c>
      <c r="B5193" t="s">
        <v>146</v>
      </c>
      <c r="C5193">
        <v>4575.76</v>
      </c>
      <c r="D5193" s="1">
        <v>43327</v>
      </c>
      <c r="E5193" t="s">
        <v>30</v>
      </c>
      <c r="F5193">
        <v>26</v>
      </c>
      <c r="I5193" s="5" t="s">
        <v>6285</v>
      </c>
      <c r="J5193">
        <v>46</v>
      </c>
      <c r="K5193" t="s">
        <v>6287</v>
      </c>
      <c r="L5193" t="s">
        <v>35</v>
      </c>
      <c r="N5193" t="s">
        <v>38</v>
      </c>
      <c r="O5193" t="s">
        <v>68</v>
      </c>
      <c r="Q5193" t="s">
        <v>144</v>
      </c>
      <c r="R5193" t="s">
        <v>25</v>
      </c>
      <c r="S5193" t="s">
        <v>145</v>
      </c>
      <c r="T5193" t="s">
        <v>71</v>
      </c>
    </row>
    <row r="5194" spans="1:23">
      <c r="A5194" t="s">
        <v>148</v>
      </c>
      <c r="B5194" t="s">
        <v>146</v>
      </c>
      <c r="C5194">
        <v>4525.76</v>
      </c>
      <c r="D5194" s="1">
        <v>43327</v>
      </c>
      <c r="E5194" t="s">
        <v>30</v>
      </c>
      <c r="F5194">
        <v>26</v>
      </c>
      <c r="I5194" s="5" t="s">
        <v>6410</v>
      </c>
      <c r="J5194">
        <v>50</v>
      </c>
      <c r="K5194" t="s">
        <v>6416</v>
      </c>
      <c r="L5194" t="s">
        <v>35</v>
      </c>
      <c r="N5194" t="s">
        <v>38</v>
      </c>
      <c r="O5194" t="s">
        <v>68</v>
      </c>
      <c r="Q5194" t="s">
        <v>144</v>
      </c>
      <c r="R5194" t="s">
        <v>25</v>
      </c>
      <c r="S5194" t="s">
        <v>145</v>
      </c>
      <c r="T5194" t="s">
        <v>71</v>
      </c>
    </row>
    <row r="5195" spans="1:23">
      <c r="A5195" t="s">
        <v>148</v>
      </c>
      <c r="B5195" t="s">
        <v>146</v>
      </c>
      <c r="C5195">
        <v>4492.74</v>
      </c>
      <c r="D5195" s="1">
        <v>43331</v>
      </c>
      <c r="E5195" t="s">
        <v>30</v>
      </c>
      <c r="F5195">
        <v>26</v>
      </c>
      <c r="G5195" t="s">
        <v>7565</v>
      </c>
      <c r="H5195" t="s">
        <v>247</v>
      </c>
      <c r="I5195" s="5" t="s">
        <v>7566</v>
      </c>
      <c r="J5195">
        <v>46.64</v>
      </c>
      <c r="K5195" t="s">
        <v>7567</v>
      </c>
      <c r="L5195" t="s">
        <v>35</v>
      </c>
      <c r="M5195" t="s">
        <v>7568</v>
      </c>
      <c r="N5195" t="s">
        <v>38</v>
      </c>
      <c r="O5195" t="s">
        <v>23</v>
      </c>
      <c r="P5195">
        <v>1</v>
      </c>
      <c r="Q5195" t="s">
        <v>144</v>
      </c>
      <c r="R5195" t="s">
        <v>25</v>
      </c>
      <c r="S5195" t="s">
        <v>145</v>
      </c>
      <c r="T5195" t="s">
        <v>39</v>
      </c>
      <c r="U5195" t="s">
        <v>7564</v>
      </c>
    </row>
    <row r="5196" spans="1:23">
      <c r="A5196" t="s">
        <v>148</v>
      </c>
      <c r="B5196" t="s">
        <v>146</v>
      </c>
      <c r="C5196">
        <v>4472.9799999999996</v>
      </c>
      <c r="D5196" s="1">
        <v>43331</v>
      </c>
      <c r="E5196" t="s">
        <v>30</v>
      </c>
      <c r="F5196">
        <v>26</v>
      </c>
      <c r="G5196" t="s">
        <v>7579</v>
      </c>
      <c r="H5196" t="s">
        <v>247</v>
      </c>
      <c r="I5196" s="5" t="s">
        <v>7580</v>
      </c>
      <c r="J5196">
        <v>19.760000000000002</v>
      </c>
      <c r="K5196" t="s">
        <v>7581</v>
      </c>
      <c r="L5196" t="s">
        <v>35</v>
      </c>
      <c r="M5196" t="s">
        <v>7582</v>
      </c>
      <c r="N5196" t="s">
        <v>38</v>
      </c>
      <c r="O5196" t="s">
        <v>23</v>
      </c>
      <c r="P5196">
        <v>1</v>
      </c>
      <c r="Q5196" t="s">
        <v>144</v>
      </c>
      <c r="R5196" t="s">
        <v>25</v>
      </c>
      <c r="S5196" t="s">
        <v>145</v>
      </c>
      <c r="T5196" t="s">
        <v>27</v>
      </c>
      <c r="U5196" t="s">
        <v>7578</v>
      </c>
    </row>
    <row r="5197" spans="1:23">
      <c r="A5197" t="s">
        <v>148</v>
      </c>
      <c r="B5197" t="s">
        <v>146</v>
      </c>
      <c r="C5197">
        <v>4417.9799999999996</v>
      </c>
      <c r="D5197" s="1">
        <v>43334</v>
      </c>
      <c r="E5197" t="s">
        <v>30</v>
      </c>
      <c r="F5197">
        <v>26</v>
      </c>
      <c r="I5197" s="5" t="s">
        <v>8456</v>
      </c>
      <c r="J5197">
        <v>55</v>
      </c>
      <c r="K5197" t="s">
        <v>8459</v>
      </c>
      <c r="L5197" t="s">
        <v>35</v>
      </c>
      <c r="N5197" t="s">
        <v>38</v>
      </c>
      <c r="O5197" t="s">
        <v>68</v>
      </c>
      <c r="Q5197" t="s">
        <v>144</v>
      </c>
      <c r="R5197" t="s">
        <v>25</v>
      </c>
      <c r="S5197" t="s">
        <v>145</v>
      </c>
      <c r="T5197" t="s">
        <v>71</v>
      </c>
    </row>
    <row r="5198" spans="1:23">
      <c r="A5198" t="s">
        <v>148</v>
      </c>
      <c r="B5198" t="s">
        <v>146</v>
      </c>
      <c r="C5198">
        <v>4371.9799999999996</v>
      </c>
      <c r="D5198" s="1">
        <v>43334</v>
      </c>
      <c r="E5198" t="s">
        <v>30</v>
      </c>
      <c r="F5198">
        <v>26</v>
      </c>
      <c r="I5198" s="5" t="s">
        <v>8597</v>
      </c>
      <c r="J5198">
        <v>46</v>
      </c>
      <c r="K5198" s="2" t="s">
        <v>8600</v>
      </c>
      <c r="L5198" t="s">
        <v>35</v>
      </c>
      <c r="N5198" t="s">
        <v>38</v>
      </c>
      <c r="O5198" t="s">
        <v>68</v>
      </c>
      <c r="Q5198" t="s">
        <v>144</v>
      </c>
      <c r="R5198" t="s">
        <v>25</v>
      </c>
      <c r="S5198" t="s">
        <v>145</v>
      </c>
      <c r="T5198" t="s">
        <v>71</v>
      </c>
    </row>
    <row r="5199" spans="1:23">
      <c r="A5199" t="s">
        <v>148</v>
      </c>
      <c r="B5199" t="s">
        <v>146</v>
      </c>
      <c r="C5199">
        <v>4321.9799999999996</v>
      </c>
      <c r="D5199" s="1">
        <v>43334</v>
      </c>
      <c r="E5199" t="s">
        <v>30</v>
      </c>
      <c r="F5199">
        <v>26</v>
      </c>
      <c r="I5199" s="5" t="s">
        <v>8722</v>
      </c>
      <c r="J5199">
        <v>50</v>
      </c>
      <c r="K5199" t="s">
        <v>8728</v>
      </c>
      <c r="L5199" t="s">
        <v>35</v>
      </c>
      <c r="N5199" t="s">
        <v>38</v>
      </c>
      <c r="O5199" t="s">
        <v>68</v>
      </c>
      <c r="Q5199" t="s">
        <v>144</v>
      </c>
      <c r="R5199" t="s">
        <v>25</v>
      </c>
      <c r="S5199" t="s">
        <v>145</v>
      </c>
      <c r="T5199" t="s">
        <v>71</v>
      </c>
    </row>
    <row r="5200" spans="1:23" hidden="1">
      <c r="A5200" t="s">
        <v>148</v>
      </c>
      <c r="B5200" t="s">
        <v>146</v>
      </c>
      <c r="C5200">
        <v>5242.6899999999996</v>
      </c>
      <c r="D5200" s="1">
        <v>43335</v>
      </c>
      <c r="E5200" t="s">
        <v>30</v>
      </c>
      <c r="F5200">
        <v>26</v>
      </c>
      <c r="I5200" s="5" t="s">
        <v>8987</v>
      </c>
      <c r="J5200">
        <v>920.71</v>
      </c>
      <c r="K5200" t="s">
        <v>8990</v>
      </c>
      <c r="L5200" t="s">
        <v>35</v>
      </c>
      <c r="N5200" t="s">
        <v>365</v>
      </c>
      <c r="O5200" t="s">
        <v>68</v>
      </c>
      <c r="Q5200" t="s">
        <v>144</v>
      </c>
      <c r="R5200" t="s">
        <v>25</v>
      </c>
      <c r="S5200" t="s">
        <v>145</v>
      </c>
      <c r="T5200" t="s">
        <v>362</v>
      </c>
      <c r="V5200">
        <v>0</v>
      </c>
      <c r="W5200">
        <v>0</v>
      </c>
    </row>
    <row r="5201" spans="1:23">
      <c r="A5201" t="s">
        <v>148</v>
      </c>
      <c r="B5201" t="s">
        <v>146</v>
      </c>
      <c r="C5201">
        <v>5220.38</v>
      </c>
      <c r="D5201" s="1">
        <v>43339</v>
      </c>
      <c r="E5201" t="s">
        <v>30</v>
      </c>
      <c r="F5201">
        <v>26</v>
      </c>
      <c r="G5201" t="s">
        <v>10481</v>
      </c>
      <c r="H5201" t="s">
        <v>32</v>
      </c>
      <c r="I5201" s="5" t="s">
        <v>10482</v>
      </c>
      <c r="J5201">
        <v>22.31</v>
      </c>
      <c r="K5201" t="s">
        <v>10483</v>
      </c>
      <c r="L5201" t="s">
        <v>35</v>
      </c>
      <c r="M5201" t="s">
        <v>10484</v>
      </c>
      <c r="N5201" t="s">
        <v>38</v>
      </c>
      <c r="O5201" t="s">
        <v>23</v>
      </c>
      <c r="P5201">
        <v>1</v>
      </c>
      <c r="Q5201" t="s">
        <v>144</v>
      </c>
      <c r="R5201" t="s">
        <v>25</v>
      </c>
      <c r="S5201" t="s">
        <v>145</v>
      </c>
      <c r="T5201" t="s">
        <v>39</v>
      </c>
      <c r="U5201" t="s">
        <v>10480</v>
      </c>
    </row>
    <row r="5202" spans="1:23">
      <c r="A5202" t="s">
        <v>148</v>
      </c>
      <c r="B5202" t="s">
        <v>146</v>
      </c>
      <c r="C5202">
        <v>5165.38</v>
      </c>
      <c r="D5202" s="1">
        <v>43341</v>
      </c>
      <c r="E5202" t="s">
        <v>30</v>
      </c>
      <c r="F5202">
        <v>26</v>
      </c>
      <c r="I5202" s="5" t="s">
        <v>11053</v>
      </c>
      <c r="J5202">
        <v>55</v>
      </c>
      <c r="K5202" t="s">
        <v>11055</v>
      </c>
      <c r="L5202" t="s">
        <v>35</v>
      </c>
      <c r="N5202" t="s">
        <v>38</v>
      </c>
      <c r="O5202" t="s">
        <v>68</v>
      </c>
      <c r="Q5202" t="s">
        <v>144</v>
      </c>
      <c r="R5202" t="s">
        <v>25</v>
      </c>
      <c r="S5202" t="s">
        <v>145</v>
      </c>
      <c r="T5202" t="s">
        <v>71</v>
      </c>
    </row>
    <row r="5203" spans="1:23">
      <c r="A5203" t="s">
        <v>148</v>
      </c>
      <c r="B5203" t="s">
        <v>146</v>
      </c>
      <c r="C5203">
        <v>5119.38</v>
      </c>
      <c r="D5203" s="1">
        <v>43341</v>
      </c>
      <c r="E5203" t="s">
        <v>30</v>
      </c>
      <c r="F5203">
        <v>26</v>
      </c>
      <c r="I5203" s="5" t="s">
        <v>11181</v>
      </c>
      <c r="J5203">
        <v>46</v>
      </c>
      <c r="K5203" t="s">
        <v>11183</v>
      </c>
      <c r="L5203" t="s">
        <v>35</v>
      </c>
      <c r="N5203" t="s">
        <v>38</v>
      </c>
      <c r="O5203" t="s">
        <v>68</v>
      </c>
      <c r="Q5203" t="s">
        <v>144</v>
      </c>
      <c r="R5203" t="s">
        <v>25</v>
      </c>
      <c r="S5203" t="s">
        <v>145</v>
      </c>
      <c r="T5203" t="s">
        <v>71</v>
      </c>
    </row>
    <row r="5204" spans="1:23">
      <c r="A5204" t="s">
        <v>148</v>
      </c>
      <c r="B5204" t="s">
        <v>146</v>
      </c>
      <c r="C5204">
        <v>5069.38</v>
      </c>
      <c r="D5204" s="1">
        <v>43341</v>
      </c>
      <c r="E5204" t="s">
        <v>30</v>
      </c>
      <c r="F5204">
        <v>26</v>
      </c>
      <c r="I5204" s="5" t="s">
        <v>11298</v>
      </c>
      <c r="J5204">
        <v>50</v>
      </c>
      <c r="K5204" t="s">
        <v>11304</v>
      </c>
      <c r="L5204" t="s">
        <v>35</v>
      </c>
      <c r="N5204" t="s">
        <v>38</v>
      </c>
      <c r="O5204" t="s">
        <v>68</v>
      </c>
      <c r="Q5204" t="s">
        <v>144</v>
      </c>
      <c r="R5204" t="s">
        <v>25</v>
      </c>
      <c r="S5204" t="s">
        <v>145</v>
      </c>
      <c r="T5204" t="s">
        <v>71</v>
      </c>
    </row>
    <row r="5205" spans="1:23" hidden="1">
      <c r="A5205" t="s">
        <v>148</v>
      </c>
      <c r="B5205" t="s">
        <v>146</v>
      </c>
      <c r="C5205">
        <v>5990.09</v>
      </c>
      <c r="D5205" s="1">
        <v>43342</v>
      </c>
      <c r="E5205" t="s">
        <v>30</v>
      </c>
      <c r="F5205">
        <v>26</v>
      </c>
      <c r="I5205" s="5" t="s">
        <v>11523</v>
      </c>
      <c r="J5205">
        <v>920.71</v>
      </c>
      <c r="K5205" t="s">
        <v>11525</v>
      </c>
      <c r="L5205" t="s">
        <v>35</v>
      </c>
      <c r="N5205" t="s">
        <v>365</v>
      </c>
      <c r="O5205" t="s">
        <v>68</v>
      </c>
      <c r="Q5205" t="s">
        <v>144</v>
      </c>
      <c r="R5205" t="s">
        <v>25</v>
      </c>
      <c r="S5205" t="s">
        <v>145</v>
      </c>
      <c r="T5205" t="s">
        <v>362</v>
      </c>
      <c r="V5205">
        <v>0</v>
      </c>
      <c r="W5205">
        <v>0</v>
      </c>
    </row>
    <row r="5206" spans="1:23" hidden="1">
      <c r="A5206" t="s">
        <v>148</v>
      </c>
      <c r="B5206" t="s">
        <v>146</v>
      </c>
      <c r="C5206">
        <v>5935.09</v>
      </c>
      <c r="D5206" s="1">
        <v>43348</v>
      </c>
      <c r="E5206" t="s">
        <v>30</v>
      </c>
      <c r="F5206">
        <v>26</v>
      </c>
      <c r="I5206" s="5" t="s">
        <v>13631</v>
      </c>
      <c r="J5206">
        <v>55</v>
      </c>
      <c r="K5206" t="s">
        <v>13633</v>
      </c>
      <c r="L5206" t="s">
        <v>35</v>
      </c>
      <c r="N5206" t="s">
        <v>38</v>
      </c>
      <c r="O5206" t="s">
        <v>68</v>
      </c>
      <c r="Q5206" t="s">
        <v>144</v>
      </c>
      <c r="R5206" t="s">
        <v>25</v>
      </c>
      <c r="S5206" t="s">
        <v>145</v>
      </c>
      <c r="T5206" t="s">
        <v>71</v>
      </c>
    </row>
    <row r="5207" spans="1:23" hidden="1">
      <c r="A5207" t="s">
        <v>148</v>
      </c>
      <c r="B5207" t="s">
        <v>146</v>
      </c>
      <c r="C5207">
        <v>5889.09</v>
      </c>
      <c r="D5207" s="1">
        <v>43348</v>
      </c>
      <c r="E5207" t="s">
        <v>30</v>
      </c>
      <c r="F5207">
        <v>26</v>
      </c>
      <c r="I5207" s="5" t="s">
        <v>13767</v>
      </c>
      <c r="J5207">
        <v>46</v>
      </c>
      <c r="K5207" t="s">
        <v>13770</v>
      </c>
      <c r="L5207" t="s">
        <v>35</v>
      </c>
      <c r="N5207" t="s">
        <v>38</v>
      </c>
      <c r="O5207" t="s">
        <v>68</v>
      </c>
      <c r="Q5207" t="s">
        <v>144</v>
      </c>
      <c r="R5207" t="s">
        <v>25</v>
      </c>
      <c r="S5207" t="s">
        <v>145</v>
      </c>
      <c r="T5207" t="s">
        <v>71</v>
      </c>
    </row>
    <row r="5208" spans="1:23" hidden="1">
      <c r="A5208" t="s">
        <v>148</v>
      </c>
      <c r="B5208" t="s">
        <v>146</v>
      </c>
      <c r="C5208">
        <v>5839.09</v>
      </c>
      <c r="D5208" s="1">
        <v>43348</v>
      </c>
      <c r="E5208" t="s">
        <v>30</v>
      </c>
      <c r="F5208">
        <v>26</v>
      </c>
      <c r="I5208" s="5" t="s">
        <v>13875</v>
      </c>
      <c r="J5208">
        <v>50</v>
      </c>
      <c r="K5208" t="s">
        <v>13881</v>
      </c>
      <c r="L5208" t="s">
        <v>35</v>
      </c>
      <c r="N5208" t="s">
        <v>38</v>
      </c>
      <c r="O5208" t="s">
        <v>68</v>
      </c>
      <c r="Q5208" t="s">
        <v>144</v>
      </c>
      <c r="R5208" t="s">
        <v>25</v>
      </c>
      <c r="S5208" t="s">
        <v>145</v>
      </c>
      <c r="T5208" t="s">
        <v>71</v>
      </c>
    </row>
    <row r="5209" spans="1:23" hidden="1">
      <c r="A5209" t="s">
        <v>148</v>
      </c>
      <c r="B5209" t="s">
        <v>146</v>
      </c>
      <c r="C5209">
        <v>6759.8</v>
      </c>
      <c r="D5209" s="1">
        <v>43349</v>
      </c>
      <c r="E5209" t="s">
        <v>30</v>
      </c>
      <c r="F5209">
        <v>26</v>
      </c>
      <c r="I5209" s="5" t="s">
        <v>14112</v>
      </c>
      <c r="J5209">
        <v>920.71</v>
      </c>
      <c r="K5209" t="s">
        <v>14115</v>
      </c>
      <c r="L5209" t="s">
        <v>35</v>
      </c>
      <c r="N5209" t="s">
        <v>365</v>
      </c>
      <c r="O5209" t="s">
        <v>68</v>
      </c>
      <c r="Q5209" t="s">
        <v>144</v>
      </c>
      <c r="R5209" t="s">
        <v>25</v>
      </c>
      <c r="S5209" t="s">
        <v>145</v>
      </c>
      <c r="T5209" t="s">
        <v>362</v>
      </c>
      <c r="V5209">
        <v>0</v>
      </c>
      <c r="W5209">
        <v>0</v>
      </c>
    </row>
    <row r="5210" spans="1:23" hidden="1">
      <c r="A5210" t="s">
        <v>148</v>
      </c>
      <c r="B5210" t="s">
        <v>146</v>
      </c>
      <c r="C5210">
        <v>6704.8</v>
      </c>
      <c r="D5210" s="1">
        <v>43355</v>
      </c>
      <c r="E5210" t="s">
        <v>30</v>
      </c>
      <c r="F5210">
        <v>26</v>
      </c>
      <c r="I5210" s="5" t="s">
        <v>15979</v>
      </c>
      <c r="J5210">
        <v>55</v>
      </c>
      <c r="K5210" t="s">
        <v>15981</v>
      </c>
      <c r="L5210" t="s">
        <v>35</v>
      </c>
      <c r="N5210" t="s">
        <v>38</v>
      </c>
      <c r="O5210" t="s">
        <v>68</v>
      </c>
      <c r="Q5210" t="s">
        <v>144</v>
      </c>
      <c r="R5210" t="s">
        <v>25</v>
      </c>
      <c r="S5210" t="s">
        <v>145</v>
      </c>
      <c r="T5210" t="s">
        <v>71</v>
      </c>
    </row>
    <row r="5211" spans="1:23" hidden="1">
      <c r="A5211" t="s">
        <v>148</v>
      </c>
      <c r="B5211" t="s">
        <v>146</v>
      </c>
      <c r="C5211">
        <v>6658.8</v>
      </c>
      <c r="D5211" s="1">
        <v>43355</v>
      </c>
      <c r="E5211" t="s">
        <v>30</v>
      </c>
      <c r="F5211">
        <v>26</v>
      </c>
      <c r="I5211" s="5" t="s">
        <v>16109</v>
      </c>
      <c r="J5211">
        <v>46</v>
      </c>
      <c r="K5211" s="2" t="s">
        <v>16112</v>
      </c>
      <c r="L5211" t="s">
        <v>35</v>
      </c>
      <c r="N5211" t="s">
        <v>38</v>
      </c>
      <c r="O5211" t="s">
        <v>68</v>
      </c>
      <c r="Q5211" t="s">
        <v>144</v>
      </c>
      <c r="R5211" t="s">
        <v>25</v>
      </c>
      <c r="S5211" t="s">
        <v>145</v>
      </c>
      <c r="T5211" t="s">
        <v>71</v>
      </c>
    </row>
    <row r="5212" spans="1:23" hidden="1">
      <c r="A5212" t="s">
        <v>148</v>
      </c>
      <c r="B5212" t="s">
        <v>146</v>
      </c>
      <c r="C5212">
        <v>6608.8</v>
      </c>
      <c r="D5212" s="1">
        <v>43355</v>
      </c>
      <c r="E5212" t="s">
        <v>30</v>
      </c>
      <c r="F5212">
        <v>26</v>
      </c>
      <c r="I5212" s="5" t="s">
        <v>16215</v>
      </c>
      <c r="J5212">
        <v>50</v>
      </c>
      <c r="K5212" t="s">
        <v>16221</v>
      </c>
      <c r="L5212" t="s">
        <v>35</v>
      </c>
      <c r="N5212" t="s">
        <v>38</v>
      </c>
      <c r="O5212" t="s">
        <v>68</v>
      </c>
      <c r="Q5212" t="s">
        <v>144</v>
      </c>
      <c r="R5212" t="s">
        <v>25</v>
      </c>
      <c r="S5212" t="s">
        <v>145</v>
      </c>
      <c r="T5212" t="s">
        <v>71</v>
      </c>
    </row>
    <row r="5213" spans="1:23" hidden="1">
      <c r="A5213" t="s">
        <v>148</v>
      </c>
      <c r="B5213" t="s">
        <v>146</v>
      </c>
      <c r="C5213">
        <v>7529.51</v>
      </c>
      <c r="D5213" s="1">
        <v>43356</v>
      </c>
      <c r="E5213" t="s">
        <v>30</v>
      </c>
      <c r="F5213">
        <v>26</v>
      </c>
      <c r="I5213" s="5" t="s">
        <v>16446</v>
      </c>
      <c r="J5213">
        <v>920.71</v>
      </c>
      <c r="K5213" t="s">
        <v>16449</v>
      </c>
      <c r="L5213" t="s">
        <v>35</v>
      </c>
      <c r="N5213" t="s">
        <v>365</v>
      </c>
      <c r="O5213" t="s">
        <v>68</v>
      </c>
      <c r="Q5213" t="s">
        <v>144</v>
      </c>
      <c r="R5213" t="s">
        <v>25</v>
      </c>
      <c r="S5213" t="s">
        <v>145</v>
      </c>
      <c r="T5213" t="s">
        <v>362</v>
      </c>
      <c r="V5213">
        <v>0</v>
      </c>
      <c r="W5213">
        <v>0</v>
      </c>
    </row>
    <row r="5214" spans="1:23" hidden="1">
      <c r="A5214" t="s">
        <v>148</v>
      </c>
      <c r="B5214" t="s">
        <v>146</v>
      </c>
      <c r="C5214">
        <v>7365.51</v>
      </c>
      <c r="D5214" s="1">
        <v>43359</v>
      </c>
      <c r="E5214" t="s">
        <v>30</v>
      </c>
      <c r="F5214">
        <v>26</v>
      </c>
      <c r="I5214" s="5" t="s">
        <v>17643</v>
      </c>
      <c r="J5214">
        <v>164</v>
      </c>
      <c r="K5214" t="s">
        <v>17644</v>
      </c>
      <c r="L5214" t="s">
        <v>35</v>
      </c>
      <c r="N5214" t="s">
        <v>38</v>
      </c>
      <c r="O5214" t="s">
        <v>68</v>
      </c>
      <c r="Q5214" t="s">
        <v>144</v>
      </c>
      <c r="R5214" t="s">
        <v>25</v>
      </c>
      <c r="S5214" t="s">
        <v>145</v>
      </c>
      <c r="T5214" t="s">
        <v>71</v>
      </c>
    </row>
    <row r="5215" spans="1:23" hidden="1">
      <c r="A5215" t="s">
        <v>148</v>
      </c>
      <c r="B5215" t="s">
        <v>146</v>
      </c>
      <c r="C5215">
        <v>7310.51</v>
      </c>
      <c r="D5215" s="1">
        <v>43362</v>
      </c>
      <c r="E5215" t="s">
        <v>30</v>
      </c>
      <c r="F5215">
        <v>26</v>
      </c>
      <c r="I5215" s="5" t="s">
        <v>18353</v>
      </c>
      <c r="J5215">
        <v>55</v>
      </c>
      <c r="K5215" t="s">
        <v>18355</v>
      </c>
      <c r="L5215" t="s">
        <v>35</v>
      </c>
      <c r="N5215" t="s">
        <v>38</v>
      </c>
      <c r="O5215" t="s">
        <v>68</v>
      </c>
      <c r="Q5215" t="s">
        <v>144</v>
      </c>
      <c r="R5215" t="s">
        <v>25</v>
      </c>
      <c r="S5215" t="s">
        <v>145</v>
      </c>
      <c r="T5215" t="s">
        <v>71</v>
      </c>
    </row>
    <row r="5216" spans="1:23" hidden="1">
      <c r="A5216" t="s">
        <v>148</v>
      </c>
      <c r="B5216" t="s">
        <v>146</v>
      </c>
      <c r="C5216">
        <v>7264.51</v>
      </c>
      <c r="D5216" s="1">
        <v>43362</v>
      </c>
      <c r="E5216" t="s">
        <v>30</v>
      </c>
      <c r="F5216">
        <v>26</v>
      </c>
      <c r="I5216" s="5" t="s">
        <v>18473</v>
      </c>
      <c r="J5216">
        <v>46</v>
      </c>
      <c r="K5216" t="s">
        <v>18476</v>
      </c>
      <c r="L5216" t="s">
        <v>35</v>
      </c>
      <c r="N5216" t="s">
        <v>38</v>
      </c>
      <c r="O5216" t="s">
        <v>68</v>
      </c>
      <c r="Q5216" t="s">
        <v>144</v>
      </c>
      <c r="R5216" t="s">
        <v>25</v>
      </c>
      <c r="S5216" t="s">
        <v>145</v>
      </c>
      <c r="T5216" t="s">
        <v>71</v>
      </c>
    </row>
    <row r="5217" spans="1:23" hidden="1">
      <c r="A5217" t="s">
        <v>148</v>
      </c>
      <c r="B5217" t="s">
        <v>146</v>
      </c>
      <c r="C5217">
        <v>7214.51</v>
      </c>
      <c r="D5217" s="1">
        <v>43362</v>
      </c>
      <c r="E5217" t="s">
        <v>30</v>
      </c>
      <c r="F5217">
        <v>26</v>
      </c>
      <c r="I5217" s="5" t="s">
        <v>18583</v>
      </c>
      <c r="J5217">
        <v>50</v>
      </c>
      <c r="K5217" t="s">
        <v>18589</v>
      </c>
      <c r="L5217" t="s">
        <v>35</v>
      </c>
      <c r="N5217" t="s">
        <v>38</v>
      </c>
      <c r="O5217" t="s">
        <v>68</v>
      </c>
      <c r="Q5217" t="s">
        <v>144</v>
      </c>
      <c r="R5217" t="s">
        <v>25</v>
      </c>
      <c r="S5217" t="s">
        <v>145</v>
      </c>
      <c r="T5217" t="s">
        <v>71</v>
      </c>
    </row>
    <row r="5218" spans="1:23" hidden="1">
      <c r="A5218" t="s">
        <v>148</v>
      </c>
      <c r="B5218" t="s">
        <v>146</v>
      </c>
      <c r="C5218">
        <v>8135.22</v>
      </c>
      <c r="D5218" s="1">
        <v>43363</v>
      </c>
      <c r="E5218" t="s">
        <v>30</v>
      </c>
      <c r="F5218">
        <v>26</v>
      </c>
      <c r="I5218" s="5" t="s">
        <v>18785</v>
      </c>
      <c r="J5218">
        <v>920.71</v>
      </c>
      <c r="K5218" t="s">
        <v>18788</v>
      </c>
      <c r="L5218" t="s">
        <v>35</v>
      </c>
      <c r="N5218" t="s">
        <v>365</v>
      </c>
      <c r="O5218" t="s">
        <v>68</v>
      </c>
      <c r="Q5218" t="s">
        <v>144</v>
      </c>
      <c r="R5218" t="s">
        <v>25</v>
      </c>
      <c r="S5218" t="s">
        <v>145</v>
      </c>
      <c r="T5218" t="s">
        <v>362</v>
      </c>
      <c r="V5218">
        <v>0</v>
      </c>
      <c r="W5218">
        <v>0</v>
      </c>
    </row>
    <row r="5219" spans="1:23" hidden="1">
      <c r="A5219" t="s">
        <v>148</v>
      </c>
      <c r="B5219" t="s">
        <v>146</v>
      </c>
      <c r="C5219">
        <v>8080.22</v>
      </c>
      <c r="D5219" s="1">
        <v>43369</v>
      </c>
      <c r="E5219" t="s">
        <v>30</v>
      </c>
      <c r="F5219">
        <v>26</v>
      </c>
      <c r="I5219" s="5" t="s">
        <v>20651</v>
      </c>
      <c r="J5219">
        <v>55</v>
      </c>
      <c r="K5219" t="s">
        <v>20654</v>
      </c>
      <c r="L5219" t="s">
        <v>35</v>
      </c>
      <c r="N5219" t="s">
        <v>38</v>
      </c>
      <c r="O5219" t="s">
        <v>68</v>
      </c>
      <c r="Q5219" t="s">
        <v>144</v>
      </c>
      <c r="R5219" t="s">
        <v>25</v>
      </c>
      <c r="S5219" t="s">
        <v>145</v>
      </c>
      <c r="T5219" t="s">
        <v>71</v>
      </c>
    </row>
    <row r="5220" spans="1:23" hidden="1">
      <c r="A5220" t="s">
        <v>148</v>
      </c>
      <c r="B5220" t="s">
        <v>146</v>
      </c>
      <c r="C5220">
        <v>8034.22</v>
      </c>
      <c r="D5220" s="1">
        <v>43369</v>
      </c>
      <c r="E5220" t="s">
        <v>30</v>
      </c>
      <c r="F5220">
        <v>26</v>
      </c>
      <c r="I5220" s="5" t="s">
        <v>20770</v>
      </c>
      <c r="J5220">
        <v>46</v>
      </c>
      <c r="K5220" t="s">
        <v>20772</v>
      </c>
      <c r="L5220" t="s">
        <v>35</v>
      </c>
      <c r="N5220" t="s">
        <v>38</v>
      </c>
      <c r="O5220" t="s">
        <v>68</v>
      </c>
      <c r="Q5220" t="s">
        <v>144</v>
      </c>
      <c r="R5220" t="s">
        <v>25</v>
      </c>
      <c r="S5220" t="s">
        <v>145</v>
      </c>
      <c r="T5220" t="s">
        <v>71</v>
      </c>
    </row>
    <row r="5221" spans="1:23" hidden="1">
      <c r="A5221" t="s">
        <v>148</v>
      </c>
      <c r="B5221" t="s">
        <v>146</v>
      </c>
      <c r="C5221">
        <v>7984.22</v>
      </c>
      <c r="D5221" s="1">
        <v>43369</v>
      </c>
      <c r="E5221" t="s">
        <v>30</v>
      </c>
      <c r="F5221">
        <v>26</v>
      </c>
      <c r="I5221" s="5" t="s">
        <v>20861</v>
      </c>
      <c r="J5221">
        <v>50</v>
      </c>
      <c r="K5221" t="s">
        <v>20867</v>
      </c>
      <c r="L5221" t="s">
        <v>35</v>
      </c>
      <c r="N5221" t="s">
        <v>38</v>
      </c>
      <c r="O5221" t="s">
        <v>68</v>
      </c>
      <c r="Q5221" t="s">
        <v>144</v>
      </c>
      <c r="R5221" t="s">
        <v>25</v>
      </c>
      <c r="S5221" t="s">
        <v>145</v>
      </c>
      <c r="T5221" t="s">
        <v>71</v>
      </c>
    </row>
    <row r="5222" spans="1:23" hidden="1">
      <c r="A5222" t="s">
        <v>148</v>
      </c>
      <c r="B5222" t="s">
        <v>146</v>
      </c>
      <c r="C5222">
        <v>8904.93</v>
      </c>
      <c r="D5222" s="1">
        <v>43370</v>
      </c>
      <c r="E5222" t="s">
        <v>30</v>
      </c>
      <c r="F5222">
        <v>26</v>
      </c>
      <c r="I5222" s="5" t="s">
        <v>21081</v>
      </c>
      <c r="J5222">
        <v>920.71</v>
      </c>
      <c r="K5222" t="s">
        <v>21083</v>
      </c>
      <c r="L5222" t="s">
        <v>35</v>
      </c>
      <c r="N5222" t="s">
        <v>365</v>
      </c>
      <c r="O5222" t="s">
        <v>68</v>
      </c>
      <c r="Q5222" t="s">
        <v>144</v>
      </c>
      <c r="R5222" t="s">
        <v>25</v>
      </c>
      <c r="S5222" t="s">
        <v>145</v>
      </c>
      <c r="T5222" t="s">
        <v>362</v>
      </c>
      <c r="V5222">
        <v>0</v>
      </c>
      <c r="W5222">
        <v>0</v>
      </c>
    </row>
    <row r="5223" spans="1:23" hidden="1">
      <c r="A5223" t="s">
        <v>148</v>
      </c>
      <c r="B5223" t="s">
        <v>146</v>
      </c>
      <c r="C5223">
        <v>8849.93</v>
      </c>
      <c r="D5223" s="1">
        <v>43376</v>
      </c>
      <c r="E5223" t="s">
        <v>30</v>
      </c>
      <c r="F5223">
        <v>26</v>
      </c>
      <c r="I5223" s="5" t="s">
        <v>22960</v>
      </c>
      <c r="J5223">
        <v>55</v>
      </c>
      <c r="K5223" t="s">
        <v>22962</v>
      </c>
      <c r="L5223" t="s">
        <v>35</v>
      </c>
      <c r="N5223" t="s">
        <v>38</v>
      </c>
      <c r="O5223" t="s">
        <v>68</v>
      </c>
      <c r="Q5223" t="s">
        <v>144</v>
      </c>
      <c r="R5223" t="s">
        <v>25</v>
      </c>
      <c r="S5223" t="s">
        <v>145</v>
      </c>
      <c r="T5223" t="s">
        <v>71</v>
      </c>
    </row>
    <row r="5224" spans="1:23" hidden="1">
      <c r="A5224" t="s">
        <v>148</v>
      </c>
      <c r="B5224" t="s">
        <v>146</v>
      </c>
      <c r="C5224">
        <v>8803.93</v>
      </c>
      <c r="D5224" s="1">
        <v>43376</v>
      </c>
      <c r="E5224" t="s">
        <v>30</v>
      </c>
      <c r="F5224">
        <v>26</v>
      </c>
      <c r="I5224" s="5" t="s">
        <v>23083</v>
      </c>
      <c r="J5224">
        <v>46</v>
      </c>
      <c r="K5224" t="s">
        <v>23088</v>
      </c>
      <c r="L5224" t="s">
        <v>35</v>
      </c>
      <c r="N5224" t="s">
        <v>38</v>
      </c>
      <c r="O5224" t="s">
        <v>68</v>
      </c>
      <c r="Q5224" t="s">
        <v>144</v>
      </c>
      <c r="R5224" t="s">
        <v>25</v>
      </c>
      <c r="S5224" t="s">
        <v>145</v>
      </c>
      <c r="T5224" t="s">
        <v>71</v>
      </c>
    </row>
    <row r="5225" spans="1:23" hidden="1">
      <c r="A5225" t="s">
        <v>148</v>
      </c>
      <c r="B5225" t="s">
        <v>146</v>
      </c>
      <c r="C5225">
        <v>8753.93</v>
      </c>
      <c r="D5225" s="1">
        <v>43376</v>
      </c>
      <c r="E5225" t="s">
        <v>30</v>
      </c>
      <c r="F5225">
        <v>26</v>
      </c>
      <c r="I5225" s="5" t="s">
        <v>23196</v>
      </c>
      <c r="J5225">
        <v>50</v>
      </c>
      <c r="K5225" t="s">
        <v>23203</v>
      </c>
      <c r="L5225" t="s">
        <v>35</v>
      </c>
      <c r="N5225" t="s">
        <v>38</v>
      </c>
      <c r="O5225" t="s">
        <v>68</v>
      </c>
      <c r="Q5225" t="s">
        <v>144</v>
      </c>
      <c r="R5225" t="s">
        <v>25</v>
      </c>
      <c r="S5225" t="s">
        <v>145</v>
      </c>
      <c r="T5225" t="s">
        <v>71</v>
      </c>
    </row>
    <row r="5226" spans="1:23" hidden="1">
      <c r="A5226" t="s">
        <v>148</v>
      </c>
      <c r="B5226" t="s">
        <v>146</v>
      </c>
      <c r="C5226">
        <v>9674.64</v>
      </c>
      <c r="D5226" s="1">
        <v>43377</v>
      </c>
      <c r="E5226" t="s">
        <v>30</v>
      </c>
      <c r="F5226">
        <v>26</v>
      </c>
      <c r="I5226" s="5" t="s">
        <v>23423</v>
      </c>
      <c r="J5226">
        <v>920.71</v>
      </c>
      <c r="K5226" t="s">
        <v>23427</v>
      </c>
      <c r="L5226" t="s">
        <v>35</v>
      </c>
      <c r="N5226" t="s">
        <v>365</v>
      </c>
      <c r="O5226" t="s">
        <v>68</v>
      </c>
      <c r="Q5226" t="s">
        <v>144</v>
      </c>
      <c r="R5226" t="s">
        <v>25</v>
      </c>
      <c r="S5226" t="s">
        <v>145</v>
      </c>
      <c r="T5226" t="s">
        <v>362</v>
      </c>
      <c r="V5226">
        <v>0</v>
      </c>
      <c r="W5226">
        <v>0</v>
      </c>
    </row>
    <row r="5227" spans="1:23" hidden="1">
      <c r="A5227" t="s">
        <v>148</v>
      </c>
      <c r="B5227" t="s">
        <v>146</v>
      </c>
      <c r="C5227">
        <v>9619.64</v>
      </c>
      <c r="D5227" s="1">
        <v>43383</v>
      </c>
      <c r="E5227" t="s">
        <v>30</v>
      </c>
      <c r="F5227">
        <v>26</v>
      </c>
      <c r="I5227" s="5" t="s">
        <v>25172</v>
      </c>
      <c r="J5227">
        <v>55</v>
      </c>
      <c r="K5227" t="s">
        <v>25174</v>
      </c>
      <c r="L5227" t="s">
        <v>35</v>
      </c>
      <c r="N5227" t="s">
        <v>38</v>
      </c>
      <c r="O5227" t="s">
        <v>68</v>
      </c>
      <c r="Q5227" t="s">
        <v>144</v>
      </c>
      <c r="R5227" t="s">
        <v>25</v>
      </c>
      <c r="S5227" t="s">
        <v>145</v>
      </c>
      <c r="T5227" t="s">
        <v>71</v>
      </c>
    </row>
    <row r="5228" spans="1:23" hidden="1">
      <c r="A5228" t="s">
        <v>148</v>
      </c>
      <c r="B5228" t="s">
        <v>146</v>
      </c>
      <c r="C5228">
        <v>9573.64</v>
      </c>
      <c r="D5228" s="1">
        <v>43383</v>
      </c>
      <c r="E5228" t="s">
        <v>30</v>
      </c>
      <c r="F5228">
        <v>26</v>
      </c>
      <c r="I5228" s="5" t="s">
        <v>25286</v>
      </c>
      <c r="J5228">
        <v>46</v>
      </c>
      <c r="K5228" t="s">
        <v>25288</v>
      </c>
      <c r="L5228" t="s">
        <v>35</v>
      </c>
      <c r="N5228" t="s">
        <v>38</v>
      </c>
      <c r="O5228" t="s">
        <v>68</v>
      </c>
      <c r="Q5228" t="s">
        <v>144</v>
      </c>
      <c r="R5228" t="s">
        <v>25</v>
      </c>
      <c r="S5228" t="s">
        <v>145</v>
      </c>
      <c r="T5228" t="s">
        <v>71</v>
      </c>
    </row>
    <row r="5229" spans="1:23" hidden="1">
      <c r="A5229" t="s">
        <v>148</v>
      </c>
      <c r="B5229" t="s">
        <v>146</v>
      </c>
      <c r="C5229">
        <v>9523.64</v>
      </c>
      <c r="D5229" s="1">
        <v>43383</v>
      </c>
      <c r="E5229" t="s">
        <v>30</v>
      </c>
      <c r="F5229">
        <v>26</v>
      </c>
      <c r="I5229" s="5" t="s">
        <v>25369</v>
      </c>
      <c r="J5229">
        <v>50</v>
      </c>
      <c r="K5229" t="s">
        <v>25375</v>
      </c>
      <c r="L5229" t="s">
        <v>35</v>
      </c>
      <c r="N5229" t="s">
        <v>38</v>
      </c>
      <c r="O5229" t="s">
        <v>68</v>
      </c>
      <c r="Q5229" t="s">
        <v>144</v>
      </c>
      <c r="R5229" t="s">
        <v>25</v>
      </c>
      <c r="S5229" t="s">
        <v>145</v>
      </c>
      <c r="T5229" t="s">
        <v>71</v>
      </c>
    </row>
    <row r="5230" spans="1:23" hidden="1">
      <c r="A5230" t="s">
        <v>148</v>
      </c>
      <c r="B5230" t="s">
        <v>146</v>
      </c>
      <c r="C5230">
        <v>10444.35</v>
      </c>
      <c r="D5230" s="1">
        <v>43384</v>
      </c>
      <c r="E5230" t="s">
        <v>30</v>
      </c>
      <c r="F5230">
        <v>26</v>
      </c>
      <c r="I5230" s="5" t="s">
        <v>25587</v>
      </c>
      <c r="J5230">
        <v>920.71</v>
      </c>
      <c r="K5230" t="s">
        <v>25589</v>
      </c>
      <c r="L5230" t="s">
        <v>35</v>
      </c>
      <c r="N5230" t="s">
        <v>365</v>
      </c>
      <c r="O5230" t="s">
        <v>68</v>
      </c>
      <c r="Q5230" t="s">
        <v>144</v>
      </c>
      <c r="R5230" t="s">
        <v>25</v>
      </c>
      <c r="S5230" t="s">
        <v>145</v>
      </c>
      <c r="T5230" t="s">
        <v>362</v>
      </c>
      <c r="V5230">
        <v>0</v>
      </c>
      <c r="W5230">
        <v>0</v>
      </c>
    </row>
    <row r="5231" spans="1:23" hidden="1">
      <c r="A5231" t="s">
        <v>148</v>
      </c>
      <c r="B5231" t="s">
        <v>146</v>
      </c>
      <c r="C5231">
        <v>10280.35</v>
      </c>
      <c r="D5231" s="1">
        <v>43389</v>
      </c>
      <c r="E5231" t="s">
        <v>30</v>
      </c>
      <c r="F5231">
        <v>26</v>
      </c>
      <c r="I5231" s="5" t="s">
        <v>27284</v>
      </c>
      <c r="J5231">
        <v>164</v>
      </c>
      <c r="K5231" t="s">
        <v>27287</v>
      </c>
      <c r="L5231" t="s">
        <v>35</v>
      </c>
      <c r="N5231" t="s">
        <v>38</v>
      </c>
      <c r="O5231" t="s">
        <v>68</v>
      </c>
      <c r="Q5231" t="s">
        <v>144</v>
      </c>
      <c r="R5231" t="s">
        <v>25</v>
      </c>
      <c r="S5231" t="s">
        <v>145</v>
      </c>
      <c r="T5231" t="s">
        <v>71</v>
      </c>
    </row>
    <row r="5232" spans="1:23" hidden="1">
      <c r="A5232" t="s">
        <v>148</v>
      </c>
      <c r="B5232" t="s">
        <v>146</v>
      </c>
      <c r="C5232">
        <v>10225.35</v>
      </c>
      <c r="D5232" s="1">
        <v>43390</v>
      </c>
      <c r="E5232" t="s">
        <v>30</v>
      </c>
      <c r="F5232">
        <v>26</v>
      </c>
      <c r="I5232" s="5" t="s">
        <v>27387</v>
      </c>
      <c r="J5232">
        <v>55</v>
      </c>
      <c r="K5232" t="s">
        <v>27389</v>
      </c>
      <c r="L5232" t="s">
        <v>35</v>
      </c>
      <c r="N5232" t="s">
        <v>38</v>
      </c>
      <c r="O5232" t="s">
        <v>68</v>
      </c>
      <c r="Q5232" t="s">
        <v>144</v>
      </c>
      <c r="R5232" t="s">
        <v>25</v>
      </c>
      <c r="S5232" t="s">
        <v>145</v>
      </c>
      <c r="T5232" t="s">
        <v>71</v>
      </c>
    </row>
    <row r="5233" spans="1:23" hidden="1">
      <c r="A5233" t="s">
        <v>148</v>
      </c>
      <c r="B5233" t="s">
        <v>146</v>
      </c>
      <c r="C5233">
        <v>10179.35</v>
      </c>
      <c r="D5233" s="1">
        <v>43390</v>
      </c>
      <c r="E5233" t="s">
        <v>30</v>
      </c>
      <c r="F5233">
        <v>26</v>
      </c>
      <c r="I5233" s="5" t="s">
        <v>27498</v>
      </c>
      <c r="J5233">
        <v>46</v>
      </c>
      <c r="K5233" t="s">
        <v>27501</v>
      </c>
      <c r="L5233" t="s">
        <v>35</v>
      </c>
      <c r="N5233" t="s">
        <v>38</v>
      </c>
      <c r="O5233" t="s">
        <v>68</v>
      </c>
      <c r="Q5233" t="s">
        <v>144</v>
      </c>
      <c r="R5233" t="s">
        <v>25</v>
      </c>
      <c r="S5233" t="s">
        <v>145</v>
      </c>
      <c r="T5233" t="s">
        <v>71</v>
      </c>
    </row>
    <row r="5234" spans="1:23" hidden="1">
      <c r="A5234" t="s">
        <v>148</v>
      </c>
      <c r="B5234" t="s">
        <v>146</v>
      </c>
      <c r="C5234">
        <v>10129.35</v>
      </c>
      <c r="D5234" s="1">
        <v>43390</v>
      </c>
      <c r="E5234" t="s">
        <v>30</v>
      </c>
      <c r="F5234">
        <v>26</v>
      </c>
      <c r="I5234" s="5" t="s">
        <v>27606</v>
      </c>
      <c r="J5234">
        <v>50</v>
      </c>
      <c r="K5234" t="s">
        <v>27613</v>
      </c>
      <c r="L5234" t="s">
        <v>35</v>
      </c>
      <c r="N5234" t="s">
        <v>38</v>
      </c>
      <c r="O5234" t="s">
        <v>68</v>
      </c>
      <c r="Q5234" t="s">
        <v>144</v>
      </c>
      <c r="R5234" t="s">
        <v>25</v>
      </c>
      <c r="S5234" t="s">
        <v>145</v>
      </c>
      <c r="T5234" t="s">
        <v>71</v>
      </c>
    </row>
    <row r="5235" spans="1:23" hidden="1">
      <c r="A5235" t="s">
        <v>148</v>
      </c>
      <c r="B5235" t="s">
        <v>146</v>
      </c>
      <c r="C5235">
        <v>11050.06</v>
      </c>
      <c r="D5235" s="1">
        <v>43391</v>
      </c>
      <c r="E5235" t="s">
        <v>30</v>
      </c>
      <c r="F5235">
        <v>26</v>
      </c>
      <c r="I5235" s="5" t="s">
        <v>27836</v>
      </c>
      <c r="J5235">
        <v>920.71</v>
      </c>
      <c r="K5235" t="s">
        <v>27840</v>
      </c>
      <c r="L5235" t="s">
        <v>35</v>
      </c>
      <c r="N5235" t="s">
        <v>365</v>
      </c>
      <c r="O5235" t="s">
        <v>68</v>
      </c>
      <c r="Q5235" t="s">
        <v>144</v>
      </c>
      <c r="R5235" t="s">
        <v>25</v>
      </c>
      <c r="S5235" t="s">
        <v>145</v>
      </c>
      <c r="T5235" t="s">
        <v>362</v>
      </c>
      <c r="V5235">
        <v>0</v>
      </c>
      <c r="W5235">
        <v>0</v>
      </c>
    </row>
    <row r="5236" spans="1:23" hidden="1">
      <c r="A5236" t="s">
        <v>148</v>
      </c>
      <c r="B5236" t="s">
        <v>146</v>
      </c>
      <c r="C5236">
        <v>10995.06</v>
      </c>
      <c r="D5236" s="1">
        <v>43397</v>
      </c>
      <c r="E5236" t="s">
        <v>30</v>
      </c>
      <c r="F5236">
        <v>26</v>
      </c>
      <c r="I5236" s="5" t="s">
        <v>29540</v>
      </c>
      <c r="J5236">
        <v>55</v>
      </c>
      <c r="K5236" t="s">
        <v>29542</v>
      </c>
      <c r="L5236" t="s">
        <v>35</v>
      </c>
      <c r="N5236" t="s">
        <v>38</v>
      </c>
      <c r="O5236" t="s">
        <v>68</v>
      </c>
      <c r="Q5236" t="s">
        <v>144</v>
      </c>
      <c r="R5236" t="s">
        <v>25</v>
      </c>
      <c r="S5236" t="s">
        <v>145</v>
      </c>
      <c r="T5236" t="s">
        <v>71</v>
      </c>
    </row>
    <row r="5237" spans="1:23" hidden="1">
      <c r="A5237" t="s">
        <v>148</v>
      </c>
      <c r="B5237" t="s">
        <v>146</v>
      </c>
      <c r="C5237">
        <v>10949.06</v>
      </c>
      <c r="D5237" s="1">
        <v>43397</v>
      </c>
      <c r="E5237" t="s">
        <v>30</v>
      </c>
      <c r="F5237">
        <v>26</v>
      </c>
      <c r="I5237" s="5" t="s">
        <v>29650</v>
      </c>
      <c r="J5237">
        <v>46</v>
      </c>
      <c r="K5237" t="s">
        <v>29652</v>
      </c>
      <c r="L5237" t="s">
        <v>35</v>
      </c>
      <c r="N5237" t="s">
        <v>38</v>
      </c>
      <c r="O5237" t="s">
        <v>68</v>
      </c>
      <c r="Q5237" t="s">
        <v>144</v>
      </c>
      <c r="R5237" t="s">
        <v>25</v>
      </c>
      <c r="S5237" t="s">
        <v>145</v>
      </c>
      <c r="T5237" t="s">
        <v>71</v>
      </c>
    </row>
    <row r="5238" spans="1:23" hidden="1">
      <c r="A5238" t="s">
        <v>148</v>
      </c>
      <c r="B5238" t="s">
        <v>146</v>
      </c>
      <c r="C5238">
        <v>10899.06</v>
      </c>
      <c r="D5238" s="1">
        <v>43397</v>
      </c>
      <c r="E5238" t="s">
        <v>30</v>
      </c>
      <c r="F5238">
        <v>26</v>
      </c>
      <c r="I5238" s="5" t="s">
        <v>29742</v>
      </c>
      <c r="J5238">
        <v>50</v>
      </c>
      <c r="K5238" s="2" t="s">
        <v>29748</v>
      </c>
      <c r="L5238" t="s">
        <v>35</v>
      </c>
      <c r="N5238" t="s">
        <v>38</v>
      </c>
      <c r="O5238" t="s">
        <v>68</v>
      </c>
      <c r="Q5238" t="s">
        <v>144</v>
      </c>
      <c r="R5238" t="s">
        <v>25</v>
      </c>
      <c r="S5238" t="s">
        <v>145</v>
      </c>
      <c r="T5238" t="s">
        <v>71</v>
      </c>
    </row>
    <row r="5239" spans="1:23" hidden="1">
      <c r="A5239" t="s">
        <v>148</v>
      </c>
      <c r="B5239" t="s">
        <v>146</v>
      </c>
      <c r="C5239">
        <v>11819.77</v>
      </c>
      <c r="D5239" s="1">
        <v>43398</v>
      </c>
      <c r="E5239" t="s">
        <v>30</v>
      </c>
      <c r="F5239">
        <v>26</v>
      </c>
      <c r="I5239" s="5" t="s">
        <v>29937</v>
      </c>
      <c r="J5239">
        <v>920.71</v>
      </c>
      <c r="K5239" t="s">
        <v>29939</v>
      </c>
      <c r="L5239" t="s">
        <v>35</v>
      </c>
      <c r="N5239" t="s">
        <v>365</v>
      </c>
      <c r="O5239" t="s">
        <v>68</v>
      </c>
      <c r="Q5239" t="s">
        <v>144</v>
      </c>
      <c r="R5239" t="s">
        <v>25</v>
      </c>
      <c r="S5239" t="s">
        <v>145</v>
      </c>
      <c r="T5239" t="s">
        <v>362</v>
      </c>
      <c r="V5239">
        <v>0</v>
      </c>
      <c r="W5239">
        <v>0</v>
      </c>
    </row>
    <row r="5240" spans="1:23" hidden="1">
      <c r="A5240" t="s">
        <v>148</v>
      </c>
      <c r="B5240" t="s">
        <v>146</v>
      </c>
      <c r="C5240">
        <v>11764.77</v>
      </c>
      <c r="D5240" s="1">
        <v>43404</v>
      </c>
      <c r="E5240" t="s">
        <v>30</v>
      </c>
      <c r="F5240">
        <v>26</v>
      </c>
      <c r="I5240" s="5" t="s">
        <v>31615</v>
      </c>
      <c r="J5240">
        <v>55</v>
      </c>
      <c r="K5240" t="s">
        <v>31617</v>
      </c>
      <c r="L5240" t="s">
        <v>35</v>
      </c>
      <c r="N5240" t="s">
        <v>38</v>
      </c>
      <c r="O5240" t="s">
        <v>68</v>
      </c>
      <c r="Q5240" t="s">
        <v>144</v>
      </c>
      <c r="R5240" t="s">
        <v>25</v>
      </c>
      <c r="S5240" t="s">
        <v>145</v>
      </c>
      <c r="T5240" t="s">
        <v>71</v>
      </c>
    </row>
    <row r="5241" spans="1:23" hidden="1">
      <c r="A5241" t="s">
        <v>148</v>
      </c>
      <c r="B5241" t="s">
        <v>146</v>
      </c>
      <c r="C5241">
        <v>11718.77</v>
      </c>
      <c r="D5241" s="1">
        <v>43404</v>
      </c>
      <c r="E5241" t="s">
        <v>30</v>
      </c>
      <c r="F5241">
        <v>26</v>
      </c>
      <c r="I5241" s="5" t="s">
        <v>31734</v>
      </c>
      <c r="J5241">
        <v>46</v>
      </c>
      <c r="K5241" t="s">
        <v>31737</v>
      </c>
      <c r="L5241" t="s">
        <v>35</v>
      </c>
      <c r="N5241" t="s">
        <v>38</v>
      </c>
      <c r="O5241" t="s">
        <v>68</v>
      </c>
      <c r="Q5241" t="s">
        <v>144</v>
      </c>
      <c r="R5241" t="s">
        <v>25</v>
      </c>
      <c r="S5241" t="s">
        <v>145</v>
      </c>
      <c r="T5241" t="s">
        <v>71</v>
      </c>
    </row>
    <row r="5242" spans="1:23" hidden="1">
      <c r="A5242" t="s">
        <v>148</v>
      </c>
      <c r="B5242" t="s">
        <v>146</v>
      </c>
      <c r="C5242">
        <v>11668.77</v>
      </c>
      <c r="D5242" s="1">
        <v>43404</v>
      </c>
      <c r="E5242" t="s">
        <v>30</v>
      </c>
      <c r="F5242">
        <v>26</v>
      </c>
      <c r="I5242" s="5" t="s">
        <v>31821</v>
      </c>
      <c r="J5242">
        <v>50</v>
      </c>
      <c r="K5242" t="s">
        <v>31827</v>
      </c>
      <c r="L5242" t="s">
        <v>35</v>
      </c>
      <c r="N5242" t="s">
        <v>38</v>
      </c>
      <c r="O5242" t="s">
        <v>68</v>
      </c>
      <c r="Q5242" t="s">
        <v>144</v>
      </c>
      <c r="R5242" t="s">
        <v>25</v>
      </c>
      <c r="S5242" t="s">
        <v>145</v>
      </c>
      <c r="T5242" t="s">
        <v>71</v>
      </c>
    </row>
    <row r="5243" spans="1:23">
      <c r="A5243" t="s">
        <v>1341</v>
      </c>
      <c r="B5243" t="s">
        <v>1338</v>
      </c>
      <c r="C5243">
        <v>147.58000000000001</v>
      </c>
      <c r="D5243" s="1">
        <v>43314</v>
      </c>
      <c r="E5243" t="s">
        <v>50</v>
      </c>
      <c r="F5243">
        <v>35</v>
      </c>
      <c r="G5243" t="s">
        <v>940</v>
      </c>
      <c r="H5243" t="s">
        <v>96</v>
      </c>
      <c r="I5243" s="5" t="s">
        <v>1339</v>
      </c>
      <c r="J5243">
        <v>42.94</v>
      </c>
      <c r="K5243" t="s">
        <v>1340</v>
      </c>
      <c r="L5243" t="s">
        <v>35</v>
      </c>
      <c r="M5243" t="s">
        <v>943</v>
      </c>
      <c r="N5243" t="s">
        <v>38</v>
      </c>
      <c r="O5243" t="s">
        <v>23</v>
      </c>
      <c r="P5243">
        <v>0</v>
      </c>
      <c r="Q5243" t="s">
        <v>1336</v>
      </c>
      <c r="R5243" t="s">
        <v>25</v>
      </c>
      <c r="S5243" t="s">
        <v>1337</v>
      </c>
      <c r="T5243" t="s">
        <v>27</v>
      </c>
      <c r="U5243" t="s">
        <v>939</v>
      </c>
    </row>
    <row r="5244" spans="1:23">
      <c r="A5244" t="s">
        <v>1341</v>
      </c>
      <c r="B5244" t="s">
        <v>1338</v>
      </c>
      <c r="C5244">
        <v>119.37</v>
      </c>
      <c r="D5244" s="1">
        <v>43314</v>
      </c>
      <c r="E5244" t="s">
        <v>50</v>
      </c>
      <c r="F5244">
        <v>35</v>
      </c>
      <c r="G5244" t="s">
        <v>1348</v>
      </c>
      <c r="H5244" t="s">
        <v>32</v>
      </c>
      <c r="I5244" s="5" t="s">
        <v>1349</v>
      </c>
      <c r="J5244">
        <v>28.21</v>
      </c>
      <c r="K5244" t="s">
        <v>1350</v>
      </c>
      <c r="L5244" t="s">
        <v>35</v>
      </c>
      <c r="M5244" t="s">
        <v>1351</v>
      </c>
      <c r="N5244" t="s">
        <v>38</v>
      </c>
      <c r="O5244" t="s">
        <v>23</v>
      </c>
      <c r="P5244">
        <v>1</v>
      </c>
      <c r="Q5244" t="s">
        <v>1336</v>
      </c>
      <c r="R5244" t="s">
        <v>25</v>
      </c>
      <c r="S5244" t="s">
        <v>1337</v>
      </c>
      <c r="T5244" t="s">
        <v>39</v>
      </c>
      <c r="U5244" t="s">
        <v>1347</v>
      </c>
    </row>
    <row r="5245" spans="1:23">
      <c r="A5245" t="s">
        <v>1341</v>
      </c>
      <c r="B5245" t="s">
        <v>1338</v>
      </c>
      <c r="C5245">
        <v>100.86</v>
      </c>
      <c r="D5245" s="1">
        <v>43315</v>
      </c>
      <c r="E5245" t="s">
        <v>50</v>
      </c>
      <c r="F5245">
        <v>35</v>
      </c>
      <c r="G5245" t="s">
        <v>1447</v>
      </c>
      <c r="H5245" t="s">
        <v>32</v>
      </c>
      <c r="I5245" s="5" t="s">
        <v>1448</v>
      </c>
      <c r="J5245">
        <v>18.510000000000002</v>
      </c>
      <c r="K5245" t="s">
        <v>1449</v>
      </c>
      <c r="L5245" t="s">
        <v>35</v>
      </c>
      <c r="M5245" t="s">
        <v>1450</v>
      </c>
      <c r="N5245" t="s">
        <v>38</v>
      </c>
      <c r="O5245" t="s">
        <v>23</v>
      </c>
      <c r="P5245">
        <v>1</v>
      </c>
      <c r="Q5245" t="s">
        <v>1336</v>
      </c>
      <c r="R5245" t="s">
        <v>25</v>
      </c>
      <c r="S5245" t="s">
        <v>1337</v>
      </c>
      <c r="T5245" t="s">
        <v>27</v>
      </c>
      <c r="U5245" t="s">
        <v>1446</v>
      </c>
    </row>
    <row r="5246" spans="1:23" hidden="1">
      <c r="A5246" t="s">
        <v>1341</v>
      </c>
      <c r="B5246" t="s">
        <v>1338</v>
      </c>
      <c r="C5246">
        <v>2645.62</v>
      </c>
      <c r="D5246" s="1">
        <v>43315</v>
      </c>
      <c r="E5246" t="s">
        <v>50</v>
      </c>
      <c r="F5246">
        <v>35</v>
      </c>
      <c r="I5246" s="5" t="s">
        <v>1751</v>
      </c>
      <c r="J5246">
        <v>2544.7600000000002</v>
      </c>
      <c r="K5246" t="s">
        <v>1754</v>
      </c>
      <c r="L5246" t="s">
        <v>35</v>
      </c>
      <c r="N5246" t="s">
        <v>365</v>
      </c>
      <c r="O5246" t="s">
        <v>68</v>
      </c>
      <c r="Q5246" t="s">
        <v>1336</v>
      </c>
      <c r="R5246" t="s">
        <v>25</v>
      </c>
      <c r="S5246" t="s">
        <v>1337</v>
      </c>
      <c r="T5246" t="s">
        <v>362</v>
      </c>
      <c r="V5246">
        <v>0</v>
      </c>
      <c r="W5246">
        <v>0</v>
      </c>
    </row>
    <row r="5247" spans="1:23">
      <c r="A5247" t="s">
        <v>1341</v>
      </c>
      <c r="B5247" t="s">
        <v>1338</v>
      </c>
      <c r="C5247">
        <v>2620.4699999999998</v>
      </c>
      <c r="D5247" s="1">
        <v>43315</v>
      </c>
      <c r="E5247" t="s">
        <v>50</v>
      </c>
      <c r="F5247">
        <v>35</v>
      </c>
      <c r="G5247" t="s">
        <v>41</v>
      </c>
      <c r="H5247" t="s">
        <v>42</v>
      </c>
      <c r="I5247" s="5" t="s">
        <v>1873</v>
      </c>
      <c r="J5247">
        <v>25.15</v>
      </c>
      <c r="K5247" s="2" t="s">
        <v>1874</v>
      </c>
      <c r="L5247" t="s">
        <v>35</v>
      </c>
      <c r="M5247" t="s">
        <v>1836</v>
      </c>
      <c r="N5247" t="s">
        <v>38</v>
      </c>
      <c r="O5247" t="s">
        <v>23</v>
      </c>
      <c r="P5247">
        <v>1</v>
      </c>
      <c r="Q5247" t="s">
        <v>1336</v>
      </c>
      <c r="R5247" t="s">
        <v>25</v>
      </c>
      <c r="S5247" t="s">
        <v>1337</v>
      </c>
      <c r="T5247" t="s">
        <v>39</v>
      </c>
      <c r="U5247" t="s">
        <v>1872</v>
      </c>
    </row>
    <row r="5248" spans="1:23">
      <c r="A5248" t="s">
        <v>1341</v>
      </c>
      <c r="B5248" t="s">
        <v>1338</v>
      </c>
      <c r="C5248">
        <v>2582.41</v>
      </c>
      <c r="D5248" s="1">
        <v>43316</v>
      </c>
      <c r="E5248" t="s">
        <v>50</v>
      </c>
      <c r="F5248">
        <v>35</v>
      </c>
      <c r="G5248" t="s">
        <v>2103</v>
      </c>
      <c r="H5248" t="s">
        <v>32</v>
      </c>
      <c r="I5248" s="5" t="s">
        <v>2104</v>
      </c>
      <c r="J5248">
        <v>38.06</v>
      </c>
      <c r="K5248" t="s">
        <v>2105</v>
      </c>
      <c r="L5248" t="s">
        <v>35</v>
      </c>
      <c r="M5248" t="s">
        <v>2106</v>
      </c>
      <c r="N5248" t="s">
        <v>38</v>
      </c>
      <c r="O5248" t="s">
        <v>23</v>
      </c>
      <c r="P5248">
        <v>1</v>
      </c>
      <c r="Q5248" t="s">
        <v>1336</v>
      </c>
      <c r="R5248" t="s">
        <v>25</v>
      </c>
      <c r="S5248" t="s">
        <v>1337</v>
      </c>
      <c r="T5248" t="s">
        <v>39</v>
      </c>
      <c r="U5248" t="s">
        <v>2102</v>
      </c>
    </row>
    <row r="5249" spans="1:23">
      <c r="A5249" t="s">
        <v>1341</v>
      </c>
      <c r="B5249" t="s">
        <v>1338</v>
      </c>
      <c r="C5249">
        <v>2553.9</v>
      </c>
      <c r="D5249" s="1">
        <v>43317</v>
      </c>
      <c r="E5249" t="s">
        <v>50</v>
      </c>
      <c r="F5249">
        <v>35</v>
      </c>
      <c r="G5249" t="s">
        <v>1507</v>
      </c>
      <c r="H5249" t="s">
        <v>32</v>
      </c>
      <c r="I5249" s="5" t="s">
        <v>2723</v>
      </c>
      <c r="J5249">
        <v>28.51</v>
      </c>
      <c r="K5249" t="s">
        <v>2724</v>
      </c>
      <c r="L5249" t="s">
        <v>35</v>
      </c>
      <c r="M5249" t="s">
        <v>1510</v>
      </c>
      <c r="N5249" t="s">
        <v>38</v>
      </c>
      <c r="O5249" t="s">
        <v>23</v>
      </c>
      <c r="P5249">
        <v>1</v>
      </c>
      <c r="Q5249" t="s">
        <v>1336</v>
      </c>
      <c r="R5249" t="s">
        <v>25</v>
      </c>
      <c r="S5249" t="s">
        <v>1337</v>
      </c>
      <c r="T5249" t="s">
        <v>39</v>
      </c>
      <c r="U5249" t="s">
        <v>2722</v>
      </c>
    </row>
    <row r="5250" spans="1:23" hidden="1">
      <c r="A5250" t="s">
        <v>2888</v>
      </c>
      <c r="B5250" t="s">
        <v>1338</v>
      </c>
      <c r="C5250">
        <v>4407.8900000000003</v>
      </c>
      <c r="D5250" s="1">
        <v>43318</v>
      </c>
      <c r="E5250" t="s">
        <v>50</v>
      </c>
      <c r="F5250">
        <v>29</v>
      </c>
      <c r="I5250" s="5" t="s">
        <v>2875</v>
      </c>
      <c r="J5250">
        <v>4405.3</v>
      </c>
      <c r="K5250" t="s">
        <v>2887</v>
      </c>
      <c r="L5250" t="s">
        <v>35</v>
      </c>
      <c r="N5250" t="s">
        <v>365</v>
      </c>
      <c r="O5250" t="s">
        <v>68</v>
      </c>
      <c r="Q5250" t="s">
        <v>2885</v>
      </c>
      <c r="R5250" t="s">
        <v>25</v>
      </c>
      <c r="S5250" t="s">
        <v>2886</v>
      </c>
      <c r="T5250" t="s">
        <v>362</v>
      </c>
      <c r="V5250">
        <v>0</v>
      </c>
      <c r="W5250">
        <v>0</v>
      </c>
    </row>
    <row r="5251" spans="1:23">
      <c r="A5251" t="s">
        <v>1341</v>
      </c>
      <c r="B5251" t="s">
        <v>1338</v>
      </c>
      <c r="C5251">
        <v>2524.19</v>
      </c>
      <c r="D5251" s="1">
        <v>43318</v>
      </c>
      <c r="E5251" t="s">
        <v>50</v>
      </c>
      <c r="F5251">
        <v>35</v>
      </c>
      <c r="G5251" t="s">
        <v>41</v>
      </c>
      <c r="H5251" t="s">
        <v>42</v>
      </c>
      <c r="I5251" s="5" t="s">
        <v>2979</v>
      </c>
      <c r="J5251">
        <v>29.71</v>
      </c>
      <c r="K5251" t="s">
        <v>2980</v>
      </c>
      <c r="L5251" t="s">
        <v>35</v>
      </c>
      <c r="M5251" t="s">
        <v>45</v>
      </c>
      <c r="N5251" t="s">
        <v>38</v>
      </c>
      <c r="O5251" t="s">
        <v>23</v>
      </c>
      <c r="P5251">
        <v>0</v>
      </c>
      <c r="Q5251" t="s">
        <v>1336</v>
      </c>
      <c r="R5251" t="s">
        <v>25</v>
      </c>
      <c r="S5251" t="s">
        <v>1337</v>
      </c>
      <c r="T5251" t="s">
        <v>39</v>
      </c>
      <c r="U5251" t="s">
        <v>2978</v>
      </c>
    </row>
    <row r="5252" spans="1:23">
      <c r="A5252" t="s">
        <v>1341</v>
      </c>
      <c r="B5252" t="s">
        <v>1338</v>
      </c>
      <c r="C5252">
        <v>2479.1</v>
      </c>
      <c r="D5252" s="1">
        <v>43318</v>
      </c>
      <c r="E5252" t="s">
        <v>50</v>
      </c>
      <c r="F5252">
        <v>35</v>
      </c>
      <c r="G5252" t="s">
        <v>3030</v>
      </c>
      <c r="H5252" t="s">
        <v>32</v>
      </c>
      <c r="I5252" s="5" t="s">
        <v>3031</v>
      </c>
      <c r="J5252">
        <v>45.09</v>
      </c>
      <c r="K5252" t="s">
        <v>3032</v>
      </c>
      <c r="L5252" t="s">
        <v>35</v>
      </c>
      <c r="M5252" t="s">
        <v>2832</v>
      </c>
      <c r="N5252" t="s">
        <v>38</v>
      </c>
      <c r="O5252" t="s">
        <v>23</v>
      </c>
      <c r="P5252">
        <v>1</v>
      </c>
      <c r="Q5252" t="s">
        <v>1336</v>
      </c>
      <c r="R5252" t="s">
        <v>25</v>
      </c>
      <c r="S5252" t="s">
        <v>1337</v>
      </c>
      <c r="T5252" t="s">
        <v>39</v>
      </c>
      <c r="U5252" t="s">
        <v>3029</v>
      </c>
    </row>
    <row r="5253" spans="1:23">
      <c r="A5253" t="s">
        <v>2888</v>
      </c>
      <c r="B5253" t="s">
        <v>1338</v>
      </c>
      <c r="C5253">
        <v>4364.8900000000003</v>
      </c>
      <c r="D5253" s="1">
        <v>43319</v>
      </c>
      <c r="E5253" t="s">
        <v>50</v>
      </c>
      <c r="F5253">
        <v>29</v>
      </c>
      <c r="I5253" s="5" t="s">
        <v>3066</v>
      </c>
      <c r="J5253">
        <v>43</v>
      </c>
      <c r="K5253" t="s">
        <v>3068</v>
      </c>
      <c r="L5253" t="s">
        <v>35</v>
      </c>
      <c r="N5253" t="s">
        <v>38</v>
      </c>
      <c r="O5253" t="s">
        <v>68</v>
      </c>
      <c r="Q5253" t="s">
        <v>2885</v>
      </c>
      <c r="R5253" t="s">
        <v>25</v>
      </c>
      <c r="S5253" t="s">
        <v>2886</v>
      </c>
      <c r="T5253" t="s">
        <v>713</v>
      </c>
    </row>
    <row r="5254" spans="1:23">
      <c r="A5254" t="s">
        <v>1341</v>
      </c>
      <c r="B5254" t="s">
        <v>1338</v>
      </c>
      <c r="C5254">
        <v>2448.38</v>
      </c>
      <c r="D5254" s="1">
        <v>43320</v>
      </c>
      <c r="E5254" t="s">
        <v>50</v>
      </c>
      <c r="F5254">
        <v>35</v>
      </c>
      <c r="G5254" t="s">
        <v>3392</v>
      </c>
      <c r="H5254" t="s">
        <v>32</v>
      </c>
      <c r="I5254" s="5" t="s">
        <v>3393</v>
      </c>
      <c r="J5254">
        <v>30.72</v>
      </c>
      <c r="K5254" t="s">
        <v>3394</v>
      </c>
      <c r="L5254" t="s">
        <v>35</v>
      </c>
      <c r="M5254" t="s">
        <v>3395</v>
      </c>
      <c r="N5254" t="s">
        <v>38</v>
      </c>
      <c r="O5254" t="s">
        <v>23</v>
      </c>
      <c r="P5254">
        <v>1</v>
      </c>
      <c r="Q5254" t="s">
        <v>1336</v>
      </c>
      <c r="R5254" t="s">
        <v>25</v>
      </c>
      <c r="S5254" t="s">
        <v>1337</v>
      </c>
      <c r="T5254" t="s">
        <v>27</v>
      </c>
      <c r="U5254" t="s">
        <v>3391</v>
      </c>
    </row>
    <row r="5255" spans="1:23">
      <c r="A5255" t="s">
        <v>2888</v>
      </c>
      <c r="B5255" t="s">
        <v>1338</v>
      </c>
      <c r="C5255">
        <v>4308.8900000000003</v>
      </c>
      <c r="D5255" s="1">
        <v>43320</v>
      </c>
      <c r="E5255" t="s">
        <v>50</v>
      </c>
      <c r="F5255">
        <v>29</v>
      </c>
      <c r="I5255" s="5" t="s">
        <v>3583</v>
      </c>
      <c r="J5255">
        <v>56</v>
      </c>
      <c r="K5255" t="s">
        <v>3585</v>
      </c>
      <c r="L5255" t="s">
        <v>35</v>
      </c>
      <c r="N5255" t="s">
        <v>38</v>
      </c>
      <c r="O5255" t="s">
        <v>68</v>
      </c>
      <c r="Q5255" t="s">
        <v>2885</v>
      </c>
      <c r="R5255" t="s">
        <v>25</v>
      </c>
      <c r="S5255" t="s">
        <v>2886</v>
      </c>
      <c r="T5255" t="s">
        <v>71</v>
      </c>
    </row>
    <row r="5256" spans="1:23">
      <c r="A5256" t="s">
        <v>2888</v>
      </c>
      <c r="B5256" t="s">
        <v>1338</v>
      </c>
      <c r="C5256">
        <v>4253.74</v>
      </c>
      <c r="D5256" s="1">
        <v>43320</v>
      </c>
      <c r="E5256" t="s">
        <v>50</v>
      </c>
      <c r="F5256">
        <v>29</v>
      </c>
      <c r="I5256" s="5" t="s">
        <v>3772</v>
      </c>
      <c r="J5256">
        <v>39</v>
      </c>
      <c r="K5256" t="s">
        <v>3775</v>
      </c>
      <c r="L5256" t="s">
        <v>35</v>
      </c>
      <c r="N5256" t="s">
        <v>38</v>
      </c>
      <c r="O5256" t="s">
        <v>68</v>
      </c>
      <c r="Q5256" t="s">
        <v>2885</v>
      </c>
      <c r="R5256" t="s">
        <v>25</v>
      </c>
      <c r="S5256" t="s">
        <v>2886</v>
      </c>
      <c r="T5256" t="s">
        <v>71</v>
      </c>
    </row>
    <row r="5257" spans="1:23">
      <c r="A5257" t="s">
        <v>2888</v>
      </c>
      <c r="B5257" t="s">
        <v>1338</v>
      </c>
      <c r="C5257">
        <v>4292.74</v>
      </c>
      <c r="D5257" s="1">
        <v>43320</v>
      </c>
      <c r="E5257" t="s">
        <v>50</v>
      </c>
      <c r="F5257">
        <v>29</v>
      </c>
      <c r="G5257" t="s">
        <v>3777</v>
      </c>
      <c r="H5257" t="s">
        <v>32</v>
      </c>
      <c r="I5257" s="5" t="s">
        <v>3778</v>
      </c>
      <c r="J5257">
        <v>16.149999999999999</v>
      </c>
      <c r="K5257" t="s">
        <v>3779</v>
      </c>
      <c r="L5257" t="s">
        <v>35</v>
      </c>
      <c r="M5257" t="s">
        <v>3780</v>
      </c>
      <c r="N5257" t="s">
        <v>38</v>
      </c>
      <c r="O5257" t="s">
        <v>23</v>
      </c>
      <c r="P5257">
        <v>1</v>
      </c>
      <c r="Q5257" t="s">
        <v>2885</v>
      </c>
      <c r="R5257" t="s">
        <v>25</v>
      </c>
      <c r="S5257" t="s">
        <v>2886</v>
      </c>
      <c r="T5257" t="s">
        <v>39</v>
      </c>
      <c r="U5257" t="s">
        <v>3776</v>
      </c>
    </row>
    <row r="5258" spans="1:23">
      <c r="A5258" t="s">
        <v>1341</v>
      </c>
      <c r="B5258" t="s">
        <v>1338</v>
      </c>
      <c r="C5258">
        <v>2375.38</v>
      </c>
      <c r="D5258" s="1">
        <v>43321</v>
      </c>
      <c r="E5258" t="s">
        <v>50</v>
      </c>
      <c r="F5258">
        <v>35</v>
      </c>
      <c r="I5258" s="5" t="s">
        <v>3976</v>
      </c>
      <c r="J5258">
        <v>73</v>
      </c>
      <c r="K5258" t="s">
        <v>3980</v>
      </c>
      <c r="L5258" t="s">
        <v>35</v>
      </c>
      <c r="N5258" t="s">
        <v>38</v>
      </c>
      <c r="O5258" t="s">
        <v>68</v>
      </c>
      <c r="Q5258" t="s">
        <v>1336</v>
      </c>
      <c r="R5258" t="s">
        <v>25</v>
      </c>
      <c r="S5258" t="s">
        <v>1337</v>
      </c>
      <c r="T5258" t="s">
        <v>103</v>
      </c>
    </row>
    <row r="5259" spans="1:23" hidden="1">
      <c r="A5259" t="s">
        <v>1341</v>
      </c>
      <c r="B5259" t="s">
        <v>1338</v>
      </c>
      <c r="C5259">
        <v>4920.1400000000003</v>
      </c>
      <c r="D5259" s="1">
        <v>43322</v>
      </c>
      <c r="E5259" t="s">
        <v>50</v>
      </c>
      <c r="F5259">
        <v>35</v>
      </c>
      <c r="I5259" s="5" t="s">
        <v>4521</v>
      </c>
      <c r="J5259">
        <v>2544.7600000000002</v>
      </c>
      <c r="K5259" t="s">
        <v>4524</v>
      </c>
      <c r="L5259" t="s">
        <v>35</v>
      </c>
      <c r="N5259" t="s">
        <v>365</v>
      </c>
      <c r="O5259" t="s">
        <v>68</v>
      </c>
      <c r="Q5259" t="s">
        <v>1336</v>
      </c>
      <c r="R5259" t="s">
        <v>25</v>
      </c>
      <c r="S5259" t="s">
        <v>1337</v>
      </c>
      <c r="T5259" t="s">
        <v>362</v>
      </c>
      <c r="V5259">
        <v>0</v>
      </c>
      <c r="W5259">
        <v>0</v>
      </c>
    </row>
    <row r="5260" spans="1:23">
      <c r="A5260" t="s">
        <v>1341</v>
      </c>
      <c r="B5260" t="s">
        <v>1338</v>
      </c>
      <c r="C5260">
        <v>4876</v>
      </c>
      <c r="D5260" s="1">
        <v>43322</v>
      </c>
      <c r="E5260" t="s">
        <v>50</v>
      </c>
      <c r="F5260">
        <v>35</v>
      </c>
      <c r="G5260" t="s">
        <v>3030</v>
      </c>
      <c r="H5260" t="s">
        <v>32</v>
      </c>
      <c r="I5260" s="5" t="s">
        <v>4578</v>
      </c>
      <c r="J5260">
        <v>44.14</v>
      </c>
      <c r="K5260" t="s">
        <v>4579</v>
      </c>
      <c r="L5260" t="s">
        <v>35</v>
      </c>
      <c r="M5260" t="s">
        <v>2832</v>
      </c>
      <c r="N5260" t="s">
        <v>38</v>
      </c>
      <c r="O5260" t="s">
        <v>23</v>
      </c>
      <c r="P5260">
        <v>1</v>
      </c>
      <c r="Q5260" t="s">
        <v>1336</v>
      </c>
      <c r="R5260" t="s">
        <v>25</v>
      </c>
      <c r="S5260" t="s">
        <v>1337</v>
      </c>
      <c r="T5260" t="s">
        <v>39</v>
      </c>
      <c r="U5260" t="s">
        <v>4577</v>
      </c>
    </row>
    <row r="5261" spans="1:23">
      <c r="A5261" t="s">
        <v>1341</v>
      </c>
      <c r="B5261" t="s">
        <v>1338</v>
      </c>
      <c r="C5261">
        <v>4832.04</v>
      </c>
      <c r="D5261" s="1">
        <v>43323</v>
      </c>
      <c r="E5261" t="s">
        <v>50</v>
      </c>
      <c r="F5261">
        <v>35</v>
      </c>
      <c r="G5261" t="s">
        <v>5005</v>
      </c>
      <c r="H5261" t="s">
        <v>32</v>
      </c>
      <c r="I5261" s="5" t="s">
        <v>5006</v>
      </c>
      <c r="J5261">
        <v>43.96</v>
      </c>
      <c r="K5261" t="s">
        <v>5007</v>
      </c>
      <c r="L5261" t="s">
        <v>35</v>
      </c>
      <c r="M5261" t="s">
        <v>5008</v>
      </c>
      <c r="N5261" t="s">
        <v>38</v>
      </c>
      <c r="O5261" t="s">
        <v>23</v>
      </c>
      <c r="P5261">
        <v>0</v>
      </c>
      <c r="Q5261" t="s">
        <v>1336</v>
      </c>
      <c r="R5261" t="s">
        <v>25</v>
      </c>
      <c r="S5261" t="s">
        <v>1337</v>
      </c>
      <c r="T5261" t="s">
        <v>39</v>
      </c>
      <c r="U5261" t="s">
        <v>5004</v>
      </c>
    </row>
    <row r="5262" spans="1:23">
      <c r="A5262" t="s">
        <v>2888</v>
      </c>
      <c r="B5262" t="s">
        <v>1338</v>
      </c>
      <c r="C5262">
        <v>4205.74</v>
      </c>
      <c r="D5262" s="1">
        <v>43324</v>
      </c>
      <c r="E5262" t="s">
        <v>50</v>
      </c>
      <c r="F5262">
        <v>29</v>
      </c>
      <c r="I5262" s="5" t="s">
        <v>5415</v>
      </c>
      <c r="J5262">
        <v>48</v>
      </c>
      <c r="K5262" t="s">
        <v>5416</v>
      </c>
      <c r="L5262" t="s">
        <v>35</v>
      </c>
      <c r="N5262" t="s">
        <v>38</v>
      </c>
      <c r="O5262" t="s">
        <v>68</v>
      </c>
      <c r="Q5262" t="s">
        <v>2885</v>
      </c>
      <c r="R5262" t="s">
        <v>25</v>
      </c>
      <c r="S5262" t="s">
        <v>2886</v>
      </c>
      <c r="T5262" t="s">
        <v>71</v>
      </c>
    </row>
    <row r="5263" spans="1:23">
      <c r="A5263" t="s">
        <v>2888</v>
      </c>
      <c r="B5263" t="s">
        <v>1338</v>
      </c>
      <c r="C5263">
        <v>4162.74</v>
      </c>
      <c r="D5263" s="1">
        <v>43326</v>
      </c>
      <c r="E5263" t="s">
        <v>50</v>
      </c>
      <c r="F5263">
        <v>29</v>
      </c>
      <c r="I5263" s="5" t="s">
        <v>5799</v>
      </c>
      <c r="J5263">
        <v>43</v>
      </c>
      <c r="K5263" t="s">
        <v>5803</v>
      </c>
      <c r="L5263" t="s">
        <v>35</v>
      </c>
      <c r="N5263" t="s">
        <v>38</v>
      </c>
      <c r="O5263" t="s">
        <v>68</v>
      </c>
      <c r="Q5263" t="s">
        <v>2885</v>
      </c>
      <c r="R5263" t="s">
        <v>25</v>
      </c>
      <c r="S5263" t="s">
        <v>2886</v>
      </c>
      <c r="T5263" t="s">
        <v>713</v>
      </c>
    </row>
    <row r="5264" spans="1:23">
      <c r="A5264" t="s">
        <v>2888</v>
      </c>
      <c r="B5264" t="s">
        <v>1338</v>
      </c>
      <c r="C5264">
        <v>4132.9799999999996</v>
      </c>
      <c r="D5264" s="1">
        <v>43327</v>
      </c>
      <c r="E5264" t="s">
        <v>50</v>
      </c>
      <c r="F5264">
        <v>29</v>
      </c>
      <c r="G5264" t="s">
        <v>41</v>
      </c>
      <c r="H5264" t="s">
        <v>42</v>
      </c>
      <c r="I5264" s="5" t="s">
        <v>6205</v>
      </c>
      <c r="J5264">
        <v>29.76</v>
      </c>
      <c r="K5264" t="s">
        <v>6206</v>
      </c>
      <c r="L5264" t="s">
        <v>35</v>
      </c>
      <c r="M5264" t="s">
        <v>3964</v>
      </c>
      <c r="N5264" t="s">
        <v>38</v>
      </c>
      <c r="O5264" t="s">
        <v>23</v>
      </c>
      <c r="P5264">
        <v>1</v>
      </c>
      <c r="Q5264" t="s">
        <v>2885</v>
      </c>
      <c r="R5264" t="s">
        <v>25</v>
      </c>
      <c r="S5264" t="s">
        <v>2886</v>
      </c>
      <c r="T5264" t="s">
        <v>39</v>
      </c>
      <c r="U5264" t="s">
        <v>6204</v>
      </c>
    </row>
    <row r="5265" spans="1:23">
      <c r="A5265" t="s">
        <v>2888</v>
      </c>
      <c r="B5265" t="s">
        <v>1338</v>
      </c>
      <c r="C5265">
        <v>4116.7</v>
      </c>
      <c r="D5265" s="1">
        <v>43327</v>
      </c>
      <c r="E5265" t="s">
        <v>50</v>
      </c>
      <c r="F5265">
        <v>29</v>
      </c>
      <c r="G5265" t="s">
        <v>6208</v>
      </c>
      <c r="H5265" t="s">
        <v>42</v>
      </c>
      <c r="I5265" s="5" t="s">
        <v>6209</v>
      </c>
      <c r="J5265">
        <v>16.28</v>
      </c>
      <c r="K5265" t="s">
        <v>6210</v>
      </c>
      <c r="L5265" t="s">
        <v>35</v>
      </c>
      <c r="M5265" t="s">
        <v>6211</v>
      </c>
      <c r="N5265" t="s">
        <v>38</v>
      </c>
      <c r="O5265" t="s">
        <v>23</v>
      </c>
      <c r="P5265">
        <v>1</v>
      </c>
      <c r="Q5265" t="s">
        <v>2885</v>
      </c>
      <c r="R5265" t="s">
        <v>25</v>
      </c>
      <c r="S5265" t="s">
        <v>2886</v>
      </c>
      <c r="T5265" t="s">
        <v>39</v>
      </c>
      <c r="U5265" t="s">
        <v>6207</v>
      </c>
    </row>
    <row r="5266" spans="1:23">
      <c r="A5266" t="s">
        <v>2888</v>
      </c>
      <c r="B5266" t="s">
        <v>1338</v>
      </c>
      <c r="C5266">
        <v>4060.7</v>
      </c>
      <c r="D5266" s="1">
        <v>43327</v>
      </c>
      <c r="E5266" t="s">
        <v>50</v>
      </c>
      <c r="F5266">
        <v>29</v>
      </c>
      <c r="I5266" s="5" t="s">
        <v>6323</v>
      </c>
      <c r="J5266">
        <v>56</v>
      </c>
      <c r="K5266" t="s">
        <v>6325</v>
      </c>
      <c r="L5266" t="s">
        <v>35</v>
      </c>
      <c r="N5266" t="s">
        <v>38</v>
      </c>
      <c r="O5266" t="s">
        <v>68</v>
      </c>
      <c r="Q5266" t="s">
        <v>2885</v>
      </c>
      <c r="R5266" t="s">
        <v>25</v>
      </c>
      <c r="S5266" t="s">
        <v>2886</v>
      </c>
      <c r="T5266" t="s">
        <v>71</v>
      </c>
    </row>
    <row r="5267" spans="1:23">
      <c r="A5267" t="s">
        <v>2888</v>
      </c>
      <c r="B5267" t="s">
        <v>1338</v>
      </c>
      <c r="C5267">
        <v>3922.7</v>
      </c>
      <c r="D5267" s="1">
        <v>43327</v>
      </c>
      <c r="E5267" t="s">
        <v>50</v>
      </c>
      <c r="F5267">
        <v>29</v>
      </c>
      <c r="I5267" s="5" t="s">
        <v>6347</v>
      </c>
      <c r="J5267">
        <v>138</v>
      </c>
      <c r="K5267" t="s">
        <v>6350</v>
      </c>
      <c r="L5267" t="s">
        <v>35</v>
      </c>
      <c r="N5267" t="s">
        <v>38</v>
      </c>
      <c r="O5267" t="s">
        <v>68</v>
      </c>
      <c r="Q5267" t="s">
        <v>2885</v>
      </c>
      <c r="R5267" t="s">
        <v>25</v>
      </c>
      <c r="S5267" t="s">
        <v>2886</v>
      </c>
      <c r="T5267" t="s">
        <v>71</v>
      </c>
    </row>
    <row r="5268" spans="1:23">
      <c r="A5268" t="s">
        <v>2888</v>
      </c>
      <c r="B5268" t="s">
        <v>1338</v>
      </c>
      <c r="C5268">
        <v>3833.37</v>
      </c>
      <c r="D5268" s="1">
        <v>43327</v>
      </c>
      <c r="E5268" t="s">
        <v>50</v>
      </c>
      <c r="F5268">
        <v>29</v>
      </c>
      <c r="G5268" t="s">
        <v>2113</v>
      </c>
      <c r="H5268" t="s">
        <v>32</v>
      </c>
      <c r="I5268" s="5" t="s">
        <v>6434</v>
      </c>
      <c r="J5268">
        <v>89.33</v>
      </c>
      <c r="K5268" t="s">
        <v>6435</v>
      </c>
      <c r="L5268" t="s">
        <v>35</v>
      </c>
      <c r="M5268" t="s">
        <v>2116</v>
      </c>
      <c r="N5268" t="s">
        <v>38</v>
      </c>
      <c r="O5268" t="s">
        <v>23</v>
      </c>
      <c r="P5268">
        <v>1</v>
      </c>
      <c r="Q5268" t="s">
        <v>2885</v>
      </c>
      <c r="R5268" t="s">
        <v>25</v>
      </c>
      <c r="S5268" t="s">
        <v>2886</v>
      </c>
      <c r="T5268" t="s">
        <v>27</v>
      </c>
      <c r="U5268" t="s">
        <v>3177</v>
      </c>
    </row>
    <row r="5269" spans="1:23">
      <c r="A5269" t="s">
        <v>2888</v>
      </c>
      <c r="B5269" t="s">
        <v>1338</v>
      </c>
      <c r="C5269">
        <v>3794.37</v>
      </c>
      <c r="D5269" s="1">
        <v>43327</v>
      </c>
      <c r="E5269" t="s">
        <v>50</v>
      </c>
      <c r="F5269">
        <v>29</v>
      </c>
      <c r="I5269" s="5" t="s">
        <v>6510</v>
      </c>
      <c r="J5269">
        <v>39</v>
      </c>
      <c r="K5269" t="s">
        <v>6514</v>
      </c>
      <c r="L5269" t="s">
        <v>35</v>
      </c>
      <c r="N5269" t="s">
        <v>38</v>
      </c>
      <c r="O5269" t="s">
        <v>68</v>
      </c>
      <c r="Q5269" t="s">
        <v>2885</v>
      </c>
      <c r="R5269" t="s">
        <v>25</v>
      </c>
      <c r="S5269" t="s">
        <v>2886</v>
      </c>
      <c r="T5269" t="s">
        <v>71</v>
      </c>
    </row>
    <row r="5270" spans="1:23">
      <c r="A5270" t="s">
        <v>1341</v>
      </c>
      <c r="B5270" t="s">
        <v>1338</v>
      </c>
      <c r="C5270">
        <v>4757.04</v>
      </c>
      <c r="D5270" s="1">
        <v>43329</v>
      </c>
      <c r="E5270" t="s">
        <v>50</v>
      </c>
      <c r="F5270">
        <v>35</v>
      </c>
      <c r="G5270" t="s">
        <v>6692</v>
      </c>
      <c r="H5270" t="s">
        <v>32</v>
      </c>
      <c r="I5270" s="5" t="s">
        <v>6693</v>
      </c>
      <c r="J5270">
        <v>75</v>
      </c>
      <c r="K5270" t="s">
        <v>6694</v>
      </c>
      <c r="L5270" t="s">
        <v>35</v>
      </c>
      <c r="M5270" t="s">
        <v>6695</v>
      </c>
      <c r="N5270" t="s">
        <v>38</v>
      </c>
      <c r="O5270" t="s">
        <v>23</v>
      </c>
      <c r="P5270">
        <v>1</v>
      </c>
      <c r="Q5270" t="s">
        <v>1336</v>
      </c>
      <c r="R5270" t="s">
        <v>25</v>
      </c>
      <c r="S5270" t="s">
        <v>1337</v>
      </c>
      <c r="T5270" t="s">
        <v>39</v>
      </c>
      <c r="U5270" t="s">
        <v>6691</v>
      </c>
    </row>
    <row r="5271" spans="1:23">
      <c r="A5271" t="s">
        <v>1341</v>
      </c>
      <c r="B5271" t="s">
        <v>1338</v>
      </c>
      <c r="C5271">
        <v>4754.41</v>
      </c>
      <c r="D5271" s="1">
        <v>43329</v>
      </c>
      <c r="E5271" t="s">
        <v>50</v>
      </c>
      <c r="F5271">
        <v>35</v>
      </c>
      <c r="G5271" t="s">
        <v>6767</v>
      </c>
      <c r="H5271" t="s">
        <v>32</v>
      </c>
      <c r="I5271" s="5" t="s">
        <v>6768</v>
      </c>
      <c r="J5271">
        <v>2.63</v>
      </c>
      <c r="K5271" t="s">
        <v>6769</v>
      </c>
      <c r="L5271" t="s">
        <v>35</v>
      </c>
      <c r="M5271" t="s">
        <v>6770</v>
      </c>
      <c r="N5271" t="s">
        <v>38</v>
      </c>
      <c r="O5271" t="s">
        <v>23</v>
      </c>
      <c r="P5271">
        <v>1</v>
      </c>
      <c r="Q5271" t="s">
        <v>1336</v>
      </c>
      <c r="R5271" t="s">
        <v>25</v>
      </c>
      <c r="S5271" t="s">
        <v>1337</v>
      </c>
      <c r="T5271" t="s">
        <v>27</v>
      </c>
      <c r="U5271" t="s">
        <v>6766</v>
      </c>
    </row>
    <row r="5272" spans="1:23" hidden="1">
      <c r="A5272" t="s">
        <v>1341</v>
      </c>
      <c r="B5272" t="s">
        <v>1338</v>
      </c>
      <c r="C5272">
        <v>7299.17</v>
      </c>
      <c r="D5272" s="1">
        <v>43329</v>
      </c>
      <c r="E5272" t="s">
        <v>50</v>
      </c>
      <c r="F5272">
        <v>35</v>
      </c>
      <c r="I5272" s="5" t="s">
        <v>6844</v>
      </c>
      <c r="J5272">
        <v>2544.7600000000002</v>
      </c>
      <c r="K5272" t="s">
        <v>6848</v>
      </c>
      <c r="L5272" t="s">
        <v>35</v>
      </c>
      <c r="N5272" t="s">
        <v>365</v>
      </c>
      <c r="O5272" t="s">
        <v>68</v>
      </c>
      <c r="Q5272" t="s">
        <v>1336</v>
      </c>
      <c r="R5272" t="s">
        <v>25</v>
      </c>
      <c r="S5272" t="s">
        <v>1337</v>
      </c>
      <c r="T5272" t="s">
        <v>362</v>
      </c>
      <c r="V5272">
        <v>0</v>
      </c>
      <c r="W5272">
        <v>0</v>
      </c>
    </row>
    <row r="5273" spans="1:23">
      <c r="A5273" t="s">
        <v>1341</v>
      </c>
      <c r="B5273" t="s">
        <v>1338</v>
      </c>
      <c r="C5273">
        <v>7289.08</v>
      </c>
      <c r="D5273" s="1">
        <v>43329</v>
      </c>
      <c r="E5273" t="s">
        <v>50</v>
      </c>
      <c r="F5273">
        <v>35</v>
      </c>
      <c r="G5273" t="s">
        <v>2103</v>
      </c>
      <c r="H5273" t="s">
        <v>32</v>
      </c>
      <c r="I5273" s="5" t="s">
        <v>6927</v>
      </c>
      <c r="J5273">
        <v>10.09</v>
      </c>
      <c r="K5273" t="s">
        <v>6928</v>
      </c>
      <c r="L5273" t="s">
        <v>35</v>
      </c>
      <c r="M5273" t="s">
        <v>6929</v>
      </c>
      <c r="N5273" t="s">
        <v>38</v>
      </c>
      <c r="O5273" t="s">
        <v>23</v>
      </c>
      <c r="P5273">
        <v>1</v>
      </c>
      <c r="Q5273" t="s">
        <v>1336</v>
      </c>
      <c r="R5273" t="s">
        <v>25</v>
      </c>
      <c r="S5273" t="s">
        <v>1337</v>
      </c>
      <c r="T5273" t="s">
        <v>39</v>
      </c>
      <c r="U5273" t="s">
        <v>6926</v>
      </c>
    </row>
    <row r="5274" spans="1:23">
      <c r="A5274" t="s">
        <v>1341</v>
      </c>
      <c r="B5274" t="s">
        <v>1338</v>
      </c>
      <c r="C5274">
        <v>7199.08</v>
      </c>
      <c r="D5274" s="1">
        <v>43330</v>
      </c>
      <c r="E5274" t="s">
        <v>50</v>
      </c>
      <c r="F5274">
        <v>35</v>
      </c>
      <c r="I5274" s="5" t="s">
        <v>7052</v>
      </c>
      <c r="J5274">
        <v>90</v>
      </c>
      <c r="K5274" t="s">
        <v>7054</v>
      </c>
      <c r="L5274" t="s">
        <v>35</v>
      </c>
      <c r="N5274" t="s">
        <v>38</v>
      </c>
      <c r="O5274" t="s">
        <v>68</v>
      </c>
      <c r="Q5274" t="s">
        <v>1336</v>
      </c>
      <c r="R5274" t="s">
        <v>25</v>
      </c>
      <c r="S5274" t="s">
        <v>1337</v>
      </c>
      <c r="T5274" t="s">
        <v>103</v>
      </c>
    </row>
    <row r="5275" spans="1:23">
      <c r="A5275" t="s">
        <v>1341</v>
      </c>
      <c r="B5275" t="s">
        <v>1338</v>
      </c>
      <c r="C5275">
        <v>7167.81</v>
      </c>
      <c r="D5275" s="1">
        <v>43330</v>
      </c>
      <c r="E5275" t="s">
        <v>50</v>
      </c>
      <c r="F5275">
        <v>35</v>
      </c>
      <c r="G5275" t="s">
        <v>7162</v>
      </c>
      <c r="H5275" t="s">
        <v>32</v>
      </c>
      <c r="I5275" s="5" t="s">
        <v>7163</v>
      </c>
      <c r="J5275">
        <v>31.27</v>
      </c>
      <c r="K5275" t="s">
        <v>7164</v>
      </c>
      <c r="L5275" t="s">
        <v>35</v>
      </c>
      <c r="M5275" t="s">
        <v>7165</v>
      </c>
      <c r="N5275" t="s">
        <v>38</v>
      </c>
      <c r="O5275" t="s">
        <v>23</v>
      </c>
      <c r="P5275">
        <v>0</v>
      </c>
      <c r="Q5275" t="s">
        <v>1336</v>
      </c>
      <c r="R5275" t="s">
        <v>25</v>
      </c>
      <c r="S5275" t="s">
        <v>1337</v>
      </c>
      <c r="T5275" t="s">
        <v>27</v>
      </c>
      <c r="U5275" t="s">
        <v>7161</v>
      </c>
    </row>
    <row r="5276" spans="1:23">
      <c r="A5276" t="s">
        <v>1341</v>
      </c>
      <c r="B5276" t="s">
        <v>1338</v>
      </c>
      <c r="C5276">
        <v>7154.27</v>
      </c>
      <c r="D5276" s="1">
        <v>43330</v>
      </c>
      <c r="E5276" t="s">
        <v>50</v>
      </c>
      <c r="F5276">
        <v>35</v>
      </c>
      <c r="G5276" t="s">
        <v>3534</v>
      </c>
      <c r="H5276" t="s">
        <v>32</v>
      </c>
      <c r="I5276" s="5" t="s">
        <v>7265</v>
      </c>
      <c r="J5276">
        <v>13.54</v>
      </c>
      <c r="K5276" t="s">
        <v>7266</v>
      </c>
      <c r="L5276" t="s">
        <v>35</v>
      </c>
      <c r="M5276" t="s">
        <v>7267</v>
      </c>
      <c r="N5276" t="s">
        <v>38</v>
      </c>
      <c r="O5276" t="s">
        <v>23</v>
      </c>
      <c r="P5276">
        <v>1</v>
      </c>
      <c r="Q5276" t="s">
        <v>1336</v>
      </c>
      <c r="R5276" t="s">
        <v>25</v>
      </c>
      <c r="S5276" t="s">
        <v>1337</v>
      </c>
      <c r="T5276" t="s">
        <v>39</v>
      </c>
      <c r="U5276" t="s">
        <v>7264</v>
      </c>
    </row>
    <row r="5277" spans="1:23">
      <c r="A5277" t="s">
        <v>1341</v>
      </c>
      <c r="B5277" t="s">
        <v>1338</v>
      </c>
      <c r="C5277">
        <v>7115.64</v>
      </c>
      <c r="D5277" s="1">
        <v>43330</v>
      </c>
      <c r="E5277" t="s">
        <v>50</v>
      </c>
      <c r="F5277">
        <v>35</v>
      </c>
      <c r="G5277" t="s">
        <v>7285</v>
      </c>
      <c r="H5277" t="s">
        <v>32</v>
      </c>
      <c r="I5277" s="5" t="s">
        <v>7286</v>
      </c>
      <c r="J5277">
        <v>38.630000000000003</v>
      </c>
      <c r="K5277" t="s">
        <v>7287</v>
      </c>
      <c r="L5277" t="s">
        <v>35</v>
      </c>
      <c r="M5277" t="s">
        <v>7288</v>
      </c>
      <c r="N5277" t="s">
        <v>38</v>
      </c>
      <c r="O5277" t="s">
        <v>23</v>
      </c>
      <c r="P5277">
        <v>1</v>
      </c>
      <c r="Q5277" t="s">
        <v>1336</v>
      </c>
      <c r="R5277" t="s">
        <v>25</v>
      </c>
      <c r="S5277" t="s">
        <v>1337</v>
      </c>
      <c r="T5277" t="s">
        <v>27</v>
      </c>
      <c r="U5277" t="s">
        <v>7284</v>
      </c>
    </row>
    <row r="5278" spans="1:23">
      <c r="A5278" t="s">
        <v>2888</v>
      </c>
      <c r="B5278" t="s">
        <v>1338</v>
      </c>
      <c r="C5278">
        <v>3631.37</v>
      </c>
      <c r="D5278" s="1">
        <v>43331</v>
      </c>
      <c r="E5278" t="s">
        <v>50</v>
      </c>
      <c r="F5278">
        <v>29</v>
      </c>
      <c r="I5278" s="5" t="s">
        <v>7752</v>
      </c>
      <c r="J5278">
        <v>48</v>
      </c>
      <c r="K5278" t="s">
        <v>7753</v>
      </c>
      <c r="L5278" t="s">
        <v>35</v>
      </c>
      <c r="N5278" t="s">
        <v>38</v>
      </c>
      <c r="O5278" t="s">
        <v>68</v>
      </c>
      <c r="Q5278" t="s">
        <v>2885</v>
      </c>
      <c r="R5278" t="s">
        <v>25</v>
      </c>
      <c r="S5278" t="s">
        <v>2886</v>
      </c>
      <c r="T5278" t="s">
        <v>71</v>
      </c>
    </row>
    <row r="5279" spans="1:23">
      <c r="A5279" t="s">
        <v>2888</v>
      </c>
      <c r="B5279" t="s">
        <v>1338</v>
      </c>
      <c r="C5279">
        <v>3591.75</v>
      </c>
      <c r="D5279" s="1">
        <v>43332</v>
      </c>
      <c r="E5279" t="s">
        <v>50</v>
      </c>
      <c r="F5279">
        <v>29</v>
      </c>
      <c r="G5279" t="s">
        <v>1194</v>
      </c>
      <c r="H5279" t="s">
        <v>96</v>
      </c>
      <c r="I5279" s="5" t="s">
        <v>7832</v>
      </c>
      <c r="J5279">
        <v>39.619999999999997</v>
      </c>
      <c r="K5279" t="s">
        <v>7833</v>
      </c>
      <c r="L5279" t="s">
        <v>35</v>
      </c>
      <c r="M5279" t="s">
        <v>1197</v>
      </c>
      <c r="N5279" t="s">
        <v>38</v>
      </c>
      <c r="O5279" t="s">
        <v>23</v>
      </c>
      <c r="P5279">
        <v>1</v>
      </c>
      <c r="Q5279" t="s">
        <v>2885</v>
      </c>
      <c r="R5279" t="s">
        <v>25</v>
      </c>
      <c r="S5279" t="s">
        <v>2886</v>
      </c>
      <c r="T5279" t="s">
        <v>39</v>
      </c>
      <c r="U5279" t="s">
        <v>7831</v>
      </c>
    </row>
    <row r="5280" spans="1:23">
      <c r="A5280" t="s">
        <v>2888</v>
      </c>
      <c r="B5280" t="s">
        <v>1338</v>
      </c>
      <c r="C5280">
        <v>3555.91</v>
      </c>
      <c r="D5280" s="1">
        <v>43332</v>
      </c>
      <c r="E5280" t="s">
        <v>50</v>
      </c>
      <c r="F5280">
        <v>29</v>
      </c>
      <c r="G5280" t="s">
        <v>1199</v>
      </c>
      <c r="H5280" t="s">
        <v>96</v>
      </c>
      <c r="I5280" s="5" t="s">
        <v>7873</v>
      </c>
      <c r="J5280">
        <v>35.840000000000003</v>
      </c>
      <c r="K5280" t="s">
        <v>7874</v>
      </c>
      <c r="L5280" t="s">
        <v>35</v>
      </c>
      <c r="M5280" t="s">
        <v>1202</v>
      </c>
      <c r="N5280" t="s">
        <v>38</v>
      </c>
      <c r="O5280" t="s">
        <v>23</v>
      </c>
      <c r="P5280">
        <v>1</v>
      </c>
      <c r="Q5280" t="s">
        <v>2885</v>
      </c>
      <c r="R5280" t="s">
        <v>25</v>
      </c>
      <c r="S5280" t="s">
        <v>2886</v>
      </c>
      <c r="T5280" t="s">
        <v>39</v>
      </c>
      <c r="U5280" t="s">
        <v>7872</v>
      </c>
    </row>
    <row r="5281" spans="1:23" hidden="1">
      <c r="A5281" t="s">
        <v>2888</v>
      </c>
      <c r="B5281" t="s">
        <v>1338</v>
      </c>
      <c r="C5281">
        <v>7961.21</v>
      </c>
      <c r="D5281" s="1">
        <v>43332</v>
      </c>
      <c r="E5281" t="s">
        <v>50</v>
      </c>
      <c r="F5281">
        <v>29</v>
      </c>
      <c r="I5281" s="5" t="s">
        <v>7938</v>
      </c>
      <c r="J5281">
        <v>4405.3</v>
      </c>
      <c r="K5281" t="s">
        <v>7944</v>
      </c>
      <c r="L5281" t="s">
        <v>35</v>
      </c>
      <c r="N5281" t="s">
        <v>365</v>
      </c>
      <c r="O5281" t="s">
        <v>68</v>
      </c>
      <c r="Q5281" t="s">
        <v>2885</v>
      </c>
      <c r="R5281" t="s">
        <v>25</v>
      </c>
      <c r="S5281" t="s">
        <v>2886</v>
      </c>
      <c r="T5281" t="s">
        <v>362</v>
      </c>
      <c r="V5281">
        <v>0</v>
      </c>
      <c r="W5281">
        <v>0</v>
      </c>
    </row>
    <row r="5282" spans="1:23">
      <c r="A5282" t="s">
        <v>2888</v>
      </c>
      <c r="B5282" t="s">
        <v>1338</v>
      </c>
      <c r="C5282">
        <v>7918.21</v>
      </c>
      <c r="D5282" s="1">
        <v>43333</v>
      </c>
      <c r="E5282" t="s">
        <v>50</v>
      </c>
      <c r="F5282">
        <v>29</v>
      </c>
      <c r="I5282" s="5" t="s">
        <v>8103</v>
      </c>
      <c r="J5282">
        <v>43</v>
      </c>
      <c r="K5282" t="s">
        <v>8105</v>
      </c>
      <c r="L5282" t="s">
        <v>35</v>
      </c>
      <c r="N5282" t="s">
        <v>38</v>
      </c>
      <c r="O5282" t="s">
        <v>68</v>
      </c>
      <c r="Q5282" t="s">
        <v>2885</v>
      </c>
      <c r="R5282" t="s">
        <v>25</v>
      </c>
      <c r="S5282" t="s">
        <v>2886</v>
      </c>
      <c r="T5282" t="s">
        <v>713</v>
      </c>
    </row>
    <row r="5283" spans="1:23">
      <c r="A5283" t="s">
        <v>2888</v>
      </c>
      <c r="B5283" t="s">
        <v>1338</v>
      </c>
      <c r="C5283">
        <v>7862.21</v>
      </c>
      <c r="D5283" s="1">
        <v>43334</v>
      </c>
      <c r="E5283" t="s">
        <v>50</v>
      </c>
      <c r="F5283">
        <v>29</v>
      </c>
      <c r="I5283" s="5" t="s">
        <v>8629</v>
      </c>
      <c r="J5283">
        <v>56</v>
      </c>
      <c r="K5283" t="s">
        <v>8631</v>
      </c>
      <c r="L5283" t="s">
        <v>35</v>
      </c>
      <c r="N5283" t="s">
        <v>38</v>
      </c>
      <c r="O5283" t="s">
        <v>68</v>
      </c>
      <c r="Q5283" t="s">
        <v>2885</v>
      </c>
      <c r="R5283" t="s">
        <v>25</v>
      </c>
      <c r="S5283" t="s">
        <v>2886</v>
      </c>
      <c r="T5283" t="s">
        <v>71</v>
      </c>
    </row>
    <row r="5284" spans="1:23">
      <c r="A5284" t="s">
        <v>1341</v>
      </c>
      <c r="B5284" t="s">
        <v>1338</v>
      </c>
      <c r="C5284">
        <v>6994.64</v>
      </c>
      <c r="D5284" s="1">
        <v>43334</v>
      </c>
      <c r="E5284" t="s">
        <v>50</v>
      </c>
      <c r="F5284">
        <v>35</v>
      </c>
      <c r="I5284" s="5" t="s">
        <v>8722</v>
      </c>
      <c r="J5284">
        <v>121</v>
      </c>
      <c r="K5284" t="s">
        <v>8729</v>
      </c>
      <c r="L5284" t="s">
        <v>35</v>
      </c>
      <c r="N5284" t="s">
        <v>38</v>
      </c>
      <c r="O5284" t="s">
        <v>68</v>
      </c>
      <c r="Q5284" t="s">
        <v>1336</v>
      </c>
      <c r="R5284" t="s">
        <v>25</v>
      </c>
      <c r="S5284" t="s">
        <v>1337</v>
      </c>
      <c r="T5284" t="s">
        <v>71</v>
      </c>
    </row>
    <row r="5285" spans="1:23">
      <c r="A5285" t="s">
        <v>2888</v>
      </c>
      <c r="B5285" t="s">
        <v>1338</v>
      </c>
      <c r="C5285">
        <v>7823.21</v>
      </c>
      <c r="D5285" s="1">
        <v>43334</v>
      </c>
      <c r="E5285" t="s">
        <v>50</v>
      </c>
      <c r="F5285">
        <v>29</v>
      </c>
      <c r="I5285" s="5" t="s">
        <v>8822</v>
      </c>
      <c r="J5285">
        <v>39</v>
      </c>
      <c r="K5285" t="s">
        <v>8825</v>
      </c>
      <c r="L5285" t="s">
        <v>35</v>
      </c>
      <c r="N5285" t="s">
        <v>38</v>
      </c>
      <c r="O5285" t="s">
        <v>68</v>
      </c>
      <c r="Q5285" t="s">
        <v>2885</v>
      </c>
      <c r="R5285" t="s">
        <v>25</v>
      </c>
      <c r="S5285" t="s">
        <v>2886</v>
      </c>
      <c r="T5285" t="s">
        <v>71</v>
      </c>
    </row>
    <row r="5286" spans="1:23">
      <c r="A5286" t="s">
        <v>1341</v>
      </c>
      <c r="B5286" t="s">
        <v>1338</v>
      </c>
      <c r="C5286">
        <v>6983.37</v>
      </c>
      <c r="D5286" s="1">
        <v>43335</v>
      </c>
      <c r="E5286" t="s">
        <v>50</v>
      </c>
      <c r="F5286">
        <v>35</v>
      </c>
      <c r="G5286" t="s">
        <v>9033</v>
      </c>
      <c r="H5286" t="s">
        <v>247</v>
      </c>
      <c r="I5286" s="5" t="s">
        <v>9034</v>
      </c>
      <c r="J5286">
        <v>11.27</v>
      </c>
      <c r="K5286" t="s">
        <v>9035</v>
      </c>
      <c r="L5286" t="s">
        <v>35</v>
      </c>
      <c r="M5286" t="s">
        <v>8698</v>
      </c>
      <c r="N5286" t="s">
        <v>38</v>
      </c>
      <c r="O5286" t="s">
        <v>23</v>
      </c>
      <c r="P5286">
        <v>1</v>
      </c>
      <c r="Q5286" t="s">
        <v>1336</v>
      </c>
      <c r="R5286" t="s">
        <v>25</v>
      </c>
      <c r="S5286" t="s">
        <v>1337</v>
      </c>
      <c r="T5286" t="s">
        <v>27</v>
      </c>
      <c r="U5286" t="s">
        <v>9032</v>
      </c>
    </row>
    <row r="5287" spans="1:23">
      <c r="A5287" t="s">
        <v>1341</v>
      </c>
      <c r="B5287" t="s">
        <v>1338</v>
      </c>
      <c r="C5287">
        <v>6950.7</v>
      </c>
      <c r="D5287" s="1">
        <v>43336</v>
      </c>
      <c r="E5287" t="s">
        <v>50</v>
      </c>
      <c r="F5287">
        <v>35</v>
      </c>
      <c r="G5287" t="s">
        <v>7981</v>
      </c>
      <c r="H5287" t="s">
        <v>32</v>
      </c>
      <c r="I5287" s="5" t="s">
        <v>9445</v>
      </c>
      <c r="J5287">
        <v>32.67</v>
      </c>
      <c r="K5287" t="s">
        <v>9446</v>
      </c>
      <c r="L5287" t="s">
        <v>35</v>
      </c>
      <c r="M5287" t="s">
        <v>7984</v>
      </c>
      <c r="N5287" t="s">
        <v>38</v>
      </c>
      <c r="O5287" t="s">
        <v>23</v>
      </c>
      <c r="P5287">
        <v>1</v>
      </c>
      <c r="Q5287" t="s">
        <v>1336</v>
      </c>
      <c r="R5287" t="s">
        <v>25</v>
      </c>
      <c r="S5287" t="s">
        <v>1337</v>
      </c>
      <c r="T5287" t="s">
        <v>39</v>
      </c>
      <c r="U5287" t="s">
        <v>9444</v>
      </c>
    </row>
    <row r="5288" spans="1:23">
      <c r="A5288" t="s">
        <v>1341</v>
      </c>
      <c r="B5288" t="s">
        <v>1338</v>
      </c>
      <c r="C5288">
        <v>6919.18</v>
      </c>
      <c r="D5288" s="1">
        <v>43336</v>
      </c>
      <c r="E5288" t="s">
        <v>50</v>
      </c>
      <c r="F5288">
        <v>35</v>
      </c>
      <c r="G5288" t="s">
        <v>891</v>
      </c>
      <c r="H5288" t="s">
        <v>32</v>
      </c>
      <c r="I5288" s="5" t="s">
        <v>9462</v>
      </c>
      <c r="J5288">
        <v>31.52</v>
      </c>
      <c r="K5288" t="s">
        <v>9463</v>
      </c>
      <c r="L5288" t="s">
        <v>35</v>
      </c>
      <c r="M5288" t="s">
        <v>2023</v>
      </c>
      <c r="N5288" t="s">
        <v>38</v>
      </c>
      <c r="O5288" t="s">
        <v>23</v>
      </c>
      <c r="P5288">
        <v>1</v>
      </c>
      <c r="Q5288" t="s">
        <v>1336</v>
      </c>
      <c r="R5288" t="s">
        <v>25</v>
      </c>
      <c r="S5288" t="s">
        <v>1337</v>
      </c>
      <c r="T5288" t="s">
        <v>27</v>
      </c>
      <c r="U5288" t="s">
        <v>9461</v>
      </c>
    </row>
    <row r="5289" spans="1:23" hidden="1">
      <c r="A5289" t="s">
        <v>1341</v>
      </c>
      <c r="B5289" t="s">
        <v>1338</v>
      </c>
      <c r="C5289">
        <v>9463.94</v>
      </c>
      <c r="D5289" s="1">
        <v>43336</v>
      </c>
      <c r="E5289" t="s">
        <v>50</v>
      </c>
      <c r="F5289">
        <v>35</v>
      </c>
      <c r="I5289" s="5" t="s">
        <v>9523</v>
      </c>
      <c r="J5289">
        <v>2544.7600000000002</v>
      </c>
      <c r="K5289" t="s">
        <v>9526</v>
      </c>
      <c r="L5289" t="s">
        <v>35</v>
      </c>
      <c r="N5289" t="s">
        <v>365</v>
      </c>
      <c r="O5289" t="s">
        <v>68</v>
      </c>
      <c r="Q5289" t="s">
        <v>1336</v>
      </c>
      <c r="R5289" t="s">
        <v>25</v>
      </c>
      <c r="S5289" t="s">
        <v>1337</v>
      </c>
      <c r="T5289" t="s">
        <v>362</v>
      </c>
      <c r="V5289">
        <v>0</v>
      </c>
      <c r="W5289">
        <v>0</v>
      </c>
    </row>
    <row r="5290" spans="1:23">
      <c r="A5290" t="s">
        <v>2888</v>
      </c>
      <c r="B5290" t="s">
        <v>1338</v>
      </c>
      <c r="C5290">
        <v>7807.32</v>
      </c>
      <c r="D5290" s="1">
        <v>43337</v>
      </c>
      <c r="E5290" t="s">
        <v>50</v>
      </c>
      <c r="F5290">
        <v>29</v>
      </c>
      <c r="G5290" t="s">
        <v>9966</v>
      </c>
      <c r="H5290" t="s">
        <v>96</v>
      </c>
      <c r="I5290" s="5" t="s">
        <v>9967</v>
      </c>
      <c r="J5290">
        <v>15.89</v>
      </c>
      <c r="K5290" t="s">
        <v>9968</v>
      </c>
      <c r="L5290" t="s">
        <v>35</v>
      </c>
      <c r="M5290" t="s">
        <v>9969</v>
      </c>
      <c r="N5290" t="s">
        <v>38</v>
      </c>
      <c r="O5290" t="s">
        <v>23</v>
      </c>
      <c r="P5290">
        <v>1</v>
      </c>
      <c r="Q5290" t="s">
        <v>2885</v>
      </c>
      <c r="R5290" t="s">
        <v>25</v>
      </c>
      <c r="S5290" t="s">
        <v>2886</v>
      </c>
      <c r="T5290" t="s">
        <v>27</v>
      </c>
      <c r="U5290" t="s">
        <v>9965</v>
      </c>
    </row>
    <row r="5291" spans="1:23">
      <c r="A5291" t="s">
        <v>1341</v>
      </c>
      <c r="B5291" t="s">
        <v>1338</v>
      </c>
      <c r="C5291">
        <v>9434.99</v>
      </c>
      <c r="D5291" s="1">
        <v>43338</v>
      </c>
      <c r="E5291" t="s">
        <v>50</v>
      </c>
      <c r="F5291">
        <v>35</v>
      </c>
      <c r="G5291" t="s">
        <v>512</v>
      </c>
      <c r="H5291" t="s">
        <v>32</v>
      </c>
      <c r="I5291" s="5" t="s">
        <v>10291</v>
      </c>
      <c r="J5291">
        <v>28.95</v>
      </c>
      <c r="K5291" t="s">
        <v>10292</v>
      </c>
      <c r="L5291" t="s">
        <v>35</v>
      </c>
      <c r="M5291" t="s">
        <v>10293</v>
      </c>
      <c r="N5291" t="s">
        <v>38</v>
      </c>
      <c r="O5291" t="s">
        <v>23</v>
      </c>
      <c r="P5291">
        <v>1</v>
      </c>
      <c r="Q5291" t="s">
        <v>1336</v>
      </c>
      <c r="R5291" t="s">
        <v>25</v>
      </c>
      <c r="S5291" t="s">
        <v>1337</v>
      </c>
      <c r="T5291" t="s">
        <v>27</v>
      </c>
      <c r="U5291" t="s">
        <v>10290</v>
      </c>
    </row>
    <row r="5292" spans="1:23">
      <c r="A5292" t="s">
        <v>1341</v>
      </c>
      <c r="B5292" t="s">
        <v>1338</v>
      </c>
      <c r="C5292">
        <v>9390.0300000000007</v>
      </c>
      <c r="D5292" s="1">
        <v>43338</v>
      </c>
      <c r="E5292" t="s">
        <v>50</v>
      </c>
      <c r="F5292">
        <v>35</v>
      </c>
      <c r="G5292" t="s">
        <v>8607</v>
      </c>
      <c r="H5292" t="s">
        <v>32</v>
      </c>
      <c r="I5292" s="5" t="s">
        <v>10339</v>
      </c>
      <c r="J5292">
        <v>44.96</v>
      </c>
      <c r="K5292" t="s">
        <v>10340</v>
      </c>
      <c r="L5292" t="s">
        <v>35</v>
      </c>
      <c r="M5292" t="s">
        <v>10341</v>
      </c>
      <c r="N5292" t="s">
        <v>38</v>
      </c>
      <c r="O5292" t="s">
        <v>23</v>
      </c>
      <c r="P5292">
        <v>1</v>
      </c>
      <c r="Q5292" t="s">
        <v>1336</v>
      </c>
      <c r="R5292" t="s">
        <v>25</v>
      </c>
      <c r="S5292" t="s">
        <v>1337</v>
      </c>
      <c r="T5292" t="s">
        <v>39</v>
      </c>
      <c r="U5292" t="s">
        <v>10338</v>
      </c>
    </row>
    <row r="5293" spans="1:23">
      <c r="A5293" t="s">
        <v>2888</v>
      </c>
      <c r="B5293" t="s">
        <v>1338</v>
      </c>
      <c r="C5293">
        <v>7759.32</v>
      </c>
      <c r="D5293" s="1">
        <v>43338</v>
      </c>
      <c r="E5293" t="s">
        <v>50</v>
      </c>
      <c r="F5293">
        <v>29</v>
      </c>
      <c r="I5293" s="5" t="s">
        <v>10347</v>
      </c>
      <c r="J5293">
        <v>48</v>
      </c>
      <c r="K5293" t="s">
        <v>10348</v>
      </c>
      <c r="L5293" t="s">
        <v>35</v>
      </c>
      <c r="N5293" t="s">
        <v>38</v>
      </c>
      <c r="O5293" t="s">
        <v>68</v>
      </c>
      <c r="Q5293" t="s">
        <v>2885</v>
      </c>
      <c r="R5293" t="s">
        <v>25</v>
      </c>
      <c r="S5293" t="s">
        <v>2886</v>
      </c>
      <c r="T5293" t="s">
        <v>71</v>
      </c>
    </row>
    <row r="5294" spans="1:23">
      <c r="A5294" t="s">
        <v>1341</v>
      </c>
      <c r="B5294" t="s">
        <v>1338</v>
      </c>
      <c r="C5294">
        <v>9365.19</v>
      </c>
      <c r="D5294" s="1">
        <v>43339</v>
      </c>
      <c r="E5294" t="s">
        <v>50</v>
      </c>
      <c r="F5294">
        <v>35</v>
      </c>
      <c r="G5294" t="s">
        <v>940</v>
      </c>
      <c r="H5294" t="s">
        <v>96</v>
      </c>
      <c r="I5294" s="5" t="s">
        <v>10500</v>
      </c>
      <c r="J5294">
        <v>24.84</v>
      </c>
      <c r="K5294" t="s">
        <v>10501</v>
      </c>
      <c r="L5294" t="s">
        <v>35</v>
      </c>
      <c r="M5294" t="s">
        <v>10502</v>
      </c>
      <c r="N5294" t="s">
        <v>38</v>
      </c>
      <c r="O5294" t="s">
        <v>23</v>
      </c>
      <c r="P5294">
        <v>1</v>
      </c>
      <c r="Q5294" t="s">
        <v>1336</v>
      </c>
      <c r="R5294" t="s">
        <v>25</v>
      </c>
      <c r="S5294" t="s">
        <v>1337</v>
      </c>
      <c r="T5294" t="s">
        <v>39</v>
      </c>
      <c r="U5294" t="s">
        <v>10499</v>
      </c>
    </row>
    <row r="5295" spans="1:23">
      <c r="A5295" t="s">
        <v>2888</v>
      </c>
      <c r="B5295" t="s">
        <v>1338</v>
      </c>
      <c r="C5295">
        <v>7716.32</v>
      </c>
      <c r="D5295" s="1">
        <v>43340</v>
      </c>
      <c r="E5295" t="s">
        <v>50</v>
      </c>
      <c r="F5295">
        <v>29</v>
      </c>
      <c r="I5295" s="5" t="s">
        <v>10718</v>
      </c>
      <c r="J5295">
        <v>43</v>
      </c>
      <c r="K5295" t="s">
        <v>10720</v>
      </c>
      <c r="L5295" t="s">
        <v>35</v>
      </c>
      <c r="N5295" t="s">
        <v>38</v>
      </c>
      <c r="O5295" t="s">
        <v>68</v>
      </c>
      <c r="Q5295" t="s">
        <v>2885</v>
      </c>
      <c r="R5295" t="s">
        <v>25</v>
      </c>
      <c r="S5295" t="s">
        <v>2886</v>
      </c>
      <c r="T5295" t="s">
        <v>713</v>
      </c>
    </row>
    <row r="5296" spans="1:23">
      <c r="A5296" t="s">
        <v>1341</v>
      </c>
      <c r="B5296" t="s">
        <v>1338</v>
      </c>
      <c r="C5296">
        <v>9272.19</v>
      </c>
      <c r="D5296" s="1">
        <v>43340</v>
      </c>
      <c r="E5296" t="s">
        <v>50</v>
      </c>
      <c r="F5296">
        <v>35</v>
      </c>
      <c r="I5296" s="5" t="s">
        <v>10749</v>
      </c>
      <c r="J5296">
        <v>93</v>
      </c>
      <c r="K5296" t="s">
        <v>10752</v>
      </c>
      <c r="L5296" t="s">
        <v>35</v>
      </c>
      <c r="N5296" t="s">
        <v>38</v>
      </c>
      <c r="O5296" t="s">
        <v>68</v>
      </c>
      <c r="Q5296" t="s">
        <v>1336</v>
      </c>
      <c r="R5296" t="s">
        <v>25</v>
      </c>
      <c r="S5296" t="s">
        <v>1337</v>
      </c>
      <c r="T5296" t="s">
        <v>71</v>
      </c>
    </row>
    <row r="5297" spans="1:23">
      <c r="A5297" t="s">
        <v>2888</v>
      </c>
      <c r="B5297" t="s">
        <v>1338</v>
      </c>
      <c r="C5297">
        <v>7707.46</v>
      </c>
      <c r="D5297" s="1">
        <v>43341</v>
      </c>
      <c r="E5297" t="s">
        <v>50</v>
      </c>
      <c r="F5297">
        <v>29</v>
      </c>
      <c r="G5297" t="s">
        <v>11127</v>
      </c>
      <c r="H5297" t="s">
        <v>96</v>
      </c>
      <c r="I5297" s="5" t="s">
        <v>11128</v>
      </c>
      <c r="J5297">
        <v>8.86</v>
      </c>
      <c r="K5297" t="s">
        <v>11129</v>
      </c>
      <c r="L5297" t="s">
        <v>35</v>
      </c>
      <c r="M5297" t="s">
        <v>11130</v>
      </c>
      <c r="N5297" t="s">
        <v>38</v>
      </c>
      <c r="O5297" t="s">
        <v>23</v>
      </c>
      <c r="P5297">
        <v>1</v>
      </c>
      <c r="Q5297" t="s">
        <v>2885</v>
      </c>
      <c r="R5297" t="s">
        <v>25</v>
      </c>
      <c r="S5297" t="s">
        <v>2886</v>
      </c>
      <c r="T5297" t="s">
        <v>39</v>
      </c>
      <c r="U5297" t="s">
        <v>11126</v>
      </c>
    </row>
    <row r="5298" spans="1:23">
      <c r="A5298" t="s">
        <v>2888</v>
      </c>
      <c r="B5298" t="s">
        <v>1338</v>
      </c>
      <c r="C5298">
        <v>7651.46</v>
      </c>
      <c r="D5298" s="1">
        <v>43341</v>
      </c>
      <c r="E5298" t="s">
        <v>50</v>
      </c>
      <c r="F5298">
        <v>29</v>
      </c>
      <c r="I5298" s="5" t="s">
        <v>11212</v>
      </c>
      <c r="J5298">
        <v>56</v>
      </c>
      <c r="K5298" t="s">
        <v>11214</v>
      </c>
      <c r="L5298" t="s">
        <v>35</v>
      </c>
      <c r="N5298" t="s">
        <v>38</v>
      </c>
      <c r="O5298" t="s">
        <v>68</v>
      </c>
      <c r="Q5298" t="s">
        <v>2885</v>
      </c>
      <c r="R5298" t="s">
        <v>25</v>
      </c>
      <c r="S5298" t="s">
        <v>2886</v>
      </c>
      <c r="T5298" t="s">
        <v>71</v>
      </c>
    </row>
    <row r="5299" spans="1:23">
      <c r="A5299" t="s">
        <v>2888</v>
      </c>
      <c r="B5299" t="s">
        <v>1338</v>
      </c>
      <c r="C5299">
        <v>7612.46</v>
      </c>
      <c r="D5299" s="1">
        <v>43341</v>
      </c>
      <c r="E5299" t="s">
        <v>50</v>
      </c>
      <c r="F5299">
        <v>29</v>
      </c>
      <c r="I5299" s="5" t="s">
        <v>11390</v>
      </c>
      <c r="J5299">
        <v>39</v>
      </c>
      <c r="K5299" t="s">
        <v>11393</v>
      </c>
      <c r="L5299" t="s">
        <v>35</v>
      </c>
      <c r="N5299" t="s">
        <v>38</v>
      </c>
      <c r="O5299" t="s">
        <v>68</v>
      </c>
      <c r="Q5299" t="s">
        <v>2885</v>
      </c>
      <c r="R5299" t="s">
        <v>25</v>
      </c>
      <c r="S5299" t="s">
        <v>2886</v>
      </c>
      <c r="T5299" t="s">
        <v>71</v>
      </c>
    </row>
    <row r="5300" spans="1:23">
      <c r="A5300" t="s">
        <v>2888</v>
      </c>
      <c r="B5300" t="s">
        <v>1338</v>
      </c>
      <c r="C5300">
        <v>7596.19</v>
      </c>
      <c r="D5300" s="1">
        <v>43342</v>
      </c>
      <c r="E5300" t="s">
        <v>50</v>
      </c>
      <c r="F5300">
        <v>29</v>
      </c>
      <c r="G5300" t="s">
        <v>6208</v>
      </c>
      <c r="H5300" t="s">
        <v>42</v>
      </c>
      <c r="I5300" s="5" t="s">
        <v>11576</v>
      </c>
      <c r="J5300">
        <v>16.27</v>
      </c>
      <c r="K5300" t="s">
        <v>11577</v>
      </c>
      <c r="L5300" t="s">
        <v>35</v>
      </c>
      <c r="M5300" t="s">
        <v>6211</v>
      </c>
      <c r="N5300" t="s">
        <v>38</v>
      </c>
      <c r="O5300" t="s">
        <v>23</v>
      </c>
      <c r="P5300">
        <v>1</v>
      </c>
      <c r="Q5300" t="s">
        <v>2885</v>
      </c>
      <c r="R5300" t="s">
        <v>25</v>
      </c>
      <c r="S5300" t="s">
        <v>2886</v>
      </c>
      <c r="T5300" t="s">
        <v>39</v>
      </c>
      <c r="U5300" t="s">
        <v>6207</v>
      </c>
    </row>
    <row r="5301" spans="1:23">
      <c r="A5301" t="s">
        <v>2888</v>
      </c>
      <c r="B5301" t="s">
        <v>1338</v>
      </c>
      <c r="C5301">
        <v>7587.3</v>
      </c>
      <c r="D5301" s="1">
        <v>43342</v>
      </c>
      <c r="E5301" t="s">
        <v>50</v>
      </c>
      <c r="F5301">
        <v>29</v>
      </c>
      <c r="G5301" t="s">
        <v>11691</v>
      </c>
      <c r="H5301" t="s">
        <v>96</v>
      </c>
      <c r="I5301" s="5" t="s">
        <v>11692</v>
      </c>
      <c r="J5301">
        <v>8.89</v>
      </c>
      <c r="K5301" t="s">
        <v>11693</v>
      </c>
      <c r="L5301" t="s">
        <v>35</v>
      </c>
      <c r="M5301" t="s">
        <v>11694</v>
      </c>
      <c r="N5301" t="s">
        <v>38</v>
      </c>
      <c r="O5301" t="s">
        <v>23</v>
      </c>
      <c r="P5301">
        <v>1</v>
      </c>
      <c r="Q5301" t="s">
        <v>2885</v>
      </c>
      <c r="R5301" t="s">
        <v>25</v>
      </c>
      <c r="S5301" t="s">
        <v>2886</v>
      </c>
      <c r="T5301" t="s">
        <v>39</v>
      </c>
      <c r="U5301" t="s">
        <v>11690</v>
      </c>
    </row>
    <row r="5302" spans="1:23">
      <c r="A5302" t="s">
        <v>1341</v>
      </c>
      <c r="B5302" t="s">
        <v>1338</v>
      </c>
      <c r="C5302">
        <v>7721.19</v>
      </c>
      <c r="D5302" s="1">
        <v>43342</v>
      </c>
      <c r="E5302" t="s">
        <v>50</v>
      </c>
      <c r="F5302">
        <v>35</v>
      </c>
      <c r="I5302" s="5" t="s">
        <v>11784</v>
      </c>
      <c r="J5302">
        <v>1551</v>
      </c>
      <c r="K5302" t="s">
        <v>11786</v>
      </c>
      <c r="L5302" t="s">
        <v>35</v>
      </c>
      <c r="N5302" t="s">
        <v>38</v>
      </c>
      <c r="O5302" t="s">
        <v>68</v>
      </c>
      <c r="Q5302" t="s">
        <v>1336</v>
      </c>
      <c r="R5302" t="s">
        <v>25</v>
      </c>
      <c r="S5302" t="s">
        <v>1337</v>
      </c>
      <c r="T5302" t="s">
        <v>71</v>
      </c>
    </row>
    <row r="5303" spans="1:23" hidden="1">
      <c r="A5303" t="s">
        <v>1341</v>
      </c>
      <c r="B5303" t="s">
        <v>1338</v>
      </c>
      <c r="C5303">
        <v>10265.950000000001</v>
      </c>
      <c r="D5303" s="1">
        <v>43343</v>
      </c>
      <c r="E5303" t="s">
        <v>50</v>
      </c>
      <c r="F5303">
        <v>35</v>
      </c>
      <c r="I5303" s="5" t="s">
        <v>12070</v>
      </c>
      <c r="J5303">
        <v>2544.7600000000002</v>
      </c>
      <c r="K5303" t="s">
        <v>12072</v>
      </c>
      <c r="L5303" t="s">
        <v>35</v>
      </c>
      <c r="N5303" t="s">
        <v>365</v>
      </c>
      <c r="O5303" t="s">
        <v>68</v>
      </c>
      <c r="Q5303" t="s">
        <v>1336</v>
      </c>
      <c r="R5303" t="s">
        <v>25</v>
      </c>
      <c r="S5303" t="s">
        <v>1337</v>
      </c>
      <c r="T5303" t="s">
        <v>362</v>
      </c>
      <c r="V5303">
        <v>0</v>
      </c>
      <c r="W5303">
        <v>0</v>
      </c>
    </row>
    <row r="5304" spans="1:23" hidden="1">
      <c r="A5304" t="s">
        <v>2888</v>
      </c>
      <c r="B5304" t="s">
        <v>1338</v>
      </c>
      <c r="C5304">
        <v>7570.06</v>
      </c>
      <c r="D5304" s="1">
        <v>43344</v>
      </c>
      <c r="E5304" t="s">
        <v>50</v>
      </c>
      <c r="F5304">
        <v>29</v>
      </c>
      <c r="G5304" t="s">
        <v>3777</v>
      </c>
      <c r="H5304" t="s">
        <v>32</v>
      </c>
      <c r="I5304" s="5" t="s">
        <v>12531</v>
      </c>
      <c r="J5304">
        <v>17.239999999999998</v>
      </c>
      <c r="K5304" t="s">
        <v>12532</v>
      </c>
      <c r="L5304" t="s">
        <v>35</v>
      </c>
      <c r="M5304" t="s">
        <v>3780</v>
      </c>
      <c r="N5304" t="s">
        <v>38</v>
      </c>
      <c r="O5304" t="s">
        <v>23</v>
      </c>
      <c r="P5304">
        <v>1</v>
      </c>
      <c r="Q5304" t="s">
        <v>2885</v>
      </c>
      <c r="R5304" t="s">
        <v>25</v>
      </c>
      <c r="S5304" t="s">
        <v>2886</v>
      </c>
      <c r="T5304" t="s">
        <v>27</v>
      </c>
      <c r="U5304" t="s">
        <v>3776</v>
      </c>
    </row>
    <row r="5305" spans="1:23" hidden="1">
      <c r="A5305" t="s">
        <v>2888</v>
      </c>
      <c r="B5305" t="s">
        <v>1338</v>
      </c>
      <c r="C5305">
        <v>7513.89</v>
      </c>
      <c r="D5305" s="1">
        <v>43344</v>
      </c>
      <c r="E5305" t="s">
        <v>50</v>
      </c>
      <c r="F5305">
        <v>29</v>
      </c>
      <c r="G5305" t="s">
        <v>12029</v>
      </c>
      <c r="H5305" t="s">
        <v>32</v>
      </c>
      <c r="I5305" s="5" t="s">
        <v>12550</v>
      </c>
      <c r="J5305">
        <v>56.17</v>
      </c>
      <c r="K5305" t="s">
        <v>12551</v>
      </c>
      <c r="L5305" t="s">
        <v>35</v>
      </c>
      <c r="M5305" t="s">
        <v>12552</v>
      </c>
      <c r="N5305" t="s">
        <v>38</v>
      </c>
      <c r="O5305" t="s">
        <v>23</v>
      </c>
      <c r="P5305">
        <v>1</v>
      </c>
      <c r="Q5305" t="s">
        <v>2885</v>
      </c>
      <c r="R5305" t="s">
        <v>25</v>
      </c>
      <c r="S5305" t="s">
        <v>2886</v>
      </c>
      <c r="T5305" t="s">
        <v>39</v>
      </c>
      <c r="U5305" t="s">
        <v>12549</v>
      </c>
    </row>
    <row r="5306" spans="1:23" hidden="1">
      <c r="A5306" t="s">
        <v>2888</v>
      </c>
      <c r="B5306" t="s">
        <v>1338</v>
      </c>
      <c r="C5306">
        <v>7438.89</v>
      </c>
      <c r="D5306" s="1">
        <v>43345</v>
      </c>
      <c r="E5306" t="s">
        <v>50</v>
      </c>
      <c r="F5306">
        <v>29</v>
      </c>
      <c r="I5306" s="5" t="s">
        <v>12702</v>
      </c>
      <c r="J5306">
        <v>75</v>
      </c>
      <c r="K5306" t="s">
        <v>12704</v>
      </c>
      <c r="L5306" t="s">
        <v>35</v>
      </c>
      <c r="N5306" t="s">
        <v>38</v>
      </c>
      <c r="O5306" t="s">
        <v>68</v>
      </c>
      <c r="Q5306" t="s">
        <v>2885</v>
      </c>
      <c r="R5306" t="s">
        <v>25</v>
      </c>
      <c r="S5306" t="s">
        <v>2886</v>
      </c>
      <c r="T5306" t="s">
        <v>71</v>
      </c>
    </row>
    <row r="5307" spans="1:23" hidden="1">
      <c r="A5307" t="s">
        <v>2888</v>
      </c>
      <c r="B5307" t="s">
        <v>1338</v>
      </c>
      <c r="C5307">
        <v>7371.46</v>
      </c>
      <c r="D5307" s="1">
        <v>43345</v>
      </c>
      <c r="E5307" t="s">
        <v>50</v>
      </c>
      <c r="F5307">
        <v>29</v>
      </c>
      <c r="I5307" s="5" t="s">
        <v>12920</v>
      </c>
      <c r="J5307">
        <v>48</v>
      </c>
      <c r="K5307" t="s">
        <v>12921</v>
      </c>
      <c r="L5307" t="s">
        <v>35</v>
      </c>
      <c r="N5307" t="s">
        <v>38</v>
      </c>
      <c r="O5307" t="s">
        <v>68</v>
      </c>
      <c r="Q5307" t="s">
        <v>2885</v>
      </c>
      <c r="R5307" t="s">
        <v>25</v>
      </c>
      <c r="S5307" t="s">
        <v>2886</v>
      </c>
      <c r="T5307" t="s">
        <v>71</v>
      </c>
    </row>
    <row r="5308" spans="1:23" hidden="1">
      <c r="A5308" t="s">
        <v>2888</v>
      </c>
      <c r="B5308" t="s">
        <v>1338</v>
      </c>
      <c r="C5308">
        <v>7419.46</v>
      </c>
      <c r="D5308" s="1">
        <v>43345</v>
      </c>
      <c r="E5308" t="s">
        <v>50</v>
      </c>
      <c r="F5308">
        <v>29</v>
      </c>
      <c r="G5308" t="s">
        <v>9966</v>
      </c>
      <c r="H5308" t="s">
        <v>96</v>
      </c>
      <c r="I5308" s="5" t="s">
        <v>12936</v>
      </c>
      <c r="J5308">
        <v>19.43</v>
      </c>
      <c r="K5308" t="s">
        <v>12937</v>
      </c>
      <c r="L5308" t="s">
        <v>35</v>
      </c>
      <c r="M5308" t="s">
        <v>9969</v>
      </c>
      <c r="N5308" t="s">
        <v>38</v>
      </c>
      <c r="O5308" t="s">
        <v>23</v>
      </c>
      <c r="P5308">
        <v>1</v>
      </c>
      <c r="Q5308" t="s">
        <v>2885</v>
      </c>
      <c r="R5308" t="s">
        <v>25</v>
      </c>
      <c r="S5308" t="s">
        <v>2886</v>
      </c>
      <c r="T5308" t="s">
        <v>27</v>
      </c>
      <c r="U5308" t="s">
        <v>12935</v>
      </c>
    </row>
    <row r="5309" spans="1:23" hidden="1">
      <c r="A5309" t="s">
        <v>2888</v>
      </c>
      <c r="B5309" t="s">
        <v>1338</v>
      </c>
      <c r="C5309">
        <v>7348.09</v>
      </c>
      <c r="D5309" s="1">
        <v>43346</v>
      </c>
      <c r="E5309" t="s">
        <v>50</v>
      </c>
      <c r="F5309">
        <v>29</v>
      </c>
      <c r="G5309" t="s">
        <v>13084</v>
      </c>
      <c r="H5309" t="s">
        <v>42</v>
      </c>
      <c r="I5309" s="5" t="s">
        <v>13085</v>
      </c>
      <c r="J5309">
        <v>23.37</v>
      </c>
      <c r="K5309" t="s">
        <v>13086</v>
      </c>
      <c r="L5309" t="s">
        <v>35</v>
      </c>
      <c r="M5309" t="s">
        <v>13087</v>
      </c>
      <c r="N5309" t="s">
        <v>38</v>
      </c>
      <c r="O5309" t="s">
        <v>23</v>
      </c>
      <c r="P5309">
        <v>1</v>
      </c>
      <c r="Q5309" t="s">
        <v>2885</v>
      </c>
      <c r="R5309" t="s">
        <v>25</v>
      </c>
      <c r="S5309" t="s">
        <v>2886</v>
      </c>
      <c r="T5309" t="s">
        <v>39</v>
      </c>
      <c r="U5309" t="s">
        <v>13083</v>
      </c>
    </row>
    <row r="5310" spans="1:23" hidden="1">
      <c r="A5310" t="s">
        <v>1341</v>
      </c>
      <c r="B5310" t="s">
        <v>1338</v>
      </c>
      <c r="C5310">
        <v>10190.219999999999</v>
      </c>
      <c r="D5310" s="1">
        <v>43346</v>
      </c>
      <c r="E5310" t="s">
        <v>50</v>
      </c>
      <c r="F5310">
        <v>35</v>
      </c>
      <c r="G5310" t="s">
        <v>13094</v>
      </c>
      <c r="H5310" t="s">
        <v>32</v>
      </c>
      <c r="I5310" s="5" t="s">
        <v>13095</v>
      </c>
      <c r="J5310">
        <v>75.73</v>
      </c>
      <c r="K5310" t="s">
        <v>13096</v>
      </c>
      <c r="L5310" t="s">
        <v>35</v>
      </c>
      <c r="M5310" t="s">
        <v>13097</v>
      </c>
      <c r="N5310" t="s">
        <v>38</v>
      </c>
      <c r="O5310" t="s">
        <v>23</v>
      </c>
      <c r="P5310">
        <v>0</v>
      </c>
      <c r="Q5310" t="s">
        <v>1336</v>
      </c>
      <c r="R5310" t="s">
        <v>25</v>
      </c>
      <c r="S5310" t="s">
        <v>1337</v>
      </c>
      <c r="T5310" t="s">
        <v>39</v>
      </c>
      <c r="U5310" t="s">
        <v>13093</v>
      </c>
    </row>
    <row r="5311" spans="1:23" hidden="1">
      <c r="A5311" t="s">
        <v>2888</v>
      </c>
      <c r="B5311" t="s">
        <v>1338</v>
      </c>
      <c r="C5311">
        <v>11753.39</v>
      </c>
      <c r="D5311" s="1">
        <v>43346</v>
      </c>
      <c r="E5311" t="s">
        <v>50</v>
      </c>
      <c r="F5311">
        <v>29</v>
      </c>
      <c r="I5311" s="5" t="s">
        <v>13129</v>
      </c>
      <c r="J5311">
        <v>4405.3</v>
      </c>
      <c r="K5311" t="s">
        <v>13136</v>
      </c>
      <c r="L5311" t="s">
        <v>35</v>
      </c>
      <c r="N5311" t="s">
        <v>365</v>
      </c>
      <c r="O5311" t="s">
        <v>68</v>
      </c>
      <c r="Q5311" t="s">
        <v>2885</v>
      </c>
      <c r="R5311" t="s">
        <v>25</v>
      </c>
      <c r="S5311" t="s">
        <v>2886</v>
      </c>
      <c r="T5311" t="s">
        <v>362</v>
      </c>
      <c r="V5311">
        <v>0</v>
      </c>
      <c r="W5311">
        <v>0</v>
      </c>
    </row>
    <row r="5312" spans="1:23" hidden="1">
      <c r="A5312" t="s">
        <v>2888</v>
      </c>
      <c r="B5312" t="s">
        <v>1338</v>
      </c>
      <c r="C5312">
        <v>11710.39</v>
      </c>
      <c r="D5312" s="1">
        <v>43347</v>
      </c>
      <c r="E5312" t="s">
        <v>50</v>
      </c>
      <c r="F5312">
        <v>29</v>
      </c>
      <c r="I5312" s="5" t="s">
        <v>13295</v>
      </c>
      <c r="J5312">
        <v>43</v>
      </c>
      <c r="K5312" t="s">
        <v>13297</v>
      </c>
      <c r="L5312" t="s">
        <v>35</v>
      </c>
      <c r="N5312" t="s">
        <v>38</v>
      </c>
      <c r="O5312" t="s">
        <v>68</v>
      </c>
      <c r="Q5312" t="s">
        <v>2885</v>
      </c>
      <c r="R5312" t="s">
        <v>25</v>
      </c>
      <c r="S5312" t="s">
        <v>2886</v>
      </c>
      <c r="T5312" t="s">
        <v>713</v>
      </c>
    </row>
    <row r="5313" spans="1:23" hidden="1">
      <c r="A5313" t="s">
        <v>2888</v>
      </c>
      <c r="B5313" t="s">
        <v>1338</v>
      </c>
      <c r="C5313">
        <v>11639.39</v>
      </c>
      <c r="D5313" s="1">
        <v>43347</v>
      </c>
      <c r="E5313" t="s">
        <v>50</v>
      </c>
      <c r="F5313">
        <v>29</v>
      </c>
      <c r="I5313" s="5" t="s">
        <v>13514</v>
      </c>
      <c r="J5313">
        <v>71</v>
      </c>
      <c r="K5313" t="s">
        <v>13517</v>
      </c>
      <c r="L5313" t="s">
        <v>35</v>
      </c>
      <c r="N5313" t="s">
        <v>38</v>
      </c>
      <c r="O5313" t="s">
        <v>68</v>
      </c>
      <c r="Q5313" t="s">
        <v>2885</v>
      </c>
      <c r="R5313" t="s">
        <v>25</v>
      </c>
      <c r="S5313" t="s">
        <v>2886</v>
      </c>
      <c r="T5313" t="s">
        <v>71</v>
      </c>
    </row>
    <row r="5314" spans="1:23" hidden="1">
      <c r="A5314" t="s">
        <v>1341</v>
      </c>
      <c r="B5314" t="s">
        <v>1338</v>
      </c>
      <c r="C5314">
        <v>10170.540000000001</v>
      </c>
      <c r="D5314" s="1">
        <v>43348</v>
      </c>
      <c r="E5314" t="s">
        <v>50</v>
      </c>
      <c r="F5314">
        <v>35</v>
      </c>
      <c r="G5314" t="s">
        <v>87</v>
      </c>
      <c r="H5314" t="s">
        <v>81</v>
      </c>
      <c r="I5314" s="5" t="s">
        <v>13744</v>
      </c>
      <c r="J5314">
        <v>19.68</v>
      </c>
      <c r="K5314" t="s">
        <v>13745</v>
      </c>
      <c r="L5314" t="s">
        <v>35</v>
      </c>
      <c r="M5314" t="s">
        <v>13746</v>
      </c>
      <c r="N5314" t="s">
        <v>38</v>
      </c>
      <c r="O5314" t="s">
        <v>23</v>
      </c>
      <c r="P5314">
        <v>1</v>
      </c>
      <c r="Q5314" t="s">
        <v>1336</v>
      </c>
      <c r="R5314" t="s">
        <v>25</v>
      </c>
      <c r="S5314" t="s">
        <v>1337</v>
      </c>
      <c r="T5314" t="s">
        <v>27</v>
      </c>
      <c r="U5314" t="s">
        <v>13743</v>
      </c>
    </row>
    <row r="5315" spans="1:23" hidden="1">
      <c r="A5315" t="s">
        <v>2888</v>
      </c>
      <c r="B5315" t="s">
        <v>1338</v>
      </c>
      <c r="C5315">
        <v>11583.39</v>
      </c>
      <c r="D5315" s="1">
        <v>43348</v>
      </c>
      <c r="E5315" t="s">
        <v>50</v>
      </c>
      <c r="F5315">
        <v>29</v>
      </c>
      <c r="I5315" s="5" t="s">
        <v>13802</v>
      </c>
      <c r="J5315">
        <v>56</v>
      </c>
      <c r="K5315" t="s">
        <v>13804</v>
      </c>
      <c r="L5315" t="s">
        <v>35</v>
      </c>
      <c r="N5315" t="s">
        <v>38</v>
      </c>
      <c r="O5315" t="s">
        <v>68</v>
      </c>
      <c r="Q5315" t="s">
        <v>2885</v>
      </c>
      <c r="R5315" t="s">
        <v>25</v>
      </c>
      <c r="S5315" t="s">
        <v>2886</v>
      </c>
      <c r="T5315" t="s">
        <v>71</v>
      </c>
    </row>
    <row r="5316" spans="1:23" hidden="1">
      <c r="A5316" t="s">
        <v>2888</v>
      </c>
      <c r="B5316" t="s">
        <v>1338</v>
      </c>
      <c r="C5316">
        <v>11544.39</v>
      </c>
      <c r="D5316" s="1">
        <v>43348</v>
      </c>
      <c r="E5316" t="s">
        <v>50</v>
      </c>
      <c r="F5316">
        <v>29</v>
      </c>
      <c r="I5316" s="5" t="s">
        <v>13960</v>
      </c>
      <c r="J5316">
        <v>39</v>
      </c>
      <c r="K5316" t="s">
        <v>13963</v>
      </c>
      <c r="L5316" t="s">
        <v>35</v>
      </c>
      <c r="N5316" t="s">
        <v>38</v>
      </c>
      <c r="O5316" t="s">
        <v>68</v>
      </c>
      <c r="Q5316" t="s">
        <v>2885</v>
      </c>
      <c r="R5316" t="s">
        <v>25</v>
      </c>
      <c r="S5316" t="s">
        <v>2886</v>
      </c>
      <c r="T5316" t="s">
        <v>71</v>
      </c>
    </row>
    <row r="5317" spans="1:23" hidden="1">
      <c r="A5317" t="s">
        <v>1341</v>
      </c>
      <c r="B5317" t="s">
        <v>1338</v>
      </c>
      <c r="C5317">
        <v>10164.14</v>
      </c>
      <c r="D5317" s="1">
        <v>43349</v>
      </c>
      <c r="E5317" t="s">
        <v>50</v>
      </c>
      <c r="F5317">
        <v>35</v>
      </c>
      <c r="G5317" t="s">
        <v>5010</v>
      </c>
      <c r="H5317" t="s">
        <v>81</v>
      </c>
      <c r="I5317" s="5" t="s">
        <v>14131</v>
      </c>
      <c r="J5317">
        <v>6.4</v>
      </c>
      <c r="K5317" t="s">
        <v>14132</v>
      </c>
      <c r="L5317" t="s">
        <v>35</v>
      </c>
      <c r="M5317" t="s">
        <v>11189</v>
      </c>
      <c r="N5317" t="s">
        <v>38</v>
      </c>
      <c r="O5317" t="s">
        <v>23</v>
      </c>
      <c r="P5317">
        <v>1</v>
      </c>
      <c r="Q5317" t="s">
        <v>1336</v>
      </c>
      <c r="R5317" t="s">
        <v>25</v>
      </c>
      <c r="S5317" t="s">
        <v>1337</v>
      </c>
      <c r="T5317" t="s">
        <v>39</v>
      </c>
      <c r="U5317" s="2" t="s">
        <v>12799</v>
      </c>
    </row>
    <row r="5318" spans="1:23" hidden="1">
      <c r="A5318" t="s">
        <v>1341</v>
      </c>
      <c r="B5318" t="s">
        <v>1338</v>
      </c>
      <c r="C5318">
        <v>12708.9</v>
      </c>
      <c r="D5318" s="1">
        <v>43350</v>
      </c>
      <c r="E5318" t="s">
        <v>50</v>
      </c>
      <c r="F5318">
        <v>35</v>
      </c>
      <c r="I5318" s="5" t="s">
        <v>14602</v>
      </c>
      <c r="J5318">
        <v>2544.7600000000002</v>
      </c>
      <c r="K5318" t="s">
        <v>14606</v>
      </c>
      <c r="L5318" t="s">
        <v>35</v>
      </c>
      <c r="N5318" t="s">
        <v>365</v>
      </c>
      <c r="O5318" t="s">
        <v>68</v>
      </c>
      <c r="Q5318" t="s">
        <v>1336</v>
      </c>
      <c r="R5318" t="s">
        <v>25</v>
      </c>
      <c r="S5318" t="s">
        <v>1337</v>
      </c>
      <c r="T5318" t="s">
        <v>362</v>
      </c>
      <c r="V5318">
        <v>0</v>
      </c>
      <c r="W5318">
        <v>0</v>
      </c>
    </row>
    <row r="5319" spans="1:23" hidden="1">
      <c r="A5319" t="s">
        <v>1341</v>
      </c>
      <c r="B5319" t="s">
        <v>1338</v>
      </c>
      <c r="C5319">
        <v>12635.9</v>
      </c>
      <c r="D5319" s="1">
        <v>43352</v>
      </c>
      <c r="E5319" t="s">
        <v>50</v>
      </c>
      <c r="F5319">
        <v>35</v>
      </c>
      <c r="I5319" s="5" t="s">
        <v>15230</v>
      </c>
      <c r="J5319">
        <v>73</v>
      </c>
      <c r="K5319" t="s">
        <v>15232</v>
      </c>
      <c r="L5319" t="s">
        <v>35</v>
      </c>
      <c r="N5319" t="s">
        <v>38</v>
      </c>
      <c r="O5319" t="s">
        <v>68</v>
      </c>
      <c r="Q5319" t="s">
        <v>1336</v>
      </c>
      <c r="R5319" t="s">
        <v>25</v>
      </c>
      <c r="S5319" t="s">
        <v>1337</v>
      </c>
      <c r="T5319" t="s">
        <v>103</v>
      </c>
    </row>
    <row r="5320" spans="1:23" hidden="1">
      <c r="A5320" t="s">
        <v>2888</v>
      </c>
      <c r="B5320" t="s">
        <v>1338</v>
      </c>
      <c r="C5320">
        <v>11496.39</v>
      </c>
      <c r="D5320" s="1">
        <v>43352</v>
      </c>
      <c r="E5320" t="s">
        <v>50</v>
      </c>
      <c r="F5320">
        <v>29</v>
      </c>
      <c r="I5320" s="5" t="s">
        <v>15325</v>
      </c>
      <c r="J5320">
        <v>48</v>
      </c>
      <c r="K5320" t="s">
        <v>15326</v>
      </c>
      <c r="L5320" t="s">
        <v>35</v>
      </c>
      <c r="N5320" t="s">
        <v>38</v>
      </c>
      <c r="O5320" t="s">
        <v>68</v>
      </c>
      <c r="Q5320" t="s">
        <v>2885</v>
      </c>
      <c r="R5320" t="s">
        <v>25</v>
      </c>
      <c r="S5320" t="s">
        <v>2886</v>
      </c>
      <c r="T5320" t="s">
        <v>71</v>
      </c>
    </row>
    <row r="5321" spans="1:23" hidden="1">
      <c r="A5321" t="s">
        <v>1341</v>
      </c>
      <c r="B5321" t="s">
        <v>1338</v>
      </c>
      <c r="C5321">
        <v>10670.9</v>
      </c>
      <c r="D5321" s="1">
        <v>43353</v>
      </c>
      <c r="E5321" t="s">
        <v>50</v>
      </c>
      <c r="F5321">
        <v>35</v>
      </c>
      <c r="I5321" s="5" t="s">
        <v>15577</v>
      </c>
      <c r="J5321">
        <v>1965</v>
      </c>
      <c r="K5321" t="s">
        <v>15578</v>
      </c>
      <c r="L5321" t="s">
        <v>35</v>
      </c>
      <c r="N5321" t="s">
        <v>38</v>
      </c>
      <c r="O5321" t="s">
        <v>68</v>
      </c>
      <c r="Q5321" t="s">
        <v>1336</v>
      </c>
      <c r="R5321" t="s">
        <v>25</v>
      </c>
      <c r="S5321" t="s">
        <v>1337</v>
      </c>
      <c r="T5321" t="s">
        <v>71</v>
      </c>
    </row>
    <row r="5322" spans="1:23" hidden="1">
      <c r="A5322" t="s">
        <v>2888</v>
      </c>
      <c r="B5322" t="s">
        <v>1338</v>
      </c>
      <c r="C5322">
        <v>11453.39</v>
      </c>
      <c r="D5322" s="1">
        <v>43354</v>
      </c>
      <c r="E5322" t="s">
        <v>50</v>
      </c>
      <c r="F5322">
        <v>29</v>
      </c>
      <c r="I5322" s="5" t="s">
        <v>15663</v>
      </c>
      <c r="J5322">
        <v>43</v>
      </c>
      <c r="K5322" t="s">
        <v>15665</v>
      </c>
      <c r="L5322" t="s">
        <v>35</v>
      </c>
      <c r="N5322" t="s">
        <v>38</v>
      </c>
      <c r="O5322" t="s">
        <v>68</v>
      </c>
      <c r="Q5322" t="s">
        <v>2885</v>
      </c>
      <c r="R5322" t="s">
        <v>25</v>
      </c>
      <c r="S5322" t="s">
        <v>2886</v>
      </c>
      <c r="T5322" t="s">
        <v>713</v>
      </c>
    </row>
    <row r="5323" spans="1:23" hidden="1">
      <c r="A5323" t="s">
        <v>2888</v>
      </c>
      <c r="B5323" t="s">
        <v>1338</v>
      </c>
      <c r="C5323">
        <v>11390.27</v>
      </c>
      <c r="D5323" s="1">
        <v>43355</v>
      </c>
      <c r="E5323" t="s">
        <v>50</v>
      </c>
      <c r="F5323">
        <v>29</v>
      </c>
      <c r="I5323" s="5" t="s">
        <v>16134</v>
      </c>
      <c r="J5323">
        <v>56</v>
      </c>
      <c r="K5323" t="s">
        <v>16136</v>
      </c>
      <c r="L5323" t="s">
        <v>35</v>
      </c>
      <c r="N5323" t="s">
        <v>38</v>
      </c>
      <c r="O5323" t="s">
        <v>68</v>
      </c>
      <c r="Q5323" t="s">
        <v>2885</v>
      </c>
      <c r="R5323" t="s">
        <v>25</v>
      </c>
      <c r="S5323" t="s">
        <v>2886</v>
      </c>
      <c r="T5323" t="s">
        <v>71</v>
      </c>
    </row>
    <row r="5324" spans="1:23" hidden="1">
      <c r="A5324" t="s">
        <v>2888</v>
      </c>
      <c r="B5324" t="s">
        <v>1338</v>
      </c>
      <c r="C5324">
        <v>11446.27</v>
      </c>
      <c r="D5324" s="1">
        <v>43355</v>
      </c>
      <c r="E5324" t="s">
        <v>50</v>
      </c>
      <c r="F5324">
        <v>29</v>
      </c>
      <c r="G5324" t="s">
        <v>9966</v>
      </c>
      <c r="H5324" t="s">
        <v>96</v>
      </c>
      <c r="I5324" s="5" t="s">
        <v>16148</v>
      </c>
      <c r="J5324">
        <v>7.12</v>
      </c>
      <c r="K5324" t="s">
        <v>16149</v>
      </c>
      <c r="L5324" t="s">
        <v>35</v>
      </c>
      <c r="M5324" t="s">
        <v>2886</v>
      </c>
      <c r="N5324" t="s">
        <v>38</v>
      </c>
      <c r="O5324" t="s">
        <v>23</v>
      </c>
      <c r="P5324">
        <v>1</v>
      </c>
      <c r="Q5324" t="s">
        <v>2885</v>
      </c>
      <c r="R5324" t="s">
        <v>25</v>
      </c>
      <c r="S5324" t="s">
        <v>2886</v>
      </c>
      <c r="T5324" t="s">
        <v>39</v>
      </c>
      <c r="U5324" t="s">
        <v>16147</v>
      </c>
    </row>
    <row r="5325" spans="1:23" hidden="1">
      <c r="A5325" t="s">
        <v>2888</v>
      </c>
      <c r="B5325" t="s">
        <v>1338</v>
      </c>
      <c r="C5325">
        <v>11366.34</v>
      </c>
      <c r="D5325" s="1">
        <v>43355</v>
      </c>
      <c r="E5325" t="s">
        <v>50</v>
      </c>
      <c r="F5325">
        <v>29</v>
      </c>
      <c r="G5325" t="s">
        <v>6315</v>
      </c>
      <c r="H5325" t="s">
        <v>96</v>
      </c>
      <c r="I5325" s="5" t="s">
        <v>16204</v>
      </c>
      <c r="J5325">
        <v>23.93</v>
      </c>
      <c r="K5325" t="s">
        <v>16205</v>
      </c>
      <c r="L5325" t="s">
        <v>35</v>
      </c>
      <c r="M5325" t="s">
        <v>6318</v>
      </c>
      <c r="N5325" t="s">
        <v>38</v>
      </c>
      <c r="O5325" t="s">
        <v>23</v>
      </c>
      <c r="P5325">
        <v>0</v>
      </c>
      <c r="Q5325" t="s">
        <v>2885</v>
      </c>
      <c r="R5325" t="s">
        <v>25</v>
      </c>
      <c r="S5325" t="s">
        <v>2886</v>
      </c>
      <c r="T5325" t="s">
        <v>39</v>
      </c>
      <c r="U5325" t="s">
        <v>9498</v>
      </c>
    </row>
    <row r="5326" spans="1:23" hidden="1">
      <c r="A5326" t="s">
        <v>2888</v>
      </c>
      <c r="B5326" t="s">
        <v>1338</v>
      </c>
      <c r="C5326">
        <v>11329.42</v>
      </c>
      <c r="D5326" s="1">
        <v>43355</v>
      </c>
      <c r="E5326" t="s">
        <v>50</v>
      </c>
      <c r="F5326">
        <v>29</v>
      </c>
      <c r="G5326" t="s">
        <v>16239</v>
      </c>
      <c r="H5326" t="s">
        <v>96</v>
      </c>
      <c r="I5326" s="5" t="s">
        <v>16240</v>
      </c>
      <c r="J5326">
        <v>36.92</v>
      </c>
      <c r="K5326" t="s">
        <v>16241</v>
      </c>
      <c r="L5326" t="s">
        <v>35</v>
      </c>
      <c r="M5326" t="s">
        <v>16242</v>
      </c>
      <c r="N5326" t="s">
        <v>38</v>
      </c>
      <c r="O5326" t="s">
        <v>23</v>
      </c>
      <c r="P5326">
        <v>1</v>
      </c>
      <c r="Q5326" t="s">
        <v>2885</v>
      </c>
      <c r="R5326" t="s">
        <v>25</v>
      </c>
      <c r="S5326" t="s">
        <v>2886</v>
      </c>
      <c r="T5326" t="s">
        <v>39</v>
      </c>
      <c r="U5326" t="s">
        <v>16238</v>
      </c>
    </row>
    <row r="5327" spans="1:23" hidden="1">
      <c r="A5327" t="s">
        <v>2888</v>
      </c>
      <c r="B5327" t="s">
        <v>1338</v>
      </c>
      <c r="C5327">
        <v>11260.3</v>
      </c>
      <c r="D5327" s="1">
        <v>43355</v>
      </c>
      <c r="E5327" t="s">
        <v>50</v>
      </c>
      <c r="F5327">
        <v>29</v>
      </c>
      <c r="I5327" s="5" t="s">
        <v>16297</v>
      </c>
      <c r="J5327">
        <v>39</v>
      </c>
      <c r="K5327" t="s">
        <v>16300</v>
      </c>
      <c r="L5327" t="s">
        <v>35</v>
      </c>
      <c r="N5327" t="s">
        <v>38</v>
      </c>
      <c r="O5327" t="s">
        <v>68</v>
      </c>
      <c r="Q5327" t="s">
        <v>2885</v>
      </c>
      <c r="R5327" t="s">
        <v>25</v>
      </c>
      <c r="S5327" t="s">
        <v>2886</v>
      </c>
      <c r="T5327" t="s">
        <v>71</v>
      </c>
    </row>
    <row r="5328" spans="1:23" hidden="1">
      <c r="A5328" t="s">
        <v>2888</v>
      </c>
      <c r="B5328" t="s">
        <v>1338</v>
      </c>
      <c r="C5328">
        <v>11299.3</v>
      </c>
      <c r="D5328" s="1">
        <v>43355</v>
      </c>
      <c r="E5328" t="s">
        <v>50</v>
      </c>
      <c r="F5328">
        <v>29</v>
      </c>
      <c r="G5328" t="s">
        <v>9966</v>
      </c>
      <c r="H5328" t="s">
        <v>96</v>
      </c>
      <c r="I5328" s="5" t="s">
        <v>16302</v>
      </c>
      <c r="J5328">
        <v>30.12</v>
      </c>
      <c r="K5328" t="s">
        <v>16303</v>
      </c>
      <c r="L5328" t="s">
        <v>35</v>
      </c>
      <c r="M5328" t="s">
        <v>9969</v>
      </c>
      <c r="N5328" t="s">
        <v>38</v>
      </c>
      <c r="O5328" t="s">
        <v>23</v>
      </c>
      <c r="P5328">
        <v>1</v>
      </c>
      <c r="Q5328" t="s">
        <v>2885</v>
      </c>
      <c r="R5328" t="s">
        <v>25</v>
      </c>
      <c r="S5328" t="s">
        <v>2886</v>
      </c>
      <c r="T5328" t="s">
        <v>39</v>
      </c>
      <c r="U5328" t="s">
        <v>16301</v>
      </c>
    </row>
    <row r="5329" spans="1:23" hidden="1">
      <c r="A5329" t="s">
        <v>2888</v>
      </c>
      <c r="B5329" t="s">
        <v>1338</v>
      </c>
      <c r="C5329">
        <v>11243.29</v>
      </c>
      <c r="D5329" s="1">
        <v>43356</v>
      </c>
      <c r="E5329" t="s">
        <v>50</v>
      </c>
      <c r="F5329">
        <v>29</v>
      </c>
      <c r="G5329" t="s">
        <v>16515</v>
      </c>
      <c r="H5329" t="s">
        <v>96</v>
      </c>
      <c r="I5329" s="5" t="s">
        <v>16516</v>
      </c>
      <c r="J5329">
        <v>17.010000000000002</v>
      </c>
      <c r="K5329" t="s">
        <v>16517</v>
      </c>
      <c r="L5329" t="s">
        <v>35</v>
      </c>
      <c r="M5329" t="s">
        <v>16518</v>
      </c>
      <c r="N5329" t="s">
        <v>38</v>
      </c>
      <c r="O5329" t="s">
        <v>23</v>
      </c>
      <c r="P5329">
        <v>1</v>
      </c>
      <c r="Q5329" t="s">
        <v>2885</v>
      </c>
      <c r="R5329" t="s">
        <v>25</v>
      </c>
      <c r="S5329" t="s">
        <v>2886</v>
      </c>
      <c r="T5329" t="s">
        <v>39</v>
      </c>
      <c r="U5329" t="s">
        <v>16514</v>
      </c>
    </row>
    <row r="5330" spans="1:23" hidden="1">
      <c r="A5330" t="s">
        <v>2888</v>
      </c>
      <c r="B5330" t="s">
        <v>1338</v>
      </c>
      <c r="C5330">
        <v>11232.57</v>
      </c>
      <c r="D5330" s="1">
        <v>43357</v>
      </c>
      <c r="E5330" t="s">
        <v>50</v>
      </c>
      <c r="F5330">
        <v>29</v>
      </c>
      <c r="G5330" t="s">
        <v>11691</v>
      </c>
      <c r="H5330" t="s">
        <v>96</v>
      </c>
      <c r="I5330" s="5" t="s">
        <v>16897</v>
      </c>
      <c r="J5330">
        <v>10.72</v>
      </c>
      <c r="K5330" t="s">
        <v>16898</v>
      </c>
      <c r="L5330" t="s">
        <v>35</v>
      </c>
      <c r="M5330" t="s">
        <v>11694</v>
      </c>
      <c r="N5330" t="s">
        <v>38</v>
      </c>
      <c r="O5330" t="s">
        <v>23</v>
      </c>
      <c r="P5330">
        <v>1</v>
      </c>
      <c r="Q5330" t="s">
        <v>2885</v>
      </c>
      <c r="R5330" t="s">
        <v>25</v>
      </c>
      <c r="S5330" t="s">
        <v>2886</v>
      </c>
      <c r="T5330" t="s">
        <v>39</v>
      </c>
      <c r="U5330" t="s">
        <v>11690</v>
      </c>
    </row>
    <row r="5331" spans="1:23" hidden="1">
      <c r="A5331" t="s">
        <v>1341</v>
      </c>
      <c r="B5331" t="s">
        <v>1338</v>
      </c>
      <c r="C5331">
        <v>13215.66</v>
      </c>
      <c r="D5331" s="1">
        <v>43357</v>
      </c>
      <c r="E5331" t="s">
        <v>50</v>
      </c>
      <c r="F5331">
        <v>35</v>
      </c>
      <c r="I5331" s="5" t="s">
        <v>16935</v>
      </c>
      <c r="J5331">
        <v>2544.7600000000002</v>
      </c>
      <c r="K5331" t="s">
        <v>16937</v>
      </c>
      <c r="L5331" t="s">
        <v>35</v>
      </c>
      <c r="N5331" t="s">
        <v>365</v>
      </c>
      <c r="O5331" t="s">
        <v>68</v>
      </c>
      <c r="Q5331" t="s">
        <v>1336</v>
      </c>
      <c r="R5331" t="s">
        <v>25</v>
      </c>
      <c r="S5331" t="s">
        <v>1337</v>
      </c>
      <c r="T5331" t="s">
        <v>362</v>
      </c>
      <c r="V5331">
        <v>0</v>
      </c>
      <c r="W5331">
        <v>0</v>
      </c>
    </row>
    <row r="5332" spans="1:23" hidden="1">
      <c r="A5332" t="s">
        <v>2888</v>
      </c>
      <c r="B5332" t="s">
        <v>1338</v>
      </c>
      <c r="C5332">
        <v>11169.31</v>
      </c>
      <c r="D5332" s="1">
        <v>43357</v>
      </c>
      <c r="E5332" t="s">
        <v>50</v>
      </c>
      <c r="F5332">
        <v>29</v>
      </c>
      <c r="G5332" t="s">
        <v>41</v>
      </c>
      <c r="H5332" t="s">
        <v>42</v>
      </c>
      <c r="I5332" s="5" t="s">
        <v>16993</v>
      </c>
      <c r="J5332">
        <v>63.26</v>
      </c>
      <c r="K5332" t="s">
        <v>16994</v>
      </c>
      <c r="L5332" t="s">
        <v>35</v>
      </c>
      <c r="M5332" t="s">
        <v>45</v>
      </c>
      <c r="N5332" t="s">
        <v>38</v>
      </c>
      <c r="O5332" t="s">
        <v>23</v>
      </c>
      <c r="P5332">
        <v>1</v>
      </c>
      <c r="Q5332" t="s">
        <v>2885</v>
      </c>
      <c r="R5332" t="s">
        <v>25</v>
      </c>
      <c r="S5332" t="s">
        <v>2886</v>
      </c>
      <c r="T5332" t="s">
        <v>39</v>
      </c>
      <c r="U5332" t="s">
        <v>16992</v>
      </c>
    </row>
    <row r="5333" spans="1:23" hidden="1">
      <c r="A5333" t="s">
        <v>2888</v>
      </c>
      <c r="B5333" t="s">
        <v>1338</v>
      </c>
      <c r="C5333">
        <v>11146.84</v>
      </c>
      <c r="D5333" s="1">
        <v>43357</v>
      </c>
      <c r="E5333" t="s">
        <v>50</v>
      </c>
      <c r="F5333">
        <v>29</v>
      </c>
      <c r="G5333" t="s">
        <v>16239</v>
      </c>
      <c r="H5333" t="s">
        <v>96</v>
      </c>
      <c r="I5333" s="5" t="s">
        <v>17001</v>
      </c>
      <c r="J5333">
        <v>22.47</v>
      </c>
      <c r="K5333" t="s">
        <v>17002</v>
      </c>
      <c r="L5333" t="s">
        <v>35</v>
      </c>
      <c r="M5333" t="s">
        <v>16242</v>
      </c>
      <c r="N5333" t="s">
        <v>38</v>
      </c>
      <c r="O5333" t="s">
        <v>23</v>
      </c>
      <c r="P5333">
        <v>0</v>
      </c>
      <c r="Q5333" t="s">
        <v>2885</v>
      </c>
      <c r="R5333" t="s">
        <v>25</v>
      </c>
      <c r="S5333" t="s">
        <v>2886</v>
      </c>
      <c r="T5333" t="s">
        <v>27</v>
      </c>
      <c r="U5333" t="s">
        <v>17000</v>
      </c>
    </row>
    <row r="5334" spans="1:23" hidden="1">
      <c r="A5334" t="s">
        <v>2888</v>
      </c>
      <c r="B5334" t="s">
        <v>1338</v>
      </c>
      <c r="C5334">
        <v>11137.7</v>
      </c>
      <c r="D5334" s="1">
        <v>43357</v>
      </c>
      <c r="E5334" t="s">
        <v>50</v>
      </c>
      <c r="F5334">
        <v>29</v>
      </c>
      <c r="G5334" t="s">
        <v>17015</v>
      </c>
      <c r="H5334" t="s">
        <v>96</v>
      </c>
      <c r="I5334" s="5" t="s">
        <v>17016</v>
      </c>
      <c r="J5334">
        <v>9.14</v>
      </c>
      <c r="K5334" t="s">
        <v>17017</v>
      </c>
      <c r="L5334" t="s">
        <v>35</v>
      </c>
      <c r="M5334" t="s">
        <v>17018</v>
      </c>
      <c r="N5334" t="s">
        <v>38</v>
      </c>
      <c r="O5334" t="s">
        <v>23</v>
      </c>
      <c r="P5334">
        <v>1</v>
      </c>
      <c r="Q5334" t="s">
        <v>2885</v>
      </c>
      <c r="R5334" t="s">
        <v>25</v>
      </c>
      <c r="S5334" t="s">
        <v>2886</v>
      </c>
      <c r="T5334" t="s">
        <v>39</v>
      </c>
      <c r="U5334" t="s">
        <v>17014</v>
      </c>
    </row>
    <row r="5335" spans="1:23" hidden="1">
      <c r="A5335" t="s">
        <v>2888</v>
      </c>
      <c r="B5335" t="s">
        <v>1338</v>
      </c>
      <c r="C5335">
        <v>11121.03</v>
      </c>
      <c r="D5335" s="1">
        <v>43357</v>
      </c>
      <c r="E5335" t="s">
        <v>50</v>
      </c>
      <c r="F5335">
        <v>29</v>
      </c>
      <c r="G5335" t="s">
        <v>3777</v>
      </c>
      <c r="H5335" t="s">
        <v>32</v>
      </c>
      <c r="I5335" s="5" t="s">
        <v>17075</v>
      </c>
      <c r="J5335">
        <v>16.670000000000002</v>
      </c>
      <c r="K5335" t="s">
        <v>17076</v>
      </c>
      <c r="L5335" t="s">
        <v>35</v>
      </c>
      <c r="M5335" t="s">
        <v>3780</v>
      </c>
      <c r="N5335" t="s">
        <v>38</v>
      </c>
      <c r="O5335" t="s">
        <v>23</v>
      </c>
      <c r="P5335">
        <v>1</v>
      </c>
      <c r="Q5335" t="s">
        <v>2885</v>
      </c>
      <c r="R5335" t="s">
        <v>25</v>
      </c>
      <c r="S5335" t="s">
        <v>2886</v>
      </c>
      <c r="T5335" t="s">
        <v>27</v>
      </c>
      <c r="U5335" t="s">
        <v>3776</v>
      </c>
    </row>
    <row r="5336" spans="1:23" hidden="1">
      <c r="A5336" t="s">
        <v>2888</v>
      </c>
      <c r="B5336" t="s">
        <v>1338</v>
      </c>
      <c r="C5336">
        <v>10983.03</v>
      </c>
      <c r="D5336" s="1">
        <v>43358</v>
      </c>
      <c r="E5336" t="s">
        <v>50</v>
      </c>
      <c r="F5336">
        <v>29</v>
      </c>
      <c r="I5336" s="5" t="s">
        <v>17250</v>
      </c>
      <c r="J5336">
        <v>138</v>
      </c>
      <c r="K5336" t="s">
        <v>17251</v>
      </c>
      <c r="L5336" t="s">
        <v>35</v>
      </c>
      <c r="N5336" t="s">
        <v>38</v>
      </c>
      <c r="O5336" t="s">
        <v>68</v>
      </c>
      <c r="Q5336" t="s">
        <v>2885</v>
      </c>
      <c r="R5336" t="s">
        <v>25</v>
      </c>
      <c r="S5336" t="s">
        <v>2886</v>
      </c>
      <c r="T5336" t="s">
        <v>71</v>
      </c>
    </row>
    <row r="5337" spans="1:23" hidden="1">
      <c r="A5337" t="s">
        <v>2888</v>
      </c>
      <c r="B5337" t="s">
        <v>1338</v>
      </c>
      <c r="C5337">
        <v>10868.03</v>
      </c>
      <c r="D5337" s="1">
        <v>43359</v>
      </c>
      <c r="E5337" t="s">
        <v>50</v>
      </c>
      <c r="F5337">
        <v>29</v>
      </c>
      <c r="I5337" s="5" t="s">
        <v>17486</v>
      </c>
      <c r="J5337">
        <v>115</v>
      </c>
      <c r="K5337" t="s">
        <v>17488</v>
      </c>
      <c r="L5337" t="s">
        <v>35</v>
      </c>
      <c r="N5337" t="s">
        <v>38</v>
      </c>
      <c r="O5337" t="s">
        <v>68</v>
      </c>
      <c r="Q5337" t="s">
        <v>2885</v>
      </c>
      <c r="R5337" t="s">
        <v>25</v>
      </c>
      <c r="S5337" t="s">
        <v>2886</v>
      </c>
      <c r="T5337" t="s">
        <v>71</v>
      </c>
    </row>
    <row r="5338" spans="1:23" hidden="1">
      <c r="A5338" t="s">
        <v>2888</v>
      </c>
      <c r="B5338" t="s">
        <v>1338</v>
      </c>
      <c r="C5338">
        <v>10820.03</v>
      </c>
      <c r="D5338" s="1">
        <v>43359</v>
      </c>
      <c r="E5338" t="s">
        <v>50</v>
      </c>
      <c r="F5338">
        <v>29</v>
      </c>
      <c r="I5338" s="5" t="s">
        <v>17679</v>
      </c>
      <c r="J5338">
        <v>48</v>
      </c>
      <c r="K5338" t="s">
        <v>17681</v>
      </c>
      <c r="L5338" t="s">
        <v>35</v>
      </c>
      <c r="N5338" t="s">
        <v>38</v>
      </c>
      <c r="O5338" t="s">
        <v>68</v>
      </c>
      <c r="Q5338" t="s">
        <v>2885</v>
      </c>
      <c r="R5338" t="s">
        <v>25</v>
      </c>
      <c r="S5338" t="s">
        <v>2886</v>
      </c>
      <c r="T5338" t="s">
        <v>71</v>
      </c>
    </row>
    <row r="5339" spans="1:23" hidden="1">
      <c r="A5339" t="s">
        <v>2888</v>
      </c>
      <c r="B5339" t="s">
        <v>1338</v>
      </c>
      <c r="C5339">
        <v>15225.33</v>
      </c>
      <c r="D5339" s="1">
        <v>43360</v>
      </c>
      <c r="E5339" t="s">
        <v>50</v>
      </c>
      <c r="F5339">
        <v>29</v>
      </c>
      <c r="I5339" s="5" t="s">
        <v>17846</v>
      </c>
      <c r="J5339">
        <v>4405.3</v>
      </c>
      <c r="K5339" t="s">
        <v>17852</v>
      </c>
      <c r="L5339" t="s">
        <v>35</v>
      </c>
      <c r="N5339" t="s">
        <v>365</v>
      </c>
      <c r="O5339" t="s">
        <v>68</v>
      </c>
      <c r="Q5339" t="s">
        <v>2885</v>
      </c>
      <c r="R5339" t="s">
        <v>25</v>
      </c>
      <c r="S5339" t="s">
        <v>2886</v>
      </c>
      <c r="T5339" t="s">
        <v>362</v>
      </c>
      <c r="V5339">
        <v>0</v>
      </c>
      <c r="W5339">
        <v>0</v>
      </c>
    </row>
    <row r="5340" spans="1:23" hidden="1">
      <c r="A5340" t="s">
        <v>1341</v>
      </c>
      <c r="B5340" t="s">
        <v>1338</v>
      </c>
      <c r="C5340">
        <v>13125.66</v>
      </c>
      <c r="D5340" s="1">
        <v>43361</v>
      </c>
      <c r="E5340" t="s">
        <v>50</v>
      </c>
      <c r="F5340">
        <v>35</v>
      </c>
      <c r="I5340" s="5" t="s">
        <v>18020</v>
      </c>
      <c r="J5340">
        <v>90</v>
      </c>
      <c r="K5340" t="s">
        <v>18022</v>
      </c>
      <c r="L5340" t="s">
        <v>35</v>
      </c>
      <c r="N5340" t="s">
        <v>38</v>
      </c>
      <c r="O5340" t="s">
        <v>68</v>
      </c>
      <c r="Q5340" t="s">
        <v>1336</v>
      </c>
      <c r="R5340" t="s">
        <v>25</v>
      </c>
      <c r="S5340" t="s">
        <v>1337</v>
      </c>
      <c r="T5340" t="s">
        <v>103</v>
      </c>
    </row>
    <row r="5341" spans="1:23" hidden="1">
      <c r="A5341" t="s">
        <v>2888</v>
      </c>
      <c r="B5341" t="s">
        <v>1338</v>
      </c>
      <c r="C5341">
        <v>15182.33</v>
      </c>
      <c r="D5341" s="1">
        <v>43361</v>
      </c>
      <c r="E5341" t="s">
        <v>50</v>
      </c>
      <c r="F5341">
        <v>29</v>
      </c>
      <c r="I5341" s="5" t="s">
        <v>18023</v>
      </c>
      <c r="J5341">
        <v>43</v>
      </c>
      <c r="K5341" t="s">
        <v>18025</v>
      </c>
      <c r="L5341" t="s">
        <v>35</v>
      </c>
      <c r="N5341" t="s">
        <v>38</v>
      </c>
      <c r="O5341" t="s">
        <v>68</v>
      </c>
      <c r="Q5341" t="s">
        <v>2885</v>
      </c>
      <c r="R5341" t="s">
        <v>25</v>
      </c>
      <c r="S5341" t="s">
        <v>2886</v>
      </c>
      <c r="T5341" t="s">
        <v>713</v>
      </c>
    </row>
    <row r="5342" spans="1:23" hidden="1">
      <c r="A5342" t="s">
        <v>2888</v>
      </c>
      <c r="B5342" t="s">
        <v>1338</v>
      </c>
      <c r="C5342">
        <v>15126.33</v>
      </c>
      <c r="D5342" s="1">
        <v>43362</v>
      </c>
      <c r="E5342" t="s">
        <v>50</v>
      </c>
      <c r="F5342">
        <v>29</v>
      </c>
      <c r="I5342" s="5" t="s">
        <v>18505</v>
      </c>
      <c r="J5342">
        <v>56</v>
      </c>
      <c r="K5342" t="s">
        <v>18508</v>
      </c>
      <c r="L5342" t="s">
        <v>35</v>
      </c>
      <c r="N5342" t="s">
        <v>38</v>
      </c>
      <c r="O5342" t="s">
        <v>68</v>
      </c>
      <c r="Q5342" t="s">
        <v>2885</v>
      </c>
      <c r="R5342" t="s">
        <v>25</v>
      </c>
      <c r="S5342" t="s">
        <v>2886</v>
      </c>
      <c r="T5342" t="s">
        <v>71</v>
      </c>
    </row>
    <row r="5343" spans="1:23" hidden="1">
      <c r="A5343" t="s">
        <v>2888</v>
      </c>
      <c r="B5343" t="s">
        <v>1338</v>
      </c>
      <c r="C5343">
        <v>15087.33</v>
      </c>
      <c r="D5343" s="1">
        <v>43362</v>
      </c>
      <c r="E5343" t="s">
        <v>50</v>
      </c>
      <c r="F5343">
        <v>29</v>
      </c>
      <c r="I5343" s="5" t="s">
        <v>18655</v>
      </c>
      <c r="J5343">
        <v>39</v>
      </c>
      <c r="K5343" t="s">
        <v>18658</v>
      </c>
      <c r="L5343" t="s">
        <v>35</v>
      </c>
      <c r="N5343" t="s">
        <v>38</v>
      </c>
      <c r="O5343" t="s">
        <v>68</v>
      </c>
      <c r="Q5343" t="s">
        <v>2885</v>
      </c>
      <c r="R5343" t="s">
        <v>25</v>
      </c>
      <c r="S5343" t="s">
        <v>2886</v>
      </c>
      <c r="T5343" t="s">
        <v>71</v>
      </c>
    </row>
    <row r="5344" spans="1:23" hidden="1">
      <c r="A5344" t="s">
        <v>1341</v>
      </c>
      <c r="B5344" t="s">
        <v>1338</v>
      </c>
      <c r="C5344">
        <v>13117.6</v>
      </c>
      <c r="D5344" s="1">
        <v>43363</v>
      </c>
      <c r="E5344" t="s">
        <v>50</v>
      </c>
      <c r="F5344">
        <v>35</v>
      </c>
      <c r="G5344" t="s">
        <v>18978</v>
      </c>
      <c r="H5344" t="s">
        <v>32</v>
      </c>
      <c r="I5344" s="5" t="s">
        <v>18979</v>
      </c>
      <c r="J5344">
        <v>8.06</v>
      </c>
      <c r="K5344" t="s">
        <v>18980</v>
      </c>
      <c r="L5344" t="s">
        <v>35</v>
      </c>
      <c r="M5344" t="s">
        <v>18981</v>
      </c>
      <c r="N5344" t="s">
        <v>38</v>
      </c>
      <c r="O5344" t="s">
        <v>23</v>
      </c>
      <c r="P5344">
        <v>1</v>
      </c>
      <c r="Q5344" t="s">
        <v>1336</v>
      </c>
      <c r="R5344" t="s">
        <v>25</v>
      </c>
      <c r="S5344" t="s">
        <v>1337</v>
      </c>
      <c r="T5344" t="s">
        <v>27</v>
      </c>
      <c r="U5344" t="s">
        <v>18977</v>
      </c>
    </row>
    <row r="5345" spans="1:23" hidden="1">
      <c r="A5345" t="s">
        <v>1341</v>
      </c>
      <c r="B5345" t="s">
        <v>1338</v>
      </c>
      <c r="C5345">
        <v>13086.97</v>
      </c>
      <c r="D5345" s="1">
        <v>43364</v>
      </c>
      <c r="E5345" t="s">
        <v>50</v>
      </c>
      <c r="F5345">
        <v>35</v>
      </c>
      <c r="G5345" t="s">
        <v>980</v>
      </c>
      <c r="H5345" t="s">
        <v>32</v>
      </c>
      <c r="I5345" s="5" t="s">
        <v>19232</v>
      </c>
      <c r="J5345">
        <v>30.63</v>
      </c>
      <c r="K5345" t="s">
        <v>19233</v>
      </c>
      <c r="L5345" t="s">
        <v>35</v>
      </c>
      <c r="M5345" t="s">
        <v>18130</v>
      </c>
      <c r="N5345" t="s">
        <v>38</v>
      </c>
      <c r="O5345" t="s">
        <v>23</v>
      </c>
      <c r="P5345">
        <v>1</v>
      </c>
      <c r="Q5345" t="s">
        <v>1336</v>
      </c>
      <c r="R5345" t="s">
        <v>25</v>
      </c>
      <c r="S5345" t="s">
        <v>1337</v>
      </c>
      <c r="T5345" t="s">
        <v>27</v>
      </c>
      <c r="U5345" t="s">
        <v>18127</v>
      </c>
    </row>
    <row r="5346" spans="1:23" hidden="1">
      <c r="A5346" t="s">
        <v>1341</v>
      </c>
      <c r="B5346" t="s">
        <v>1338</v>
      </c>
      <c r="C5346">
        <v>15631.73</v>
      </c>
      <c r="D5346" s="1">
        <v>43364</v>
      </c>
      <c r="E5346" t="s">
        <v>50</v>
      </c>
      <c r="F5346">
        <v>35</v>
      </c>
      <c r="I5346" s="5" t="s">
        <v>19260</v>
      </c>
      <c r="J5346">
        <v>2544.7600000000002</v>
      </c>
      <c r="K5346" t="s">
        <v>19263</v>
      </c>
      <c r="L5346" t="s">
        <v>35</v>
      </c>
      <c r="N5346" t="s">
        <v>365</v>
      </c>
      <c r="O5346" t="s">
        <v>68</v>
      </c>
      <c r="Q5346" t="s">
        <v>1336</v>
      </c>
      <c r="R5346" t="s">
        <v>25</v>
      </c>
      <c r="S5346" t="s">
        <v>1337</v>
      </c>
      <c r="T5346" t="s">
        <v>362</v>
      </c>
      <c r="V5346">
        <v>0</v>
      </c>
      <c r="W5346">
        <v>0</v>
      </c>
    </row>
    <row r="5347" spans="1:23" hidden="1">
      <c r="A5347" t="s">
        <v>1341</v>
      </c>
      <c r="B5347" t="s">
        <v>1338</v>
      </c>
      <c r="C5347">
        <v>15510.73</v>
      </c>
      <c r="D5347" s="1">
        <v>43365</v>
      </c>
      <c r="E5347" t="s">
        <v>50</v>
      </c>
      <c r="F5347">
        <v>35</v>
      </c>
      <c r="I5347" s="5" t="s">
        <v>19638</v>
      </c>
      <c r="J5347">
        <v>121</v>
      </c>
      <c r="K5347" t="s">
        <v>19639</v>
      </c>
      <c r="L5347" t="s">
        <v>35</v>
      </c>
      <c r="N5347" t="s">
        <v>38</v>
      </c>
      <c r="O5347" t="s">
        <v>68</v>
      </c>
      <c r="Q5347" t="s">
        <v>1336</v>
      </c>
      <c r="R5347" t="s">
        <v>25</v>
      </c>
      <c r="S5347" t="s">
        <v>1337</v>
      </c>
      <c r="T5347" t="s">
        <v>71</v>
      </c>
    </row>
    <row r="5348" spans="1:23" hidden="1">
      <c r="A5348" t="s">
        <v>2888</v>
      </c>
      <c r="B5348" t="s">
        <v>1338</v>
      </c>
      <c r="C5348">
        <v>15039.33</v>
      </c>
      <c r="D5348" s="1">
        <v>43366</v>
      </c>
      <c r="E5348" t="s">
        <v>50</v>
      </c>
      <c r="F5348">
        <v>29</v>
      </c>
      <c r="I5348" s="5" t="s">
        <v>20030</v>
      </c>
      <c r="J5348">
        <v>48</v>
      </c>
      <c r="K5348" t="s">
        <v>20031</v>
      </c>
      <c r="L5348" t="s">
        <v>35</v>
      </c>
      <c r="N5348" t="s">
        <v>38</v>
      </c>
      <c r="O5348" t="s">
        <v>68</v>
      </c>
      <c r="Q5348" t="s">
        <v>2885</v>
      </c>
      <c r="R5348" t="s">
        <v>25</v>
      </c>
      <c r="S5348" t="s">
        <v>2886</v>
      </c>
      <c r="T5348" t="s">
        <v>71</v>
      </c>
    </row>
    <row r="5349" spans="1:23" hidden="1">
      <c r="A5349" t="s">
        <v>1341</v>
      </c>
      <c r="B5349" t="s">
        <v>1338</v>
      </c>
      <c r="C5349">
        <v>14336.73</v>
      </c>
      <c r="D5349" s="1">
        <v>43367</v>
      </c>
      <c r="E5349" t="s">
        <v>50</v>
      </c>
      <c r="F5349">
        <v>35</v>
      </c>
      <c r="I5349" s="5" t="s">
        <v>20283</v>
      </c>
      <c r="J5349">
        <v>1174</v>
      </c>
      <c r="K5349" s="2" t="s">
        <v>20284</v>
      </c>
      <c r="L5349" t="s">
        <v>35</v>
      </c>
      <c r="N5349" t="s">
        <v>38</v>
      </c>
      <c r="O5349" t="s">
        <v>68</v>
      </c>
      <c r="Q5349" t="s">
        <v>1336</v>
      </c>
      <c r="R5349" t="s">
        <v>25</v>
      </c>
      <c r="S5349" t="s">
        <v>1337</v>
      </c>
      <c r="T5349" t="s">
        <v>71</v>
      </c>
    </row>
    <row r="5350" spans="1:23" hidden="1">
      <c r="A5350" t="s">
        <v>2888</v>
      </c>
      <c r="B5350" t="s">
        <v>1338</v>
      </c>
      <c r="C5350">
        <v>14996.33</v>
      </c>
      <c r="D5350" s="1">
        <v>43368</v>
      </c>
      <c r="E5350" t="s">
        <v>50</v>
      </c>
      <c r="F5350">
        <v>29</v>
      </c>
      <c r="I5350" s="5" t="s">
        <v>20346</v>
      </c>
      <c r="J5350">
        <v>43</v>
      </c>
      <c r="K5350" t="s">
        <v>20348</v>
      </c>
      <c r="L5350" t="s">
        <v>35</v>
      </c>
      <c r="N5350" t="s">
        <v>38</v>
      </c>
      <c r="O5350" t="s">
        <v>68</v>
      </c>
      <c r="Q5350" t="s">
        <v>2885</v>
      </c>
      <c r="R5350" t="s">
        <v>25</v>
      </c>
      <c r="S5350" t="s">
        <v>2886</v>
      </c>
      <c r="T5350" t="s">
        <v>713</v>
      </c>
    </row>
    <row r="5351" spans="1:23" hidden="1">
      <c r="A5351" t="s">
        <v>2888</v>
      </c>
      <c r="B5351" t="s">
        <v>1338</v>
      </c>
      <c r="C5351">
        <v>14940.33</v>
      </c>
      <c r="D5351" s="1">
        <v>43369</v>
      </c>
      <c r="E5351" t="s">
        <v>50</v>
      </c>
      <c r="F5351">
        <v>29</v>
      </c>
      <c r="I5351" s="5" t="s">
        <v>20800</v>
      </c>
      <c r="J5351">
        <v>56</v>
      </c>
      <c r="K5351" t="s">
        <v>20802</v>
      </c>
      <c r="L5351" t="s">
        <v>35</v>
      </c>
      <c r="N5351" t="s">
        <v>38</v>
      </c>
      <c r="O5351" t="s">
        <v>68</v>
      </c>
      <c r="Q5351" t="s">
        <v>2885</v>
      </c>
      <c r="R5351" t="s">
        <v>25</v>
      </c>
      <c r="S5351" t="s">
        <v>2886</v>
      </c>
      <c r="T5351" t="s">
        <v>71</v>
      </c>
    </row>
    <row r="5352" spans="1:23" hidden="1">
      <c r="A5352" t="s">
        <v>2888</v>
      </c>
      <c r="B5352" t="s">
        <v>1338</v>
      </c>
      <c r="C5352">
        <v>14901.33</v>
      </c>
      <c r="D5352" s="1">
        <v>43369</v>
      </c>
      <c r="E5352" t="s">
        <v>50</v>
      </c>
      <c r="F5352">
        <v>29</v>
      </c>
      <c r="I5352" s="5" t="s">
        <v>20936</v>
      </c>
      <c r="J5352">
        <v>39</v>
      </c>
      <c r="K5352" t="s">
        <v>20939</v>
      </c>
      <c r="L5352" t="s">
        <v>35</v>
      </c>
      <c r="N5352" t="s">
        <v>38</v>
      </c>
      <c r="O5352" t="s">
        <v>68</v>
      </c>
      <c r="Q5352" t="s">
        <v>2885</v>
      </c>
      <c r="R5352" t="s">
        <v>25</v>
      </c>
      <c r="S5352" t="s">
        <v>2886</v>
      </c>
      <c r="T5352" t="s">
        <v>71</v>
      </c>
    </row>
    <row r="5353" spans="1:23" hidden="1">
      <c r="A5353" t="s">
        <v>2888</v>
      </c>
      <c r="B5353" t="s">
        <v>1338</v>
      </c>
      <c r="C5353">
        <v>14887.33</v>
      </c>
      <c r="D5353" s="1">
        <v>43370</v>
      </c>
      <c r="E5353" t="s">
        <v>50</v>
      </c>
      <c r="F5353">
        <v>29</v>
      </c>
      <c r="G5353" t="s">
        <v>9966</v>
      </c>
      <c r="H5353" t="s">
        <v>96</v>
      </c>
      <c r="I5353" s="5" t="s">
        <v>20990</v>
      </c>
      <c r="J5353">
        <v>14</v>
      </c>
      <c r="K5353" t="s">
        <v>20991</v>
      </c>
      <c r="L5353" t="s">
        <v>35</v>
      </c>
      <c r="M5353" t="s">
        <v>20992</v>
      </c>
      <c r="N5353" t="s">
        <v>38</v>
      </c>
      <c r="O5353" t="s">
        <v>23</v>
      </c>
      <c r="P5353">
        <v>0</v>
      </c>
      <c r="Q5353" t="s">
        <v>2885</v>
      </c>
      <c r="R5353" t="s">
        <v>25</v>
      </c>
      <c r="S5353" t="s">
        <v>2886</v>
      </c>
      <c r="T5353" t="s">
        <v>27</v>
      </c>
      <c r="U5353" t="s">
        <v>20989</v>
      </c>
    </row>
    <row r="5354" spans="1:23" hidden="1">
      <c r="A5354" t="s">
        <v>2888</v>
      </c>
      <c r="B5354" t="s">
        <v>1338</v>
      </c>
      <c r="C5354">
        <v>14879.06</v>
      </c>
      <c r="D5354" s="1">
        <v>43370</v>
      </c>
      <c r="E5354" t="s">
        <v>50</v>
      </c>
      <c r="F5354">
        <v>29</v>
      </c>
      <c r="G5354" t="s">
        <v>9966</v>
      </c>
      <c r="H5354" t="s">
        <v>96</v>
      </c>
      <c r="I5354" s="5" t="s">
        <v>21151</v>
      </c>
      <c r="J5354">
        <v>8.27</v>
      </c>
      <c r="K5354" t="s">
        <v>21152</v>
      </c>
      <c r="L5354" t="s">
        <v>35</v>
      </c>
      <c r="M5354" t="s">
        <v>9969</v>
      </c>
      <c r="N5354" t="s">
        <v>38</v>
      </c>
      <c r="O5354" t="s">
        <v>23</v>
      </c>
      <c r="P5354">
        <v>0</v>
      </c>
      <c r="Q5354" t="s">
        <v>2885</v>
      </c>
      <c r="R5354" t="s">
        <v>25</v>
      </c>
      <c r="S5354" t="s">
        <v>2886</v>
      </c>
      <c r="T5354" t="s">
        <v>39</v>
      </c>
      <c r="U5354" t="s">
        <v>21150</v>
      </c>
    </row>
    <row r="5355" spans="1:23" hidden="1">
      <c r="A5355" t="s">
        <v>1341</v>
      </c>
      <c r="B5355" t="s">
        <v>1338</v>
      </c>
      <c r="C5355">
        <v>14243.73</v>
      </c>
      <c r="D5355" s="1">
        <v>43371</v>
      </c>
      <c r="E5355" t="s">
        <v>50</v>
      </c>
      <c r="F5355">
        <v>35</v>
      </c>
      <c r="I5355" s="5" t="s">
        <v>21387</v>
      </c>
      <c r="J5355">
        <v>93</v>
      </c>
      <c r="K5355" t="s">
        <v>21389</v>
      </c>
      <c r="L5355" t="s">
        <v>35</v>
      </c>
      <c r="N5355" t="s">
        <v>38</v>
      </c>
      <c r="O5355" t="s">
        <v>68</v>
      </c>
      <c r="Q5355" t="s">
        <v>1336</v>
      </c>
      <c r="R5355" t="s">
        <v>25</v>
      </c>
      <c r="S5355" t="s">
        <v>1337</v>
      </c>
      <c r="T5355" t="s">
        <v>71</v>
      </c>
    </row>
    <row r="5356" spans="1:23" hidden="1">
      <c r="A5356" t="s">
        <v>1341</v>
      </c>
      <c r="B5356" t="s">
        <v>1338</v>
      </c>
      <c r="C5356">
        <v>16788.490000000002</v>
      </c>
      <c r="D5356" s="1">
        <v>43371</v>
      </c>
      <c r="E5356" t="s">
        <v>50</v>
      </c>
      <c r="F5356">
        <v>35</v>
      </c>
      <c r="I5356" s="5" t="s">
        <v>21587</v>
      </c>
      <c r="J5356">
        <v>2544.7600000000002</v>
      </c>
      <c r="K5356" t="s">
        <v>21591</v>
      </c>
      <c r="L5356" t="s">
        <v>35</v>
      </c>
      <c r="N5356" t="s">
        <v>365</v>
      </c>
      <c r="O5356" t="s">
        <v>68</v>
      </c>
      <c r="Q5356" t="s">
        <v>1336</v>
      </c>
      <c r="R5356" t="s">
        <v>25</v>
      </c>
      <c r="S5356" t="s">
        <v>1337</v>
      </c>
      <c r="T5356" t="s">
        <v>362</v>
      </c>
      <c r="V5356">
        <v>0</v>
      </c>
      <c r="W5356">
        <v>0</v>
      </c>
    </row>
    <row r="5357" spans="1:23" hidden="1">
      <c r="A5357" t="s">
        <v>1341</v>
      </c>
      <c r="B5357" t="s">
        <v>1338</v>
      </c>
      <c r="C5357">
        <v>12555.49</v>
      </c>
      <c r="D5357" s="1">
        <v>43372</v>
      </c>
      <c r="E5357" t="s">
        <v>50</v>
      </c>
      <c r="F5357">
        <v>35</v>
      </c>
      <c r="G5357" t="s">
        <v>4610</v>
      </c>
      <c r="H5357" t="s">
        <v>42</v>
      </c>
      <c r="I5357" s="5" t="s">
        <v>21900</v>
      </c>
      <c r="J5357">
        <v>4233</v>
      </c>
      <c r="K5357" t="s">
        <v>21901</v>
      </c>
      <c r="L5357" t="s">
        <v>35</v>
      </c>
      <c r="M5357" t="s">
        <v>13663</v>
      </c>
      <c r="N5357" t="s">
        <v>38</v>
      </c>
      <c r="O5357" t="s">
        <v>23</v>
      </c>
      <c r="P5357">
        <v>0</v>
      </c>
      <c r="Q5357" t="s">
        <v>1336</v>
      </c>
      <c r="R5357" t="s">
        <v>25</v>
      </c>
      <c r="S5357" t="s">
        <v>1337</v>
      </c>
      <c r="T5357" t="s">
        <v>39</v>
      </c>
      <c r="U5357" t="s">
        <v>13660</v>
      </c>
    </row>
    <row r="5358" spans="1:23" hidden="1">
      <c r="A5358" t="s">
        <v>1341</v>
      </c>
      <c r="B5358" t="s">
        <v>1338</v>
      </c>
      <c r="C5358">
        <v>11927.52</v>
      </c>
      <c r="D5358" s="1">
        <v>43373</v>
      </c>
      <c r="E5358" t="s">
        <v>50</v>
      </c>
      <c r="F5358">
        <v>35</v>
      </c>
      <c r="G5358" t="s">
        <v>22150</v>
      </c>
      <c r="H5358" t="s">
        <v>32</v>
      </c>
      <c r="I5358" s="5" t="s">
        <v>22151</v>
      </c>
      <c r="J5358">
        <v>627.97</v>
      </c>
      <c r="K5358" t="s">
        <v>22152</v>
      </c>
      <c r="L5358" t="s">
        <v>35</v>
      </c>
      <c r="M5358" t="s">
        <v>22153</v>
      </c>
      <c r="N5358" t="s">
        <v>38</v>
      </c>
      <c r="O5358" t="s">
        <v>23</v>
      </c>
      <c r="P5358">
        <v>1</v>
      </c>
      <c r="Q5358" t="s">
        <v>1336</v>
      </c>
      <c r="R5358" t="s">
        <v>25</v>
      </c>
      <c r="S5358" t="s">
        <v>1337</v>
      </c>
      <c r="T5358" t="s">
        <v>39</v>
      </c>
      <c r="U5358" t="s">
        <v>22149</v>
      </c>
    </row>
    <row r="5359" spans="1:23" hidden="1">
      <c r="A5359" t="s">
        <v>2888</v>
      </c>
      <c r="B5359" t="s">
        <v>1338</v>
      </c>
      <c r="C5359">
        <v>14831.06</v>
      </c>
      <c r="D5359" s="1">
        <v>43373</v>
      </c>
      <c r="E5359" t="s">
        <v>50</v>
      </c>
      <c r="F5359">
        <v>29</v>
      </c>
      <c r="I5359" s="5" t="s">
        <v>22323</v>
      </c>
      <c r="J5359">
        <v>48</v>
      </c>
      <c r="K5359" t="s">
        <v>22324</v>
      </c>
      <c r="L5359" t="s">
        <v>35</v>
      </c>
      <c r="N5359" t="s">
        <v>38</v>
      </c>
      <c r="O5359" t="s">
        <v>68</v>
      </c>
      <c r="Q5359" t="s">
        <v>2885</v>
      </c>
      <c r="R5359" t="s">
        <v>25</v>
      </c>
      <c r="S5359" t="s">
        <v>2886</v>
      </c>
      <c r="T5359" t="s">
        <v>71</v>
      </c>
    </row>
    <row r="5360" spans="1:23" hidden="1">
      <c r="A5360" t="s">
        <v>1341</v>
      </c>
      <c r="B5360" t="s">
        <v>1338</v>
      </c>
      <c r="C5360">
        <v>11889.44</v>
      </c>
      <c r="D5360" s="1">
        <v>43374</v>
      </c>
      <c r="E5360" t="s">
        <v>50</v>
      </c>
      <c r="F5360">
        <v>35</v>
      </c>
      <c r="G5360" t="s">
        <v>1775</v>
      </c>
      <c r="H5360" t="s">
        <v>32</v>
      </c>
      <c r="I5360" s="5" t="s">
        <v>22446</v>
      </c>
      <c r="J5360">
        <v>38.08</v>
      </c>
      <c r="K5360" t="s">
        <v>22447</v>
      </c>
      <c r="L5360" t="s">
        <v>35</v>
      </c>
      <c r="M5360" t="s">
        <v>1778</v>
      </c>
      <c r="N5360" t="s">
        <v>38</v>
      </c>
      <c r="O5360" t="s">
        <v>23</v>
      </c>
      <c r="P5360">
        <v>1</v>
      </c>
      <c r="Q5360" t="s">
        <v>1336</v>
      </c>
      <c r="R5360" t="s">
        <v>25</v>
      </c>
      <c r="S5360" t="s">
        <v>1337</v>
      </c>
      <c r="T5360" t="s">
        <v>39</v>
      </c>
      <c r="U5360" t="s">
        <v>22445</v>
      </c>
    </row>
    <row r="5361" spans="1:23" hidden="1">
      <c r="A5361" t="s">
        <v>2888</v>
      </c>
      <c r="B5361" t="s">
        <v>1338</v>
      </c>
      <c r="C5361">
        <v>19236.36</v>
      </c>
      <c r="D5361" s="1">
        <v>43374</v>
      </c>
      <c r="E5361" t="s">
        <v>50</v>
      </c>
      <c r="F5361">
        <v>29</v>
      </c>
      <c r="I5361" s="5" t="s">
        <v>22491</v>
      </c>
      <c r="J5361">
        <v>4405.3</v>
      </c>
      <c r="K5361" t="s">
        <v>22498</v>
      </c>
      <c r="L5361" t="s">
        <v>35</v>
      </c>
      <c r="N5361" t="s">
        <v>365</v>
      </c>
      <c r="O5361" t="s">
        <v>68</v>
      </c>
      <c r="Q5361" t="s">
        <v>2885</v>
      </c>
      <c r="R5361" t="s">
        <v>25</v>
      </c>
      <c r="S5361" t="s">
        <v>2886</v>
      </c>
      <c r="T5361" t="s">
        <v>362</v>
      </c>
      <c r="V5361">
        <v>0</v>
      </c>
      <c r="W5361">
        <v>0</v>
      </c>
    </row>
    <row r="5362" spans="1:23" hidden="1">
      <c r="A5362" t="s">
        <v>1341</v>
      </c>
      <c r="B5362" t="s">
        <v>1338</v>
      </c>
      <c r="C5362">
        <v>11865.1</v>
      </c>
      <c r="D5362" s="1">
        <v>43374</v>
      </c>
      <c r="E5362" t="s">
        <v>50</v>
      </c>
      <c r="F5362">
        <v>35</v>
      </c>
      <c r="G5362" t="s">
        <v>7043</v>
      </c>
      <c r="H5362" t="s">
        <v>32</v>
      </c>
      <c r="I5362" s="5" t="s">
        <v>22504</v>
      </c>
      <c r="J5362">
        <v>24.34</v>
      </c>
      <c r="K5362" t="s">
        <v>22505</v>
      </c>
      <c r="L5362" t="s">
        <v>35</v>
      </c>
      <c r="M5362" t="s">
        <v>7324</v>
      </c>
      <c r="N5362" t="s">
        <v>38</v>
      </c>
      <c r="O5362" t="s">
        <v>23</v>
      </c>
      <c r="P5362">
        <v>1</v>
      </c>
      <c r="Q5362" t="s">
        <v>1336</v>
      </c>
      <c r="R5362" t="s">
        <v>25</v>
      </c>
      <c r="S5362" t="s">
        <v>1337</v>
      </c>
      <c r="T5362" t="s">
        <v>39</v>
      </c>
      <c r="U5362" t="s">
        <v>22503</v>
      </c>
    </row>
    <row r="5363" spans="1:23" hidden="1">
      <c r="A5363" t="s">
        <v>2888</v>
      </c>
      <c r="B5363" t="s">
        <v>1338</v>
      </c>
      <c r="C5363">
        <v>19223.82</v>
      </c>
      <c r="D5363" s="1">
        <v>43374</v>
      </c>
      <c r="E5363" t="s">
        <v>50</v>
      </c>
      <c r="F5363">
        <v>29</v>
      </c>
      <c r="G5363" t="s">
        <v>6208</v>
      </c>
      <c r="H5363" t="s">
        <v>42</v>
      </c>
      <c r="I5363" s="5" t="s">
        <v>22599</v>
      </c>
      <c r="J5363">
        <v>12.54</v>
      </c>
      <c r="K5363" t="s">
        <v>22600</v>
      </c>
      <c r="L5363" t="s">
        <v>35</v>
      </c>
      <c r="M5363" t="s">
        <v>22601</v>
      </c>
      <c r="N5363" t="s">
        <v>38</v>
      </c>
      <c r="O5363" t="s">
        <v>23</v>
      </c>
      <c r="P5363">
        <v>0</v>
      </c>
      <c r="Q5363" t="s">
        <v>2885</v>
      </c>
      <c r="R5363" t="s">
        <v>25</v>
      </c>
      <c r="S5363" t="s">
        <v>2886</v>
      </c>
      <c r="T5363" t="s">
        <v>39</v>
      </c>
      <c r="U5363" t="s">
        <v>22598</v>
      </c>
    </row>
    <row r="5364" spans="1:23" hidden="1">
      <c r="A5364" t="s">
        <v>2888</v>
      </c>
      <c r="B5364" t="s">
        <v>1338</v>
      </c>
      <c r="C5364">
        <v>19180.82</v>
      </c>
      <c r="D5364" s="1">
        <v>43375</v>
      </c>
      <c r="E5364" t="s">
        <v>50</v>
      </c>
      <c r="F5364">
        <v>29</v>
      </c>
      <c r="I5364" s="5" t="s">
        <v>22647</v>
      </c>
      <c r="J5364">
        <v>43</v>
      </c>
      <c r="K5364" t="s">
        <v>22649</v>
      </c>
      <c r="L5364" t="s">
        <v>35</v>
      </c>
      <c r="N5364" t="s">
        <v>38</v>
      </c>
      <c r="O5364" t="s">
        <v>68</v>
      </c>
      <c r="Q5364" t="s">
        <v>2885</v>
      </c>
      <c r="R5364" t="s">
        <v>25</v>
      </c>
      <c r="S5364" t="s">
        <v>2886</v>
      </c>
      <c r="T5364" t="s">
        <v>713</v>
      </c>
    </row>
    <row r="5365" spans="1:23" hidden="1">
      <c r="A5365" t="s">
        <v>2888</v>
      </c>
      <c r="B5365" t="s">
        <v>1338</v>
      </c>
      <c r="C5365">
        <v>19105.82</v>
      </c>
      <c r="D5365" s="1">
        <v>43375</v>
      </c>
      <c r="E5365" t="s">
        <v>50</v>
      </c>
      <c r="F5365">
        <v>29</v>
      </c>
      <c r="I5365" s="5" t="s">
        <v>22674</v>
      </c>
      <c r="J5365">
        <v>75</v>
      </c>
      <c r="K5365" t="s">
        <v>22676</v>
      </c>
      <c r="L5365" t="s">
        <v>35</v>
      </c>
      <c r="N5365" t="s">
        <v>38</v>
      </c>
      <c r="O5365" t="s">
        <v>68</v>
      </c>
      <c r="Q5365" t="s">
        <v>2885</v>
      </c>
      <c r="R5365" t="s">
        <v>25</v>
      </c>
      <c r="S5365" t="s">
        <v>2886</v>
      </c>
      <c r="T5365" t="s">
        <v>71</v>
      </c>
    </row>
    <row r="5366" spans="1:23" hidden="1">
      <c r="A5366" t="s">
        <v>2888</v>
      </c>
      <c r="B5366" t="s">
        <v>1338</v>
      </c>
      <c r="C5366">
        <v>19097.43</v>
      </c>
      <c r="D5366" s="1">
        <v>43376</v>
      </c>
      <c r="E5366" t="s">
        <v>50</v>
      </c>
      <c r="F5366">
        <v>29</v>
      </c>
      <c r="G5366" t="s">
        <v>17015</v>
      </c>
      <c r="H5366" t="s">
        <v>96</v>
      </c>
      <c r="I5366" s="5" t="s">
        <v>22980</v>
      </c>
      <c r="J5366">
        <v>8.39</v>
      </c>
      <c r="K5366" t="s">
        <v>22981</v>
      </c>
      <c r="L5366" t="s">
        <v>35</v>
      </c>
      <c r="M5366" t="s">
        <v>17018</v>
      </c>
      <c r="N5366" t="s">
        <v>38</v>
      </c>
      <c r="O5366" t="s">
        <v>23</v>
      </c>
      <c r="P5366">
        <v>1</v>
      </c>
      <c r="Q5366" t="s">
        <v>2885</v>
      </c>
      <c r="R5366" t="s">
        <v>25</v>
      </c>
      <c r="S5366" t="s">
        <v>2886</v>
      </c>
      <c r="T5366" t="s">
        <v>39</v>
      </c>
      <c r="U5366" t="s">
        <v>17014</v>
      </c>
    </row>
    <row r="5367" spans="1:23" hidden="1">
      <c r="A5367" t="s">
        <v>1341</v>
      </c>
      <c r="B5367" t="s">
        <v>1338</v>
      </c>
      <c r="C5367">
        <v>11854.85</v>
      </c>
      <c r="D5367" s="1">
        <v>43376</v>
      </c>
      <c r="E5367" t="s">
        <v>50</v>
      </c>
      <c r="F5367">
        <v>35</v>
      </c>
      <c r="G5367" t="s">
        <v>2113</v>
      </c>
      <c r="H5367" t="s">
        <v>32</v>
      </c>
      <c r="I5367" s="5" t="s">
        <v>22983</v>
      </c>
      <c r="J5367">
        <v>10.25</v>
      </c>
      <c r="K5367" t="s">
        <v>22984</v>
      </c>
      <c r="L5367" t="s">
        <v>35</v>
      </c>
      <c r="M5367" t="s">
        <v>4711</v>
      </c>
      <c r="N5367" t="s">
        <v>38</v>
      </c>
      <c r="O5367" t="s">
        <v>23</v>
      </c>
      <c r="P5367">
        <v>1</v>
      </c>
      <c r="Q5367" t="s">
        <v>1336</v>
      </c>
      <c r="R5367" t="s">
        <v>25</v>
      </c>
      <c r="S5367" t="s">
        <v>1337</v>
      </c>
      <c r="T5367" t="s">
        <v>27</v>
      </c>
      <c r="U5367" t="s">
        <v>22982</v>
      </c>
    </row>
    <row r="5368" spans="1:23" hidden="1">
      <c r="A5368" t="s">
        <v>2888</v>
      </c>
      <c r="B5368" t="s">
        <v>1338</v>
      </c>
      <c r="C5368">
        <v>19069.28</v>
      </c>
      <c r="D5368" s="1">
        <v>43376</v>
      </c>
      <c r="E5368" t="s">
        <v>50</v>
      </c>
      <c r="F5368">
        <v>29</v>
      </c>
      <c r="G5368" t="s">
        <v>9966</v>
      </c>
      <c r="H5368" t="s">
        <v>96</v>
      </c>
      <c r="I5368" s="5" t="s">
        <v>22994</v>
      </c>
      <c r="J5368">
        <v>28.15</v>
      </c>
      <c r="K5368" t="s">
        <v>22995</v>
      </c>
      <c r="L5368" t="s">
        <v>35</v>
      </c>
      <c r="M5368" t="s">
        <v>9969</v>
      </c>
      <c r="N5368" t="s">
        <v>38</v>
      </c>
      <c r="O5368" t="s">
        <v>23</v>
      </c>
      <c r="P5368">
        <v>0</v>
      </c>
      <c r="Q5368" t="s">
        <v>2885</v>
      </c>
      <c r="R5368" t="s">
        <v>25</v>
      </c>
      <c r="S5368" t="s">
        <v>2886</v>
      </c>
      <c r="T5368" t="s">
        <v>27</v>
      </c>
      <c r="U5368" t="s">
        <v>22993</v>
      </c>
    </row>
    <row r="5369" spans="1:23" hidden="1">
      <c r="A5369" t="s">
        <v>2888</v>
      </c>
      <c r="B5369" t="s">
        <v>1338</v>
      </c>
      <c r="C5369">
        <v>19046.060000000001</v>
      </c>
      <c r="D5369" s="1">
        <v>43376</v>
      </c>
      <c r="E5369" t="s">
        <v>50</v>
      </c>
      <c r="F5369">
        <v>29</v>
      </c>
      <c r="G5369" t="s">
        <v>9966</v>
      </c>
      <c r="H5369" t="s">
        <v>96</v>
      </c>
      <c r="I5369" s="5" t="s">
        <v>23024</v>
      </c>
      <c r="J5369">
        <v>23.22</v>
      </c>
      <c r="K5369" t="s">
        <v>23025</v>
      </c>
      <c r="L5369" t="s">
        <v>35</v>
      </c>
      <c r="M5369" t="s">
        <v>2886</v>
      </c>
      <c r="N5369" t="s">
        <v>38</v>
      </c>
      <c r="O5369" t="s">
        <v>23</v>
      </c>
      <c r="P5369">
        <v>1</v>
      </c>
      <c r="Q5369" t="s">
        <v>2885</v>
      </c>
      <c r="R5369" t="s">
        <v>25</v>
      </c>
      <c r="S5369" t="s">
        <v>2886</v>
      </c>
      <c r="T5369" t="s">
        <v>27</v>
      </c>
      <c r="U5369" t="s">
        <v>23023</v>
      </c>
    </row>
    <row r="5370" spans="1:23" hidden="1">
      <c r="A5370" t="s">
        <v>2888</v>
      </c>
      <c r="B5370" t="s">
        <v>1338</v>
      </c>
      <c r="C5370">
        <v>18965.38</v>
      </c>
      <c r="D5370" s="1">
        <v>43376</v>
      </c>
      <c r="E5370" t="s">
        <v>50</v>
      </c>
      <c r="F5370">
        <v>29</v>
      </c>
      <c r="G5370" t="s">
        <v>1236</v>
      </c>
      <c r="H5370" t="s">
        <v>42</v>
      </c>
      <c r="I5370" s="5" t="s">
        <v>23065</v>
      </c>
      <c r="J5370">
        <v>80.680000000000007</v>
      </c>
      <c r="K5370" t="s">
        <v>23066</v>
      </c>
      <c r="L5370" t="s">
        <v>35</v>
      </c>
      <c r="M5370" t="s">
        <v>10641</v>
      </c>
      <c r="N5370" t="s">
        <v>38</v>
      </c>
      <c r="O5370" t="s">
        <v>23</v>
      </c>
      <c r="P5370">
        <v>1</v>
      </c>
      <c r="Q5370" t="s">
        <v>2885</v>
      </c>
      <c r="R5370" t="s">
        <v>25</v>
      </c>
      <c r="S5370" t="s">
        <v>2886</v>
      </c>
      <c r="T5370" t="s">
        <v>27</v>
      </c>
      <c r="U5370" t="s">
        <v>23064</v>
      </c>
    </row>
    <row r="5371" spans="1:23" hidden="1">
      <c r="A5371" t="s">
        <v>2888</v>
      </c>
      <c r="B5371" t="s">
        <v>1338</v>
      </c>
      <c r="C5371">
        <v>18909.38</v>
      </c>
      <c r="D5371" s="1">
        <v>43376</v>
      </c>
      <c r="E5371" t="s">
        <v>50</v>
      </c>
      <c r="F5371">
        <v>29</v>
      </c>
      <c r="I5371" s="5" t="s">
        <v>23117</v>
      </c>
      <c r="J5371">
        <v>56</v>
      </c>
      <c r="K5371" t="s">
        <v>23119</v>
      </c>
      <c r="L5371" t="s">
        <v>35</v>
      </c>
      <c r="N5371" t="s">
        <v>38</v>
      </c>
      <c r="O5371" t="s">
        <v>68</v>
      </c>
      <c r="Q5371" t="s">
        <v>2885</v>
      </c>
      <c r="R5371" t="s">
        <v>25</v>
      </c>
      <c r="S5371" t="s">
        <v>2886</v>
      </c>
      <c r="T5371" t="s">
        <v>71</v>
      </c>
    </row>
    <row r="5372" spans="1:23" hidden="1">
      <c r="A5372" t="s">
        <v>2888</v>
      </c>
      <c r="B5372" t="s">
        <v>1338</v>
      </c>
      <c r="C5372">
        <v>18893.36</v>
      </c>
      <c r="D5372" s="1">
        <v>43376</v>
      </c>
      <c r="E5372" t="s">
        <v>50</v>
      </c>
      <c r="F5372">
        <v>29</v>
      </c>
      <c r="G5372" t="s">
        <v>6208</v>
      </c>
      <c r="H5372" t="s">
        <v>42</v>
      </c>
      <c r="I5372" s="5" t="s">
        <v>23194</v>
      </c>
      <c r="J5372">
        <v>16.02</v>
      </c>
      <c r="K5372" t="s">
        <v>23195</v>
      </c>
      <c r="L5372" t="s">
        <v>35</v>
      </c>
      <c r="M5372" t="s">
        <v>6211</v>
      </c>
      <c r="N5372" t="s">
        <v>38</v>
      </c>
      <c r="O5372" t="s">
        <v>23</v>
      </c>
      <c r="P5372">
        <v>1</v>
      </c>
      <c r="Q5372" t="s">
        <v>2885</v>
      </c>
      <c r="R5372" t="s">
        <v>25</v>
      </c>
      <c r="S5372" t="s">
        <v>2886</v>
      </c>
      <c r="T5372" t="s">
        <v>27</v>
      </c>
      <c r="U5372" t="s">
        <v>6207</v>
      </c>
    </row>
    <row r="5373" spans="1:23" hidden="1">
      <c r="A5373" t="s">
        <v>2888</v>
      </c>
      <c r="B5373" t="s">
        <v>1338</v>
      </c>
      <c r="C5373">
        <v>18854.36</v>
      </c>
      <c r="D5373" s="1">
        <v>43376</v>
      </c>
      <c r="E5373" t="s">
        <v>50</v>
      </c>
      <c r="F5373">
        <v>29</v>
      </c>
      <c r="I5373" s="5" t="s">
        <v>23277</v>
      </c>
      <c r="J5373">
        <v>39</v>
      </c>
      <c r="K5373" t="s">
        <v>23280</v>
      </c>
      <c r="L5373" t="s">
        <v>35</v>
      </c>
      <c r="N5373" t="s">
        <v>38</v>
      </c>
      <c r="O5373" t="s">
        <v>68</v>
      </c>
      <c r="Q5373" t="s">
        <v>2885</v>
      </c>
      <c r="R5373" t="s">
        <v>25</v>
      </c>
      <c r="S5373" t="s">
        <v>2886</v>
      </c>
      <c r="T5373" t="s">
        <v>71</v>
      </c>
    </row>
    <row r="5374" spans="1:23" hidden="1">
      <c r="A5374" t="s">
        <v>2888</v>
      </c>
      <c r="B5374" t="s">
        <v>1338</v>
      </c>
      <c r="C5374">
        <v>18829.13</v>
      </c>
      <c r="D5374" s="1">
        <v>43377</v>
      </c>
      <c r="E5374" t="s">
        <v>50</v>
      </c>
      <c r="F5374">
        <v>29</v>
      </c>
      <c r="G5374" t="s">
        <v>9966</v>
      </c>
      <c r="H5374" t="s">
        <v>96</v>
      </c>
      <c r="I5374" s="5" t="s">
        <v>23482</v>
      </c>
      <c r="J5374">
        <v>25.23</v>
      </c>
      <c r="K5374" t="s">
        <v>23483</v>
      </c>
      <c r="L5374" t="s">
        <v>35</v>
      </c>
      <c r="M5374" t="s">
        <v>2886</v>
      </c>
      <c r="N5374" t="s">
        <v>38</v>
      </c>
      <c r="O5374" t="s">
        <v>23</v>
      </c>
      <c r="P5374">
        <v>1</v>
      </c>
      <c r="Q5374" t="s">
        <v>2885</v>
      </c>
      <c r="R5374" t="s">
        <v>25</v>
      </c>
      <c r="S5374" t="s">
        <v>2886</v>
      </c>
      <c r="T5374" t="s">
        <v>27</v>
      </c>
      <c r="U5374" t="s">
        <v>23023</v>
      </c>
    </row>
    <row r="5375" spans="1:23" hidden="1">
      <c r="A5375" t="s">
        <v>1341</v>
      </c>
      <c r="B5375" t="s">
        <v>1338</v>
      </c>
      <c r="C5375">
        <v>11842.61</v>
      </c>
      <c r="D5375" s="1">
        <v>43377</v>
      </c>
      <c r="E5375" t="s">
        <v>50</v>
      </c>
      <c r="F5375">
        <v>35</v>
      </c>
      <c r="G5375" t="s">
        <v>1502</v>
      </c>
      <c r="H5375" t="s">
        <v>32</v>
      </c>
      <c r="I5375" s="5" t="s">
        <v>23541</v>
      </c>
      <c r="J5375">
        <v>12.24</v>
      </c>
      <c r="K5375" t="s">
        <v>23542</v>
      </c>
      <c r="L5375" t="s">
        <v>35</v>
      </c>
      <c r="M5375" t="s">
        <v>1505</v>
      </c>
      <c r="N5375" t="s">
        <v>38</v>
      </c>
      <c r="O5375" t="s">
        <v>23</v>
      </c>
      <c r="P5375">
        <v>1</v>
      </c>
      <c r="Q5375" t="s">
        <v>1336</v>
      </c>
      <c r="R5375" t="s">
        <v>25</v>
      </c>
      <c r="S5375" t="s">
        <v>1337</v>
      </c>
      <c r="T5375" t="s">
        <v>27</v>
      </c>
      <c r="U5375" t="s">
        <v>23540</v>
      </c>
    </row>
    <row r="5376" spans="1:23" hidden="1">
      <c r="A5376" t="s">
        <v>2888</v>
      </c>
      <c r="B5376" t="s">
        <v>1338</v>
      </c>
      <c r="C5376">
        <v>18758.13</v>
      </c>
      <c r="D5376" s="1">
        <v>43377</v>
      </c>
      <c r="E5376" t="s">
        <v>50</v>
      </c>
      <c r="F5376">
        <v>29</v>
      </c>
      <c r="I5376" s="5" t="s">
        <v>23545</v>
      </c>
      <c r="J5376">
        <v>71</v>
      </c>
      <c r="K5376" t="s">
        <v>23547</v>
      </c>
      <c r="L5376" t="s">
        <v>35</v>
      </c>
      <c r="N5376" t="s">
        <v>38</v>
      </c>
      <c r="O5376" t="s">
        <v>68</v>
      </c>
      <c r="Q5376" t="s">
        <v>2885</v>
      </c>
      <c r="R5376" t="s">
        <v>25</v>
      </c>
      <c r="S5376" t="s">
        <v>2886</v>
      </c>
      <c r="T5376" t="s">
        <v>71</v>
      </c>
    </row>
    <row r="5377" spans="1:23" hidden="1">
      <c r="A5377" t="s">
        <v>1341</v>
      </c>
      <c r="B5377" t="s">
        <v>1338</v>
      </c>
      <c r="C5377">
        <v>14387.37</v>
      </c>
      <c r="D5377" s="1">
        <v>43378</v>
      </c>
      <c r="E5377" t="s">
        <v>50</v>
      </c>
      <c r="F5377">
        <v>35</v>
      </c>
      <c r="I5377" s="5" t="s">
        <v>23896</v>
      </c>
      <c r="J5377">
        <v>2544.7600000000002</v>
      </c>
      <c r="K5377" t="s">
        <v>23901</v>
      </c>
      <c r="L5377" t="s">
        <v>35</v>
      </c>
      <c r="N5377" t="s">
        <v>365</v>
      </c>
      <c r="O5377" t="s">
        <v>68</v>
      </c>
      <c r="Q5377" t="s">
        <v>1336</v>
      </c>
      <c r="R5377" t="s">
        <v>25</v>
      </c>
      <c r="S5377" t="s">
        <v>1337</v>
      </c>
      <c r="T5377" t="s">
        <v>362</v>
      </c>
      <c r="V5377">
        <v>0</v>
      </c>
      <c r="W5377">
        <v>0</v>
      </c>
    </row>
    <row r="5378" spans="1:23" hidden="1">
      <c r="A5378" t="s">
        <v>1341</v>
      </c>
      <c r="B5378" t="s">
        <v>1338</v>
      </c>
      <c r="C5378">
        <v>14372.86</v>
      </c>
      <c r="D5378" s="1">
        <v>43378</v>
      </c>
      <c r="E5378" t="s">
        <v>50</v>
      </c>
      <c r="F5378">
        <v>35</v>
      </c>
      <c r="G5378" t="s">
        <v>3000</v>
      </c>
      <c r="H5378" t="s">
        <v>32</v>
      </c>
      <c r="I5378" s="5" t="s">
        <v>23942</v>
      </c>
      <c r="J5378">
        <v>14.51</v>
      </c>
      <c r="K5378" t="s">
        <v>23943</v>
      </c>
      <c r="L5378" t="s">
        <v>35</v>
      </c>
      <c r="M5378" t="s">
        <v>3003</v>
      </c>
      <c r="N5378" t="s">
        <v>38</v>
      </c>
      <c r="O5378" t="s">
        <v>23</v>
      </c>
      <c r="P5378">
        <v>1</v>
      </c>
      <c r="Q5378" t="s">
        <v>1336</v>
      </c>
      <c r="R5378" t="s">
        <v>25</v>
      </c>
      <c r="S5378" t="s">
        <v>1337</v>
      </c>
      <c r="T5378" t="s">
        <v>39</v>
      </c>
      <c r="U5378" t="s">
        <v>11947</v>
      </c>
    </row>
    <row r="5379" spans="1:23" hidden="1">
      <c r="A5379" t="s">
        <v>1341</v>
      </c>
      <c r="B5379" t="s">
        <v>1338</v>
      </c>
      <c r="C5379">
        <v>14350.99</v>
      </c>
      <c r="D5379" s="1">
        <v>43378</v>
      </c>
      <c r="E5379" t="s">
        <v>50</v>
      </c>
      <c r="F5379">
        <v>35</v>
      </c>
      <c r="G5379" t="s">
        <v>1267</v>
      </c>
      <c r="H5379" t="s">
        <v>42</v>
      </c>
      <c r="I5379" s="5" t="s">
        <v>23976</v>
      </c>
      <c r="J5379">
        <v>21.87</v>
      </c>
      <c r="K5379" t="s">
        <v>23977</v>
      </c>
      <c r="L5379" t="s">
        <v>35</v>
      </c>
      <c r="M5379" t="s">
        <v>1127</v>
      </c>
      <c r="N5379" t="s">
        <v>38</v>
      </c>
      <c r="O5379" t="s">
        <v>23</v>
      </c>
      <c r="P5379">
        <v>1</v>
      </c>
      <c r="Q5379" t="s">
        <v>1336</v>
      </c>
      <c r="R5379" t="s">
        <v>25</v>
      </c>
      <c r="S5379" t="s">
        <v>1337</v>
      </c>
      <c r="T5379" t="s">
        <v>39</v>
      </c>
      <c r="U5379" t="s">
        <v>21990</v>
      </c>
    </row>
    <row r="5380" spans="1:23" hidden="1">
      <c r="A5380" t="s">
        <v>1341</v>
      </c>
      <c r="B5380" t="s">
        <v>1338</v>
      </c>
      <c r="C5380">
        <v>14327</v>
      </c>
      <c r="D5380" s="1">
        <v>43378</v>
      </c>
      <c r="E5380" t="s">
        <v>50</v>
      </c>
      <c r="F5380">
        <v>35</v>
      </c>
      <c r="G5380" t="s">
        <v>8645</v>
      </c>
      <c r="H5380" t="s">
        <v>32</v>
      </c>
      <c r="I5380" s="5" t="s">
        <v>24019</v>
      </c>
      <c r="J5380">
        <v>23.99</v>
      </c>
      <c r="K5380" t="s">
        <v>24020</v>
      </c>
      <c r="L5380" t="s">
        <v>35</v>
      </c>
      <c r="M5380" t="s">
        <v>8648</v>
      </c>
      <c r="N5380" t="s">
        <v>38</v>
      </c>
      <c r="O5380" t="s">
        <v>23</v>
      </c>
      <c r="P5380">
        <v>1</v>
      </c>
      <c r="Q5380" t="s">
        <v>1336</v>
      </c>
      <c r="R5380" t="s">
        <v>25</v>
      </c>
      <c r="S5380" t="s">
        <v>1337</v>
      </c>
      <c r="T5380" t="s">
        <v>27</v>
      </c>
      <c r="U5380" t="s">
        <v>24018</v>
      </c>
    </row>
    <row r="5381" spans="1:23" hidden="1">
      <c r="A5381" t="s">
        <v>1341</v>
      </c>
      <c r="B5381" t="s">
        <v>1338</v>
      </c>
      <c r="C5381">
        <v>14311.74</v>
      </c>
      <c r="D5381" s="1">
        <v>43378</v>
      </c>
      <c r="E5381" t="s">
        <v>50</v>
      </c>
      <c r="F5381">
        <v>35</v>
      </c>
      <c r="G5381" t="s">
        <v>3849</v>
      </c>
      <c r="H5381" t="s">
        <v>32</v>
      </c>
      <c r="I5381" s="5" t="s">
        <v>24049</v>
      </c>
      <c r="J5381">
        <v>15.26</v>
      </c>
      <c r="K5381" t="s">
        <v>24050</v>
      </c>
      <c r="L5381" t="s">
        <v>35</v>
      </c>
      <c r="M5381" t="s">
        <v>5958</v>
      </c>
      <c r="N5381" t="s">
        <v>38</v>
      </c>
      <c r="O5381" t="s">
        <v>23</v>
      </c>
      <c r="P5381">
        <v>1</v>
      </c>
      <c r="Q5381" t="s">
        <v>1336</v>
      </c>
      <c r="R5381" t="s">
        <v>25</v>
      </c>
      <c r="S5381" t="s">
        <v>1337</v>
      </c>
      <c r="T5381" t="s">
        <v>27</v>
      </c>
      <c r="U5381" t="s">
        <v>24048</v>
      </c>
    </row>
    <row r="5382" spans="1:23" hidden="1">
      <c r="A5382" t="s">
        <v>2888</v>
      </c>
      <c r="B5382" t="s">
        <v>1338</v>
      </c>
      <c r="C5382">
        <v>18737.22</v>
      </c>
      <c r="D5382" s="1">
        <v>43379</v>
      </c>
      <c r="E5382" t="s">
        <v>50</v>
      </c>
      <c r="F5382">
        <v>29</v>
      </c>
      <c r="G5382" t="s">
        <v>1304</v>
      </c>
      <c r="H5382" t="s">
        <v>42</v>
      </c>
      <c r="I5382" s="5" t="s">
        <v>24297</v>
      </c>
      <c r="J5382">
        <v>20.91</v>
      </c>
      <c r="K5382" t="s">
        <v>24298</v>
      </c>
      <c r="L5382" t="s">
        <v>35</v>
      </c>
      <c r="M5382" t="s">
        <v>1308</v>
      </c>
      <c r="N5382" t="s">
        <v>38</v>
      </c>
      <c r="O5382" t="s">
        <v>23</v>
      </c>
      <c r="P5382">
        <v>1</v>
      </c>
      <c r="Q5382" t="s">
        <v>2885</v>
      </c>
      <c r="R5382" t="s">
        <v>25</v>
      </c>
      <c r="S5382" t="s">
        <v>2886</v>
      </c>
      <c r="T5382" t="s">
        <v>27</v>
      </c>
      <c r="U5382" t="s">
        <v>1302</v>
      </c>
    </row>
    <row r="5383" spans="1:23" hidden="1">
      <c r="A5383" t="s">
        <v>2888</v>
      </c>
      <c r="B5383" t="s">
        <v>1338</v>
      </c>
      <c r="C5383">
        <v>18720.310000000001</v>
      </c>
      <c r="D5383" s="1">
        <v>43379</v>
      </c>
      <c r="E5383" t="s">
        <v>50</v>
      </c>
      <c r="F5383">
        <v>29</v>
      </c>
      <c r="G5383" t="s">
        <v>6208</v>
      </c>
      <c r="H5383" t="s">
        <v>42</v>
      </c>
      <c r="I5383" s="5" t="s">
        <v>24399</v>
      </c>
      <c r="J5383">
        <v>16.91</v>
      </c>
      <c r="K5383" t="s">
        <v>24400</v>
      </c>
      <c r="L5383" t="s">
        <v>35</v>
      </c>
      <c r="M5383" t="s">
        <v>6211</v>
      </c>
      <c r="N5383" t="s">
        <v>38</v>
      </c>
      <c r="O5383" t="s">
        <v>23</v>
      </c>
      <c r="P5383">
        <v>1</v>
      </c>
      <c r="Q5383" t="s">
        <v>2885</v>
      </c>
      <c r="R5383" t="s">
        <v>25</v>
      </c>
      <c r="S5383" t="s">
        <v>2886</v>
      </c>
      <c r="T5383" t="s">
        <v>39</v>
      </c>
      <c r="U5383" t="s">
        <v>6207</v>
      </c>
    </row>
    <row r="5384" spans="1:23" hidden="1">
      <c r="A5384" t="s">
        <v>2888</v>
      </c>
      <c r="B5384" t="s">
        <v>1338</v>
      </c>
      <c r="C5384">
        <v>18701.14</v>
      </c>
      <c r="D5384" s="1">
        <v>43380</v>
      </c>
      <c r="E5384" t="s">
        <v>50</v>
      </c>
      <c r="F5384">
        <v>29</v>
      </c>
      <c r="G5384" t="s">
        <v>16515</v>
      </c>
      <c r="H5384" t="s">
        <v>96</v>
      </c>
      <c r="I5384" s="5" t="s">
        <v>24517</v>
      </c>
      <c r="J5384">
        <v>19.170000000000002</v>
      </c>
      <c r="K5384" t="s">
        <v>24518</v>
      </c>
      <c r="L5384" t="s">
        <v>35</v>
      </c>
      <c r="M5384" t="s">
        <v>24519</v>
      </c>
      <c r="N5384" t="s">
        <v>38</v>
      </c>
      <c r="O5384" t="s">
        <v>23</v>
      </c>
      <c r="P5384">
        <v>1</v>
      </c>
      <c r="Q5384" t="s">
        <v>2885</v>
      </c>
      <c r="R5384" t="s">
        <v>25</v>
      </c>
      <c r="S5384" t="s">
        <v>2886</v>
      </c>
      <c r="T5384" t="s">
        <v>39</v>
      </c>
      <c r="U5384" t="s">
        <v>24516</v>
      </c>
    </row>
    <row r="5385" spans="1:23" hidden="1">
      <c r="A5385" t="s">
        <v>2888</v>
      </c>
      <c r="B5385" t="s">
        <v>1338</v>
      </c>
      <c r="C5385">
        <v>18653.14</v>
      </c>
      <c r="D5385" s="1">
        <v>43380</v>
      </c>
      <c r="E5385" t="s">
        <v>50</v>
      </c>
      <c r="F5385">
        <v>29</v>
      </c>
      <c r="I5385" s="5" t="s">
        <v>24611</v>
      </c>
      <c r="J5385">
        <v>48</v>
      </c>
      <c r="K5385" t="s">
        <v>24612</v>
      </c>
      <c r="L5385" t="s">
        <v>35</v>
      </c>
      <c r="N5385" t="s">
        <v>38</v>
      </c>
      <c r="O5385" t="s">
        <v>68</v>
      </c>
      <c r="Q5385" t="s">
        <v>2885</v>
      </c>
      <c r="R5385" t="s">
        <v>25</v>
      </c>
      <c r="S5385" t="s">
        <v>2886</v>
      </c>
      <c r="T5385" t="s">
        <v>71</v>
      </c>
    </row>
    <row r="5386" spans="1:23" hidden="1">
      <c r="A5386" t="s">
        <v>2888</v>
      </c>
      <c r="B5386" t="s">
        <v>1338</v>
      </c>
      <c r="C5386">
        <v>18610.14</v>
      </c>
      <c r="D5386" s="1">
        <v>43382</v>
      </c>
      <c r="E5386" t="s">
        <v>50</v>
      </c>
      <c r="F5386">
        <v>29</v>
      </c>
      <c r="I5386" s="5" t="s">
        <v>24905</v>
      </c>
      <c r="J5386">
        <v>43</v>
      </c>
      <c r="K5386" t="s">
        <v>24908</v>
      </c>
      <c r="L5386" t="s">
        <v>35</v>
      </c>
      <c r="N5386" t="s">
        <v>38</v>
      </c>
      <c r="O5386" t="s">
        <v>68</v>
      </c>
      <c r="Q5386" t="s">
        <v>2885</v>
      </c>
      <c r="R5386" t="s">
        <v>25</v>
      </c>
      <c r="S5386" t="s">
        <v>2886</v>
      </c>
      <c r="T5386" t="s">
        <v>713</v>
      </c>
    </row>
    <row r="5387" spans="1:23" hidden="1">
      <c r="A5387" t="s">
        <v>1341</v>
      </c>
      <c r="B5387" t="s">
        <v>1338</v>
      </c>
      <c r="C5387">
        <v>14238.74</v>
      </c>
      <c r="D5387" s="1">
        <v>43382</v>
      </c>
      <c r="E5387" t="s">
        <v>50</v>
      </c>
      <c r="F5387">
        <v>35</v>
      </c>
      <c r="I5387" s="5" t="s">
        <v>24997</v>
      </c>
      <c r="J5387">
        <v>73</v>
      </c>
      <c r="K5387" t="s">
        <v>25000</v>
      </c>
      <c r="L5387" t="s">
        <v>35</v>
      </c>
      <c r="N5387" t="s">
        <v>38</v>
      </c>
      <c r="O5387" t="s">
        <v>68</v>
      </c>
      <c r="Q5387" t="s">
        <v>1336</v>
      </c>
      <c r="R5387" t="s">
        <v>25</v>
      </c>
      <c r="S5387" t="s">
        <v>1337</v>
      </c>
      <c r="T5387" t="s">
        <v>103</v>
      </c>
    </row>
    <row r="5388" spans="1:23" hidden="1">
      <c r="A5388" t="s">
        <v>1341</v>
      </c>
      <c r="B5388" t="s">
        <v>1338</v>
      </c>
      <c r="C5388">
        <v>14212.33</v>
      </c>
      <c r="D5388" s="1">
        <v>43382</v>
      </c>
      <c r="E5388" t="s">
        <v>50</v>
      </c>
      <c r="F5388">
        <v>35</v>
      </c>
      <c r="G5388" t="s">
        <v>1321</v>
      </c>
      <c r="H5388" t="s">
        <v>32</v>
      </c>
      <c r="I5388" s="5" t="s">
        <v>25120</v>
      </c>
      <c r="J5388">
        <v>26.41</v>
      </c>
      <c r="K5388" t="s">
        <v>25121</v>
      </c>
      <c r="L5388" t="s">
        <v>35</v>
      </c>
      <c r="M5388" t="s">
        <v>25122</v>
      </c>
      <c r="N5388" t="s">
        <v>38</v>
      </c>
      <c r="O5388" t="s">
        <v>23</v>
      </c>
      <c r="P5388">
        <v>1</v>
      </c>
      <c r="Q5388" t="s">
        <v>1336</v>
      </c>
      <c r="R5388" t="s">
        <v>25</v>
      </c>
      <c r="S5388" t="s">
        <v>1337</v>
      </c>
      <c r="T5388" t="s">
        <v>27</v>
      </c>
      <c r="U5388" t="s">
        <v>25119</v>
      </c>
    </row>
    <row r="5389" spans="1:23" hidden="1">
      <c r="A5389" t="s">
        <v>1341</v>
      </c>
      <c r="B5389" t="s">
        <v>1338</v>
      </c>
      <c r="C5389">
        <v>14180.09</v>
      </c>
      <c r="D5389" s="1">
        <v>43383</v>
      </c>
      <c r="E5389" t="s">
        <v>50</v>
      </c>
      <c r="F5389">
        <v>35</v>
      </c>
      <c r="G5389" t="s">
        <v>13094</v>
      </c>
      <c r="H5389" t="s">
        <v>32</v>
      </c>
      <c r="I5389" s="5" t="s">
        <v>25145</v>
      </c>
      <c r="J5389">
        <v>32.24</v>
      </c>
      <c r="K5389" t="s">
        <v>25146</v>
      </c>
      <c r="L5389" t="s">
        <v>35</v>
      </c>
      <c r="M5389" t="s">
        <v>13097</v>
      </c>
      <c r="N5389" t="s">
        <v>38</v>
      </c>
      <c r="O5389" t="s">
        <v>23</v>
      </c>
      <c r="P5389">
        <v>1</v>
      </c>
      <c r="Q5389" t="s">
        <v>1336</v>
      </c>
      <c r="R5389" t="s">
        <v>25</v>
      </c>
      <c r="S5389" t="s">
        <v>1337</v>
      </c>
      <c r="T5389" t="s">
        <v>39</v>
      </c>
      <c r="U5389" t="s">
        <v>25144</v>
      </c>
    </row>
    <row r="5390" spans="1:23" hidden="1">
      <c r="A5390" t="s">
        <v>2888</v>
      </c>
      <c r="B5390" t="s">
        <v>1338</v>
      </c>
      <c r="C5390">
        <v>18554.14</v>
      </c>
      <c r="D5390" s="1">
        <v>43383</v>
      </c>
      <c r="E5390" t="s">
        <v>50</v>
      </c>
      <c r="F5390">
        <v>29</v>
      </c>
      <c r="I5390" s="5" t="s">
        <v>25309</v>
      </c>
      <c r="J5390">
        <v>56</v>
      </c>
      <c r="K5390" t="s">
        <v>25311</v>
      </c>
      <c r="L5390" t="s">
        <v>35</v>
      </c>
      <c r="N5390" t="s">
        <v>38</v>
      </c>
      <c r="O5390" t="s">
        <v>68</v>
      </c>
      <c r="Q5390" t="s">
        <v>2885</v>
      </c>
      <c r="R5390" t="s">
        <v>25</v>
      </c>
      <c r="S5390" t="s">
        <v>2886</v>
      </c>
      <c r="T5390" t="s">
        <v>71</v>
      </c>
    </row>
    <row r="5391" spans="1:23" hidden="1">
      <c r="A5391" t="s">
        <v>1341</v>
      </c>
      <c r="B5391" t="s">
        <v>1338</v>
      </c>
      <c r="C5391">
        <v>14131.45</v>
      </c>
      <c r="D5391" s="1">
        <v>43383</v>
      </c>
      <c r="E5391" t="s">
        <v>50</v>
      </c>
      <c r="F5391">
        <v>35</v>
      </c>
      <c r="G5391" t="s">
        <v>980</v>
      </c>
      <c r="H5391" t="s">
        <v>32</v>
      </c>
      <c r="I5391" s="5" t="s">
        <v>25325</v>
      </c>
      <c r="J5391">
        <v>48.64</v>
      </c>
      <c r="K5391" t="s">
        <v>25326</v>
      </c>
      <c r="L5391" t="s">
        <v>35</v>
      </c>
      <c r="M5391" t="s">
        <v>5345</v>
      </c>
      <c r="N5391" t="s">
        <v>38</v>
      </c>
      <c r="O5391" t="s">
        <v>23</v>
      </c>
      <c r="P5391">
        <v>1</v>
      </c>
      <c r="Q5391" t="s">
        <v>1336</v>
      </c>
      <c r="R5391" t="s">
        <v>25</v>
      </c>
      <c r="S5391" t="s">
        <v>1337</v>
      </c>
      <c r="T5391" t="s">
        <v>27</v>
      </c>
      <c r="U5391" t="s">
        <v>25324</v>
      </c>
    </row>
    <row r="5392" spans="1:23" hidden="1">
      <c r="A5392" t="s">
        <v>2888</v>
      </c>
      <c r="B5392" t="s">
        <v>1338</v>
      </c>
      <c r="C5392">
        <v>18536.02</v>
      </c>
      <c r="D5392" s="1">
        <v>43383</v>
      </c>
      <c r="E5392" t="s">
        <v>50</v>
      </c>
      <c r="F5392">
        <v>29</v>
      </c>
      <c r="G5392" t="s">
        <v>3777</v>
      </c>
      <c r="H5392" t="s">
        <v>32</v>
      </c>
      <c r="I5392" s="5" t="s">
        <v>25347</v>
      </c>
      <c r="J5392">
        <v>18.12</v>
      </c>
      <c r="K5392" t="s">
        <v>25348</v>
      </c>
      <c r="L5392" t="s">
        <v>35</v>
      </c>
      <c r="M5392" t="s">
        <v>3780</v>
      </c>
      <c r="N5392" t="s">
        <v>38</v>
      </c>
      <c r="O5392" t="s">
        <v>23</v>
      </c>
      <c r="P5392">
        <v>1</v>
      </c>
      <c r="Q5392" t="s">
        <v>2885</v>
      </c>
      <c r="R5392" t="s">
        <v>25</v>
      </c>
      <c r="S5392" t="s">
        <v>2886</v>
      </c>
      <c r="T5392" t="s">
        <v>39</v>
      </c>
      <c r="U5392" t="s">
        <v>3776</v>
      </c>
    </row>
    <row r="5393" spans="1:23" hidden="1">
      <c r="A5393" t="s">
        <v>2888</v>
      </c>
      <c r="B5393" t="s">
        <v>1338</v>
      </c>
      <c r="C5393">
        <v>18497.02</v>
      </c>
      <c r="D5393" s="1">
        <v>43383</v>
      </c>
      <c r="E5393" t="s">
        <v>50</v>
      </c>
      <c r="F5393">
        <v>29</v>
      </c>
      <c r="I5393" s="5" t="s">
        <v>25448</v>
      </c>
      <c r="J5393">
        <v>39</v>
      </c>
      <c r="K5393" t="s">
        <v>25451</v>
      </c>
      <c r="L5393" t="s">
        <v>35</v>
      </c>
      <c r="N5393" t="s">
        <v>38</v>
      </c>
      <c r="O5393" t="s">
        <v>68</v>
      </c>
      <c r="Q5393" t="s">
        <v>2885</v>
      </c>
      <c r="R5393" t="s">
        <v>25</v>
      </c>
      <c r="S5393" t="s">
        <v>2886</v>
      </c>
      <c r="T5393" t="s">
        <v>71</v>
      </c>
    </row>
    <row r="5394" spans="1:23" hidden="1">
      <c r="A5394" t="s">
        <v>2888</v>
      </c>
      <c r="B5394" t="s">
        <v>1338</v>
      </c>
      <c r="C5394">
        <v>18479.3</v>
      </c>
      <c r="D5394" s="1">
        <v>43384</v>
      </c>
      <c r="E5394" t="s">
        <v>50</v>
      </c>
      <c r="F5394">
        <v>29</v>
      </c>
      <c r="G5394" t="s">
        <v>6208</v>
      </c>
      <c r="H5394" t="s">
        <v>42</v>
      </c>
      <c r="I5394" s="5" t="s">
        <v>25504</v>
      </c>
      <c r="J5394">
        <v>17.72</v>
      </c>
      <c r="K5394" t="s">
        <v>25505</v>
      </c>
      <c r="L5394" t="s">
        <v>35</v>
      </c>
      <c r="M5394" t="s">
        <v>6211</v>
      </c>
      <c r="N5394" t="s">
        <v>38</v>
      </c>
      <c r="O5394" t="s">
        <v>23</v>
      </c>
      <c r="P5394">
        <v>1</v>
      </c>
      <c r="Q5394" t="s">
        <v>2885</v>
      </c>
      <c r="R5394" t="s">
        <v>25</v>
      </c>
      <c r="S5394" t="s">
        <v>2886</v>
      </c>
      <c r="T5394" t="s">
        <v>27</v>
      </c>
      <c r="U5394" t="s">
        <v>6207</v>
      </c>
    </row>
    <row r="5395" spans="1:23" hidden="1">
      <c r="A5395" t="s">
        <v>2888</v>
      </c>
      <c r="B5395" t="s">
        <v>1338</v>
      </c>
      <c r="C5395">
        <v>18461.29</v>
      </c>
      <c r="D5395" s="1">
        <v>43384</v>
      </c>
      <c r="E5395" t="s">
        <v>50</v>
      </c>
      <c r="F5395">
        <v>29</v>
      </c>
      <c r="G5395" t="s">
        <v>6208</v>
      </c>
      <c r="H5395" t="s">
        <v>42</v>
      </c>
      <c r="I5395" s="5" t="s">
        <v>25692</v>
      </c>
      <c r="J5395">
        <v>18.010000000000002</v>
      </c>
      <c r="K5395" t="s">
        <v>25693</v>
      </c>
      <c r="L5395" t="s">
        <v>35</v>
      </c>
      <c r="M5395" t="s">
        <v>6211</v>
      </c>
      <c r="N5395" t="s">
        <v>38</v>
      </c>
      <c r="O5395" t="s">
        <v>23</v>
      </c>
      <c r="P5395">
        <v>0</v>
      </c>
      <c r="Q5395" t="s">
        <v>2885</v>
      </c>
      <c r="R5395" t="s">
        <v>25</v>
      </c>
      <c r="S5395" t="s">
        <v>2886</v>
      </c>
      <c r="T5395" t="s">
        <v>27</v>
      </c>
      <c r="U5395" t="s">
        <v>6207</v>
      </c>
    </row>
    <row r="5396" spans="1:23" hidden="1">
      <c r="A5396" t="s">
        <v>1341</v>
      </c>
      <c r="B5396" t="s">
        <v>1338</v>
      </c>
      <c r="C5396">
        <v>16676.21</v>
      </c>
      <c r="D5396" s="1">
        <v>43385</v>
      </c>
      <c r="E5396" t="s">
        <v>50</v>
      </c>
      <c r="F5396">
        <v>35</v>
      </c>
      <c r="I5396" s="5" t="s">
        <v>26032</v>
      </c>
      <c r="J5396">
        <v>2544.7600000000002</v>
      </c>
      <c r="K5396" t="s">
        <v>26034</v>
      </c>
      <c r="L5396" t="s">
        <v>35</v>
      </c>
      <c r="N5396" t="s">
        <v>365</v>
      </c>
      <c r="O5396" t="s">
        <v>68</v>
      </c>
      <c r="Q5396" t="s">
        <v>1336</v>
      </c>
      <c r="R5396" t="s">
        <v>25</v>
      </c>
      <c r="S5396" t="s">
        <v>1337</v>
      </c>
      <c r="T5396" t="s">
        <v>362</v>
      </c>
      <c r="V5396">
        <v>0</v>
      </c>
      <c r="W5396">
        <v>0</v>
      </c>
    </row>
    <row r="5397" spans="1:23" hidden="1">
      <c r="A5397" t="s">
        <v>2888</v>
      </c>
      <c r="B5397" t="s">
        <v>1338</v>
      </c>
      <c r="C5397">
        <v>18452.02</v>
      </c>
      <c r="D5397" s="1">
        <v>43387</v>
      </c>
      <c r="E5397" t="s">
        <v>50</v>
      </c>
      <c r="F5397">
        <v>29</v>
      </c>
      <c r="G5397" t="s">
        <v>16515</v>
      </c>
      <c r="H5397" t="s">
        <v>96</v>
      </c>
      <c r="I5397" s="5" t="s">
        <v>26684</v>
      </c>
      <c r="J5397">
        <v>9.27</v>
      </c>
      <c r="K5397" t="s">
        <v>26685</v>
      </c>
      <c r="L5397" t="s">
        <v>35</v>
      </c>
      <c r="M5397" t="s">
        <v>24519</v>
      </c>
      <c r="N5397" t="s">
        <v>38</v>
      </c>
      <c r="O5397" t="s">
        <v>23</v>
      </c>
      <c r="P5397">
        <v>1</v>
      </c>
      <c r="Q5397" t="s">
        <v>2885</v>
      </c>
      <c r="R5397" t="s">
        <v>25</v>
      </c>
      <c r="S5397" t="s">
        <v>2886</v>
      </c>
      <c r="T5397" t="s">
        <v>27</v>
      </c>
      <c r="U5397" t="s">
        <v>26683</v>
      </c>
    </row>
    <row r="5398" spans="1:23" hidden="1">
      <c r="A5398" t="s">
        <v>2888</v>
      </c>
      <c r="B5398" t="s">
        <v>1338</v>
      </c>
      <c r="C5398">
        <v>18436.919999999998</v>
      </c>
      <c r="D5398" s="1">
        <v>43387</v>
      </c>
      <c r="E5398" t="s">
        <v>50</v>
      </c>
      <c r="F5398">
        <v>29</v>
      </c>
      <c r="G5398" t="s">
        <v>26710</v>
      </c>
      <c r="H5398" t="s">
        <v>42</v>
      </c>
      <c r="I5398" s="5" t="s">
        <v>26711</v>
      </c>
      <c r="J5398">
        <v>15.1</v>
      </c>
      <c r="K5398" t="s">
        <v>26712</v>
      </c>
      <c r="L5398" t="s">
        <v>35</v>
      </c>
      <c r="M5398" t="s">
        <v>26713</v>
      </c>
      <c r="N5398" t="s">
        <v>38</v>
      </c>
      <c r="O5398" t="s">
        <v>23</v>
      </c>
      <c r="P5398">
        <v>0</v>
      </c>
      <c r="Q5398" t="s">
        <v>2885</v>
      </c>
      <c r="R5398" t="s">
        <v>25</v>
      </c>
      <c r="S5398" t="s">
        <v>2886</v>
      </c>
      <c r="T5398" t="s">
        <v>27</v>
      </c>
      <c r="U5398" t="s">
        <v>26709</v>
      </c>
    </row>
    <row r="5399" spans="1:23" hidden="1">
      <c r="A5399" t="s">
        <v>2888</v>
      </c>
      <c r="B5399" t="s">
        <v>1338</v>
      </c>
      <c r="C5399">
        <v>18388.919999999998</v>
      </c>
      <c r="D5399" s="1">
        <v>43387</v>
      </c>
      <c r="E5399" t="s">
        <v>50</v>
      </c>
      <c r="F5399">
        <v>29</v>
      </c>
      <c r="I5399" s="5" t="s">
        <v>26777</v>
      </c>
      <c r="J5399">
        <v>48</v>
      </c>
      <c r="K5399" t="s">
        <v>26778</v>
      </c>
      <c r="L5399" t="s">
        <v>35</v>
      </c>
      <c r="N5399" t="s">
        <v>38</v>
      </c>
      <c r="O5399" t="s">
        <v>68</v>
      </c>
      <c r="Q5399" t="s">
        <v>2885</v>
      </c>
      <c r="R5399" t="s">
        <v>25</v>
      </c>
      <c r="S5399" t="s">
        <v>2886</v>
      </c>
      <c r="T5399" t="s">
        <v>71</v>
      </c>
    </row>
    <row r="5400" spans="1:23" hidden="1">
      <c r="A5400" t="s">
        <v>2888</v>
      </c>
      <c r="B5400" t="s">
        <v>1338</v>
      </c>
      <c r="C5400">
        <v>18379.63</v>
      </c>
      <c r="D5400" s="1">
        <v>43388</v>
      </c>
      <c r="E5400" t="s">
        <v>50</v>
      </c>
      <c r="F5400">
        <v>29</v>
      </c>
      <c r="G5400" t="s">
        <v>11127</v>
      </c>
      <c r="H5400" t="s">
        <v>96</v>
      </c>
      <c r="I5400" s="5" t="s">
        <v>26922</v>
      </c>
      <c r="J5400">
        <v>9.2899999999999991</v>
      </c>
      <c r="K5400" t="s">
        <v>26923</v>
      </c>
      <c r="L5400" t="s">
        <v>35</v>
      </c>
      <c r="M5400" t="s">
        <v>11130</v>
      </c>
      <c r="N5400" t="s">
        <v>38</v>
      </c>
      <c r="O5400" t="s">
        <v>23</v>
      </c>
      <c r="P5400">
        <v>1</v>
      </c>
      <c r="Q5400" t="s">
        <v>2885</v>
      </c>
      <c r="R5400" t="s">
        <v>25</v>
      </c>
      <c r="S5400" t="s">
        <v>2886</v>
      </c>
      <c r="T5400" t="s">
        <v>27</v>
      </c>
      <c r="U5400" t="s">
        <v>11126</v>
      </c>
    </row>
    <row r="5401" spans="1:23" hidden="1">
      <c r="A5401" t="s">
        <v>2888</v>
      </c>
      <c r="B5401" t="s">
        <v>1338</v>
      </c>
      <c r="C5401">
        <v>22784.93</v>
      </c>
      <c r="D5401" s="1">
        <v>43388</v>
      </c>
      <c r="E5401" t="s">
        <v>50</v>
      </c>
      <c r="F5401">
        <v>29</v>
      </c>
      <c r="I5401" s="5" t="s">
        <v>26977</v>
      </c>
      <c r="J5401">
        <v>4405.3</v>
      </c>
      <c r="K5401" t="s">
        <v>26983</v>
      </c>
      <c r="L5401" t="s">
        <v>35</v>
      </c>
      <c r="N5401" t="s">
        <v>365</v>
      </c>
      <c r="O5401" t="s">
        <v>68</v>
      </c>
      <c r="Q5401" t="s">
        <v>2885</v>
      </c>
      <c r="R5401" t="s">
        <v>25</v>
      </c>
      <c r="S5401" t="s">
        <v>2886</v>
      </c>
      <c r="T5401" t="s">
        <v>362</v>
      </c>
      <c r="V5401">
        <v>0</v>
      </c>
      <c r="W5401">
        <v>0</v>
      </c>
    </row>
    <row r="5402" spans="1:23" hidden="1">
      <c r="A5402" t="s">
        <v>2888</v>
      </c>
      <c r="B5402" t="s">
        <v>1338</v>
      </c>
      <c r="C5402">
        <v>22769.13</v>
      </c>
      <c r="D5402" s="1">
        <v>43388</v>
      </c>
      <c r="E5402" t="s">
        <v>50</v>
      </c>
      <c r="F5402">
        <v>29</v>
      </c>
      <c r="G5402" t="s">
        <v>3777</v>
      </c>
      <c r="H5402" t="s">
        <v>32</v>
      </c>
      <c r="I5402" s="5" t="s">
        <v>27001</v>
      </c>
      <c r="J5402">
        <v>15.8</v>
      </c>
      <c r="K5402" t="s">
        <v>27002</v>
      </c>
      <c r="L5402" t="s">
        <v>35</v>
      </c>
      <c r="M5402" t="s">
        <v>3780</v>
      </c>
      <c r="N5402" t="s">
        <v>38</v>
      </c>
      <c r="O5402" t="s">
        <v>23</v>
      </c>
      <c r="P5402">
        <v>1</v>
      </c>
      <c r="Q5402" t="s">
        <v>2885</v>
      </c>
      <c r="R5402" t="s">
        <v>25</v>
      </c>
      <c r="S5402" t="s">
        <v>2886</v>
      </c>
      <c r="T5402" t="s">
        <v>39</v>
      </c>
      <c r="U5402" t="s">
        <v>3776</v>
      </c>
    </row>
    <row r="5403" spans="1:23" hidden="1">
      <c r="A5403" t="s">
        <v>2888</v>
      </c>
      <c r="B5403" t="s">
        <v>1338</v>
      </c>
      <c r="C5403">
        <v>22631.13</v>
      </c>
      <c r="D5403" s="1">
        <v>43388</v>
      </c>
      <c r="E5403" t="s">
        <v>50</v>
      </c>
      <c r="F5403">
        <v>29</v>
      </c>
      <c r="I5403" s="5" t="s">
        <v>27031</v>
      </c>
      <c r="J5403">
        <v>138</v>
      </c>
      <c r="K5403" t="s">
        <v>27036</v>
      </c>
      <c r="L5403" t="s">
        <v>35</v>
      </c>
      <c r="N5403" t="s">
        <v>38</v>
      </c>
      <c r="O5403" t="s">
        <v>68</v>
      </c>
      <c r="Q5403" t="s">
        <v>2885</v>
      </c>
      <c r="R5403" t="s">
        <v>25</v>
      </c>
      <c r="S5403" t="s">
        <v>2886</v>
      </c>
      <c r="T5403" t="s">
        <v>71</v>
      </c>
    </row>
    <row r="5404" spans="1:23" hidden="1">
      <c r="A5404" t="s">
        <v>2888</v>
      </c>
      <c r="B5404" t="s">
        <v>1338</v>
      </c>
      <c r="C5404">
        <v>22597.119999999999</v>
      </c>
      <c r="D5404" s="1">
        <v>43388</v>
      </c>
      <c r="E5404" t="s">
        <v>50</v>
      </c>
      <c r="F5404">
        <v>29</v>
      </c>
      <c r="G5404" t="s">
        <v>494</v>
      </c>
      <c r="H5404" t="s">
        <v>42</v>
      </c>
      <c r="I5404" s="5" t="s">
        <v>27059</v>
      </c>
      <c r="J5404">
        <v>34.01</v>
      </c>
      <c r="K5404" t="s">
        <v>27060</v>
      </c>
      <c r="L5404" t="s">
        <v>35</v>
      </c>
      <c r="M5404" t="s">
        <v>3795</v>
      </c>
      <c r="N5404" t="s">
        <v>38</v>
      </c>
      <c r="O5404" t="s">
        <v>23</v>
      </c>
      <c r="P5404">
        <v>1</v>
      </c>
      <c r="Q5404" t="s">
        <v>2885</v>
      </c>
      <c r="R5404" t="s">
        <v>25</v>
      </c>
      <c r="S5404" t="s">
        <v>2886</v>
      </c>
      <c r="T5404" t="s">
        <v>27</v>
      </c>
      <c r="U5404" t="s">
        <v>3792</v>
      </c>
    </row>
    <row r="5405" spans="1:23" hidden="1">
      <c r="A5405" t="s">
        <v>2888</v>
      </c>
      <c r="B5405" t="s">
        <v>1338</v>
      </c>
      <c r="C5405">
        <v>22534.1</v>
      </c>
      <c r="D5405" s="1">
        <v>43389</v>
      </c>
      <c r="E5405" t="s">
        <v>50</v>
      </c>
      <c r="F5405">
        <v>29</v>
      </c>
      <c r="G5405" t="s">
        <v>9966</v>
      </c>
      <c r="H5405" t="s">
        <v>96</v>
      </c>
      <c r="I5405" s="5" t="s">
        <v>27122</v>
      </c>
      <c r="J5405">
        <v>63.02</v>
      </c>
      <c r="K5405" t="s">
        <v>27123</v>
      </c>
      <c r="L5405" t="s">
        <v>35</v>
      </c>
      <c r="M5405" t="s">
        <v>9969</v>
      </c>
      <c r="N5405" t="s">
        <v>38</v>
      </c>
      <c r="O5405" t="s">
        <v>23</v>
      </c>
      <c r="P5405">
        <v>1</v>
      </c>
      <c r="Q5405" t="s">
        <v>2885</v>
      </c>
      <c r="R5405" t="s">
        <v>25</v>
      </c>
      <c r="S5405" t="s">
        <v>2886</v>
      </c>
      <c r="T5405" t="s">
        <v>39</v>
      </c>
      <c r="U5405" t="s">
        <v>27121</v>
      </c>
    </row>
    <row r="5406" spans="1:23" hidden="1">
      <c r="A5406" t="s">
        <v>2888</v>
      </c>
      <c r="B5406" t="s">
        <v>1338</v>
      </c>
      <c r="C5406">
        <v>22491.1</v>
      </c>
      <c r="D5406" s="1">
        <v>43389</v>
      </c>
      <c r="E5406" t="s">
        <v>50</v>
      </c>
      <c r="F5406">
        <v>29</v>
      </c>
      <c r="I5406" s="5" t="s">
        <v>27126</v>
      </c>
      <c r="J5406">
        <v>43</v>
      </c>
      <c r="K5406" t="s">
        <v>27128</v>
      </c>
      <c r="L5406" t="s">
        <v>35</v>
      </c>
      <c r="N5406" t="s">
        <v>38</v>
      </c>
      <c r="O5406" t="s">
        <v>68</v>
      </c>
      <c r="Q5406" t="s">
        <v>2885</v>
      </c>
      <c r="R5406" t="s">
        <v>25</v>
      </c>
      <c r="S5406" t="s">
        <v>2886</v>
      </c>
      <c r="T5406" t="s">
        <v>713</v>
      </c>
    </row>
    <row r="5407" spans="1:23" hidden="1">
      <c r="A5407" t="s">
        <v>2888</v>
      </c>
      <c r="B5407" t="s">
        <v>1338</v>
      </c>
      <c r="C5407">
        <v>22376.1</v>
      </c>
      <c r="D5407" s="1">
        <v>43389</v>
      </c>
      <c r="E5407" t="s">
        <v>50</v>
      </c>
      <c r="F5407">
        <v>29</v>
      </c>
      <c r="I5407" s="5" t="s">
        <v>27148</v>
      </c>
      <c r="J5407">
        <v>115</v>
      </c>
      <c r="K5407" t="s">
        <v>27150</v>
      </c>
      <c r="L5407" t="s">
        <v>35</v>
      </c>
      <c r="N5407" t="s">
        <v>38</v>
      </c>
      <c r="O5407" t="s">
        <v>68</v>
      </c>
      <c r="Q5407" t="s">
        <v>2885</v>
      </c>
      <c r="R5407" t="s">
        <v>25</v>
      </c>
      <c r="S5407" t="s">
        <v>2886</v>
      </c>
      <c r="T5407" t="s">
        <v>71</v>
      </c>
    </row>
    <row r="5408" spans="1:23" hidden="1">
      <c r="A5408" t="s">
        <v>2888</v>
      </c>
      <c r="B5408" t="s">
        <v>1338</v>
      </c>
      <c r="C5408">
        <v>22358.080000000002</v>
      </c>
      <c r="D5408" s="1">
        <v>43389</v>
      </c>
      <c r="E5408" t="s">
        <v>50</v>
      </c>
      <c r="F5408">
        <v>29</v>
      </c>
      <c r="G5408" t="s">
        <v>2042</v>
      </c>
      <c r="H5408" t="s">
        <v>81</v>
      </c>
      <c r="I5408" s="5" t="s">
        <v>27296</v>
      </c>
      <c r="J5408">
        <v>18.02</v>
      </c>
      <c r="K5408" t="s">
        <v>27297</v>
      </c>
      <c r="L5408" t="s">
        <v>35</v>
      </c>
      <c r="M5408" t="s">
        <v>2045</v>
      </c>
      <c r="N5408" t="s">
        <v>38</v>
      </c>
      <c r="O5408" t="s">
        <v>23</v>
      </c>
      <c r="P5408">
        <v>1</v>
      </c>
      <c r="Q5408" t="s">
        <v>2885</v>
      </c>
      <c r="R5408" t="s">
        <v>25</v>
      </c>
      <c r="S5408" t="s">
        <v>2886</v>
      </c>
      <c r="T5408" t="s">
        <v>39</v>
      </c>
      <c r="U5408" t="s">
        <v>22380</v>
      </c>
    </row>
    <row r="5409" spans="1:23" hidden="1">
      <c r="A5409" t="s">
        <v>2888</v>
      </c>
      <c r="B5409" t="s">
        <v>1338</v>
      </c>
      <c r="C5409">
        <v>22315.43</v>
      </c>
      <c r="D5409" s="1">
        <v>43389</v>
      </c>
      <c r="E5409" t="s">
        <v>50</v>
      </c>
      <c r="F5409">
        <v>29</v>
      </c>
      <c r="G5409" t="s">
        <v>31</v>
      </c>
      <c r="H5409" t="s">
        <v>32</v>
      </c>
      <c r="I5409" s="5" t="s">
        <v>27310</v>
      </c>
      <c r="J5409">
        <v>42.65</v>
      </c>
      <c r="K5409" t="s">
        <v>27311</v>
      </c>
      <c r="L5409" t="s">
        <v>35</v>
      </c>
      <c r="M5409" t="s">
        <v>18497</v>
      </c>
      <c r="N5409" t="s">
        <v>38</v>
      </c>
      <c r="O5409" t="s">
        <v>23</v>
      </c>
      <c r="P5409">
        <v>1</v>
      </c>
      <c r="Q5409" t="s">
        <v>2885</v>
      </c>
      <c r="R5409" t="s">
        <v>25</v>
      </c>
      <c r="S5409" t="s">
        <v>2886</v>
      </c>
      <c r="T5409" t="s">
        <v>39</v>
      </c>
      <c r="U5409" t="s">
        <v>18494</v>
      </c>
    </row>
    <row r="5410" spans="1:23" hidden="1">
      <c r="A5410" t="s">
        <v>2888</v>
      </c>
      <c r="B5410" t="s">
        <v>1338</v>
      </c>
      <c r="C5410">
        <v>22297.31</v>
      </c>
      <c r="D5410" s="1">
        <v>43390</v>
      </c>
      <c r="E5410" t="s">
        <v>50</v>
      </c>
      <c r="F5410">
        <v>29</v>
      </c>
      <c r="G5410" t="s">
        <v>6208</v>
      </c>
      <c r="H5410" t="s">
        <v>42</v>
      </c>
      <c r="I5410" s="5" t="s">
        <v>27398</v>
      </c>
      <c r="J5410">
        <v>18.12</v>
      </c>
      <c r="K5410" t="s">
        <v>27399</v>
      </c>
      <c r="L5410" t="s">
        <v>35</v>
      </c>
      <c r="M5410" t="s">
        <v>6211</v>
      </c>
      <c r="N5410" t="s">
        <v>38</v>
      </c>
      <c r="O5410" t="s">
        <v>23</v>
      </c>
      <c r="P5410">
        <v>0</v>
      </c>
      <c r="Q5410" t="s">
        <v>2885</v>
      </c>
      <c r="R5410" t="s">
        <v>25</v>
      </c>
      <c r="S5410" t="s">
        <v>2886</v>
      </c>
      <c r="T5410" t="s">
        <v>39</v>
      </c>
      <c r="U5410" t="s">
        <v>6207</v>
      </c>
    </row>
    <row r="5411" spans="1:23" hidden="1">
      <c r="A5411" t="s">
        <v>2888</v>
      </c>
      <c r="B5411" t="s">
        <v>1338</v>
      </c>
      <c r="C5411">
        <v>22277.49</v>
      </c>
      <c r="D5411" s="1">
        <v>43390</v>
      </c>
      <c r="E5411" t="s">
        <v>50</v>
      </c>
      <c r="F5411">
        <v>29</v>
      </c>
      <c r="G5411" t="s">
        <v>2113</v>
      </c>
      <c r="H5411" t="s">
        <v>32</v>
      </c>
      <c r="I5411" s="5" t="s">
        <v>27453</v>
      </c>
      <c r="J5411">
        <v>19.82</v>
      </c>
      <c r="K5411" t="s">
        <v>27454</v>
      </c>
      <c r="L5411" t="s">
        <v>35</v>
      </c>
      <c r="M5411" t="s">
        <v>5958</v>
      </c>
      <c r="N5411" t="s">
        <v>38</v>
      </c>
      <c r="O5411" t="s">
        <v>23</v>
      </c>
      <c r="P5411">
        <v>1</v>
      </c>
      <c r="Q5411" t="s">
        <v>2885</v>
      </c>
      <c r="R5411" t="s">
        <v>25</v>
      </c>
      <c r="S5411" t="s">
        <v>2886</v>
      </c>
      <c r="T5411" t="s">
        <v>39</v>
      </c>
      <c r="U5411" t="s">
        <v>11772</v>
      </c>
    </row>
    <row r="5412" spans="1:23" hidden="1">
      <c r="A5412" t="s">
        <v>2888</v>
      </c>
      <c r="B5412" t="s">
        <v>1338</v>
      </c>
      <c r="C5412">
        <v>22215.45</v>
      </c>
      <c r="D5412" s="1">
        <v>43390</v>
      </c>
      <c r="E5412" t="s">
        <v>50</v>
      </c>
      <c r="F5412">
        <v>29</v>
      </c>
      <c r="I5412" s="5" t="s">
        <v>27528</v>
      </c>
      <c r="J5412">
        <v>56</v>
      </c>
      <c r="K5412" t="s">
        <v>27530</v>
      </c>
      <c r="L5412" t="s">
        <v>35</v>
      </c>
      <c r="N5412" t="s">
        <v>38</v>
      </c>
      <c r="O5412" t="s">
        <v>68</v>
      </c>
      <c r="Q5412" t="s">
        <v>2885</v>
      </c>
      <c r="R5412" t="s">
        <v>25</v>
      </c>
      <c r="S5412" t="s">
        <v>2886</v>
      </c>
      <c r="T5412" t="s">
        <v>71</v>
      </c>
    </row>
    <row r="5413" spans="1:23" hidden="1">
      <c r="A5413" t="s">
        <v>2888</v>
      </c>
      <c r="B5413" t="s">
        <v>1338</v>
      </c>
      <c r="C5413">
        <v>22271.45</v>
      </c>
      <c r="D5413" s="1">
        <v>43390</v>
      </c>
      <c r="E5413" t="s">
        <v>50</v>
      </c>
      <c r="F5413">
        <v>29</v>
      </c>
      <c r="G5413" t="s">
        <v>3191</v>
      </c>
      <c r="H5413" t="s">
        <v>2182</v>
      </c>
      <c r="I5413" s="5" t="s">
        <v>27538</v>
      </c>
      <c r="J5413">
        <v>6.04</v>
      </c>
      <c r="K5413" t="s">
        <v>27539</v>
      </c>
      <c r="L5413" t="s">
        <v>35</v>
      </c>
      <c r="M5413" t="s">
        <v>3194</v>
      </c>
      <c r="N5413" t="s">
        <v>38</v>
      </c>
      <c r="O5413" t="s">
        <v>23</v>
      </c>
      <c r="P5413">
        <v>1</v>
      </c>
      <c r="Q5413" t="s">
        <v>2885</v>
      </c>
      <c r="R5413" t="s">
        <v>25</v>
      </c>
      <c r="S5413" t="s">
        <v>2886</v>
      </c>
      <c r="T5413" t="s">
        <v>27</v>
      </c>
      <c r="U5413" t="s">
        <v>3190</v>
      </c>
    </row>
    <row r="5414" spans="1:23" hidden="1">
      <c r="A5414" t="s">
        <v>2888</v>
      </c>
      <c r="B5414" t="s">
        <v>1338</v>
      </c>
      <c r="C5414">
        <v>22176.45</v>
      </c>
      <c r="D5414" s="1">
        <v>43390</v>
      </c>
      <c r="E5414" t="s">
        <v>50</v>
      </c>
      <c r="F5414">
        <v>29</v>
      </c>
      <c r="I5414" s="5" t="s">
        <v>27694</v>
      </c>
      <c r="J5414">
        <v>39</v>
      </c>
      <c r="K5414" t="s">
        <v>27697</v>
      </c>
      <c r="L5414" t="s">
        <v>35</v>
      </c>
      <c r="N5414" t="s">
        <v>38</v>
      </c>
      <c r="O5414" t="s">
        <v>68</v>
      </c>
      <c r="Q5414" t="s">
        <v>2885</v>
      </c>
      <c r="R5414" t="s">
        <v>25</v>
      </c>
      <c r="S5414" t="s">
        <v>2886</v>
      </c>
      <c r="T5414" t="s">
        <v>71</v>
      </c>
    </row>
    <row r="5415" spans="1:23" hidden="1">
      <c r="A5415" t="s">
        <v>1341</v>
      </c>
      <c r="B5415" t="s">
        <v>1338</v>
      </c>
      <c r="C5415">
        <v>16586.21</v>
      </c>
      <c r="D5415" s="1">
        <v>43391</v>
      </c>
      <c r="E5415" t="s">
        <v>50</v>
      </c>
      <c r="F5415">
        <v>35</v>
      </c>
      <c r="I5415" s="5" t="s">
        <v>27717</v>
      </c>
      <c r="J5415">
        <v>90</v>
      </c>
      <c r="K5415" t="s">
        <v>27718</v>
      </c>
      <c r="L5415" t="s">
        <v>35</v>
      </c>
      <c r="N5415" t="s">
        <v>38</v>
      </c>
      <c r="O5415" t="s">
        <v>68</v>
      </c>
      <c r="Q5415" t="s">
        <v>1336</v>
      </c>
      <c r="R5415" t="s">
        <v>25</v>
      </c>
      <c r="S5415" t="s">
        <v>1337</v>
      </c>
      <c r="T5415" t="s">
        <v>103</v>
      </c>
    </row>
    <row r="5416" spans="1:23" hidden="1">
      <c r="A5416" t="s">
        <v>2888</v>
      </c>
      <c r="B5416" t="s">
        <v>1338</v>
      </c>
      <c r="C5416">
        <v>22150.35</v>
      </c>
      <c r="D5416" s="1">
        <v>43391</v>
      </c>
      <c r="E5416" t="s">
        <v>50</v>
      </c>
      <c r="F5416">
        <v>29</v>
      </c>
      <c r="G5416" t="s">
        <v>13084</v>
      </c>
      <c r="H5416" t="s">
        <v>42</v>
      </c>
      <c r="I5416" s="5" t="s">
        <v>27885</v>
      </c>
      <c r="J5416">
        <v>26.1</v>
      </c>
      <c r="K5416" t="s">
        <v>27886</v>
      </c>
      <c r="L5416" t="s">
        <v>35</v>
      </c>
      <c r="M5416" t="s">
        <v>13087</v>
      </c>
      <c r="N5416" t="s">
        <v>38</v>
      </c>
      <c r="O5416" t="s">
        <v>23</v>
      </c>
      <c r="P5416">
        <v>1</v>
      </c>
      <c r="Q5416" t="s">
        <v>2885</v>
      </c>
      <c r="R5416" t="s">
        <v>25</v>
      </c>
      <c r="S5416" t="s">
        <v>2886</v>
      </c>
      <c r="T5416" t="s">
        <v>27</v>
      </c>
      <c r="U5416" t="s">
        <v>13083</v>
      </c>
    </row>
    <row r="5417" spans="1:23" hidden="1">
      <c r="A5417" t="s">
        <v>1341</v>
      </c>
      <c r="B5417" t="s">
        <v>1338</v>
      </c>
      <c r="C5417">
        <v>19130.97</v>
      </c>
      <c r="D5417" s="1">
        <v>43392</v>
      </c>
      <c r="E5417" t="s">
        <v>50</v>
      </c>
      <c r="F5417">
        <v>35</v>
      </c>
      <c r="I5417" s="5" t="s">
        <v>28279</v>
      </c>
      <c r="J5417">
        <v>2544.7600000000002</v>
      </c>
      <c r="K5417" t="s">
        <v>28282</v>
      </c>
      <c r="L5417" t="s">
        <v>35</v>
      </c>
      <c r="N5417" t="s">
        <v>365</v>
      </c>
      <c r="O5417" t="s">
        <v>68</v>
      </c>
      <c r="Q5417" t="s">
        <v>1336</v>
      </c>
      <c r="R5417" t="s">
        <v>25</v>
      </c>
      <c r="S5417" t="s">
        <v>1337</v>
      </c>
      <c r="T5417" t="s">
        <v>362</v>
      </c>
      <c r="V5417">
        <v>0</v>
      </c>
      <c r="W5417">
        <v>0</v>
      </c>
    </row>
    <row r="5418" spans="1:23" hidden="1">
      <c r="A5418" t="s">
        <v>2888</v>
      </c>
      <c r="B5418" t="s">
        <v>1338</v>
      </c>
      <c r="C5418">
        <v>22026.94</v>
      </c>
      <c r="D5418" s="1">
        <v>43393</v>
      </c>
      <c r="E5418" t="s">
        <v>50</v>
      </c>
      <c r="F5418">
        <v>29</v>
      </c>
      <c r="G5418" t="s">
        <v>41</v>
      </c>
      <c r="H5418" t="s">
        <v>42</v>
      </c>
      <c r="I5418" s="5" t="s">
        <v>28421</v>
      </c>
      <c r="J5418">
        <v>123.41</v>
      </c>
      <c r="K5418" t="s">
        <v>28422</v>
      </c>
      <c r="L5418" t="s">
        <v>35</v>
      </c>
      <c r="M5418" t="s">
        <v>45</v>
      </c>
      <c r="N5418" t="s">
        <v>38</v>
      </c>
      <c r="O5418" t="s">
        <v>23</v>
      </c>
      <c r="P5418">
        <v>1</v>
      </c>
      <c r="Q5418" t="s">
        <v>2885</v>
      </c>
      <c r="R5418" t="s">
        <v>25</v>
      </c>
      <c r="S5418" t="s">
        <v>2886</v>
      </c>
      <c r="T5418" t="s">
        <v>27</v>
      </c>
      <c r="U5418" t="s">
        <v>13608</v>
      </c>
    </row>
    <row r="5419" spans="1:23" hidden="1">
      <c r="A5419" t="s">
        <v>2888</v>
      </c>
      <c r="B5419" t="s">
        <v>1338</v>
      </c>
      <c r="C5419">
        <v>22018.61</v>
      </c>
      <c r="D5419" s="1">
        <v>43393</v>
      </c>
      <c r="E5419" t="s">
        <v>50</v>
      </c>
      <c r="F5419">
        <v>29</v>
      </c>
      <c r="G5419" t="s">
        <v>11127</v>
      </c>
      <c r="H5419" t="s">
        <v>96</v>
      </c>
      <c r="I5419" s="5" t="s">
        <v>28435</v>
      </c>
      <c r="J5419">
        <v>8.33</v>
      </c>
      <c r="K5419" t="s">
        <v>28436</v>
      </c>
      <c r="L5419" t="s">
        <v>35</v>
      </c>
      <c r="M5419" t="s">
        <v>11130</v>
      </c>
      <c r="N5419" t="s">
        <v>38</v>
      </c>
      <c r="O5419" t="s">
        <v>23</v>
      </c>
      <c r="P5419">
        <v>1</v>
      </c>
      <c r="Q5419" t="s">
        <v>2885</v>
      </c>
      <c r="R5419" t="s">
        <v>25</v>
      </c>
      <c r="S5419" t="s">
        <v>2886</v>
      </c>
      <c r="T5419" t="s">
        <v>27</v>
      </c>
      <c r="U5419" t="s">
        <v>11126</v>
      </c>
    </row>
    <row r="5420" spans="1:23" hidden="1">
      <c r="A5420" t="s">
        <v>2888</v>
      </c>
      <c r="B5420" t="s">
        <v>1338</v>
      </c>
      <c r="C5420">
        <v>22000.92</v>
      </c>
      <c r="D5420" s="1">
        <v>43393</v>
      </c>
      <c r="E5420" t="s">
        <v>50</v>
      </c>
      <c r="F5420">
        <v>29</v>
      </c>
      <c r="G5420" t="s">
        <v>16515</v>
      </c>
      <c r="H5420" t="s">
        <v>96</v>
      </c>
      <c r="I5420" s="5" t="s">
        <v>28459</v>
      </c>
      <c r="J5420">
        <v>17.690000000000001</v>
      </c>
      <c r="K5420" t="s">
        <v>28460</v>
      </c>
      <c r="L5420" t="s">
        <v>35</v>
      </c>
      <c r="M5420" t="s">
        <v>16518</v>
      </c>
      <c r="N5420" t="s">
        <v>38</v>
      </c>
      <c r="O5420" t="s">
        <v>23</v>
      </c>
      <c r="P5420">
        <v>1</v>
      </c>
      <c r="Q5420" t="s">
        <v>2885</v>
      </c>
      <c r="R5420" t="s">
        <v>25</v>
      </c>
      <c r="S5420" t="s">
        <v>2886</v>
      </c>
      <c r="T5420" t="s">
        <v>27</v>
      </c>
      <c r="U5420" t="s">
        <v>16514</v>
      </c>
    </row>
    <row r="5421" spans="1:23" hidden="1">
      <c r="A5421" t="s">
        <v>2888</v>
      </c>
      <c r="B5421" t="s">
        <v>1338</v>
      </c>
      <c r="C5421">
        <v>21981.040000000001</v>
      </c>
      <c r="D5421" s="1">
        <v>43393</v>
      </c>
      <c r="E5421" t="s">
        <v>50</v>
      </c>
      <c r="F5421">
        <v>29</v>
      </c>
      <c r="G5421" t="s">
        <v>9966</v>
      </c>
      <c r="H5421" t="s">
        <v>96</v>
      </c>
      <c r="I5421" s="5" t="s">
        <v>28520</v>
      </c>
      <c r="J5421">
        <v>19.88</v>
      </c>
      <c r="K5421" t="s">
        <v>28521</v>
      </c>
      <c r="L5421" t="s">
        <v>35</v>
      </c>
      <c r="M5421" t="s">
        <v>9969</v>
      </c>
      <c r="N5421" t="s">
        <v>38</v>
      </c>
      <c r="O5421" t="s">
        <v>23</v>
      </c>
      <c r="P5421">
        <v>0</v>
      </c>
      <c r="Q5421" t="s">
        <v>2885</v>
      </c>
      <c r="R5421" t="s">
        <v>25</v>
      </c>
      <c r="S5421" t="s">
        <v>2886</v>
      </c>
      <c r="T5421" t="s">
        <v>27</v>
      </c>
      <c r="U5421" t="s">
        <v>28519</v>
      </c>
    </row>
    <row r="5422" spans="1:23" hidden="1">
      <c r="A5422" t="s">
        <v>2888</v>
      </c>
      <c r="B5422" t="s">
        <v>1338</v>
      </c>
      <c r="C5422">
        <v>21962.799999999999</v>
      </c>
      <c r="D5422" s="1">
        <v>43393</v>
      </c>
      <c r="E5422" t="s">
        <v>50</v>
      </c>
      <c r="F5422">
        <v>29</v>
      </c>
      <c r="G5422" t="s">
        <v>3777</v>
      </c>
      <c r="H5422" t="s">
        <v>32</v>
      </c>
      <c r="I5422" s="5" t="s">
        <v>28678</v>
      </c>
      <c r="J5422">
        <v>18.239999999999998</v>
      </c>
      <c r="K5422" t="s">
        <v>28679</v>
      </c>
      <c r="L5422" t="s">
        <v>35</v>
      </c>
      <c r="M5422" t="s">
        <v>3780</v>
      </c>
      <c r="N5422" t="s">
        <v>38</v>
      </c>
      <c r="O5422" t="s">
        <v>23</v>
      </c>
      <c r="P5422">
        <v>1</v>
      </c>
      <c r="Q5422" t="s">
        <v>2885</v>
      </c>
      <c r="R5422" t="s">
        <v>25</v>
      </c>
      <c r="S5422" t="s">
        <v>2886</v>
      </c>
      <c r="T5422" t="s">
        <v>27</v>
      </c>
      <c r="U5422" t="s">
        <v>3776</v>
      </c>
    </row>
    <row r="5423" spans="1:23" hidden="1">
      <c r="A5423" t="s">
        <v>2888</v>
      </c>
      <c r="B5423" t="s">
        <v>1338</v>
      </c>
      <c r="C5423">
        <v>21945.91</v>
      </c>
      <c r="D5423" s="1">
        <v>43393</v>
      </c>
      <c r="E5423" t="s">
        <v>50</v>
      </c>
      <c r="F5423">
        <v>29</v>
      </c>
      <c r="G5423" t="s">
        <v>6208</v>
      </c>
      <c r="H5423" t="s">
        <v>42</v>
      </c>
      <c r="I5423" s="5" t="s">
        <v>28680</v>
      </c>
      <c r="J5423">
        <v>16.89</v>
      </c>
      <c r="K5423" t="s">
        <v>28681</v>
      </c>
      <c r="L5423" t="s">
        <v>35</v>
      </c>
      <c r="M5423" t="s">
        <v>6211</v>
      </c>
      <c r="N5423" t="s">
        <v>38</v>
      </c>
      <c r="O5423" t="s">
        <v>23</v>
      </c>
      <c r="P5423">
        <v>0</v>
      </c>
      <c r="Q5423" t="s">
        <v>2885</v>
      </c>
      <c r="R5423" t="s">
        <v>25</v>
      </c>
      <c r="S5423" t="s">
        <v>2886</v>
      </c>
      <c r="T5423" t="s">
        <v>39</v>
      </c>
      <c r="U5423" t="s">
        <v>6207</v>
      </c>
    </row>
    <row r="5424" spans="1:23" hidden="1">
      <c r="A5424" t="s">
        <v>1341</v>
      </c>
      <c r="B5424" t="s">
        <v>1338</v>
      </c>
      <c r="C5424">
        <v>18907.91</v>
      </c>
      <c r="D5424" s="1">
        <v>43394</v>
      </c>
      <c r="E5424" t="s">
        <v>50</v>
      </c>
      <c r="F5424">
        <v>35</v>
      </c>
      <c r="G5424" t="s">
        <v>7043</v>
      </c>
      <c r="H5424" t="s">
        <v>32</v>
      </c>
      <c r="I5424" s="5" t="s">
        <v>28724</v>
      </c>
      <c r="J5424">
        <v>223.06</v>
      </c>
      <c r="K5424" t="s">
        <v>28725</v>
      </c>
      <c r="L5424" t="s">
        <v>35</v>
      </c>
      <c r="M5424" t="s">
        <v>7046</v>
      </c>
      <c r="N5424" t="s">
        <v>38</v>
      </c>
      <c r="O5424" t="s">
        <v>23</v>
      </c>
      <c r="P5424">
        <v>1</v>
      </c>
      <c r="Q5424" t="s">
        <v>1336</v>
      </c>
      <c r="R5424" t="s">
        <v>25</v>
      </c>
      <c r="S5424" t="s">
        <v>1337</v>
      </c>
      <c r="T5424" t="s">
        <v>27</v>
      </c>
      <c r="U5424" t="s">
        <v>27259</v>
      </c>
    </row>
    <row r="5425" spans="1:21" hidden="1">
      <c r="A5425" t="s">
        <v>1341</v>
      </c>
      <c r="B5425" t="s">
        <v>1338</v>
      </c>
      <c r="C5425">
        <v>18885.330000000002</v>
      </c>
      <c r="D5425" s="1">
        <v>43394</v>
      </c>
      <c r="E5425" t="s">
        <v>50</v>
      </c>
      <c r="F5425">
        <v>35</v>
      </c>
      <c r="G5425" t="s">
        <v>5242</v>
      </c>
      <c r="H5425" t="s">
        <v>32</v>
      </c>
      <c r="I5425" s="5" t="s">
        <v>28782</v>
      </c>
      <c r="J5425">
        <v>22.58</v>
      </c>
      <c r="K5425" t="s">
        <v>28783</v>
      </c>
      <c r="L5425" t="s">
        <v>35</v>
      </c>
      <c r="M5425" t="s">
        <v>5245</v>
      </c>
      <c r="N5425" t="s">
        <v>38</v>
      </c>
      <c r="O5425" t="s">
        <v>23</v>
      </c>
      <c r="P5425">
        <v>1</v>
      </c>
      <c r="Q5425" t="s">
        <v>1336</v>
      </c>
      <c r="R5425" t="s">
        <v>25</v>
      </c>
      <c r="S5425" t="s">
        <v>1337</v>
      </c>
      <c r="T5425" t="s">
        <v>39</v>
      </c>
      <c r="U5425" t="s">
        <v>28781</v>
      </c>
    </row>
    <row r="5426" spans="1:21" hidden="1">
      <c r="A5426" t="s">
        <v>2888</v>
      </c>
      <c r="B5426" t="s">
        <v>1338</v>
      </c>
      <c r="C5426">
        <v>21897.91</v>
      </c>
      <c r="D5426" s="1">
        <v>43394</v>
      </c>
      <c r="E5426" t="s">
        <v>50</v>
      </c>
      <c r="F5426">
        <v>29</v>
      </c>
      <c r="I5426" s="5" t="s">
        <v>28961</v>
      </c>
      <c r="J5426">
        <v>48</v>
      </c>
      <c r="K5426" t="s">
        <v>28962</v>
      </c>
      <c r="L5426" t="s">
        <v>35</v>
      </c>
      <c r="N5426" t="s">
        <v>38</v>
      </c>
      <c r="O5426" t="s">
        <v>68</v>
      </c>
      <c r="Q5426" t="s">
        <v>2885</v>
      </c>
      <c r="R5426" t="s">
        <v>25</v>
      </c>
      <c r="S5426" t="s">
        <v>2886</v>
      </c>
      <c r="T5426" t="s">
        <v>71</v>
      </c>
    </row>
    <row r="5427" spans="1:21" hidden="1">
      <c r="A5427" t="s">
        <v>1341</v>
      </c>
      <c r="B5427" t="s">
        <v>1338</v>
      </c>
      <c r="C5427">
        <v>18876.189999999999</v>
      </c>
      <c r="D5427" s="1">
        <v>43395</v>
      </c>
      <c r="E5427" t="s">
        <v>50</v>
      </c>
      <c r="F5427">
        <v>35</v>
      </c>
      <c r="G5427" t="s">
        <v>13094</v>
      </c>
      <c r="H5427" t="s">
        <v>32</v>
      </c>
      <c r="I5427" s="5" t="s">
        <v>29107</v>
      </c>
      <c r="J5427">
        <v>9.14</v>
      </c>
      <c r="K5427" t="s">
        <v>29108</v>
      </c>
      <c r="L5427" t="s">
        <v>35</v>
      </c>
      <c r="M5427" t="s">
        <v>13097</v>
      </c>
      <c r="N5427" t="s">
        <v>38</v>
      </c>
      <c r="O5427" t="s">
        <v>23</v>
      </c>
      <c r="P5427">
        <v>1</v>
      </c>
      <c r="Q5427" t="s">
        <v>1336</v>
      </c>
      <c r="R5427" t="s">
        <v>25</v>
      </c>
      <c r="S5427" t="s">
        <v>1337</v>
      </c>
      <c r="T5427" t="s">
        <v>39</v>
      </c>
      <c r="U5427" t="s">
        <v>29106</v>
      </c>
    </row>
    <row r="5428" spans="1:21" hidden="1">
      <c r="A5428" t="s">
        <v>1341</v>
      </c>
      <c r="B5428" t="s">
        <v>1338</v>
      </c>
      <c r="C5428">
        <v>18841.04</v>
      </c>
      <c r="D5428" s="1">
        <v>43395</v>
      </c>
      <c r="E5428" t="s">
        <v>50</v>
      </c>
      <c r="F5428">
        <v>35</v>
      </c>
      <c r="G5428" t="s">
        <v>7043</v>
      </c>
      <c r="H5428" t="s">
        <v>32</v>
      </c>
      <c r="I5428" s="5" t="s">
        <v>29134</v>
      </c>
      <c r="J5428">
        <v>35.15</v>
      </c>
      <c r="K5428" t="s">
        <v>29135</v>
      </c>
      <c r="L5428" t="s">
        <v>35</v>
      </c>
      <c r="M5428" t="s">
        <v>7324</v>
      </c>
      <c r="N5428" t="s">
        <v>38</v>
      </c>
      <c r="O5428" t="s">
        <v>23</v>
      </c>
      <c r="P5428">
        <v>1</v>
      </c>
      <c r="Q5428" t="s">
        <v>1336</v>
      </c>
      <c r="R5428" t="s">
        <v>25</v>
      </c>
      <c r="S5428" t="s">
        <v>1337</v>
      </c>
      <c r="T5428" t="s">
        <v>39</v>
      </c>
      <c r="U5428" t="s">
        <v>17970</v>
      </c>
    </row>
    <row r="5429" spans="1:21" hidden="1">
      <c r="A5429" t="s">
        <v>1341</v>
      </c>
      <c r="B5429" t="s">
        <v>1338</v>
      </c>
      <c r="C5429">
        <v>18720.04</v>
      </c>
      <c r="D5429" s="1">
        <v>43395</v>
      </c>
      <c r="E5429" t="s">
        <v>50</v>
      </c>
      <c r="F5429">
        <v>35</v>
      </c>
      <c r="I5429" s="5" t="s">
        <v>29217</v>
      </c>
      <c r="J5429">
        <v>121</v>
      </c>
      <c r="K5429" t="s">
        <v>29221</v>
      </c>
      <c r="L5429" t="s">
        <v>35</v>
      </c>
      <c r="N5429" t="s">
        <v>38</v>
      </c>
      <c r="O5429" t="s">
        <v>68</v>
      </c>
      <c r="Q5429" t="s">
        <v>1336</v>
      </c>
      <c r="R5429" t="s">
        <v>25</v>
      </c>
      <c r="S5429" t="s">
        <v>1337</v>
      </c>
      <c r="T5429" t="s">
        <v>71</v>
      </c>
    </row>
    <row r="5430" spans="1:21" hidden="1">
      <c r="A5430" t="s">
        <v>2888</v>
      </c>
      <c r="B5430" t="s">
        <v>1338</v>
      </c>
      <c r="C5430">
        <v>20859.59</v>
      </c>
      <c r="D5430" s="1">
        <v>43395</v>
      </c>
      <c r="E5430" t="s">
        <v>50</v>
      </c>
      <c r="F5430">
        <v>29</v>
      </c>
      <c r="G5430" t="s">
        <v>41</v>
      </c>
      <c r="H5430" t="s">
        <v>42</v>
      </c>
      <c r="I5430" s="5" t="s">
        <v>29264</v>
      </c>
      <c r="J5430">
        <v>1038.32</v>
      </c>
      <c r="K5430" t="s">
        <v>29265</v>
      </c>
      <c r="L5430" t="s">
        <v>35</v>
      </c>
      <c r="M5430" t="s">
        <v>1641</v>
      </c>
      <c r="N5430" t="s">
        <v>38</v>
      </c>
      <c r="O5430" t="s">
        <v>23</v>
      </c>
      <c r="P5430">
        <v>0</v>
      </c>
      <c r="Q5430" t="s">
        <v>2885</v>
      </c>
      <c r="R5430" t="s">
        <v>25</v>
      </c>
      <c r="S5430" t="s">
        <v>2886</v>
      </c>
      <c r="T5430" t="s">
        <v>39</v>
      </c>
      <c r="U5430" t="s">
        <v>1638</v>
      </c>
    </row>
    <row r="5431" spans="1:21" hidden="1">
      <c r="A5431" t="s">
        <v>2888</v>
      </c>
      <c r="B5431" t="s">
        <v>1338</v>
      </c>
      <c r="C5431">
        <v>20816.59</v>
      </c>
      <c r="D5431" s="1">
        <v>43396</v>
      </c>
      <c r="E5431" t="s">
        <v>50</v>
      </c>
      <c r="F5431">
        <v>29</v>
      </c>
      <c r="I5431" s="5" t="s">
        <v>29300</v>
      </c>
      <c r="J5431">
        <v>43</v>
      </c>
      <c r="K5431" t="s">
        <v>29302</v>
      </c>
      <c r="L5431" t="s">
        <v>35</v>
      </c>
      <c r="N5431" t="s">
        <v>38</v>
      </c>
      <c r="O5431" t="s">
        <v>68</v>
      </c>
      <c r="Q5431" t="s">
        <v>2885</v>
      </c>
      <c r="R5431" t="s">
        <v>25</v>
      </c>
      <c r="S5431" t="s">
        <v>2886</v>
      </c>
      <c r="T5431" t="s">
        <v>713</v>
      </c>
    </row>
    <row r="5432" spans="1:21" hidden="1">
      <c r="A5432" t="s">
        <v>2888</v>
      </c>
      <c r="B5432" t="s">
        <v>1338</v>
      </c>
      <c r="C5432">
        <v>20801.63</v>
      </c>
      <c r="D5432" s="1">
        <v>43396</v>
      </c>
      <c r="E5432" t="s">
        <v>50</v>
      </c>
      <c r="F5432">
        <v>29</v>
      </c>
      <c r="G5432" t="s">
        <v>6645</v>
      </c>
      <c r="H5432" t="s">
        <v>32</v>
      </c>
      <c r="I5432" s="5" t="s">
        <v>29389</v>
      </c>
      <c r="J5432">
        <v>14.96</v>
      </c>
      <c r="K5432" t="s">
        <v>29390</v>
      </c>
      <c r="L5432" t="s">
        <v>35</v>
      </c>
      <c r="M5432" t="s">
        <v>6648</v>
      </c>
      <c r="N5432" t="s">
        <v>38</v>
      </c>
      <c r="O5432" t="s">
        <v>23</v>
      </c>
      <c r="P5432">
        <v>1</v>
      </c>
      <c r="Q5432" t="s">
        <v>2885</v>
      </c>
      <c r="R5432" t="s">
        <v>25</v>
      </c>
      <c r="S5432" t="s">
        <v>2886</v>
      </c>
      <c r="T5432" t="s">
        <v>27</v>
      </c>
      <c r="U5432" t="s">
        <v>6644</v>
      </c>
    </row>
    <row r="5433" spans="1:21" hidden="1">
      <c r="A5433" t="s">
        <v>2888</v>
      </c>
      <c r="B5433" t="s">
        <v>1338</v>
      </c>
      <c r="C5433">
        <v>20793.5</v>
      </c>
      <c r="D5433" s="1">
        <v>43397</v>
      </c>
      <c r="E5433" t="s">
        <v>50</v>
      </c>
      <c r="F5433">
        <v>29</v>
      </c>
      <c r="G5433" t="s">
        <v>9966</v>
      </c>
      <c r="H5433" t="s">
        <v>96</v>
      </c>
      <c r="I5433" s="5" t="s">
        <v>29498</v>
      </c>
      <c r="J5433">
        <v>8.1300000000000008</v>
      </c>
      <c r="K5433" t="s">
        <v>29499</v>
      </c>
      <c r="L5433" t="s">
        <v>35</v>
      </c>
      <c r="M5433" t="s">
        <v>9969</v>
      </c>
      <c r="N5433" t="s">
        <v>38</v>
      </c>
      <c r="O5433" t="s">
        <v>23</v>
      </c>
      <c r="P5433">
        <v>1</v>
      </c>
      <c r="Q5433" t="s">
        <v>2885</v>
      </c>
      <c r="R5433" t="s">
        <v>25</v>
      </c>
      <c r="S5433" t="s">
        <v>2886</v>
      </c>
      <c r="T5433" t="s">
        <v>27</v>
      </c>
      <c r="U5433" t="s">
        <v>21150</v>
      </c>
    </row>
    <row r="5434" spans="1:21" hidden="1">
      <c r="A5434" t="s">
        <v>1341</v>
      </c>
      <c r="B5434" t="s">
        <v>1338</v>
      </c>
      <c r="C5434">
        <v>18659.43</v>
      </c>
      <c r="D5434" s="1">
        <v>43397</v>
      </c>
      <c r="E5434" t="s">
        <v>50</v>
      </c>
      <c r="F5434">
        <v>35</v>
      </c>
      <c r="G5434" t="s">
        <v>281</v>
      </c>
      <c r="H5434" t="s">
        <v>32</v>
      </c>
      <c r="I5434" s="5" t="s">
        <v>29593</v>
      </c>
      <c r="J5434">
        <v>60.61</v>
      </c>
      <c r="K5434" t="s">
        <v>29594</v>
      </c>
      <c r="L5434" t="s">
        <v>35</v>
      </c>
      <c r="M5434" t="s">
        <v>284</v>
      </c>
      <c r="N5434" t="s">
        <v>38</v>
      </c>
      <c r="O5434" t="s">
        <v>23</v>
      </c>
      <c r="P5434">
        <v>1</v>
      </c>
      <c r="Q5434" t="s">
        <v>1336</v>
      </c>
      <c r="R5434" t="s">
        <v>25</v>
      </c>
      <c r="S5434" t="s">
        <v>1337</v>
      </c>
      <c r="T5434" t="s">
        <v>39</v>
      </c>
      <c r="U5434" t="s">
        <v>29592</v>
      </c>
    </row>
    <row r="5435" spans="1:21" hidden="1">
      <c r="A5435" t="s">
        <v>1341</v>
      </c>
      <c r="B5435" t="s">
        <v>1338</v>
      </c>
      <c r="C5435">
        <v>18651.39</v>
      </c>
      <c r="D5435" s="1">
        <v>43397</v>
      </c>
      <c r="E5435" t="s">
        <v>50</v>
      </c>
      <c r="F5435">
        <v>35</v>
      </c>
      <c r="G5435" t="s">
        <v>2113</v>
      </c>
      <c r="H5435" t="s">
        <v>32</v>
      </c>
      <c r="I5435" s="5" t="s">
        <v>29626</v>
      </c>
      <c r="J5435">
        <v>8.0399999999999991</v>
      </c>
      <c r="K5435" t="s">
        <v>29627</v>
      </c>
      <c r="L5435" t="s">
        <v>35</v>
      </c>
      <c r="M5435" t="s">
        <v>2116</v>
      </c>
      <c r="N5435" t="s">
        <v>38</v>
      </c>
      <c r="O5435" t="s">
        <v>23</v>
      </c>
      <c r="P5435">
        <v>1</v>
      </c>
      <c r="Q5435" t="s">
        <v>1336</v>
      </c>
      <c r="R5435" t="s">
        <v>25</v>
      </c>
      <c r="S5435" t="s">
        <v>1337</v>
      </c>
      <c r="T5435" t="s">
        <v>27</v>
      </c>
      <c r="U5435" t="s">
        <v>29625</v>
      </c>
    </row>
    <row r="5436" spans="1:21" hidden="1">
      <c r="A5436" t="s">
        <v>1341</v>
      </c>
      <c r="B5436" t="s">
        <v>1338</v>
      </c>
      <c r="C5436">
        <v>18604.740000000002</v>
      </c>
      <c r="D5436" s="1">
        <v>43397</v>
      </c>
      <c r="E5436" t="s">
        <v>50</v>
      </c>
      <c r="F5436">
        <v>35</v>
      </c>
      <c r="G5436" t="s">
        <v>4416</v>
      </c>
      <c r="H5436" t="s">
        <v>32</v>
      </c>
      <c r="I5436" s="5" t="s">
        <v>29628</v>
      </c>
      <c r="J5436">
        <v>46.65</v>
      </c>
      <c r="K5436" t="s">
        <v>29629</v>
      </c>
      <c r="L5436" t="s">
        <v>35</v>
      </c>
      <c r="M5436" t="s">
        <v>4419</v>
      </c>
      <c r="N5436" t="s">
        <v>38</v>
      </c>
      <c r="O5436" t="s">
        <v>23</v>
      </c>
      <c r="P5436">
        <v>1</v>
      </c>
      <c r="Q5436" t="s">
        <v>1336</v>
      </c>
      <c r="R5436" t="s">
        <v>25</v>
      </c>
      <c r="S5436" t="s">
        <v>1337</v>
      </c>
      <c r="T5436" t="s">
        <v>27</v>
      </c>
      <c r="U5436" t="s">
        <v>4415</v>
      </c>
    </row>
    <row r="5437" spans="1:21" hidden="1">
      <c r="A5437" t="s">
        <v>1341</v>
      </c>
      <c r="B5437" t="s">
        <v>1338</v>
      </c>
      <c r="C5437">
        <v>18576.330000000002</v>
      </c>
      <c r="D5437" s="1">
        <v>43397</v>
      </c>
      <c r="E5437" t="s">
        <v>50</v>
      </c>
      <c r="F5437">
        <v>35</v>
      </c>
      <c r="G5437" t="s">
        <v>29667</v>
      </c>
      <c r="H5437" t="s">
        <v>32</v>
      </c>
      <c r="I5437" s="5" t="s">
        <v>29668</v>
      </c>
      <c r="J5437">
        <v>28.41</v>
      </c>
      <c r="K5437" t="s">
        <v>29669</v>
      </c>
      <c r="L5437" t="s">
        <v>35</v>
      </c>
      <c r="M5437" t="s">
        <v>29670</v>
      </c>
      <c r="N5437" t="s">
        <v>38</v>
      </c>
      <c r="O5437" t="s">
        <v>23</v>
      </c>
      <c r="P5437">
        <v>1</v>
      </c>
      <c r="Q5437" t="s">
        <v>1336</v>
      </c>
      <c r="R5437" t="s">
        <v>25</v>
      </c>
      <c r="S5437" t="s">
        <v>1337</v>
      </c>
      <c r="T5437" t="s">
        <v>27</v>
      </c>
      <c r="U5437" t="s">
        <v>29666</v>
      </c>
    </row>
    <row r="5438" spans="1:21" hidden="1">
      <c r="A5438" t="s">
        <v>2888</v>
      </c>
      <c r="B5438" t="s">
        <v>1338</v>
      </c>
      <c r="C5438">
        <v>20737.5</v>
      </c>
      <c r="D5438" s="1">
        <v>43397</v>
      </c>
      <c r="E5438" t="s">
        <v>50</v>
      </c>
      <c r="F5438">
        <v>29</v>
      </c>
      <c r="I5438" s="5" t="s">
        <v>29677</v>
      </c>
      <c r="J5438">
        <v>56</v>
      </c>
      <c r="K5438" t="s">
        <v>29680</v>
      </c>
      <c r="L5438" t="s">
        <v>35</v>
      </c>
      <c r="N5438" t="s">
        <v>38</v>
      </c>
      <c r="O5438" t="s">
        <v>68</v>
      </c>
      <c r="Q5438" t="s">
        <v>2885</v>
      </c>
      <c r="R5438" t="s">
        <v>25</v>
      </c>
      <c r="S5438" t="s">
        <v>2886</v>
      </c>
      <c r="T5438" t="s">
        <v>71</v>
      </c>
    </row>
    <row r="5439" spans="1:21" hidden="1">
      <c r="A5439" t="s">
        <v>2888</v>
      </c>
      <c r="B5439" t="s">
        <v>1338</v>
      </c>
      <c r="C5439">
        <v>20698.5</v>
      </c>
      <c r="D5439" s="1">
        <v>43397</v>
      </c>
      <c r="E5439" t="s">
        <v>50</v>
      </c>
      <c r="F5439">
        <v>29</v>
      </c>
      <c r="I5439" s="5" t="s">
        <v>29817</v>
      </c>
      <c r="J5439">
        <v>39</v>
      </c>
      <c r="K5439" t="s">
        <v>29820</v>
      </c>
      <c r="L5439" t="s">
        <v>35</v>
      </c>
      <c r="N5439" t="s">
        <v>38</v>
      </c>
      <c r="O5439" t="s">
        <v>68</v>
      </c>
      <c r="Q5439" t="s">
        <v>2885</v>
      </c>
      <c r="R5439" t="s">
        <v>25</v>
      </c>
      <c r="S5439" t="s">
        <v>2886</v>
      </c>
      <c r="T5439" t="s">
        <v>71</v>
      </c>
    </row>
    <row r="5440" spans="1:21" hidden="1">
      <c r="A5440" t="s">
        <v>2888</v>
      </c>
      <c r="B5440" t="s">
        <v>1338</v>
      </c>
      <c r="C5440">
        <v>20692.39</v>
      </c>
      <c r="D5440" s="1">
        <v>43398</v>
      </c>
      <c r="E5440" t="s">
        <v>50</v>
      </c>
      <c r="F5440">
        <v>29</v>
      </c>
      <c r="G5440" t="s">
        <v>11127</v>
      </c>
      <c r="H5440" t="s">
        <v>96</v>
      </c>
      <c r="I5440" s="5" t="s">
        <v>29957</v>
      </c>
      <c r="J5440">
        <v>6.11</v>
      </c>
      <c r="K5440" s="2" t="s">
        <v>29958</v>
      </c>
      <c r="L5440" t="s">
        <v>35</v>
      </c>
      <c r="M5440" t="s">
        <v>11130</v>
      </c>
      <c r="N5440" t="s">
        <v>38</v>
      </c>
      <c r="O5440" t="s">
        <v>23</v>
      </c>
      <c r="P5440">
        <v>0</v>
      </c>
      <c r="Q5440" t="s">
        <v>2885</v>
      </c>
      <c r="R5440" t="s">
        <v>25</v>
      </c>
      <c r="S5440" t="s">
        <v>2886</v>
      </c>
      <c r="T5440" t="s">
        <v>39</v>
      </c>
      <c r="U5440" t="s">
        <v>11126</v>
      </c>
    </row>
    <row r="5441" spans="1:23" hidden="1">
      <c r="A5441" t="s">
        <v>2888</v>
      </c>
      <c r="B5441" t="s">
        <v>1338</v>
      </c>
      <c r="C5441">
        <v>20658.32</v>
      </c>
      <c r="D5441" s="1">
        <v>43399</v>
      </c>
      <c r="E5441" t="s">
        <v>50</v>
      </c>
      <c r="F5441">
        <v>29</v>
      </c>
      <c r="G5441" t="s">
        <v>9966</v>
      </c>
      <c r="H5441" t="s">
        <v>96</v>
      </c>
      <c r="I5441" s="5" t="s">
        <v>30213</v>
      </c>
      <c r="J5441">
        <v>34.07</v>
      </c>
      <c r="K5441" t="s">
        <v>30214</v>
      </c>
      <c r="L5441" t="s">
        <v>35</v>
      </c>
      <c r="M5441" t="s">
        <v>9969</v>
      </c>
      <c r="N5441" t="s">
        <v>38</v>
      </c>
      <c r="O5441" t="s">
        <v>23</v>
      </c>
      <c r="P5441">
        <v>0</v>
      </c>
      <c r="Q5441" t="s">
        <v>2885</v>
      </c>
      <c r="R5441" t="s">
        <v>25</v>
      </c>
      <c r="S5441" t="s">
        <v>2886</v>
      </c>
      <c r="T5441" t="s">
        <v>39</v>
      </c>
      <c r="U5441" t="s">
        <v>30212</v>
      </c>
    </row>
    <row r="5442" spans="1:23" hidden="1">
      <c r="A5442" t="s">
        <v>1341</v>
      </c>
      <c r="B5442" t="s">
        <v>1338</v>
      </c>
      <c r="C5442">
        <v>21121.09</v>
      </c>
      <c r="D5442" s="1">
        <v>43399</v>
      </c>
      <c r="E5442" t="s">
        <v>50</v>
      </c>
      <c r="F5442">
        <v>35</v>
      </c>
      <c r="I5442" s="5" t="s">
        <v>30365</v>
      </c>
      <c r="J5442">
        <v>2544.7600000000002</v>
      </c>
      <c r="K5442" t="s">
        <v>30367</v>
      </c>
      <c r="L5442" t="s">
        <v>35</v>
      </c>
      <c r="N5442" t="s">
        <v>365</v>
      </c>
      <c r="O5442" t="s">
        <v>68</v>
      </c>
      <c r="Q5442" t="s">
        <v>1336</v>
      </c>
      <c r="R5442" t="s">
        <v>25</v>
      </c>
      <c r="S5442" t="s">
        <v>1337</v>
      </c>
      <c r="T5442" t="s">
        <v>362</v>
      </c>
      <c r="V5442">
        <v>0</v>
      </c>
      <c r="W5442">
        <v>0</v>
      </c>
    </row>
    <row r="5443" spans="1:23" hidden="1">
      <c r="A5443" t="s">
        <v>2888</v>
      </c>
      <c r="B5443" t="s">
        <v>1338</v>
      </c>
      <c r="C5443">
        <v>20642.240000000002</v>
      </c>
      <c r="D5443" s="1">
        <v>43399</v>
      </c>
      <c r="E5443" t="s">
        <v>50</v>
      </c>
      <c r="F5443">
        <v>29</v>
      </c>
      <c r="G5443" t="s">
        <v>6208</v>
      </c>
      <c r="H5443" t="s">
        <v>42</v>
      </c>
      <c r="I5443" s="5" t="s">
        <v>30451</v>
      </c>
      <c r="J5443">
        <v>16.079999999999998</v>
      </c>
      <c r="K5443" t="s">
        <v>30452</v>
      </c>
      <c r="L5443" t="s">
        <v>35</v>
      </c>
      <c r="M5443" t="s">
        <v>6211</v>
      </c>
      <c r="N5443" t="s">
        <v>38</v>
      </c>
      <c r="O5443" t="s">
        <v>23</v>
      </c>
      <c r="P5443">
        <v>1</v>
      </c>
      <c r="Q5443" t="s">
        <v>2885</v>
      </c>
      <c r="R5443" t="s">
        <v>25</v>
      </c>
      <c r="S5443" t="s">
        <v>2886</v>
      </c>
      <c r="T5443" t="s">
        <v>27</v>
      </c>
      <c r="U5443" t="s">
        <v>6207</v>
      </c>
    </row>
    <row r="5444" spans="1:23" hidden="1">
      <c r="A5444" t="s">
        <v>2888</v>
      </c>
      <c r="B5444" t="s">
        <v>1338</v>
      </c>
      <c r="C5444">
        <v>20605.02</v>
      </c>
      <c r="D5444" s="1">
        <v>43401</v>
      </c>
      <c r="E5444" t="s">
        <v>50</v>
      </c>
      <c r="F5444">
        <v>29</v>
      </c>
      <c r="G5444" t="s">
        <v>16239</v>
      </c>
      <c r="H5444" t="s">
        <v>96</v>
      </c>
      <c r="I5444" s="5" t="s">
        <v>30839</v>
      </c>
      <c r="J5444">
        <v>37.22</v>
      </c>
      <c r="K5444" t="s">
        <v>30840</v>
      </c>
      <c r="L5444" t="s">
        <v>35</v>
      </c>
      <c r="M5444" t="s">
        <v>16242</v>
      </c>
      <c r="N5444" t="s">
        <v>38</v>
      </c>
      <c r="O5444" t="s">
        <v>23</v>
      </c>
      <c r="P5444">
        <v>0</v>
      </c>
      <c r="Q5444" t="s">
        <v>2885</v>
      </c>
      <c r="R5444" t="s">
        <v>25</v>
      </c>
      <c r="S5444" t="s">
        <v>2886</v>
      </c>
      <c r="T5444" t="s">
        <v>39</v>
      </c>
      <c r="U5444" t="s">
        <v>16238</v>
      </c>
    </row>
    <row r="5445" spans="1:23" hidden="1">
      <c r="A5445" t="s">
        <v>1341</v>
      </c>
      <c r="B5445" t="s">
        <v>1338</v>
      </c>
      <c r="C5445">
        <v>21028.09</v>
      </c>
      <c r="D5445" s="1">
        <v>43401</v>
      </c>
      <c r="E5445" t="s">
        <v>50</v>
      </c>
      <c r="F5445">
        <v>35</v>
      </c>
      <c r="I5445" s="5" t="s">
        <v>30874</v>
      </c>
      <c r="J5445">
        <v>93</v>
      </c>
      <c r="K5445" t="s">
        <v>30877</v>
      </c>
      <c r="L5445" t="s">
        <v>35</v>
      </c>
      <c r="N5445" t="s">
        <v>38</v>
      </c>
      <c r="O5445" t="s">
        <v>68</v>
      </c>
      <c r="Q5445" t="s">
        <v>1336</v>
      </c>
      <c r="R5445" t="s">
        <v>25</v>
      </c>
      <c r="S5445" t="s">
        <v>1337</v>
      </c>
      <c r="T5445" t="s">
        <v>71</v>
      </c>
    </row>
    <row r="5446" spans="1:23" hidden="1">
      <c r="A5446" t="s">
        <v>1341</v>
      </c>
      <c r="B5446" t="s">
        <v>1338</v>
      </c>
      <c r="C5446">
        <v>21003.7</v>
      </c>
      <c r="D5446" s="1">
        <v>43401</v>
      </c>
      <c r="E5446" t="s">
        <v>50</v>
      </c>
      <c r="F5446">
        <v>35</v>
      </c>
      <c r="G5446" t="s">
        <v>3206</v>
      </c>
      <c r="H5446" t="s">
        <v>32</v>
      </c>
      <c r="I5446" s="5" t="s">
        <v>31011</v>
      </c>
      <c r="J5446">
        <v>24.39</v>
      </c>
      <c r="K5446" t="s">
        <v>31012</v>
      </c>
      <c r="L5446" t="s">
        <v>35</v>
      </c>
      <c r="M5446" t="s">
        <v>3209</v>
      </c>
      <c r="N5446" t="s">
        <v>38</v>
      </c>
      <c r="O5446" t="s">
        <v>23</v>
      </c>
      <c r="P5446">
        <v>0</v>
      </c>
      <c r="Q5446" t="s">
        <v>1336</v>
      </c>
      <c r="R5446" t="s">
        <v>25</v>
      </c>
      <c r="S5446" t="s">
        <v>1337</v>
      </c>
      <c r="T5446" t="s">
        <v>39</v>
      </c>
      <c r="U5446" t="s">
        <v>3205</v>
      </c>
    </row>
    <row r="5447" spans="1:23" hidden="1">
      <c r="A5447" t="s">
        <v>2888</v>
      </c>
      <c r="B5447" t="s">
        <v>1338</v>
      </c>
      <c r="C5447">
        <v>20557.02</v>
      </c>
      <c r="D5447" s="1">
        <v>43401</v>
      </c>
      <c r="E5447" t="s">
        <v>50</v>
      </c>
      <c r="F5447">
        <v>29</v>
      </c>
      <c r="I5447" s="5" t="s">
        <v>31067</v>
      </c>
      <c r="J5447">
        <v>48</v>
      </c>
      <c r="K5447" t="s">
        <v>31071</v>
      </c>
      <c r="L5447" t="s">
        <v>35</v>
      </c>
      <c r="N5447" t="s">
        <v>38</v>
      </c>
      <c r="O5447" t="s">
        <v>68</v>
      </c>
      <c r="Q5447" t="s">
        <v>2885</v>
      </c>
      <c r="R5447" t="s">
        <v>25</v>
      </c>
      <c r="S5447" t="s">
        <v>2886</v>
      </c>
      <c r="T5447" t="s">
        <v>71</v>
      </c>
    </row>
    <row r="5448" spans="1:23" hidden="1">
      <c r="A5448" t="s">
        <v>2888</v>
      </c>
      <c r="B5448" t="s">
        <v>1338</v>
      </c>
      <c r="C5448">
        <v>20540.09</v>
      </c>
      <c r="D5448" s="1">
        <v>43402</v>
      </c>
      <c r="E5448" t="s">
        <v>50</v>
      </c>
      <c r="F5448">
        <v>29</v>
      </c>
      <c r="G5448" t="s">
        <v>6208</v>
      </c>
      <c r="H5448" t="s">
        <v>42</v>
      </c>
      <c r="I5448" s="5" t="s">
        <v>31186</v>
      </c>
      <c r="J5448">
        <v>16.93</v>
      </c>
      <c r="K5448" t="s">
        <v>31187</v>
      </c>
      <c r="L5448" t="s">
        <v>35</v>
      </c>
      <c r="M5448" t="s">
        <v>6211</v>
      </c>
      <c r="N5448" t="s">
        <v>38</v>
      </c>
      <c r="O5448" t="s">
        <v>23</v>
      </c>
      <c r="P5448">
        <v>1</v>
      </c>
      <c r="Q5448" t="s">
        <v>2885</v>
      </c>
      <c r="R5448" t="s">
        <v>25</v>
      </c>
      <c r="S5448" t="s">
        <v>2886</v>
      </c>
      <c r="T5448" t="s">
        <v>39</v>
      </c>
      <c r="U5448" t="s">
        <v>6207</v>
      </c>
    </row>
    <row r="5449" spans="1:23" hidden="1">
      <c r="A5449" t="s">
        <v>2888</v>
      </c>
      <c r="B5449" t="s">
        <v>1338</v>
      </c>
      <c r="C5449">
        <v>20524.689999999999</v>
      </c>
      <c r="D5449" s="1">
        <v>43402</v>
      </c>
      <c r="E5449" t="s">
        <v>50</v>
      </c>
      <c r="F5449">
        <v>29</v>
      </c>
      <c r="G5449" t="s">
        <v>4118</v>
      </c>
      <c r="H5449" t="s">
        <v>247</v>
      </c>
      <c r="I5449" s="5" t="s">
        <v>31212</v>
      </c>
      <c r="J5449">
        <v>15.4</v>
      </c>
      <c r="K5449" t="s">
        <v>31213</v>
      </c>
      <c r="L5449" t="s">
        <v>35</v>
      </c>
      <c r="M5449" t="s">
        <v>4121</v>
      </c>
      <c r="N5449" t="s">
        <v>38</v>
      </c>
      <c r="O5449" t="s">
        <v>23</v>
      </c>
      <c r="P5449">
        <v>1</v>
      </c>
      <c r="Q5449" t="s">
        <v>2885</v>
      </c>
      <c r="R5449" t="s">
        <v>25</v>
      </c>
      <c r="S5449" t="s">
        <v>2886</v>
      </c>
      <c r="T5449" t="s">
        <v>27</v>
      </c>
      <c r="U5449" t="s">
        <v>12904</v>
      </c>
    </row>
    <row r="5450" spans="1:23" hidden="1">
      <c r="A5450" t="s">
        <v>2888</v>
      </c>
      <c r="B5450" t="s">
        <v>1338</v>
      </c>
      <c r="C5450">
        <v>24929.99</v>
      </c>
      <c r="D5450" s="1">
        <v>43402</v>
      </c>
      <c r="E5450" t="s">
        <v>50</v>
      </c>
      <c r="F5450">
        <v>29</v>
      </c>
      <c r="I5450" s="5" t="s">
        <v>31249</v>
      </c>
      <c r="J5450">
        <v>4405.3</v>
      </c>
      <c r="K5450" t="s">
        <v>31255</v>
      </c>
      <c r="L5450" t="s">
        <v>35</v>
      </c>
      <c r="N5450" t="s">
        <v>365</v>
      </c>
      <c r="O5450" t="s">
        <v>68</v>
      </c>
      <c r="Q5450" t="s">
        <v>2885</v>
      </c>
      <c r="R5450" t="s">
        <v>25</v>
      </c>
      <c r="S5450" t="s">
        <v>2886</v>
      </c>
      <c r="T5450" t="s">
        <v>362</v>
      </c>
      <c r="V5450">
        <v>0</v>
      </c>
      <c r="W5450">
        <v>0</v>
      </c>
    </row>
    <row r="5451" spans="1:23" hidden="1">
      <c r="A5451" t="s">
        <v>1341</v>
      </c>
      <c r="B5451" t="s">
        <v>1338</v>
      </c>
      <c r="C5451">
        <v>20954.580000000002</v>
      </c>
      <c r="D5451" s="1">
        <v>43402</v>
      </c>
      <c r="E5451" t="s">
        <v>50</v>
      </c>
      <c r="F5451">
        <v>35</v>
      </c>
      <c r="G5451" t="s">
        <v>9143</v>
      </c>
      <c r="H5451" t="s">
        <v>96</v>
      </c>
      <c r="I5451" s="5" t="s">
        <v>31338</v>
      </c>
      <c r="J5451">
        <v>49.12</v>
      </c>
      <c r="K5451" t="s">
        <v>31339</v>
      </c>
      <c r="L5451" t="s">
        <v>35</v>
      </c>
      <c r="M5451" t="s">
        <v>9146</v>
      </c>
      <c r="N5451" t="s">
        <v>38</v>
      </c>
      <c r="O5451" t="s">
        <v>23</v>
      </c>
      <c r="P5451">
        <v>0</v>
      </c>
      <c r="Q5451" t="s">
        <v>1336</v>
      </c>
      <c r="R5451" t="s">
        <v>25</v>
      </c>
      <c r="S5451" t="s">
        <v>1337</v>
      </c>
      <c r="T5451" t="s">
        <v>39</v>
      </c>
      <c r="U5451" t="s">
        <v>9142</v>
      </c>
    </row>
    <row r="5452" spans="1:23" hidden="1">
      <c r="A5452" t="s">
        <v>2888</v>
      </c>
      <c r="B5452" t="s">
        <v>1338</v>
      </c>
      <c r="C5452">
        <v>24886.99</v>
      </c>
      <c r="D5452" s="1">
        <v>43403</v>
      </c>
      <c r="E5452" t="s">
        <v>50</v>
      </c>
      <c r="F5452">
        <v>29</v>
      </c>
      <c r="I5452" s="5" t="s">
        <v>31399</v>
      </c>
      <c r="J5452">
        <v>43</v>
      </c>
      <c r="K5452" t="s">
        <v>31401</v>
      </c>
      <c r="L5452" t="s">
        <v>35</v>
      </c>
      <c r="N5452" t="s">
        <v>38</v>
      </c>
      <c r="O5452" t="s">
        <v>68</v>
      </c>
      <c r="Q5452" t="s">
        <v>2885</v>
      </c>
      <c r="R5452" t="s">
        <v>25</v>
      </c>
      <c r="S5452" t="s">
        <v>2886</v>
      </c>
      <c r="T5452" t="s">
        <v>713</v>
      </c>
    </row>
    <row r="5453" spans="1:23" hidden="1">
      <c r="A5453" t="s">
        <v>1341</v>
      </c>
      <c r="B5453" t="s">
        <v>1338</v>
      </c>
      <c r="C5453">
        <v>20945.12</v>
      </c>
      <c r="D5453" s="1">
        <v>43403</v>
      </c>
      <c r="E5453" t="s">
        <v>50</v>
      </c>
      <c r="F5453">
        <v>35</v>
      </c>
      <c r="G5453" t="s">
        <v>2506</v>
      </c>
      <c r="H5453" t="s">
        <v>32</v>
      </c>
      <c r="I5453" s="5" t="s">
        <v>31402</v>
      </c>
      <c r="J5453">
        <v>9.4600000000000009</v>
      </c>
      <c r="K5453" t="s">
        <v>31403</v>
      </c>
      <c r="L5453" t="s">
        <v>35</v>
      </c>
      <c r="M5453" t="s">
        <v>2509</v>
      </c>
      <c r="N5453" t="s">
        <v>38</v>
      </c>
      <c r="O5453" t="s">
        <v>23</v>
      </c>
      <c r="P5453">
        <v>1</v>
      </c>
      <c r="Q5453" t="s">
        <v>1336</v>
      </c>
      <c r="R5453" t="s">
        <v>25</v>
      </c>
      <c r="S5453" t="s">
        <v>1337</v>
      </c>
      <c r="T5453" t="s">
        <v>39</v>
      </c>
      <c r="U5453" t="s">
        <v>24467</v>
      </c>
    </row>
    <row r="5454" spans="1:23" hidden="1">
      <c r="A5454" t="s">
        <v>2888</v>
      </c>
      <c r="B5454" t="s">
        <v>1338</v>
      </c>
      <c r="C5454">
        <v>24870.66</v>
      </c>
      <c r="D5454" s="1">
        <v>43403</v>
      </c>
      <c r="E5454" t="s">
        <v>50</v>
      </c>
      <c r="F5454">
        <v>29</v>
      </c>
      <c r="G5454" t="s">
        <v>6208</v>
      </c>
      <c r="H5454" t="s">
        <v>42</v>
      </c>
      <c r="I5454" s="5" t="s">
        <v>31569</v>
      </c>
      <c r="J5454">
        <v>16.329999999999998</v>
      </c>
      <c r="K5454" t="s">
        <v>31570</v>
      </c>
      <c r="L5454" t="s">
        <v>35</v>
      </c>
      <c r="M5454" t="s">
        <v>6211</v>
      </c>
      <c r="N5454" t="s">
        <v>38</v>
      </c>
      <c r="O5454" t="s">
        <v>23</v>
      </c>
      <c r="P5454">
        <v>1</v>
      </c>
      <c r="Q5454" t="s">
        <v>2885</v>
      </c>
      <c r="R5454" t="s">
        <v>25</v>
      </c>
      <c r="S5454" t="s">
        <v>2886</v>
      </c>
      <c r="T5454" t="s">
        <v>39</v>
      </c>
      <c r="U5454" t="s">
        <v>6207</v>
      </c>
    </row>
    <row r="5455" spans="1:23" hidden="1">
      <c r="A5455" t="s">
        <v>2888</v>
      </c>
      <c r="B5455" t="s">
        <v>1338</v>
      </c>
      <c r="C5455">
        <v>24814.66</v>
      </c>
      <c r="D5455" s="1">
        <v>43404</v>
      </c>
      <c r="E5455" t="s">
        <v>50</v>
      </c>
      <c r="F5455">
        <v>29</v>
      </c>
      <c r="I5455" s="5" t="s">
        <v>31762</v>
      </c>
      <c r="J5455">
        <v>56</v>
      </c>
      <c r="K5455" s="2" t="s">
        <v>31764</v>
      </c>
      <c r="L5455" t="s">
        <v>35</v>
      </c>
      <c r="N5455" t="s">
        <v>38</v>
      </c>
      <c r="O5455" t="s">
        <v>68</v>
      </c>
      <c r="Q5455" t="s">
        <v>2885</v>
      </c>
      <c r="R5455" t="s">
        <v>25</v>
      </c>
      <c r="S5455" t="s">
        <v>2886</v>
      </c>
      <c r="T5455" t="s">
        <v>71</v>
      </c>
    </row>
    <row r="5456" spans="1:23" hidden="1">
      <c r="A5456" t="s">
        <v>2888</v>
      </c>
      <c r="B5456" t="s">
        <v>1338</v>
      </c>
      <c r="C5456">
        <v>24775.66</v>
      </c>
      <c r="D5456" s="1">
        <v>43404</v>
      </c>
      <c r="E5456" t="s">
        <v>50</v>
      </c>
      <c r="F5456">
        <v>29</v>
      </c>
      <c r="I5456" s="5" t="s">
        <v>31898</v>
      </c>
      <c r="J5456">
        <v>39</v>
      </c>
      <c r="K5456" t="s">
        <v>31901</v>
      </c>
      <c r="L5456" t="s">
        <v>35</v>
      </c>
      <c r="N5456" t="s">
        <v>38</v>
      </c>
      <c r="O5456" t="s">
        <v>68</v>
      </c>
      <c r="Q5456" t="s">
        <v>2885</v>
      </c>
      <c r="R5456" t="s">
        <v>25</v>
      </c>
      <c r="S5456" t="s">
        <v>2886</v>
      </c>
      <c r="T5456" t="s">
        <v>71</v>
      </c>
    </row>
    <row r="5457" spans="1:23">
      <c r="A5457" t="s">
        <v>161</v>
      </c>
      <c r="B5457" t="s">
        <v>157</v>
      </c>
      <c r="C5457">
        <v>708.28</v>
      </c>
      <c r="D5457" s="1">
        <v>43313</v>
      </c>
      <c r="E5457" t="s">
        <v>30</v>
      </c>
      <c r="F5457">
        <v>24</v>
      </c>
      <c r="G5457" t="s">
        <v>158</v>
      </c>
      <c r="H5457" t="s">
        <v>81</v>
      </c>
      <c r="I5457" s="5" t="s">
        <v>159</v>
      </c>
      <c r="J5457">
        <v>7.37</v>
      </c>
      <c r="K5457" t="s">
        <v>160</v>
      </c>
      <c r="L5457" t="s">
        <v>35</v>
      </c>
      <c r="M5457" t="s">
        <v>162</v>
      </c>
      <c r="N5457" t="s">
        <v>38</v>
      </c>
      <c r="O5457" t="s">
        <v>23</v>
      </c>
      <c r="P5457">
        <v>1</v>
      </c>
      <c r="Q5457" t="s">
        <v>154</v>
      </c>
      <c r="R5457" t="s">
        <v>25</v>
      </c>
      <c r="S5457" t="s">
        <v>155</v>
      </c>
      <c r="T5457" t="s">
        <v>27</v>
      </c>
      <c r="U5457" t="s">
        <v>156</v>
      </c>
    </row>
    <row r="5458" spans="1:23">
      <c r="A5458" t="s">
        <v>161</v>
      </c>
      <c r="B5458" t="s">
        <v>157</v>
      </c>
      <c r="C5458">
        <v>698.61</v>
      </c>
      <c r="D5458" s="1">
        <v>43313</v>
      </c>
      <c r="E5458" t="s">
        <v>30</v>
      </c>
      <c r="F5458">
        <v>24</v>
      </c>
      <c r="G5458" t="s">
        <v>253</v>
      </c>
      <c r="H5458" t="s">
        <v>81</v>
      </c>
      <c r="I5458" s="5" t="s">
        <v>254</v>
      </c>
      <c r="J5458">
        <v>9.67</v>
      </c>
      <c r="K5458" t="s">
        <v>255</v>
      </c>
      <c r="L5458" t="s">
        <v>35</v>
      </c>
      <c r="M5458" t="s">
        <v>256</v>
      </c>
      <c r="N5458" t="s">
        <v>38</v>
      </c>
      <c r="O5458" t="s">
        <v>23</v>
      </c>
      <c r="P5458">
        <v>1</v>
      </c>
      <c r="Q5458" t="s">
        <v>154</v>
      </c>
      <c r="R5458" t="s">
        <v>25</v>
      </c>
      <c r="S5458" t="s">
        <v>155</v>
      </c>
      <c r="T5458" t="s">
        <v>39</v>
      </c>
      <c r="U5458" t="s">
        <v>252</v>
      </c>
    </row>
    <row r="5459" spans="1:23">
      <c r="A5459" t="s">
        <v>161</v>
      </c>
      <c r="B5459" t="s">
        <v>157</v>
      </c>
      <c r="C5459">
        <v>589.1</v>
      </c>
      <c r="D5459" s="1">
        <v>43313</v>
      </c>
      <c r="E5459" t="s">
        <v>30</v>
      </c>
      <c r="F5459">
        <v>24</v>
      </c>
      <c r="G5459" t="s">
        <v>41</v>
      </c>
      <c r="H5459" t="s">
        <v>42</v>
      </c>
      <c r="I5459" s="5" t="s">
        <v>403</v>
      </c>
      <c r="J5459">
        <v>109.51</v>
      </c>
      <c r="K5459" t="s">
        <v>404</v>
      </c>
      <c r="L5459" t="s">
        <v>35</v>
      </c>
      <c r="M5459" t="s">
        <v>45</v>
      </c>
      <c r="N5459" t="s">
        <v>38</v>
      </c>
      <c r="O5459" t="s">
        <v>23</v>
      </c>
      <c r="P5459">
        <v>0</v>
      </c>
      <c r="Q5459" t="s">
        <v>154</v>
      </c>
      <c r="R5459" t="s">
        <v>25</v>
      </c>
      <c r="S5459" t="s">
        <v>155</v>
      </c>
      <c r="T5459" t="s">
        <v>27</v>
      </c>
      <c r="U5459" t="s">
        <v>402</v>
      </c>
    </row>
    <row r="5460" spans="1:23">
      <c r="A5460" t="s">
        <v>161</v>
      </c>
      <c r="B5460" t="s">
        <v>157</v>
      </c>
      <c r="C5460">
        <v>538.85</v>
      </c>
      <c r="D5460" s="1">
        <v>43313</v>
      </c>
      <c r="E5460" t="s">
        <v>30</v>
      </c>
      <c r="F5460">
        <v>24</v>
      </c>
      <c r="G5460" t="s">
        <v>87</v>
      </c>
      <c r="H5460" t="s">
        <v>81</v>
      </c>
      <c r="I5460" s="5" t="s">
        <v>471</v>
      </c>
      <c r="J5460">
        <v>50.25</v>
      </c>
      <c r="K5460" t="s">
        <v>472</v>
      </c>
      <c r="L5460" t="s">
        <v>35</v>
      </c>
      <c r="M5460" t="s">
        <v>90</v>
      </c>
      <c r="N5460" t="s">
        <v>38</v>
      </c>
      <c r="O5460" t="s">
        <v>23</v>
      </c>
      <c r="P5460">
        <v>0</v>
      </c>
      <c r="Q5460" t="s">
        <v>154</v>
      </c>
      <c r="R5460" t="s">
        <v>25</v>
      </c>
      <c r="S5460" t="s">
        <v>155</v>
      </c>
      <c r="T5460" t="s">
        <v>39</v>
      </c>
      <c r="U5460" t="s">
        <v>470</v>
      </c>
    </row>
    <row r="5461" spans="1:23">
      <c r="A5461" t="s">
        <v>739</v>
      </c>
      <c r="B5461" t="s">
        <v>157</v>
      </c>
      <c r="C5461">
        <v>34.97</v>
      </c>
      <c r="D5461" s="1">
        <v>43313</v>
      </c>
      <c r="E5461" t="s">
        <v>30</v>
      </c>
      <c r="F5461">
        <v>27</v>
      </c>
      <c r="G5461" t="s">
        <v>736</v>
      </c>
      <c r="H5461" t="s">
        <v>81</v>
      </c>
      <c r="I5461" s="5" t="s">
        <v>737</v>
      </c>
      <c r="J5461">
        <v>7.29</v>
      </c>
      <c r="K5461" t="s">
        <v>738</v>
      </c>
      <c r="L5461" t="s">
        <v>35</v>
      </c>
      <c r="M5461" t="s">
        <v>740</v>
      </c>
      <c r="N5461" t="s">
        <v>38</v>
      </c>
      <c r="O5461" t="s">
        <v>23</v>
      </c>
      <c r="P5461">
        <v>1</v>
      </c>
      <c r="Q5461" t="s">
        <v>733</v>
      </c>
      <c r="R5461" t="s">
        <v>25</v>
      </c>
      <c r="S5461" t="s">
        <v>734</v>
      </c>
      <c r="T5461" t="s">
        <v>39</v>
      </c>
      <c r="U5461" t="s">
        <v>735</v>
      </c>
    </row>
    <row r="5462" spans="1:23">
      <c r="A5462" t="s">
        <v>161</v>
      </c>
      <c r="B5462" t="s">
        <v>157</v>
      </c>
      <c r="C5462">
        <v>521.73</v>
      </c>
      <c r="D5462" s="1">
        <v>43314</v>
      </c>
      <c r="E5462" t="s">
        <v>30</v>
      </c>
      <c r="F5462">
        <v>24</v>
      </c>
      <c r="G5462" t="s">
        <v>1004</v>
      </c>
      <c r="H5462" t="s">
        <v>81</v>
      </c>
      <c r="I5462" s="5" t="s">
        <v>1005</v>
      </c>
      <c r="J5462">
        <v>17.12</v>
      </c>
      <c r="K5462" t="s">
        <v>1006</v>
      </c>
      <c r="L5462" t="s">
        <v>35</v>
      </c>
      <c r="M5462" t="s">
        <v>1007</v>
      </c>
      <c r="N5462" t="s">
        <v>38</v>
      </c>
      <c r="O5462" t="s">
        <v>23</v>
      </c>
      <c r="P5462">
        <v>1</v>
      </c>
      <c r="Q5462" t="s">
        <v>154</v>
      </c>
      <c r="R5462" t="s">
        <v>25</v>
      </c>
      <c r="S5462" t="s">
        <v>155</v>
      </c>
      <c r="T5462" t="s">
        <v>39</v>
      </c>
      <c r="U5462" t="s">
        <v>1003</v>
      </c>
    </row>
    <row r="5463" spans="1:23" hidden="1">
      <c r="A5463" t="s">
        <v>1234</v>
      </c>
      <c r="B5463" t="s">
        <v>157</v>
      </c>
      <c r="C5463">
        <v>1067.25</v>
      </c>
      <c r="D5463" s="1">
        <v>43314</v>
      </c>
      <c r="E5463" t="s">
        <v>30</v>
      </c>
      <c r="F5463">
        <v>35</v>
      </c>
      <c r="I5463" s="5" t="s">
        <v>1226</v>
      </c>
      <c r="J5463">
        <v>725.32</v>
      </c>
      <c r="K5463" t="s">
        <v>1233</v>
      </c>
      <c r="L5463" t="s">
        <v>35</v>
      </c>
      <c r="N5463" t="s">
        <v>365</v>
      </c>
      <c r="O5463" t="s">
        <v>68</v>
      </c>
      <c r="Q5463" t="s">
        <v>1231</v>
      </c>
      <c r="R5463" t="s">
        <v>25</v>
      </c>
      <c r="S5463" t="s">
        <v>1232</v>
      </c>
      <c r="T5463" t="s">
        <v>362</v>
      </c>
      <c r="V5463">
        <v>0</v>
      </c>
      <c r="W5463">
        <v>0</v>
      </c>
    </row>
    <row r="5464" spans="1:23">
      <c r="A5464" t="s">
        <v>1234</v>
      </c>
      <c r="B5464" t="s">
        <v>157</v>
      </c>
      <c r="C5464">
        <v>996.97</v>
      </c>
      <c r="D5464" s="1">
        <v>43314</v>
      </c>
      <c r="E5464" t="s">
        <v>30</v>
      </c>
      <c r="F5464">
        <v>35</v>
      </c>
      <c r="G5464" t="s">
        <v>1279</v>
      </c>
      <c r="H5464" t="s">
        <v>42</v>
      </c>
      <c r="I5464" s="5" t="s">
        <v>1310</v>
      </c>
      <c r="J5464">
        <v>70.28</v>
      </c>
      <c r="K5464" s="2" t="s">
        <v>1311</v>
      </c>
      <c r="L5464" t="s">
        <v>35</v>
      </c>
      <c r="M5464" t="s">
        <v>1312</v>
      </c>
      <c r="N5464" t="s">
        <v>38</v>
      </c>
      <c r="O5464" t="s">
        <v>23</v>
      </c>
      <c r="P5464">
        <v>1</v>
      </c>
      <c r="Q5464" t="s">
        <v>1231</v>
      </c>
      <c r="R5464" t="s">
        <v>25</v>
      </c>
      <c r="S5464" t="s">
        <v>1232</v>
      </c>
      <c r="T5464" t="s">
        <v>39</v>
      </c>
      <c r="U5464" t="s">
        <v>1309</v>
      </c>
    </row>
    <row r="5465" spans="1:23">
      <c r="A5465" t="s">
        <v>161</v>
      </c>
      <c r="B5465" t="s">
        <v>157</v>
      </c>
      <c r="C5465">
        <v>515.07000000000005</v>
      </c>
      <c r="D5465" s="1">
        <v>43315</v>
      </c>
      <c r="E5465" t="s">
        <v>30</v>
      </c>
      <c r="F5465">
        <v>24</v>
      </c>
      <c r="G5465" t="s">
        <v>1512</v>
      </c>
      <c r="H5465" t="s">
        <v>81</v>
      </c>
      <c r="I5465" s="5" t="s">
        <v>1513</v>
      </c>
      <c r="J5465">
        <v>6.66</v>
      </c>
      <c r="K5465" t="s">
        <v>1514</v>
      </c>
      <c r="L5465" t="s">
        <v>35</v>
      </c>
      <c r="M5465" t="s">
        <v>1515</v>
      </c>
      <c r="N5465" t="s">
        <v>38</v>
      </c>
      <c r="O5465" t="s">
        <v>23</v>
      </c>
      <c r="P5465">
        <v>1</v>
      </c>
      <c r="Q5465" t="s">
        <v>154</v>
      </c>
      <c r="R5465" t="s">
        <v>25</v>
      </c>
      <c r="S5465" t="s">
        <v>155</v>
      </c>
      <c r="T5465" t="s">
        <v>27</v>
      </c>
      <c r="U5465" t="s">
        <v>1511</v>
      </c>
    </row>
    <row r="5466" spans="1:23">
      <c r="A5466" t="s">
        <v>161</v>
      </c>
      <c r="B5466" t="s">
        <v>157</v>
      </c>
      <c r="C5466">
        <v>501.02</v>
      </c>
      <c r="D5466" s="1">
        <v>43315</v>
      </c>
      <c r="E5466" t="s">
        <v>30</v>
      </c>
      <c r="F5466">
        <v>24</v>
      </c>
      <c r="G5466" t="s">
        <v>1809</v>
      </c>
      <c r="H5466" t="s">
        <v>32</v>
      </c>
      <c r="I5466" s="5" t="s">
        <v>1810</v>
      </c>
      <c r="J5466">
        <v>14.05</v>
      </c>
      <c r="K5466" t="s">
        <v>1811</v>
      </c>
      <c r="L5466" t="s">
        <v>35</v>
      </c>
      <c r="M5466" t="s">
        <v>1812</v>
      </c>
      <c r="N5466" t="s">
        <v>38</v>
      </c>
      <c r="O5466" t="s">
        <v>23</v>
      </c>
      <c r="P5466">
        <v>0</v>
      </c>
      <c r="Q5466" t="s">
        <v>154</v>
      </c>
      <c r="R5466" t="s">
        <v>25</v>
      </c>
      <c r="S5466" t="s">
        <v>155</v>
      </c>
      <c r="T5466" t="s">
        <v>27</v>
      </c>
      <c r="U5466" t="s">
        <v>1808</v>
      </c>
    </row>
    <row r="5467" spans="1:23">
      <c r="A5467" t="s">
        <v>161</v>
      </c>
      <c r="B5467" t="s">
        <v>157</v>
      </c>
      <c r="C5467">
        <v>489.18</v>
      </c>
      <c r="D5467" s="1">
        <v>43316</v>
      </c>
      <c r="E5467" t="s">
        <v>30</v>
      </c>
      <c r="F5467">
        <v>24</v>
      </c>
      <c r="G5467" t="s">
        <v>1989</v>
      </c>
      <c r="H5467" t="s">
        <v>81</v>
      </c>
      <c r="I5467" s="5" t="s">
        <v>1990</v>
      </c>
      <c r="J5467">
        <v>11.84</v>
      </c>
      <c r="K5467" t="s">
        <v>1991</v>
      </c>
      <c r="L5467" t="s">
        <v>35</v>
      </c>
      <c r="M5467" t="s">
        <v>1992</v>
      </c>
      <c r="N5467" t="s">
        <v>38</v>
      </c>
      <c r="O5467" t="s">
        <v>23</v>
      </c>
      <c r="P5467">
        <v>0</v>
      </c>
      <c r="Q5467" t="s">
        <v>154</v>
      </c>
      <c r="R5467" t="s">
        <v>25</v>
      </c>
      <c r="S5467" t="s">
        <v>155</v>
      </c>
      <c r="T5467" t="s">
        <v>27</v>
      </c>
      <c r="U5467" t="s">
        <v>1988</v>
      </c>
    </row>
    <row r="5468" spans="1:23">
      <c r="A5468" t="s">
        <v>1234</v>
      </c>
      <c r="B5468" t="s">
        <v>157</v>
      </c>
      <c r="C5468">
        <v>973.14</v>
      </c>
      <c r="D5468" s="1">
        <v>43316</v>
      </c>
      <c r="E5468" t="s">
        <v>30</v>
      </c>
      <c r="F5468">
        <v>35</v>
      </c>
      <c r="G5468" t="s">
        <v>2244</v>
      </c>
      <c r="H5468" t="s">
        <v>42</v>
      </c>
      <c r="I5468" s="5" t="s">
        <v>2245</v>
      </c>
      <c r="J5468">
        <v>23.83</v>
      </c>
      <c r="K5468" t="s">
        <v>2246</v>
      </c>
      <c r="L5468" t="s">
        <v>35</v>
      </c>
      <c r="M5468" t="s">
        <v>2247</v>
      </c>
      <c r="N5468" t="s">
        <v>38</v>
      </c>
      <c r="O5468" t="s">
        <v>23</v>
      </c>
      <c r="P5468">
        <v>1</v>
      </c>
      <c r="Q5468" t="s">
        <v>1231</v>
      </c>
      <c r="R5468" t="s">
        <v>25</v>
      </c>
      <c r="S5468" t="s">
        <v>1232</v>
      </c>
      <c r="T5468" t="s">
        <v>27</v>
      </c>
      <c r="U5468" t="s">
        <v>2243</v>
      </c>
    </row>
    <row r="5469" spans="1:23">
      <c r="A5469" t="s">
        <v>161</v>
      </c>
      <c r="B5469" t="s">
        <v>157</v>
      </c>
      <c r="C5469">
        <v>461.18</v>
      </c>
      <c r="D5469" s="1">
        <v>43316</v>
      </c>
      <c r="E5469" t="s">
        <v>30</v>
      </c>
      <c r="F5469">
        <v>24</v>
      </c>
      <c r="I5469" s="5" t="s">
        <v>2277</v>
      </c>
      <c r="J5469">
        <v>28</v>
      </c>
      <c r="K5469" t="s">
        <v>2278</v>
      </c>
      <c r="L5469" t="s">
        <v>35</v>
      </c>
      <c r="N5469" t="s">
        <v>38</v>
      </c>
      <c r="O5469" t="s">
        <v>68</v>
      </c>
      <c r="Q5469" t="s">
        <v>154</v>
      </c>
      <c r="R5469" t="s">
        <v>25</v>
      </c>
      <c r="S5469" t="s">
        <v>155</v>
      </c>
      <c r="T5469" t="s">
        <v>103</v>
      </c>
    </row>
    <row r="5470" spans="1:23">
      <c r="A5470" t="s">
        <v>161</v>
      </c>
      <c r="B5470" t="s">
        <v>157</v>
      </c>
      <c r="C5470">
        <v>423.18</v>
      </c>
      <c r="D5470" s="1">
        <v>43317</v>
      </c>
      <c r="E5470" t="s">
        <v>30</v>
      </c>
      <c r="F5470">
        <v>24</v>
      </c>
      <c r="I5470" s="5" t="s">
        <v>2424</v>
      </c>
      <c r="J5470">
        <v>38</v>
      </c>
      <c r="K5470" t="s">
        <v>2425</v>
      </c>
      <c r="L5470" t="s">
        <v>35</v>
      </c>
      <c r="N5470" t="s">
        <v>38</v>
      </c>
      <c r="O5470" t="s">
        <v>68</v>
      </c>
      <c r="Q5470" t="s">
        <v>154</v>
      </c>
      <c r="R5470" t="s">
        <v>25</v>
      </c>
      <c r="S5470" t="s">
        <v>155</v>
      </c>
      <c r="T5470" t="s">
        <v>71</v>
      </c>
    </row>
    <row r="5471" spans="1:23" hidden="1">
      <c r="A5471" t="s">
        <v>161</v>
      </c>
      <c r="B5471" t="s">
        <v>157</v>
      </c>
      <c r="C5471">
        <v>1483.02</v>
      </c>
      <c r="D5471" s="1">
        <v>43318</v>
      </c>
      <c r="E5471" t="s">
        <v>30</v>
      </c>
      <c r="F5471">
        <v>24</v>
      </c>
      <c r="I5471" s="5" t="s">
        <v>2915</v>
      </c>
      <c r="J5471">
        <v>1059.8399999999999</v>
      </c>
      <c r="K5471" t="s">
        <v>2920</v>
      </c>
      <c r="L5471" t="s">
        <v>35</v>
      </c>
      <c r="N5471" t="s">
        <v>365</v>
      </c>
      <c r="O5471" t="s">
        <v>68</v>
      </c>
      <c r="Q5471" t="s">
        <v>154</v>
      </c>
      <c r="R5471" t="s">
        <v>25</v>
      </c>
      <c r="S5471" t="s">
        <v>155</v>
      </c>
      <c r="T5471" t="s">
        <v>362</v>
      </c>
      <c r="V5471">
        <v>0</v>
      </c>
      <c r="W5471">
        <v>0</v>
      </c>
    </row>
    <row r="5472" spans="1:23">
      <c r="A5472" t="s">
        <v>161</v>
      </c>
      <c r="B5472" t="s">
        <v>157</v>
      </c>
      <c r="C5472">
        <v>1430.02</v>
      </c>
      <c r="D5472" s="1">
        <v>43318</v>
      </c>
      <c r="E5472" t="s">
        <v>30</v>
      </c>
      <c r="F5472">
        <v>24</v>
      </c>
      <c r="I5472" s="5" t="s">
        <v>2971</v>
      </c>
      <c r="J5472">
        <v>53</v>
      </c>
      <c r="K5472" t="s">
        <v>2975</v>
      </c>
      <c r="L5472" t="s">
        <v>35</v>
      </c>
      <c r="N5472" t="s">
        <v>38</v>
      </c>
      <c r="O5472" t="s">
        <v>68</v>
      </c>
      <c r="Q5472" t="s">
        <v>154</v>
      </c>
      <c r="R5472" t="s">
        <v>25</v>
      </c>
      <c r="S5472" t="s">
        <v>155</v>
      </c>
      <c r="T5472" t="s">
        <v>71</v>
      </c>
    </row>
    <row r="5473" spans="1:23">
      <c r="A5473" t="s">
        <v>739</v>
      </c>
      <c r="B5473" t="s">
        <v>157</v>
      </c>
      <c r="C5473">
        <v>14.97</v>
      </c>
      <c r="D5473" s="1">
        <v>43318</v>
      </c>
      <c r="E5473" t="s">
        <v>30</v>
      </c>
      <c r="F5473">
        <v>27</v>
      </c>
      <c r="I5473" s="5" t="s">
        <v>3046</v>
      </c>
      <c r="J5473">
        <v>20</v>
      </c>
      <c r="K5473" t="s">
        <v>3047</v>
      </c>
      <c r="L5473" t="s">
        <v>35</v>
      </c>
      <c r="N5473" t="s">
        <v>38</v>
      </c>
      <c r="O5473" t="s">
        <v>68</v>
      </c>
      <c r="Q5473" t="s">
        <v>733</v>
      </c>
      <c r="R5473" t="s">
        <v>25</v>
      </c>
      <c r="S5473" t="s">
        <v>734</v>
      </c>
      <c r="T5473" t="s">
        <v>103</v>
      </c>
    </row>
    <row r="5474" spans="1:23">
      <c r="A5474" t="s">
        <v>739</v>
      </c>
      <c r="B5474" t="s">
        <v>157</v>
      </c>
      <c r="C5474">
        <v>0.24</v>
      </c>
      <c r="D5474" s="1">
        <v>43319</v>
      </c>
      <c r="E5474" t="s">
        <v>30</v>
      </c>
      <c r="F5474">
        <v>27</v>
      </c>
      <c r="G5474" t="s">
        <v>459</v>
      </c>
      <c r="H5474" t="s">
        <v>81</v>
      </c>
      <c r="I5474" s="5" t="s">
        <v>3132</v>
      </c>
      <c r="J5474">
        <v>14.73</v>
      </c>
      <c r="K5474" t="s">
        <v>3133</v>
      </c>
      <c r="L5474" t="s">
        <v>35</v>
      </c>
      <c r="M5474" t="s">
        <v>3134</v>
      </c>
      <c r="N5474" t="s">
        <v>38</v>
      </c>
      <c r="O5474" t="s">
        <v>23</v>
      </c>
      <c r="P5474">
        <v>1</v>
      </c>
      <c r="Q5474" t="s">
        <v>733</v>
      </c>
      <c r="R5474" t="s">
        <v>25</v>
      </c>
      <c r="S5474" t="s">
        <v>734</v>
      </c>
      <c r="T5474" t="s">
        <v>27</v>
      </c>
      <c r="U5474" t="s">
        <v>3131</v>
      </c>
    </row>
    <row r="5475" spans="1:23">
      <c r="A5475" t="s">
        <v>161</v>
      </c>
      <c r="B5475" t="s">
        <v>157</v>
      </c>
      <c r="C5475">
        <v>1355.02</v>
      </c>
      <c r="D5475" s="1">
        <v>43320</v>
      </c>
      <c r="E5475" t="s">
        <v>30</v>
      </c>
      <c r="F5475">
        <v>24</v>
      </c>
      <c r="I5475" s="5" t="s">
        <v>3555</v>
      </c>
      <c r="J5475">
        <v>75</v>
      </c>
      <c r="K5475" t="s">
        <v>3562</v>
      </c>
      <c r="L5475" t="s">
        <v>35</v>
      </c>
      <c r="N5475" t="s">
        <v>38</v>
      </c>
      <c r="O5475" t="s">
        <v>68</v>
      </c>
      <c r="Q5475" t="s">
        <v>154</v>
      </c>
      <c r="R5475" t="s">
        <v>25</v>
      </c>
      <c r="S5475" t="s">
        <v>155</v>
      </c>
      <c r="T5475" t="s">
        <v>71</v>
      </c>
    </row>
    <row r="5476" spans="1:23">
      <c r="A5476" t="s">
        <v>161</v>
      </c>
      <c r="B5476" t="s">
        <v>157</v>
      </c>
      <c r="C5476">
        <v>1345.2</v>
      </c>
      <c r="D5476" s="1">
        <v>43321</v>
      </c>
      <c r="E5476" t="s">
        <v>30</v>
      </c>
      <c r="F5476">
        <v>24</v>
      </c>
      <c r="G5476" t="s">
        <v>158</v>
      </c>
      <c r="H5476" t="s">
        <v>81</v>
      </c>
      <c r="I5476" s="5" t="s">
        <v>4075</v>
      </c>
      <c r="J5476">
        <v>9.82</v>
      </c>
      <c r="K5476" t="s">
        <v>4076</v>
      </c>
      <c r="L5476" t="s">
        <v>35</v>
      </c>
      <c r="M5476" t="s">
        <v>162</v>
      </c>
      <c r="N5476" t="s">
        <v>38</v>
      </c>
      <c r="O5476" t="s">
        <v>23</v>
      </c>
      <c r="P5476">
        <v>1</v>
      </c>
      <c r="Q5476" t="s">
        <v>154</v>
      </c>
      <c r="R5476" t="s">
        <v>25</v>
      </c>
      <c r="S5476" t="s">
        <v>155</v>
      </c>
      <c r="T5476" t="s">
        <v>39</v>
      </c>
      <c r="U5476" t="s">
        <v>4074</v>
      </c>
    </row>
    <row r="5477" spans="1:23">
      <c r="A5477" t="s">
        <v>161</v>
      </c>
      <c r="B5477" t="s">
        <v>157</v>
      </c>
      <c r="C5477">
        <v>1328.84</v>
      </c>
      <c r="D5477" s="1">
        <v>43321</v>
      </c>
      <c r="E5477" t="s">
        <v>30</v>
      </c>
      <c r="F5477">
        <v>24</v>
      </c>
      <c r="G5477" t="s">
        <v>307</v>
      </c>
      <c r="H5477" t="s">
        <v>81</v>
      </c>
      <c r="I5477" s="5" t="s">
        <v>4094</v>
      </c>
      <c r="J5477">
        <v>16.36</v>
      </c>
      <c r="K5477" t="s">
        <v>4095</v>
      </c>
      <c r="L5477" t="s">
        <v>35</v>
      </c>
      <c r="M5477" t="s">
        <v>311</v>
      </c>
      <c r="N5477" t="s">
        <v>38</v>
      </c>
      <c r="O5477" t="s">
        <v>23</v>
      </c>
      <c r="P5477">
        <v>1</v>
      </c>
      <c r="Q5477" t="s">
        <v>154</v>
      </c>
      <c r="R5477" t="s">
        <v>25</v>
      </c>
      <c r="S5477" t="s">
        <v>155</v>
      </c>
      <c r="T5477" t="s">
        <v>27</v>
      </c>
      <c r="U5477" t="s">
        <v>4093</v>
      </c>
    </row>
    <row r="5478" spans="1:23" hidden="1">
      <c r="A5478" t="s">
        <v>1234</v>
      </c>
      <c r="B5478" t="s">
        <v>157</v>
      </c>
      <c r="C5478">
        <v>1698.46</v>
      </c>
      <c r="D5478" s="1">
        <v>43321</v>
      </c>
      <c r="E5478" t="s">
        <v>30</v>
      </c>
      <c r="F5478">
        <v>35</v>
      </c>
      <c r="I5478" s="5" t="s">
        <v>4100</v>
      </c>
      <c r="J5478">
        <v>725.32</v>
      </c>
      <c r="K5478" t="s">
        <v>4106</v>
      </c>
      <c r="L5478" t="s">
        <v>35</v>
      </c>
      <c r="N5478" t="s">
        <v>365</v>
      </c>
      <c r="O5478" t="s">
        <v>68</v>
      </c>
      <c r="Q5478" t="s">
        <v>1231</v>
      </c>
      <c r="R5478" t="s">
        <v>25</v>
      </c>
      <c r="S5478" t="s">
        <v>1232</v>
      </c>
      <c r="T5478" t="s">
        <v>362</v>
      </c>
      <c r="V5478">
        <v>0</v>
      </c>
      <c r="W5478">
        <v>0</v>
      </c>
    </row>
    <row r="5479" spans="1:23">
      <c r="A5479" t="s">
        <v>161</v>
      </c>
      <c r="B5479" t="s">
        <v>157</v>
      </c>
      <c r="C5479">
        <v>1286.3499999999999</v>
      </c>
      <c r="D5479" s="1">
        <v>43322</v>
      </c>
      <c r="E5479" t="s">
        <v>30</v>
      </c>
      <c r="F5479">
        <v>24</v>
      </c>
      <c r="G5479" t="s">
        <v>4250</v>
      </c>
      <c r="H5479" t="s">
        <v>32</v>
      </c>
      <c r="I5479" s="5" t="s">
        <v>4251</v>
      </c>
      <c r="J5479">
        <v>42.49</v>
      </c>
      <c r="K5479" t="s">
        <v>4252</v>
      </c>
      <c r="L5479" t="s">
        <v>35</v>
      </c>
      <c r="M5479" t="s">
        <v>4253</v>
      </c>
      <c r="N5479" t="s">
        <v>38</v>
      </c>
      <c r="O5479" t="s">
        <v>23</v>
      </c>
      <c r="P5479">
        <v>1</v>
      </c>
      <c r="Q5479" t="s">
        <v>154</v>
      </c>
      <c r="R5479" t="s">
        <v>25</v>
      </c>
      <c r="S5479" t="s">
        <v>155</v>
      </c>
      <c r="T5479" t="s">
        <v>39</v>
      </c>
      <c r="U5479" t="s">
        <v>4249</v>
      </c>
    </row>
    <row r="5480" spans="1:23">
      <c r="A5480" t="s">
        <v>161</v>
      </c>
      <c r="B5480" t="s">
        <v>157</v>
      </c>
      <c r="C5480">
        <v>1273.98</v>
      </c>
      <c r="D5480" s="1">
        <v>43322</v>
      </c>
      <c r="E5480" t="s">
        <v>30</v>
      </c>
      <c r="F5480">
        <v>24</v>
      </c>
      <c r="G5480" t="s">
        <v>1989</v>
      </c>
      <c r="H5480" t="s">
        <v>81</v>
      </c>
      <c r="I5480" s="5" t="s">
        <v>4300</v>
      </c>
      <c r="J5480">
        <v>12.37</v>
      </c>
      <c r="K5480" t="s">
        <v>4301</v>
      </c>
      <c r="L5480" t="s">
        <v>35</v>
      </c>
      <c r="M5480" t="s">
        <v>2194</v>
      </c>
      <c r="N5480" t="s">
        <v>38</v>
      </c>
      <c r="O5480" t="s">
        <v>23</v>
      </c>
      <c r="P5480">
        <v>1</v>
      </c>
      <c r="Q5480" t="s">
        <v>154</v>
      </c>
      <c r="R5480" t="s">
        <v>25</v>
      </c>
      <c r="S5480" t="s">
        <v>155</v>
      </c>
      <c r="T5480" t="s">
        <v>39</v>
      </c>
      <c r="U5480" t="s">
        <v>2191</v>
      </c>
    </row>
    <row r="5481" spans="1:23">
      <c r="A5481" t="s">
        <v>1234</v>
      </c>
      <c r="B5481" t="s">
        <v>157</v>
      </c>
      <c r="C5481">
        <v>1665.48</v>
      </c>
      <c r="D5481" s="1">
        <v>43322</v>
      </c>
      <c r="E5481" t="s">
        <v>30</v>
      </c>
      <c r="F5481">
        <v>35</v>
      </c>
      <c r="G5481" t="s">
        <v>4602</v>
      </c>
      <c r="H5481" t="s">
        <v>42</v>
      </c>
      <c r="I5481" s="5" t="s">
        <v>4603</v>
      </c>
      <c r="J5481">
        <v>32.979999999999997</v>
      </c>
      <c r="K5481" t="s">
        <v>4604</v>
      </c>
      <c r="L5481" t="s">
        <v>35</v>
      </c>
      <c r="M5481" t="s">
        <v>4605</v>
      </c>
      <c r="N5481" t="s">
        <v>38</v>
      </c>
      <c r="O5481" t="s">
        <v>23</v>
      </c>
      <c r="P5481">
        <v>1</v>
      </c>
      <c r="Q5481" t="s">
        <v>1231</v>
      </c>
      <c r="R5481" t="s">
        <v>25</v>
      </c>
      <c r="S5481" t="s">
        <v>1232</v>
      </c>
      <c r="T5481" t="s">
        <v>39</v>
      </c>
      <c r="U5481" t="s">
        <v>4601</v>
      </c>
    </row>
    <row r="5482" spans="1:23">
      <c r="A5482" t="s">
        <v>161</v>
      </c>
      <c r="B5482" t="s">
        <v>157</v>
      </c>
      <c r="C5482">
        <v>1253.18</v>
      </c>
      <c r="D5482" s="1">
        <v>43322</v>
      </c>
      <c r="E5482" t="s">
        <v>30</v>
      </c>
      <c r="F5482">
        <v>24</v>
      </c>
      <c r="G5482" t="s">
        <v>1562</v>
      </c>
      <c r="H5482" t="s">
        <v>81</v>
      </c>
      <c r="I5482" s="5" t="s">
        <v>4641</v>
      </c>
      <c r="J5482">
        <v>20.8</v>
      </c>
      <c r="K5482" t="s">
        <v>4642</v>
      </c>
      <c r="L5482" t="s">
        <v>35</v>
      </c>
      <c r="M5482" t="s">
        <v>4643</v>
      </c>
      <c r="N5482" t="s">
        <v>38</v>
      </c>
      <c r="O5482" t="s">
        <v>23</v>
      </c>
      <c r="P5482">
        <v>1</v>
      </c>
      <c r="Q5482" t="s">
        <v>154</v>
      </c>
      <c r="R5482" t="s">
        <v>25</v>
      </c>
      <c r="S5482" t="s">
        <v>155</v>
      </c>
      <c r="T5482" t="s">
        <v>39</v>
      </c>
      <c r="U5482" t="s">
        <v>4640</v>
      </c>
    </row>
    <row r="5483" spans="1:23">
      <c r="A5483" t="s">
        <v>161</v>
      </c>
      <c r="B5483" t="s">
        <v>157</v>
      </c>
      <c r="C5483">
        <v>1209.27</v>
      </c>
      <c r="D5483" s="1">
        <v>43323</v>
      </c>
      <c r="E5483" t="s">
        <v>30</v>
      </c>
      <c r="F5483">
        <v>24</v>
      </c>
      <c r="G5483" t="s">
        <v>4250</v>
      </c>
      <c r="H5483" t="s">
        <v>32</v>
      </c>
      <c r="I5483" s="5" t="s">
        <v>4864</v>
      </c>
      <c r="J5483">
        <v>43.91</v>
      </c>
      <c r="K5483" t="s">
        <v>4865</v>
      </c>
      <c r="L5483" t="s">
        <v>35</v>
      </c>
      <c r="M5483" t="s">
        <v>4253</v>
      </c>
      <c r="N5483" t="s">
        <v>38</v>
      </c>
      <c r="O5483" t="s">
        <v>23</v>
      </c>
      <c r="P5483">
        <v>1</v>
      </c>
      <c r="Q5483" t="s">
        <v>154</v>
      </c>
      <c r="R5483" t="s">
        <v>25</v>
      </c>
      <c r="S5483" t="s">
        <v>155</v>
      </c>
      <c r="T5483" t="s">
        <v>39</v>
      </c>
      <c r="U5483" t="s">
        <v>4249</v>
      </c>
    </row>
    <row r="5484" spans="1:23">
      <c r="A5484" t="s">
        <v>161</v>
      </c>
      <c r="B5484" t="s">
        <v>157</v>
      </c>
      <c r="C5484">
        <v>1190.29</v>
      </c>
      <c r="D5484" s="1">
        <v>43323</v>
      </c>
      <c r="E5484" t="s">
        <v>30</v>
      </c>
      <c r="F5484">
        <v>24</v>
      </c>
      <c r="G5484" t="s">
        <v>4250</v>
      </c>
      <c r="H5484" t="s">
        <v>32</v>
      </c>
      <c r="I5484" s="5" t="s">
        <v>4915</v>
      </c>
      <c r="J5484">
        <v>18.98</v>
      </c>
      <c r="K5484" s="2" t="s">
        <v>4916</v>
      </c>
      <c r="L5484" t="s">
        <v>35</v>
      </c>
      <c r="M5484" t="s">
        <v>4253</v>
      </c>
      <c r="N5484" t="s">
        <v>38</v>
      </c>
      <c r="O5484" t="s">
        <v>23</v>
      </c>
      <c r="P5484">
        <v>0</v>
      </c>
      <c r="Q5484" t="s">
        <v>154</v>
      </c>
      <c r="R5484" t="s">
        <v>25</v>
      </c>
      <c r="S5484" t="s">
        <v>155</v>
      </c>
      <c r="T5484" t="s">
        <v>39</v>
      </c>
      <c r="U5484" t="s">
        <v>4914</v>
      </c>
    </row>
    <row r="5485" spans="1:23">
      <c r="A5485" t="s">
        <v>161</v>
      </c>
      <c r="B5485" t="s">
        <v>157</v>
      </c>
      <c r="C5485">
        <v>1162.29</v>
      </c>
      <c r="D5485" s="1">
        <v>43323</v>
      </c>
      <c r="E5485" t="s">
        <v>30</v>
      </c>
      <c r="F5485">
        <v>24</v>
      </c>
      <c r="I5485" s="5" t="s">
        <v>5022</v>
      </c>
      <c r="J5485">
        <v>28</v>
      </c>
      <c r="K5485" t="s">
        <v>5024</v>
      </c>
      <c r="L5485" t="s">
        <v>35</v>
      </c>
      <c r="N5485" t="s">
        <v>38</v>
      </c>
      <c r="O5485" t="s">
        <v>68</v>
      </c>
      <c r="Q5485" t="s">
        <v>154</v>
      </c>
      <c r="R5485" t="s">
        <v>25</v>
      </c>
      <c r="S5485" t="s">
        <v>155</v>
      </c>
      <c r="T5485" t="s">
        <v>103</v>
      </c>
    </row>
    <row r="5486" spans="1:23">
      <c r="A5486" t="s">
        <v>161</v>
      </c>
      <c r="B5486" t="s">
        <v>157</v>
      </c>
      <c r="C5486">
        <v>1158.07</v>
      </c>
      <c r="D5486" s="1">
        <v>43323</v>
      </c>
      <c r="E5486" t="s">
        <v>30</v>
      </c>
      <c r="F5486">
        <v>24</v>
      </c>
      <c r="G5486" t="s">
        <v>5103</v>
      </c>
      <c r="H5486" t="s">
        <v>81</v>
      </c>
      <c r="I5486" s="5" t="s">
        <v>5104</v>
      </c>
      <c r="J5486">
        <v>4.22</v>
      </c>
      <c r="K5486" t="s">
        <v>5105</v>
      </c>
      <c r="L5486" t="s">
        <v>35</v>
      </c>
      <c r="M5486" t="s">
        <v>5106</v>
      </c>
      <c r="N5486" t="s">
        <v>38</v>
      </c>
      <c r="O5486" t="s">
        <v>23</v>
      </c>
      <c r="P5486">
        <v>1</v>
      </c>
      <c r="Q5486" t="s">
        <v>154</v>
      </c>
      <c r="R5486" t="s">
        <v>25</v>
      </c>
      <c r="S5486" t="s">
        <v>155</v>
      </c>
      <c r="T5486" t="s">
        <v>27</v>
      </c>
      <c r="U5486" t="s">
        <v>5102</v>
      </c>
    </row>
    <row r="5487" spans="1:23">
      <c r="A5487" t="s">
        <v>161</v>
      </c>
      <c r="B5487" t="s">
        <v>157</v>
      </c>
      <c r="C5487">
        <v>1120.07</v>
      </c>
      <c r="D5487" s="1">
        <v>43324</v>
      </c>
      <c r="E5487" t="s">
        <v>30</v>
      </c>
      <c r="F5487">
        <v>24</v>
      </c>
      <c r="I5487" s="5" t="s">
        <v>5182</v>
      </c>
      <c r="J5487">
        <v>38</v>
      </c>
      <c r="K5487" t="s">
        <v>5183</v>
      </c>
      <c r="L5487" t="s">
        <v>35</v>
      </c>
      <c r="N5487" t="s">
        <v>38</v>
      </c>
      <c r="O5487" t="s">
        <v>68</v>
      </c>
      <c r="Q5487" t="s">
        <v>154</v>
      </c>
      <c r="R5487" t="s">
        <v>25</v>
      </c>
      <c r="S5487" t="s">
        <v>155</v>
      </c>
      <c r="T5487" t="s">
        <v>71</v>
      </c>
    </row>
    <row r="5488" spans="1:23" hidden="1">
      <c r="A5488" t="s">
        <v>161</v>
      </c>
      <c r="B5488" t="s">
        <v>157</v>
      </c>
      <c r="C5488">
        <v>2179.91</v>
      </c>
      <c r="D5488" s="1">
        <v>43325</v>
      </c>
      <c r="E5488" t="s">
        <v>30</v>
      </c>
      <c r="F5488">
        <v>24</v>
      </c>
      <c r="I5488" s="5" t="s">
        <v>5665</v>
      </c>
      <c r="J5488">
        <v>1059.8399999999999</v>
      </c>
      <c r="K5488" t="s">
        <v>5670</v>
      </c>
      <c r="L5488" t="s">
        <v>35</v>
      </c>
      <c r="N5488" t="s">
        <v>365</v>
      </c>
      <c r="O5488" t="s">
        <v>68</v>
      </c>
      <c r="Q5488" t="s">
        <v>154</v>
      </c>
      <c r="R5488" t="s">
        <v>25</v>
      </c>
      <c r="S5488" t="s">
        <v>155</v>
      </c>
      <c r="T5488" t="s">
        <v>362</v>
      </c>
      <c r="V5488">
        <v>0</v>
      </c>
      <c r="W5488">
        <v>0</v>
      </c>
    </row>
    <row r="5489" spans="1:21">
      <c r="A5489" t="s">
        <v>161</v>
      </c>
      <c r="B5489" t="s">
        <v>157</v>
      </c>
      <c r="C5489">
        <v>2126.91</v>
      </c>
      <c r="D5489" s="1">
        <v>43325</v>
      </c>
      <c r="E5489" t="s">
        <v>30</v>
      </c>
      <c r="F5489">
        <v>24</v>
      </c>
      <c r="I5489" s="5" t="s">
        <v>5713</v>
      </c>
      <c r="J5489">
        <v>53</v>
      </c>
      <c r="K5489" t="s">
        <v>5717</v>
      </c>
      <c r="L5489" t="s">
        <v>35</v>
      </c>
      <c r="N5489" t="s">
        <v>38</v>
      </c>
      <c r="O5489" t="s">
        <v>68</v>
      </c>
      <c r="Q5489" t="s">
        <v>154</v>
      </c>
      <c r="R5489" t="s">
        <v>25</v>
      </c>
      <c r="S5489" t="s">
        <v>155</v>
      </c>
      <c r="T5489" t="s">
        <v>71</v>
      </c>
    </row>
    <row r="5490" spans="1:21">
      <c r="A5490" t="s">
        <v>161</v>
      </c>
      <c r="B5490" t="s">
        <v>157</v>
      </c>
      <c r="C5490">
        <v>2111.96</v>
      </c>
      <c r="D5490" s="1">
        <v>43326</v>
      </c>
      <c r="E5490" t="s">
        <v>30</v>
      </c>
      <c r="F5490">
        <v>24</v>
      </c>
      <c r="G5490" t="s">
        <v>1464</v>
      </c>
      <c r="H5490" t="s">
        <v>81</v>
      </c>
      <c r="I5490" s="5" t="s">
        <v>5863</v>
      </c>
      <c r="J5490">
        <v>14.95</v>
      </c>
      <c r="K5490" t="s">
        <v>5864</v>
      </c>
      <c r="L5490" t="s">
        <v>35</v>
      </c>
      <c r="M5490" t="s">
        <v>2841</v>
      </c>
      <c r="N5490" t="s">
        <v>38</v>
      </c>
      <c r="O5490" t="s">
        <v>23</v>
      </c>
      <c r="P5490">
        <v>1</v>
      </c>
      <c r="Q5490" t="s">
        <v>154</v>
      </c>
      <c r="R5490" t="s">
        <v>25</v>
      </c>
      <c r="S5490" t="s">
        <v>155</v>
      </c>
      <c r="T5490" t="s">
        <v>27</v>
      </c>
      <c r="U5490" t="s">
        <v>5862</v>
      </c>
    </row>
    <row r="5491" spans="1:21">
      <c r="A5491" t="s">
        <v>161</v>
      </c>
      <c r="B5491" t="s">
        <v>157</v>
      </c>
      <c r="C5491">
        <v>2092.85</v>
      </c>
      <c r="D5491" s="1">
        <v>43326</v>
      </c>
      <c r="E5491" t="s">
        <v>30</v>
      </c>
      <c r="F5491">
        <v>24</v>
      </c>
      <c r="G5491" t="s">
        <v>6006</v>
      </c>
      <c r="H5491" t="s">
        <v>32</v>
      </c>
      <c r="I5491" s="5" t="s">
        <v>6007</v>
      </c>
      <c r="J5491">
        <v>19.11</v>
      </c>
      <c r="K5491" t="s">
        <v>6008</v>
      </c>
      <c r="L5491" t="s">
        <v>35</v>
      </c>
      <c r="M5491" t="s">
        <v>6009</v>
      </c>
      <c r="N5491" t="s">
        <v>38</v>
      </c>
      <c r="O5491" t="s">
        <v>23</v>
      </c>
      <c r="P5491">
        <v>0</v>
      </c>
      <c r="Q5491" t="s">
        <v>154</v>
      </c>
      <c r="R5491" t="s">
        <v>25</v>
      </c>
      <c r="S5491" t="s">
        <v>155</v>
      </c>
      <c r="T5491" t="s">
        <v>39</v>
      </c>
      <c r="U5491" t="s">
        <v>6005</v>
      </c>
    </row>
    <row r="5492" spans="1:21">
      <c r="A5492" t="s">
        <v>161</v>
      </c>
      <c r="B5492" t="s">
        <v>157</v>
      </c>
      <c r="C5492">
        <v>2085.8200000000002</v>
      </c>
      <c r="D5492" s="1">
        <v>43326</v>
      </c>
      <c r="E5492" t="s">
        <v>30</v>
      </c>
      <c r="F5492">
        <v>24</v>
      </c>
      <c r="G5492" t="s">
        <v>1799</v>
      </c>
      <c r="H5492" t="s">
        <v>81</v>
      </c>
      <c r="I5492" s="5" t="s">
        <v>6059</v>
      </c>
      <c r="J5492">
        <v>7.03</v>
      </c>
      <c r="K5492" t="s">
        <v>6060</v>
      </c>
      <c r="L5492" t="s">
        <v>35</v>
      </c>
      <c r="M5492" t="s">
        <v>6061</v>
      </c>
      <c r="N5492" t="s">
        <v>38</v>
      </c>
      <c r="O5492" t="s">
        <v>23</v>
      </c>
      <c r="P5492">
        <v>1</v>
      </c>
      <c r="Q5492" t="s">
        <v>154</v>
      </c>
      <c r="R5492" t="s">
        <v>25</v>
      </c>
      <c r="S5492" t="s">
        <v>155</v>
      </c>
      <c r="T5492" t="s">
        <v>27</v>
      </c>
      <c r="U5492" t="s">
        <v>6058</v>
      </c>
    </row>
    <row r="5493" spans="1:21">
      <c r="A5493" t="s">
        <v>161</v>
      </c>
      <c r="B5493" t="s">
        <v>157</v>
      </c>
      <c r="C5493">
        <v>2076.66</v>
      </c>
      <c r="D5493" s="1">
        <v>43327</v>
      </c>
      <c r="E5493" t="s">
        <v>30</v>
      </c>
      <c r="F5493">
        <v>24</v>
      </c>
      <c r="G5493" t="s">
        <v>253</v>
      </c>
      <c r="H5493" t="s">
        <v>81</v>
      </c>
      <c r="I5493" s="5" t="s">
        <v>6236</v>
      </c>
      <c r="J5493">
        <v>9.16</v>
      </c>
      <c r="K5493" t="s">
        <v>6237</v>
      </c>
      <c r="L5493" t="s">
        <v>35</v>
      </c>
      <c r="M5493" t="s">
        <v>6238</v>
      </c>
      <c r="N5493" t="s">
        <v>38</v>
      </c>
      <c r="O5493" t="s">
        <v>23</v>
      </c>
      <c r="P5493">
        <v>1</v>
      </c>
      <c r="Q5493" t="s">
        <v>154</v>
      </c>
      <c r="R5493" t="s">
        <v>25</v>
      </c>
      <c r="S5493" t="s">
        <v>155</v>
      </c>
      <c r="T5493" t="s">
        <v>27</v>
      </c>
      <c r="U5493" t="s">
        <v>6235</v>
      </c>
    </row>
    <row r="5494" spans="1:21">
      <c r="A5494" t="s">
        <v>1234</v>
      </c>
      <c r="B5494" t="s">
        <v>157</v>
      </c>
      <c r="C5494">
        <v>1624.48</v>
      </c>
      <c r="D5494" s="1">
        <v>43327</v>
      </c>
      <c r="E5494" t="s">
        <v>30</v>
      </c>
      <c r="F5494">
        <v>35</v>
      </c>
      <c r="G5494" t="s">
        <v>6310</v>
      </c>
      <c r="H5494" t="s">
        <v>42</v>
      </c>
      <c r="I5494" s="5" t="s">
        <v>6311</v>
      </c>
      <c r="J5494">
        <v>41</v>
      </c>
      <c r="K5494" t="s">
        <v>6312</v>
      </c>
      <c r="L5494" t="s">
        <v>35</v>
      </c>
      <c r="M5494" t="s">
        <v>6313</v>
      </c>
      <c r="N5494" t="s">
        <v>38</v>
      </c>
      <c r="O5494" t="s">
        <v>23</v>
      </c>
      <c r="P5494">
        <v>1</v>
      </c>
      <c r="Q5494" t="s">
        <v>1231</v>
      </c>
      <c r="R5494" t="s">
        <v>25</v>
      </c>
      <c r="S5494" t="s">
        <v>1232</v>
      </c>
      <c r="T5494" t="s">
        <v>39</v>
      </c>
      <c r="U5494" t="s">
        <v>6309</v>
      </c>
    </row>
    <row r="5495" spans="1:21">
      <c r="A5495" t="s">
        <v>161</v>
      </c>
      <c r="B5495" t="s">
        <v>157</v>
      </c>
      <c r="C5495">
        <v>1989.39</v>
      </c>
      <c r="D5495" s="1">
        <v>43327</v>
      </c>
      <c r="E5495" t="s">
        <v>30</v>
      </c>
      <c r="F5495">
        <v>24</v>
      </c>
      <c r="G5495" t="s">
        <v>6330</v>
      </c>
      <c r="H5495" t="s">
        <v>2182</v>
      </c>
      <c r="I5495" s="5" t="s">
        <v>6331</v>
      </c>
      <c r="J5495">
        <v>87.27</v>
      </c>
      <c r="K5495" t="s">
        <v>6332</v>
      </c>
      <c r="L5495" t="s">
        <v>35</v>
      </c>
      <c r="M5495" t="s">
        <v>6333</v>
      </c>
      <c r="N5495" t="s">
        <v>38</v>
      </c>
      <c r="O5495" t="s">
        <v>23</v>
      </c>
      <c r="P5495">
        <v>1</v>
      </c>
      <c r="Q5495" t="s">
        <v>154</v>
      </c>
      <c r="R5495" t="s">
        <v>25</v>
      </c>
      <c r="S5495" t="s">
        <v>155</v>
      </c>
      <c r="T5495" t="s">
        <v>27</v>
      </c>
      <c r="U5495" t="s">
        <v>6329</v>
      </c>
    </row>
    <row r="5496" spans="1:21">
      <c r="A5496" t="s">
        <v>1234</v>
      </c>
      <c r="B5496" t="s">
        <v>157</v>
      </c>
      <c r="C5496">
        <v>1602.21</v>
      </c>
      <c r="D5496" s="1">
        <v>43327</v>
      </c>
      <c r="E5496" t="s">
        <v>30</v>
      </c>
      <c r="F5496">
        <v>35</v>
      </c>
      <c r="G5496" t="s">
        <v>1114</v>
      </c>
      <c r="H5496" t="s">
        <v>42</v>
      </c>
      <c r="I5496" s="5" t="s">
        <v>6418</v>
      </c>
      <c r="J5496">
        <v>22.27</v>
      </c>
      <c r="K5496" t="s">
        <v>6419</v>
      </c>
      <c r="L5496" t="s">
        <v>35</v>
      </c>
      <c r="M5496" t="s">
        <v>1118</v>
      </c>
      <c r="N5496" t="s">
        <v>38</v>
      </c>
      <c r="O5496" t="s">
        <v>23</v>
      </c>
      <c r="P5496">
        <v>1</v>
      </c>
      <c r="Q5496" t="s">
        <v>1231</v>
      </c>
      <c r="R5496" t="s">
        <v>25</v>
      </c>
      <c r="S5496" t="s">
        <v>1232</v>
      </c>
      <c r="T5496" t="s">
        <v>39</v>
      </c>
      <c r="U5496" t="s">
        <v>6417</v>
      </c>
    </row>
    <row r="5497" spans="1:21">
      <c r="A5497" t="s">
        <v>161</v>
      </c>
      <c r="B5497" t="s">
        <v>157</v>
      </c>
      <c r="C5497">
        <v>1980.01</v>
      </c>
      <c r="D5497" s="1">
        <v>43327</v>
      </c>
      <c r="E5497" t="s">
        <v>30</v>
      </c>
      <c r="F5497">
        <v>24</v>
      </c>
      <c r="G5497" t="s">
        <v>1989</v>
      </c>
      <c r="H5497" t="s">
        <v>81</v>
      </c>
      <c r="I5497" s="5" t="s">
        <v>6516</v>
      </c>
      <c r="J5497">
        <v>9.3800000000000008</v>
      </c>
      <c r="K5497" t="s">
        <v>6517</v>
      </c>
      <c r="L5497" t="s">
        <v>35</v>
      </c>
      <c r="M5497" t="s">
        <v>2194</v>
      </c>
      <c r="N5497" t="s">
        <v>38</v>
      </c>
      <c r="O5497" t="s">
        <v>23</v>
      </c>
      <c r="P5497">
        <v>1</v>
      </c>
      <c r="Q5497" t="s">
        <v>154</v>
      </c>
      <c r="R5497" t="s">
        <v>25</v>
      </c>
      <c r="S5497" t="s">
        <v>155</v>
      </c>
      <c r="T5497" t="s">
        <v>39</v>
      </c>
      <c r="U5497" t="s">
        <v>6515</v>
      </c>
    </row>
    <row r="5498" spans="1:21">
      <c r="A5498" t="s">
        <v>161</v>
      </c>
      <c r="B5498" t="s">
        <v>157</v>
      </c>
      <c r="C5498">
        <v>1780.15</v>
      </c>
      <c r="D5498" s="1">
        <v>43329</v>
      </c>
      <c r="E5498" t="s">
        <v>30</v>
      </c>
      <c r="F5498">
        <v>24</v>
      </c>
      <c r="I5498" s="5" t="s">
        <v>6557</v>
      </c>
      <c r="J5498">
        <v>102</v>
      </c>
      <c r="K5498" t="s">
        <v>6560</v>
      </c>
      <c r="L5498" t="s">
        <v>35</v>
      </c>
      <c r="N5498" t="s">
        <v>38</v>
      </c>
      <c r="O5498" t="s">
        <v>68</v>
      </c>
      <c r="Q5498" t="s">
        <v>154</v>
      </c>
      <c r="R5498" t="s">
        <v>25</v>
      </c>
      <c r="S5498" t="s">
        <v>155</v>
      </c>
      <c r="T5498" t="s">
        <v>103</v>
      </c>
    </row>
    <row r="5499" spans="1:21">
      <c r="A5499" t="s">
        <v>161</v>
      </c>
      <c r="B5499" t="s">
        <v>157</v>
      </c>
      <c r="C5499">
        <v>1763.06</v>
      </c>
      <c r="D5499" s="1">
        <v>43329</v>
      </c>
      <c r="E5499" t="s">
        <v>30</v>
      </c>
      <c r="F5499">
        <v>24</v>
      </c>
      <c r="G5499" t="s">
        <v>6613</v>
      </c>
      <c r="H5499" t="s">
        <v>247</v>
      </c>
      <c r="I5499" s="5" t="s">
        <v>6614</v>
      </c>
      <c r="J5499">
        <v>17.09</v>
      </c>
      <c r="K5499" t="s">
        <v>6615</v>
      </c>
      <c r="L5499" t="s">
        <v>35</v>
      </c>
      <c r="M5499" t="s">
        <v>6616</v>
      </c>
      <c r="N5499" t="s">
        <v>38</v>
      </c>
      <c r="O5499" t="s">
        <v>23</v>
      </c>
      <c r="P5499">
        <v>1</v>
      </c>
      <c r="Q5499" t="s">
        <v>154</v>
      </c>
      <c r="R5499" t="s">
        <v>25</v>
      </c>
      <c r="S5499" t="s">
        <v>155</v>
      </c>
      <c r="T5499" t="s">
        <v>39</v>
      </c>
      <c r="U5499" t="s">
        <v>6612</v>
      </c>
    </row>
    <row r="5500" spans="1:21">
      <c r="A5500" t="s">
        <v>161</v>
      </c>
      <c r="B5500" t="s">
        <v>157</v>
      </c>
      <c r="C5500">
        <v>1733.72</v>
      </c>
      <c r="D5500" s="1">
        <v>43329</v>
      </c>
      <c r="E5500" t="s">
        <v>30</v>
      </c>
      <c r="F5500">
        <v>24</v>
      </c>
      <c r="G5500" t="s">
        <v>6671</v>
      </c>
      <c r="H5500" t="s">
        <v>81</v>
      </c>
      <c r="I5500" s="5" t="s">
        <v>6672</v>
      </c>
      <c r="J5500">
        <v>29.34</v>
      </c>
      <c r="K5500" t="s">
        <v>6673</v>
      </c>
      <c r="L5500" t="s">
        <v>35</v>
      </c>
      <c r="M5500" t="s">
        <v>6674</v>
      </c>
      <c r="N5500" t="s">
        <v>38</v>
      </c>
      <c r="O5500" t="s">
        <v>23</v>
      </c>
      <c r="P5500">
        <v>1</v>
      </c>
      <c r="Q5500" t="s">
        <v>154</v>
      </c>
      <c r="R5500" t="s">
        <v>25</v>
      </c>
      <c r="S5500" t="s">
        <v>155</v>
      </c>
      <c r="T5500" t="s">
        <v>39</v>
      </c>
      <c r="U5500" t="s">
        <v>6670</v>
      </c>
    </row>
    <row r="5501" spans="1:21">
      <c r="A5501" t="s">
        <v>161</v>
      </c>
      <c r="B5501" t="s">
        <v>157</v>
      </c>
      <c r="C5501">
        <v>1719.41</v>
      </c>
      <c r="D5501" s="1">
        <v>43329</v>
      </c>
      <c r="E5501" t="s">
        <v>30</v>
      </c>
      <c r="F5501">
        <v>24</v>
      </c>
      <c r="G5501" t="s">
        <v>6734</v>
      </c>
      <c r="H5501" t="s">
        <v>81</v>
      </c>
      <c r="I5501" s="5" t="s">
        <v>6735</v>
      </c>
      <c r="J5501">
        <v>14.31</v>
      </c>
      <c r="K5501" t="s">
        <v>6736</v>
      </c>
      <c r="L5501" t="s">
        <v>35</v>
      </c>
      <c r="M5501" t="s">
        <v>6737</v>
      </c>
      <c r="N5501" t="s">
        <v>38</v>
      </c>
      <c r="O5501" t="s">
        <v>23</v>
      </c>
      <c r="P5501">
        <v>1</v>
      </c>
      <c r="Q5501" t="s">
        <v>154</v>
      </c>
      <c r="R5501" t="s">
        <v>25</v>
      </c>
      <c r="S5501" t="s">
        <v>155</v>
      </c>
      <c r="T5501" t="s">
        <v>39</v>
      </c>
      <c r="U5501" t="s">
        <v>6733</v>
      </c>
    </row>
    <row r="5502" spans="1:21">
      <c r="A5502" t="s">
        <v>1234</v>
      </c>
      <c r="B5502" t="s">
        <v>157</v>
      </c>
      <c r="C5502">
        <v>2099.4699999999998</v>
      </c>
      <c r="D5502" s="1">
        <v>43329</v>
      </c>
      <c r="E5502" t="s">
        <v>30</v>
      </c>
      <c r="F5502">
        <v>35</v>
      </c>
      <c r="G5502" t="s">
        <v>41</v>
      </c>
      <c r="H5502" t="s">
        <v>42</v>
      </c>
      <c r="I5502" s="5" t="s">
        <v>6772</v>
      </c>
      <c r="J5502">
        <v>228.06</v>
      </c>
      <c r="K5502" t="s">
        <v>6773</v>
      </c>
      <c r="L5502" t="s">
        <v>35</v>
      </c>
      <c r="M5502" t="s">
        <v>45</v>
      </c>
      <c r="N5502" t="s">
        <v>38</v>
      </c>
      <c r="O5502" t="s">
        <v>23</v>
      </c>
      <c r="P5502">
        <v>1</v>
      </c>
      <c r="Q5502" t="s">
        <v>1231</v>
      </c>
      <c r="R5502" t="s">
        <v>25</v>
      </c>
      <c r="S5502" t="s">
        <v>1232</v>
      </c>
      <c r="T5502" t="s">
        <v>39</v>
      </c>
      <c r="U5502" t="s">
        <v>6771</v>
      </c>
    </row>
    <row r="5503" spans="1:21">
      <c r="A5503" t="s">
        <v>1234</v>
      </c>
      <c r="B5503" t="s">
        <v>157</v>
      </c>
      <c r="C5503">
        <v>2087.81</v>
      </c>
      <c r="D5503" s="1">
        <v>43330</v>
      </c>
      <c r="E5503" t="s">
        <v>30</v>
      </c>
      <c r="F5503">
        <v>35</v>
      </c>
      <c r="G5503" t="s">
        <v>198</v>
      </c>
      <c r="H5503" t="s">
        <v>42</v>
      </c>
      <c r="I5503" s="5" t="s">
        <v>7146</v>
      </c>
      <c r="J5503">
        <v>11.66</v>
      </c>
      <c r="K5503" t="s">
        <v>7147</v>
      </c>
      <c r="L5503" t="s">
        <v>35</v>
      </c>
      <c r="M5503" t="s">
        <v>6556</v>
      </c>
      <c r="N5503" t="s">
        <v>38</v>
      </c>
      <c r="O5503" t="s">
        <v>23</v>
      </c>
      <c r="P5503">
        <v>1</v>
      </c>
      <c r="Q5503" t="s">
        <v>1231</v>
      </c>
      <c r="R5503" t="s">
        <v>25</v>
      </c>
      <c r="S5503" t="s">
        <v>1232</v>
      </c>
      <c r="T5503" t="s">
        <v>39</v>
      </c>
      <c r="U5503" t="s">
        <v>7145</v>
      </c>
    </row>
    <row r="5504" spans="1:21">
      <c r="A5504" t="s">
        <v>161</v>
      </c>
      <c r="B5504" t="s">
        <v>157</v>
      </c>
      <c r="C5504">
        <v>1691.41</v>
      </c>
      <c r="D5504" s="1">
        <v>43330</v>
      </c>
      <c r="E5504" t="s">
        <v>30</v>
      </c>
      <c r="F5504">
        <v>24</v>
      </c>
      <c r="I5504" s="5" t="s">
        <v>7347</v>
      </c>
      <c r="J5504">
        <v>28</v>
      </c>
      <c r="K5504" t="s">
        <v>7348</v>
      </c>
      <c r="L5504" t="s">
        <v>35</v>
      </c>
      <c r="N5504" t="s">
        <v>38</v>
      </c>
      <c r="O5504" t="s">
        <v>68</v>
      </c>
      <c r="Q5504" t="s">
        <v>154</v>
      </c>
      <c r="R5504" t="s">
        <v>25</v>
      </c>
      <c r="S5504" t="s">
        <v>155</v>
      </c>
      <c r="T5504" t="s">
        <v>103</v>
      </c>
    </row>
    <row r="5505" spans="1:23">
      <c r="A5505" t="s">
        <v>1234</v>
      </c>
      <c r="B5505" t="s">
        <v>157</v>
      </c>
      <c r="C5505">
        <v>2080.0500000000002</v>
      </c>
      <c r="D5505" s="1">
        <v>43331</v>
      </c>
      <c r="E5505" t="s">
        <v>30</v>
      </c>
      <c r="F5505">
        <v>35</v>
      </c>
      <c r="G5505" t="s">
        <v>5520</v>
      </c>
      <c r="H5505" t="s">
        <v>42</v>
      </c>
      <c r="I5505" s="5" t="s">
        <v>7456</v>
      </c>
      <c r="J5505">
        <v>7.76</v>
      </c>
      <c r="K5505" t="s">
        <v>7457</v>
      </c>
      <c r="L5505" t="s">
        <v>35</v>
      </c>
      <c r="M5505" t="s">
        <v>5523</v>
      </c>
      <c r="N5505" t="s">
        <v>38</v>
      </c>
      <c r="O5505" t="s">
        <v>23</v>
      </c>
      <c r="P5505">
        <v>1</v>
      </c>
      <c r="Q5505" t="s">
        <v>1231</v>
      </c>
      <c r="R5505" t="s">
        <v>25</v>
      </c>
      <c r="S5505" t="s">
        <v>1232</v>
      </c>
      <c r="T5505" t="s">
        <v>39</v>
      </c>
      <c r="U5505" t="s">
        <v>7455</v>
      </c>
    </row>
    <row r="5506" spans="1:23">
      <c r="A5506" t="s">
        <v>161</v>
      </c>
      <c r="B5506" t="s">
        <v>157</v>
      </c>
      <c r="C5506">
        <v>1653.41</v>
      </c>
      <c r="D5506" s="1">
        <v>43331</v>
      </c>
      <c r="E5506" t="s">
        <v>30</v>
      </c>
      <c r="F5506">
        <v>24</v>
      </c>
      <c r="I5506" s="5" t="s">
        <v>7505</v>
      </c>
      <c r="J5506">
        <v>38</v>
      </c>
      <c r="K5506" t="s">
        <v>7506</v>
      </c>
      <c r="L5506" t="s">
        <v>35</v>
      </c>
      <c r="N5506" t="s">
        <v>38</v>
      </c>
      <c r="O5506" t="s">
        <v>68</v>
      </c>
      <c r="Q5506" t="s">
        <v>154</v>
      </c>
      <c r="R5506" t="s">
        <v>25</v>
      </c>
      <c r="S5506" t="s">
        <v>155</v>
      </c>
      <c r="T5506" t="s">
        <v>71</v>
      </c>
    </row>
    <row r="5507" spans="1:23">
      <c r="A5507" t="s">
        <v>1234</v>
      </c>
      <c r="B5507" t="s">
        <v>157</v>
      </c>
      <c r="C5507">
        <v>2052.1799999999998</v>
      </c>
      <c r="D5507" s="1">
        <v>43331</v>
      </c>
      <c r="E5507" t="s">
        <v>30</v>
      </c>
      <c r="F5507">
        <v>35</v>
      </c>
      <c r="G5507" t="s">
        <v>7560</v>
      </c>
      <c r="H5507" t="s">
        <v>96</v>
      </c>
      <c r="I5507" s="5" t="s">
        <v>7561</v>
      </c>
      <c r="J5507">
        <v>27.87</v>
      </c>
      <c r="K5507" t="s">
        <v>7562</v>
      </c>
      <c r="L5507" t="s">
        <v>35</v>
      </c>
      <c r="M5507" t="s">
        <v>7563</v>
      </c>
      <c r="N5507" t="s">
        <v>38</v>
      </c>
      <c r="O5507" t="s">
        <v>23</v>
      </c>
      <c r="P5507">
        <v>1</v>
      </c>
      <c r="Q5507" t="s">
        <v>1231</v>
      </c>
      <c r="R5507" t="s">
        <v>25</v>
      </c>
      <c r="S5507" t="s">
        <v>1232</v>
      </c>
      <c r="T5507" t="s">
        <v>39</v>
      </c>
      <c r="U5507" t="s">
        <v>7559</v>
      </c>
    </row>
    <row r="5508" spans="1:23">
      <c r="A5508" t="s">
        <v>161</v>
      </c>
      <c r="B5508" t="s">
        <v>157</v>
      </c>
      <c r="C5508">
        <v>1338.02</v>
      </c>
      <c r="D5508" s="1">
        <v>43332</v>
      </c>
      <c r="E5508" t="s">
        <v>30</v>
      </c>
      <c r="F5508">
        <v>24</v>
      </c>
      <c r="G5508" t="s">
        <v>1989</v>
      </c>
      <c r="H5508" t="s">
        <v>81</v>
      </c>
      <c r="I5508" s="5" t="s">
        <v>7928</v>
      </c>
      <c r="J5508">
        <v>315.39</v>
      </c>
      <c r="K5508" t="s">
        <v>7929</v>
      </c>
      <c r="L5508" t="s">
        <v>35</v>
      </c>
      <c r="M5508" t="s">
        <v>2194</v>
      </c>
      <c r="N5508" t="s">
        <v>38</v>
      </c>
      <c r="O5508" t="s">
        <v>23</v>
      </c>
      <c r="P5508">
        <v>1</v>
      </c>
      <c r="Q5508" t="s">
        <v>154</v>
      </c>
      <c r="R5508" t="s">
        <v>25</v>
      </c>
      <c r="S5508" t="s">
        <v>155</v>
      </c>
      <c r="T5508" t="s">
        <v>27</v>
      </c>
      <c r="U5508" t="s">
        <v>7927</v>
      </c>
    </row>
    <row r="5509" spans="1:23">
      <c r="A5509" t="s">
        <v>161</v>
      </c>
      <c r="B5509" t="s">
        <v>157</v>
      </c>
      <c r="C5509">
        <v>1034.92</v>
      </c>
      <c r="D5509" s="1">
        <v>43332</v>
      </c>
      <c r="E5509" t="s">
        <v>30</v>
      </c>
      <c r="F5509">
        <v>24</v>
      </c>
      <c r="G5509" t="s">
        <v>4199</v>
      </c>
      <c r="H5509" t="s">
        <v>81</v>
      </c>
      <c r="I5509" s="5" t="s">
        <v>7966</v>
      </c>
      <c r="J5509">
        <v>303.10000000000002</v>
      </c>
      <c r="K5509" t="s">
        <v>7967</v>
      </c>
      <c r="L5509" t="s">
        <v>35</v>
      </c>
      <c r="M5509" t="s">
        <v>846</v>
      </c>
      <c r="N5509" t="s">
        <v>38</v>
      </c>
      <c r="O5509" t="s">
        <v>23</v>
      </c>
      <c r="P5509">
        <v>0</v>
      </c>
      <c r="Q5509" t="s">
        <v>154</v>
      </c>
      <c r="R5509" t="s">
        <v>25</v>
      </c>
      <c r="S5509" t="s">
        <v>155</v>
      </c>
      <c r="T5509" t="s">
        <v>27</v>
      </c>
      <c r="U5509" t="s">
        <v>7965</v>
      </c>
    </row>
    <row r="5510" spans="1:23" hidden="1">
      <c r="A5510" t="s">
        <v>161</v>
      </c>
      <c r="B5510" t="s">
        <v>157</v>
      </c>
      <c r="C5510">
        <v>2094.7600000000002</v>
      </c>
      <c r="D5510" s="1">
        <v>43332</v>
      </c>
      <c r="E5510" t="s">
        <v>30</v>
      </c>
      <c r="F5510">
        <v>24</v>
      </c>
      <c r="I5510" s="5" t="s">
        <v>7968</v>
      </c>
      <c r="J5510">
        <v>1059.8399999999999</v>
      </c>
      <c r="K5510" t="s">
        <v>7974</v>
      </c>
      <c r="L5510" t="s">
        <v>35</v>
      </c>
      <c r="N5510" t="s">
        <v>365</v>
      </c>
      <c r="O5510" t="s">
        <v>68</v>
      </c>
      <c r="Q5510" t="s">
        <v>154</v>
      </c>
      <c r="R5510" t="s">
        <v>25</v>
      </c>
      <c r="S5510" t="s">
        <v>155</v>
      </c>
      <c r="T5510" t="s">
        <v>362</v>
      </c>
      <c r="V5510">
        <v>0</v>
      </c>
      <c r="W5510">
        <v>0</v>
      </c>
    </row>
    <row r="5511" spans="1:23">
      <c r="A5511" t="s">
        <v>161</v>
      </c>
      <c r="B5511" t="s">
        <v>157</v>
      </c>
      <c r="C5511">
        <v>2030.91</v>
      </c>
      <c r="D5511" s="1">
        <v>43332</v>
      </c>
      <c r="E5511" t="s">
        <v>30</v>
      </c>
      <c r="F5511">
        <v>24</v>
      </c>
      <c r="I5511" s="5" t="s">
        <v>8026</v>
      </c>
      <c r="J5511">
        <v>53</v>
      </c>
      <c r="K5511" t="s">
        <v>8028</v>
      </c>
      <c r="L5511" t="s">
        <v>35</v>
      </c>
      <c r="N5511" t="s">
        <v>38</v>
      </c>
      <c r="O5511" t="s">
        <v>68</v>
      </c>
      <c r="Q5511" t="s">
        <v>154</v>
      </c>
      <c r="R5511" t="s">
        <v>25</v>
      </c>
      <c r="S5511" t="s">
        <v>155</v>
      </c>
      <c r="T5511" t="s">
        <v>71</v>
      </c>
    </row>
    <row r="5512" spans="1:23">
      <c r="A5512" t="s">
        <v>161</v>
      </c>
      <c r="B5512" t="s">
        <v>157</v>
      </c>
      <c r="C5512">
        <v>2083.91</v>
      </c>
      <c r="D5512" s="1">
        <v>43332</v>
      </c>
      <c r="E5512" t="s">
        <v>30</v>
      </c>
      <c r="F5512">
        <v>24</v>
      </c>
      <c r="G5512" t="s">
        <v>8032</v>
      </c>
      <c r="H5512" t="s">
        <v>81</v>
      </c>
      <c r="I5512" s="5" t="s">
        <v>8033</v>
      </c>
      <c r="J5512">
        <v>10.85</v>
      </c>
      <c r="K5512" t="s">
        <v>8034</v>
      </c>
      <c r="L5512" t="s">
        <v>35</v>
      </c>
      <c r="M5512" t="s">
        <v>8035</v>
      </c>
      <c r="N5512" t="s">
        <v>38</v>
      </c>
      <c r="O5512" t="s">
        <v>23</v>
      </c>
      <c r="P5512">
        <v>1</v>
      </c>
      <c r="Q5512" t="s">
        <v>154</v>
      </c>
      <c r="R5512" t="s">
        <v>25</v>
      </c>
      <c r="S5512" t="s">
        <v>155</v>
      </c>
      <c r="T5512" t="s">
        <v>27</v>
      </c>
      <c r="U5512" t="s">
        <v>8031</v>
      </c>
    </row>
    <row r="5513" spans="1:23">
      <c r="A5513" t="s">
        <v>161</v>
      </c>
      <c r="B5513" t="s">
        <v>157</v>
      </c>
      <c r="C5513">
        <v>2015.46</v>
      </c>
      <c r="D5513" s="1">
        <v>43333</v>
      </c>
      <c r="E5513" t="s">
        <v>30</v>
      </c>
      <c r="F5513">
        <v>24</v>
      </c>
      <c r="G5513" t="s">
        <v>5884</v>
      </c>
      <c r="H5513" t="s">
        <v>81</v>
      </c>
      <c r="I5513" s="5" t="s">
        <v>8197</v>
      </c>
      <c r="J5513">
        <v>15.45</v>
      </c>
      <c r="K5513" t="s">
        <v>8198</v>
      </c>
      <c r="L5513" t="s">
        <v>35</v>
      </c>
      <c r="M5513" t="s">
        <v>8199</v>
      </c>
      <c r="N5513" t="s">
        <v>38</v>
      </c>
      <c r="O5513" t="s">
        <v>23</v>
      </c>
      <c r="P5513">
        <v>1</v>
      </c>
      <c r="Q5513" t="s">
        <v>154</v>
      </c>
      <c r="R5513" t="s">
        <v>25</v>
      </c>
      <c r="S5513" t="s">
        <v>155</v>
      </c>
      <c r="T5513" t="s">
        <v>39</v>
      </c>
      <c r="U5513" t="s">
        <v>8196</v>
      </c>
    </row>
    <row r="5514" spans="1:23">
      <c r="A5514" t="s">
        <v>161</v>
      </c>
      <c r="B5514" t="s">
        <v>157</v>
      </c>
      <c r="C5514">
        <v>2005.82</v>
      </c>
      <c r="D5514" s="1">
        <v>43333</v>
      </c>
      <c r="E5514" t="s">
        <v>30</v>
      </c>
      <c r="F5514">
        <v>24</v>
      </c>
      <c r="G5514" t="s">
        <v>1614</v>
      </c>
      <c r="H5514" t="s">
        <v>81</v>
      </c>
      <c r="I5514" s="5" t="s">
        <v>8320</v>
      </c>
      <c r="J5514">
        <v>9.64</v>
      </c>
      <c r="K5514" t="s">
        <v>8321</v>
      </c>
      <c r="L5514" t="s">
        <v>35</v>
      </c>
      <c r="M5514" t="s">
        <v>8322</v>
      </c>
      <c r="N5514" t="s">
        <v>38</v>
      </c>
      <c r="O5514" t="s">
        <v>23</v>
      </c>
      <c r="P5514">
        <v>1</v>
      </c>
      <c r="Q5514" t="s">
        <v>154</v>
      </c>
      <c r="R5514" t="s">
        <v>25</v>
      </c>
      <c r="S5514" t="s">
        <v>155</v>
      </c>
      <c r="T5514" t="s">
        <v>39</v>
      </c>
      <c r="U5514" t="s">
        <v>8319</v>
      </c>
    </row>
    <row r="5515" spans="1:23">
      <c r="A5515" t="s">
        <v>161</v>
      </c>
      <c r="B5515" t="s">
        <v>157</v>
      </c>
      <c r="C5515">
        <v>1996.73</v>
      </c>
      <c r="D5515" s="1">
        <v>43333</v>
      </c>
      <c r="E5515" t="s">
        <v>30</v>
      </c>
      <c r="F5515">
        <v>24</v>
      </c>
      <c r="G5515" t="s">
        <v>8354</v>
      </c>
      <c r="H5515" t="s">
        <v>81</v>
      </c>
      <c r="I5515" s="5" t="s">
        <v>8355</v>
      </c>
      <c r="J5515">
        <v>9.09</v>
      </c>
      <c r="K5515" t="s">
        <v>8356</v>
      </c>
      <c r="L5515" t="s">
        <v>35</v>
      </c>
      <c r="M5515" t="s">
        <v>8357</v>
      </c>
      <c r="N5515" t="s">
        <v>38</v>
      </c>
      <c r="O5515" t="s">
        <v>23</v>
      </c>
      <c r="P5515">
        <v>1</v>
      </c>
      <c r="Q5515" t="s">
        <v>154</v>
      </c>
      <c r="R5515" t="s">
        <v>25</v>
      </c>
      <c r="S5515" t="s">
        <v>155</v>
      </c>
      <c r="T5515" t="s">
        <v>27</v>
      </c>
      <c r="U5515" t="s">
        <v>8353</v>
      </c>
    </row>
    <row r="5516" spans="1:23">
      <c r="A5516" t="s">
        <v>1234</v>
      </c>
      <c r="B5516" t="s">
        <v>157</v>
      </c>
      <c r="C5516">
        <v>1922.1</v>
      </c>
      <c r="D5516" s="1">
        <v>43333</v>
      </c>
      <c r="E5516" t="s">
        <v>30</v>
      </c>
      <c r="F5516">
        <v>35</v>
      </c>
      <c r="G5516" t="s">
        <v>7253</v>
      </c>
      <c r="H5516" t="s">
        <v>42</v>
      </c>
      <c r="I5516" s="5" t="s">
        <v>8364</v>
      </c>
      <c r="J5516">
        <v>130.08000000000001</v>
      </c>
      <c r="K5516" s="2" t="s">
        <v>8365</v>
      </c>
      <c r="L5516" t="s">
        <v>35</v>
      </c>
      <c r="M5516" t="s">
        <v>7256</v>
      </c>
      <c r="N5516" t="s">
        <v>38</v>
      </c>
      <c r="O5516" t="s">
        <v>23</v>
      </c>
      <c r="P5516">
        <v>1</v>
      </c>
      <c r="Q5516" t="s">
        <v>1231</v>
      </c>
      <c r="R5516" t="s">
        <v>25</v>
      </c>
      <c r="S5516" t="s">
        <v>1232</v>
      </c>
      <c r="T5516" t="s">
        <v>39</v>
      </c>
      <c r="U5516" t="s">
        <v>8363</v>
      </c>
    </row>
    <row r="5517" spans="1:23">
      <c r="A5517" t="s">
        <v>1234</v>
      </c>
      <c r="B5517" t="s">
        <v>157</v>
      </c>
      <c r="C5517">
        <v>1913.9</v>
      </c>
      <c r="D5517" s="1">
        <v>43334</v>
      </c>
      <c r="E5517" t="s">
        <v>30</v>
      </c>
      <c r="F5517">
        <v>35</v>
      </c>
      <c r="G5517" t="s">
        <v>2204</v>
      </c>
      <c r="H5517" t="s">
        <v>42</v>
      </c>
      <c r="I5517" s="5" t="s">
        <v>8566</v>
      </c>
      <c r="J5517">
        <v>8.1999999999999993</v>
      </c>
      <c r="K5517" t="s">
        <v>8567</v>
      </c>
      <c r="L5517" t="s">
        <v>35</v>
      </c>
      <c r="M5517" t="s">
        <v>6777</v>
      </c>
      <c r="N5517" t="s">
        <v>38</v>
      </c>
      <c r="O5517" t="s">
        <v>23</v>
      </c>
      <c r="P5517">
        <v>0</v>
      </c>
      <c r="Q5517" t="s">
        <v>1231</v>
      </c>
      <c r="R5517" t="s">
        <v>25</v>
      </c>
      <c r="S5517" t="s">
        <v>1232</v>
      </c>
      <c r="T5517" t="s">
        <v>39</v>
      </c>
      <c r="U5517" t="s">
        <v>8565</v>
      </c>
    </row>
    <row r="5518" spans="1:23">
      <c r="A5518" t="s">
        <v>161</v>
      </c>
      <c r="B5518" t="s">
        <v>157</v>
      </c>
      <c r="C5518">
        <v>1974.66</v>
      </c>
      <c r="D5518" s="1">
        <v>43334</v>
      </c>
      <c r="E5518" t="s">
        <v>30</v>
      </c>
      <c r="F5518">
        <v>24</v>
      </c>
      <c r="G5518" t="s">
        <v>2628</v>
      </c>
      <c r="H5518" t="s">
        <v>81</v>
      </c>
      <c r="I5518" s="5" t="s">
        <v>8763</v>
      </c>
      <c r="J5518">
        <v>22.07</v>
      </c>
      <c r="K5518" t="s">
        <v>8764</v>
      </c>
      <c r="L5518" t="s">
        <v>35</v>
      </c>
      <c r="M5518" t="s">
        <v>2631</v>
      </c>
      <c r="N5518" t="s">
        <v>38</v>
      </c>
      <c r="O5518" t="s">
        <v>23</v>
      </c>
      <c r="P5518">
        <v>0</v>
      </c>
      <c r="Q5518" t="s">
        <v>154</v>
      </c>
      <c r="R5518" t="s">
        <v>25</v>
      </c>
      <c r="S5518" t="s">
        <v>155</v>
      </c>
      <c r="T5518" t="s">
        <v>27</v>
      </c>
      <c r="U5518" t="s">
        <v>3865</v>
      </c>
    </row>
    <row r="5519" spans="1:23">
      <c r="A5519" t="s">
        <v>1234</v>
      </c>
      <c r="B5519" t="s">
        <v>157</v>
      </c>
      <c r="C5519">
        <v>1892.51</v>
      </c>
      <c r="D5519" s="1">
        <v>43335</v>
      </c>
      <c r="E5519" t="s">
        <v>30</v>
      </c>
      <c r="F5519">
        <v>35</v>
      </c>
      <c r="G5519" t="s">
        <v>198</v>
      </c>
      <c r="H5519" t="s">
        <v>42</v>
      </c>
      <c r="I5519" s="5" t="s">
        <v>8836</v>
      </c>
      <c r="J5519">
        <v>21.39</v>
      </c>
      <c r="K5519" t="s">
        <v>8837</v>
      </c>
      <c r="L5519" t="s">
        <v>35</v>
      </c>
      <c r="M5519" t="s">
        <v>202</v>
      </c>
      <c r="N5519" t="s">
        <v>38</v>
      </c>
      <c r="O5519" t="s">
        <v>23</v>
      </c>
      <c r="P5519">
        <v>1</v>
      </c>
      <c r="Q5519" t="s">
        <v>1231</v>
      </c>
      <c r="R5519" t="s">
        <v>25</v>
      </c>
      <c r="S5519" t="s">
        <v>1232</v>
      </c>
      <c r="T5519" t="s">
        <v>39</v>
      </c>
      <c r="U5519" t="s">
        <v>8835</v>
      </c>
    </row>
    <row r="5520" spans="1:23">
      <c r="A5520" t="s">
        <v>1234</v>
      </c>
      <c r="B5520" t="s">
        <v>157</v>
      </c>
      <c r="C5520">
        <v>1871.91</v>
      </c>
      <c r="D5520" s="1">
        <v>43335</v>
      </c>
      <c r="E5520" t="s">
        <v>30</v>
      </c>
      <c r="F5520">
        <v>35</v>
      </c>
      <c r="G5520" t="s">
        <v>3812</v>
      </c>
      <c r="H5520" t="s">
        <v>42</v>
      </c>
      <c r="I5520" s="5" t="s">
        <v>8909</v>
      </c>
      <c r="J5520">
        <v>20.6</v>
      </c>
      <c r="K5520" t="s">
        <v>8910</v>
      </c>
      <c r="L5520" t="s">
        <v>35</v>
      </c>
      <c r="M5520" t="s">
        <v>6451</v>
      </c>
      <c r="N5520" t="s">
        <v>38</v>
      </c>
      <c r="O5520" t="s">
        <v>23</v>
      </c>
      <c r="P5520">
        <v>1</v>
      </c>
      <c r="Q5520" t="s">
        <v>1231</v>
      </c>
      <c r="R5520" t="s">
        <v>25</v>
      </c>
      <c r="S5520" t="s">
        <v>1232</v>
      </c>
      <c r="T5520" t="s">
        <v>27</v>
      </c>
      <c r="U5520" t="s">
        <v>8908</v>
      </c>
    </row>
    <row r="5521" spans="1:23">
      <c r="A5521" t="s">
        <v>161</v>
      </c>
      <c r="B5521" t="s">
        <v>157</v>
      </c>
      <c r="C5521">
        <v>1778.21</v>
      </c>
      <c r="D5521" s="1">
        <v>43335</v>
      </c>
      <c r="E5521" t="s">
        <v>30</v>
      </c>
      <c r="F5521">
        <v>24</v>
      </c>
      <c r="G5521" t="s">
        <v>87</v>
      </c>
      <c r="H5521" t="s">
        <v>81</v>
      </c>
      <c r="I5521" s="5" t="s">
        <v>8944</v>
      </c>
      <c r="J5521">
        <v>196.45</v>
      </c>
      <c r="K5521" t="s">
        <v>8945</v>
      </c>
      <c r="L5521" t="s">
        <v>35</v>
      </c>
      <c r="M5521" t="s">
        <v>993</v>
      </c>
      <c r="N5521" t="s">
        <v>38</v>
      </c>
      <c r="O5521" t="s">
        <v>23</v>
      </c>
      <c r="P5521">
        <v>1</v>
      </c>
      <c r="Q5521" t="s">
        <v>154</v>
      </c>
      <c r="R5521" t="s">
        <v>25</v>
      </c>
      <c r="S5521" t="s">
        <v>155</v>
      </c>
      <c r="T5521" t="s">
        <v>39</v>
      </c>
      <c r="U5521" t="s">
        <v>8943</v>
      </c>
    </row>
    <row r="5522" spans="1:23">
      <c r="A5522" t="s">
        <v>161</v>
      </c>
      <c r="B5522" t="s">
        <v>157</v>
      </c>
      <c r="C5522">
        <v>1774.26</v>
      </c>
      <c r="D5522" s="1">
        <v>43335</v>
      </c>
      <c r="E5522" t="s">
        <v>30</v>
      </c>
      <c r="F5522">
        <v>24</v>
      </c>
      <c r="G5522" t="s">
        <v>87</v>
      </c>
      <c r="H5522" t="s">
        <v>81</v>
      </c>
      <c r="I5522" s="5" t="s">
        <v>9011</v>
      </c>
      <c r="J5522">
        <v>3.95</v>
      </c>
      <c r="K5522" t="s">
        <v>9012</v>
      </c>
      <c r="L5522" t="s">
        <v>35</v>
      </c>
      <c r="M5522" t="s">
        <v>993</v>
      </c>
      <c r="N5522" t="s">
        <v>38</v>
      </c>
      <c r="O5522" t="s">
        <v>23</v>
      </c>
      <c r="P5522">
        <v>1</v>
      </c>
      <c r="Q5522" t="s">
        <v>154</v>
      </c>
      <c r="R5522" t="s">
        <v>25</v>
      </c>
      <c r="S5522" t="s">
        <v>155</v>
      </c>
      <c r="T5522" t="s">
        <v>27</v>
      </c>
      <c r="U5522" t="s">
        <v>9010</v>
      </c>
    </row>
    <row r="5523" spans="1:23">
      <c r="A5523" t="s">
        <v>161</v>
      </c>
      <c r="B5523" t="s">
        <v>157</v>
      </c>
      <c r="C5523">
        <v>1769.69</v>
      </c>
      <c r="D5523" s="1">
        <v>43335</v>
      </c>
      <c r="E5523" t="s">
        <v>30</v>
      </c>
      <c r="F5523">
        <v>24</v>
      </c>
      <c r="G5523" t="s">
        <v>1661</v>
      </c>
      <c r="H5523" t="s">
        <v>81</v>
      </c>
      <c r="I5523" s="5" t="s">
        <v>9040</v>
      </c>
      <c r="J5523">
        <v>4.57</v>
      </c>
      <c r="K5523" t="s">
        <v>9041</v>
      </c>
      <c r="L5523" t="s">
        <v>35</v>
      </c>
      <c r="M5523" t="s">
        <v>1664</v>
      </c>
      <c r="N5523" t="s">
        <v>38</v>
      </c>
      <c r="O5523" t="s">
        <v>23</v>
      </c>
      <c r="P5523">
        <v>1</v>
      </c>
      <c r="Q5523" t="s">
        <v>154</v>
      </c>
      <c r="R5523" t="s">
        <v>25</v>
      </c>
      <c r="S5523" t="s">
        <v>155</v>
      </c>
      <c r="T5523" t="s">
        <v>27</v>
      </c>
      <c r="U5523" t="s">
        <v>9039</v>
      </c>
    </row>
    <row r="5524" spans="1:23" hidden="1">
      <c r="A5524" t="s">
        <v>1234</v>
      </c>
      <c r="B5524" t="s">
        <v>157</v>
      </c>
      <c r="C5524">
        <v>2597.23</v>
      </c>
      <c r="D5524" s="1">
        <v>43335</v>
      </c>
      <c r="E5524" t="s">
        <v>30</v>
      </c>
      <c r="F5524">
        <v>35</v>
      </c>
      <c r="I5524" s="5" t="s">
        <v>9120</v>
      </c>
      <c r="J5524">
        <v>725.32</v>
      </c>
      <c r="K5524" t="s">
        <v>9127</v>
      </c>
      <c r="L5524" t="s">
        <v>35</v>
      </c>
      <c r="N5524" t="s">
        <v>365</v>
      </c>
      <c r="O5524" t="s">
        <v>68</v>
      </c>
      <c r="Q5524" t="s">
        <v>1231</v>
      </c>
      <c r="R5524" t="s">
        <v>25</v>
      </c>
      <c r="S5524" t="s">
        <v>1232</v>
      </c>
      <c r="T5524" t="s">
        <v>362</v>
      </c>
      <c r="V5524">
        <v>0</v>
      </c>
      <c r="W5524">
        <v>0</v>
      </c>
    </row>
    <row r="5525" spans="1:23">
      <c r="A5525" t="s">
        <v>161</v>
      </c>
      <c r="B5525" t="s">
        <v>157</v>
      </c>
      <c r="C5525">
        <v>1766.84</v>
      </c>
      <c r="D5525" s="1">
        <v>43336</v>
      </c>
      <c r="E5525" t="s">
        <v>30</v>
      </c>
      <c r="F5525">
        <v>24</v>
      </c>
      <c r="G5525" t="s">
        <v>7699</v>
      </c>
      <c r="H5525" t="s">
        <v>32</v>
      </c>
      <c r="I5525" s="5" t="s">
        <v>9345</v>
      </c>
      <c r="J5525">
        <v>2.85</v>
      </c>
      <c r="K5525" t="s">
        <v>9346</v>
      </c>
      <c r="L5525" t="s">
        <v>35</v>
      </c>
      <c r="M5525" t="s">
        <v>9347</v>
      </c>
      <c r="N5525" t="s">
        <v>38</v>
      </c>
      <c r="O5525" t="s">
        <v>23</v>
      </c>
      <c r="P5525">
        <v>1</v>
      </c>
      <c r="Q5525" t="s">
        <v>154</v>
      </c>
      <c r="R5525" t="s">
        <v>25</v>
      </c>
      <c r="S5525" t="s">
        <v>155</v>
      </c>
      <c r="T5525" t="s">
        <v>27</v>
      </c>
      <c r="U5525" t="s">
        <v>9344</v>
      </c>
    </row>
    <row r="5526" spans="1:23">
      <c r="A5526" t="s">
        <v>1234</v>
      </c>
      <c r="B5526" t="s">
        <v>157</v>
      </c>
      <c r="C5526">
        <v>2587.36</v>
      </c>
      <c r="D5526" s="1">
        <v>43337</v>
      </c>
      <c r="E5526" t="s">
        <v>30</v>
      </c>
      <c r="F5526">
        <v>35</v>
      </c>
      <c r="G5526" t="s">
        <v>2317</v>
      </c>
      <c r="H5526" t="s">
        <v>42</v>
      </c>
      <c r="I5526" s="5" t="s">
        <v>9707</v>
      </c>
      <c r="J5526">
        <v>9.8699999999999992</v>
      </c>
      <c r="K5526" t="s">
        <v>9708</v>
      </c>
      <c r="L5526" t="s">
        <v>35</v>
      </c>
      <c r="M5526" t="s">
        <v>2320</v>
      </c>
      <c r="N5526" t="s">
        <v>38</v>
      </c>
      <c r="O5526" t="s">
        <v>23</v>
      </c>
      <c r="P5526">
        <v>1</v>
      </c>
      <c r="Q5526" t="s">
        <v>1231</v>
      </c>
      <c r="R5526" t="s">
        <v>25</v>
      </c>
      <c r="S5526" t="s">
        <v>1232</v>
      </c>
      <c r="T5526" t="s">
        <v>27</v>
      </c>
      <c r="U5526" s="2" t="s">
        <v>2316</v>
      </c>
    </row>
    <row r="5527" spans="1:23">
      <c r="A5527" t="s">
        <v>161</v>
      </c>
      <c r="B5527" t="s">
        <v>157</v>
      </c>
      <c r="C5527">
        <v>1759.25</v>
      </c>
      <c r="D5527" s="1">
        <v>43337</v>
      </c>
      <c r="E5527" t="s">
        <v>30</v>
      </c>
      <c r="F5527">
        <v>24</v>
      </c>
      <c r="G5527" t="s">
        <v>307</v>
      </c>
      <c r="H5527" t="s">
        <v>81</v>
      </c>
      <c r="I5527" s="5" t="s">
        <v>9824</v>
      </c>
      <c r="J5527">
        <v>7.59</v>
      </c>
      <c r="K5527" t="s">
        <v>9825</v>
      </c>
      <c r="L5527" t="s">
        <v>35</v>
      </c>
      <c r="M5527" t="s">
        <v>9092</v>
      </c>
      <c r="N5527" t="s">
        <v>38</v>
      </c>
      <c r="O5527" t="s">
        <v>23</v>
      </c>
      <c r="P5527">
        <v>1</v>
      </c>
      <c r="Q5527" t="s">
        <v>154</v>
      </c>
      <c r="R5527" t="s">
        <v>25</v>
      </c>
      <c r="S5527" t="s">
        <v>155</v>
      </c>
      <c r="T5527" t="s">
        <v>27</v>
      </c>
      <c r="U5527" t="s">
        <v>9823</v>
      </c>
    </row>
    <row r="5528" spans="1:23">
      <c r="A5528" t="s">
        <v>161</v>
      </c>
      <c r="B5528" t="s">
        <v>157</v>
      </c>
      <c r="C5528">
        <v>1731.25</v>
      </c>
      <c r="D5528" s="1">
        <v>43337</v>
      </c>
      <c r="E5528" t="s">
        <v>30</v>
      </c>
      <c r="F5528">
        <v>24</v>
      </c>
      <c r="I5528" s="5" t="s">
        <v>9989</v>
      </c>
      <c r="J5528">
        <v>28</v>
      </c>
      <c r="K5528" t="s">
        <v>9990</v>
      </c>
      <c r="L5528" t="s">
        <v>35</v>
      </c>
      <c r="N5528" t="s">
        <v>38</v>
      </c>
      <c r="O5528" t="s">
        <v>68</v>
      </c>
      <c r="Q5528" t="s">
        <v>154</v>
      </c>
      <c r="R5528" t="s">
        <v>25</v>
      </c>
      <c r="S5528" t="s">
        <v>155</v>
      </c>
      <c r="T5528" t="s">
        <v>103</v>
      </c>
    </row>
    <row r="5529" spans="1:23">
      <c r="A5529" t="s">
        <v>161</v>
      </c>
      <c r="B5529" t="s">
        <v>157</v>
      </c>
      <c r="C5529">
        <v>1722.44</v>
      </c>
      <c r="D5529" s="1">
        <v>43337</v>
      </c>
      <c r="E5529" t="s">
        <v>30</v>
      </c>
      <c r="F5529">
        <v>24</v>
      </c>
      <c r="G5529" t="s">
        <v>561</v>
      </c>
      <c r="H5529" t="s">
        <v>81</v>
      </c>
      <c r="I5529" s="5" t="s">
        <v>10035</v>
      </c>
      <c r="J5529">
        <v>8.81</v>
      </c>
      <c r="K5529" t="s">
        <v>10036</v>
      </c>
      <c r="L5529" t="s">
        <v>35</v>
      </c>
      <c r="M5529" t="s">
        <v>5227</v>
      </c>
      <c r="N5529" t="s">
        <v>38</v>
      </c>
      <c r="O5529" t="s">
        <v>23</v>
      </c>
      <c r="P5529">
        <v>1</v>
      </c>
      <c r="Q5529" t="s">
        <v>154</v>
      </c>
      <c r="R5529" t="s">
        <v>25</v>
      </c>
      <c r="S5529" t="s">
        <v>155</v>
      </c>
      <c r="T5529" t="s">
        <v>39</v>
      </c>
      <c r="U5529" t="s">
        <v>10034</v>
      </c>
    </row>
    <row r="5530" spans="1:23">
      <c r="A5530" t="s">
        <v>161</v>
      </c>
      <c r="B5530" t="s">
        <v>157</v>
      </c>
      <c r="C5530">
        <v>1717.93</v>
      </c>
      <c r="D5530" s="1">
        <v>43337</v>
      </c>
      <c r="E5530" t="s">
        <v>30</v>
      </c>
      <c r="F5530">
        <v>24</v>
      </c>
      <c r="G5530" t="s">
        <v>9819</v>
      </c>
      <c r="H5530" t="s">
        <v>81</v>
      </c>
      <c r="I5530" s="5" t="s">
        <v>10056</v>
      </c>
      <c r="J5530">
        <v>4.51</v>
      </c>
      <c r="K5530" t="s">
        <v>10057</v>
      </c>
      <c r="L5530" t="s">
        <v>35</v>
      </c>
      <c r="M5530" t="s">
        <v>10058</v>
      </c>
      <c r="N5530" t="s">
        <v>38</v>
      </c>
      <c r="O5530" t="s">
        <v>23</v>
      </c>
      <c r="P5530">
        <v>0</v>
      </c>
      <c r="Q5530" t="s">
        <v>154</v>
      </c>
      <c r="R5530" t="s">
        <v>25</v>
      </c>
      <c r="S5530" t="s">
        <v>155</v>
      </c>
      <c r="T5530" t="s">
        <v>27</v>
      </c>
      <c r="U5530" t="s">
        <v>10055</v>
      </c>
    </row>
    <row r="5531" spans="1:23">
      <c r="A5531" t="s">
        <v>161</v>
      </c>
      <c r="B5531" t="s">
        <v>157</v>
      </c>
      <c r="C5531">
        <v>1699.44</v>
      </c>
      <c r="D5531" s="1">
        <v>43337</v>
      </c>
      <c r="E5531" t="s">
        <v>30</v>
      </c>
      <c r="F5531">
        <v>24</v>
      </c>
      <c r="G5531" t="s">
        <v>5364</v>
      </c>
      <c r="H5531" t="s">
        <v>81</v>
      </c>
      <c r="I5531" s="5" t="s">
        <v>10060</v>
      </c>
      <c r="J5531">
        <v>18.489999999999998</v>
      </c>
      <c r="K5531" t="s">
        <v>10061</v>
      </c>
      <c r="L5531" t="s">
        <v>35</v>
      </c>
      <c r="M5531" t="s">
        <v>10062</v>
      </c>
      <c r="N5531" t="s">
        <v>38</v>
      </c>
      <c r="O5531" t="s">
        <v>23</v>
      </c>
      <c r="P5531">
        <v>1</v>
      </c>
      <c r="Q5531" t="s">
        <v>154</v>
      </c>
      <c r="R5531" t="s">
        <v>25</v>
      </c>
      <c r="S5531" t="s">
        <v>155</v>
      </c>
      <c r="T5531" t="s">
        <v>27</v>
      </c>
      <c r="U5531" t="s">
        <v>10059</v>
      </c>
    </row>
    <row r="5532" spans="1:23">
      <c r="A5532" t="s">
        <v>161</v>
      </c>
      <c r="B5532" t="s">
        <v>157</v>
      </c>
      <c r="C5532">
        <v>1650.52</v>
      </c>
      <c r="D5532" s="1">
        <v>43338</v>
      </c>
      <c r="E5532" t="s">
        <v>30</v>
      </c>
      <c r="F5532">
        <v>24</v>
      </c>
      <c r="G5532" t="s">
        <v>10094</v>
      </c>
      <c r="H5532" t="s">
        <v>81</v>
      </c>
      <c r="I5532" s="5" t="s">
        <v>10095</v>
      </c>
      <c r="J5532">
        <v>48.92</v>
      </c>
      <c r="K5532" t="s">
        <v>10096</v>
      </c>
      <c r="L5532" t="s">
        <v>35</v>
      </c>
      <c r="M5532" t="s">
        <v>10097</v>
      </c>
      <c r="N5532" t="s">
        <v>38</v>
      </c>
      <c r="O5532" t="s">
        <v>23</v>
      </c>
      <c r="P5532">
        <v>1</v>
      </c>
      <c r="Q5532" t="s">
        <v>154</v>
      </c>
      <c r="R5532" t="s">
        <v>25</v>
      </c>
      <c r="S5532" t="s">
        <v>155</v>
      </c>
      <c r="T5532" t="s">
        <v>27</v>
      </c>
      <c r="U5532" t="s">
        <v>10093</v>
      </c>
    </row>
    <row r="5533" spans="1:23">
      <c r="A5533" t="s">
        <v>161</v>
      </c>
      <c r="B5533" t="s">
        <v>157</v>
      </c>
      <c r="C5533">
        <v>1631.52</v>
      </c>
      <c r="D5533" s="1">
        <v>43338</v>
      </c>
      <c r="E5533" t="s">
        <v>30</v>
      </c>
      <c r="F5533">
        <v>24</v>
      </c>
      <c r="G5533" t="s">
        <v>1847</v>
      </c>
      <c r="H5533" t="s">
        <v>247</v>
      </c>
      <c r="I5533" s="5" t="s">
        <v>10111</v>
      </c>
      <c r="J5533">
        <v>19</v>
      </c>
      <c r="K5533" t="s">
        <v>10112</v>
      </c>
      <c r="L5533" t="s">
        <v>35</v>
      </c>
      <c r="M5533" t="s">
        <v>3306</v>
      </c>
      <c r="N5533" t="s">
        <v>38</v>
      </c>
      <c r="O5533" t="s">
        <v>23</v>
      </c>
      <c r="P5533">
        <v>1</v>
      </c>
      <c r="Q5533" t="s">
        <v>154</v>
      </c>
      <c r="R5533" t="s">
        <v>25</v>
      </c>
      <c r="S5533" t="s">
        <v>155</v>
      </c>
      <c r="T5533" t="s">
        <v>39</v>
      </c>
      <c r="U5533" t="s">
        <v>3303</v>
      </c>
    </row>
    <row r="5534" spans="1:23">
      <c r="A5534" t="s">
        <v>161</v>
      </c>
      <c r="B5534" t="s">
        <v>157</v>
      </c>
      <c r="C5534">
        <v>1593.52</v>
      </c>
      <c r="D5534" s="1">
        <v>43338</v>
      </c>
      <c r="E5534" t="s">
        <v>30</v>
      </c>
      <c r="F5534">
        <v>24</v>
      </c>
      <c r="I5534" s="5" t="s">
        <v>10119</v>
      </c>
      <c r="J5534">
        <v>38</v>
      </c>
      <c r="K5534" t="s">
        <v>10121</v>
      </c>
      <c r="L5534" t="s">
        <v>35</v>
      </c>
      <c r="N5534" t="s">
        <v>38</v>
      </c>
      <c r="O5534" t="s">
        <v>68</v>
      </c>
      <c r="Q5534" t="s">
        <v>154</v>
      </c>
      <c r="R5534" t="s">
        <v>25</v>
      </c>
      <c r="S5534" t="s">
        <v>155</v>
      </c>
      <c r="T5534" t="s">
        <v>71</v>
      </c>
    </row>
    <row r="5535" spans="1:23">
      <c r="A5535" t="s">
        <v>161</v>
      </c>
      <c r="B5535" t="s">
        <v>157</v>
      </c>
      <c r="C5535">
        <v>1585.06</v>
      </c>
      <c r="D5535" s="1">
        <v>43338</v>
      </c>
      <c r="E5535" t="s">
        <v>30</v>
      </c>
      <c r="F5535">
        <v>24</v>
      </c>
      <c r="G5535" t="s">
        <v>3740</v>
      </c>
      <c r="H5535" t="s">
        <v>81</v>
      </c>
      <c r="I5535" s="5" t="s">
        <v>10186</v>
      </c>
      <c r="J5535">
        <v>8.4600000000000009</v>
      </c>
      <c r="K5535" t="s">
        <v>10187</v>
      </c>
      <c r="L5535" t="s">
        <v>35</v>
      </c>
      <c r="M5535" t="s">
        <v>4924</v>
      </c>
      <c r="N5535" t="s">
        <v>38</v>
      </c>
      <c r="O5535" t="s">
        <v>23</v>
      </c>
      <c r="P5535">
        <v>1</v>
      </c>
      <c r="Q5535" t="s">
        <v>154</v>
      </c>
      <c r="R5535" t="s">
        <v>25</v>
      </c>
      <c r="S5535" t="s">
        <v>155</v>
      </c>
      <c r="T5535" t="s">
        <v>39</v>
      </c>
      <c r="U5535" t="s">
        <v>10185</v>
      </c>
    </row>
    <row r="5536" spans="1:23">
      <c r="A5536" t="s">
        <v>161</v>
      </c>
      <c r="B5536" t="s">
        <v>157</v>
      </c>
      <c r="C5536">
        <v>1580.49</v>
      </c>
      <c r="D5536" s="1">
        <v>43338</v>
      </c>
      <c r="E5536" t="s">
        <v>30</v>
      </c>
      <c r="F5536">
        <v>24</v>
      </c>
      <c r="G5536" t="s">
        <v>10331</v>
      </c>
      <c r="H5536" t="s">
        <v>81</v>
      </c>
      <c r="I5536" s="5" t="s">
        <v>10332</v>
      </c>
      <c r="J5536">
        <v>4.57</v>
      </c>
      <c r="K5536" t="s">
        <v>10333</v>
      </c>
      <c r="L5536" t="s">
        <v>35</v>
      </c>
      <c r="M5536" t="s">
        <v>10334</v>
      </c>
      <c r="N5536" t="s">
        <v>38</v>
      </c>
      <c r="O5536" t="s">
        <v>23</v>
      </c>
      <c r="P5536">
        <v>1</v>
      </c>
      <c r="Q5536" t="s">
        <v>154</v>
      </c>
      <c r="R5536" t="s">
        <v>25</v>
      </c>
      <c r="S5536" t="s">
        <v>155</v>
      </c>
      <c r="T5536" t="s">
        <v>39</v>
      </c>
      <c r="U5536" t="s">
        <v>10330</v>
      </c>
    </row>
    <row r="5537" spans="1:23">
      <c r="A5537" t="s">
        <v>161</v>
      </c>
      <c r="B5537" t="s">
        <v>157</v>
      </c>
      <c r="C5537">
        <v>1572.55</v>
      </c>
      <c r="D5537" s="1">
        <v>43339</v>
      </c>
      <c r="E5537" t="s">
        <v>30</v>
      </c>
      <c r="F5537">
        <v>24</v>
      </c>
      <c r="G5537" t="s">
        <v>1989</v>
      </c>
      <c r="H5537" t="s">
        <v>81</v>
      </c>
      <c r="I5537" s="5" t="s">
        <v>10433</v>
      </c>
      <c r="J5537">
        <v>7.94</v>
      </c>
      <c r="K5537" t="s">
        <v>10434</v>
      </c>
      <c r="L5537" t="s">
        <v>35</v>
      </c>
      <c r="M5537" t="s">
        <v>2194</v>
      </c>
      <c r="N5537" t="s">
        <v>38</v>
      </c>
      <c r="O5537" t="s">
        <v>23</v>
      </c>
      <c r="P5537">
        <v>1</v>
      </c>
      <c r="Q5537" t="s">
        <v>154</v>
      </c>
      <c r="R5537" t="s">
        <v>25</v>
      </c>
      <c r="S5537" t="s">
        <v>155</v>
      </c>
      <c r="T5537" t="s">
        <v>39</v>
      </c>
      <c r="U5537" t="s">
        <v>10432</v>
      </c>
    </row>
    <row r="5538" spans="1:23">
      <c r="A5538" t="s">
        <v>161</v>
      </c>
      <c r="B5538" t="s">
        <v>157</v>
      </c>
      <c r="C5538">
        <v>1564.28</v>
      </c>
      <c r="D5538" s="1">
        <v>43339</v>
      </c>
      <c r="E5538" t="s">
        <v>30</v>
      </c>
      <c r="F5538">
        <v>24</v>
      </c>
      <c r="G5538" t="s">
        <v>1910</v>
      </c>
      <c r="H5538" t="s">
        <v>81</v>
      </c>
      <c r="I5538" s="5" t="s">
        <v>10516</v>
      </c>
      <c r="J5538">
        <v>8.27</v>
      </c>
      <c r="K5538" t="s">
        <v>10517</v>
      </c>
      <c r="L5538" t="s">
        <v>35</v>
      </c>
      <c r="M5538" t="s">
        <v>7593</v>
      </c>
      <c r="N5538" t="s">
        <v>38</v>
      </c>
      <c r="O5538" t="s">
        <v>23</v>
      </c>
      <c r="P5538">
        <v>1</v>
      </c>
      <c r="Q5538" t="s">
        <v>154</v>
      </c>
      <c r="R5538" t="s">
        <v>25</v>
      </c>
      <c r="S5538" t="s">
        <v>155</v>
      </c>
      <c r="T5538" t="s">
        <v>27</v>
      </c>
      <c r="U5538" t="s">
        <v>10515</v>
      </c>
    </row>
    <row r="5539" spans="1:23">
      <c r="A5539" t="s">
        <v>161</v>
      </c>
      <c r="B5539" t="s">
        <v>157</v>
      </c>
      <c r="C5539">
        <v>1527.87</v>
      </c>
      <c r="D5539" s="1">
        <v>43339</v>
      </c>
      <c r="E5539" t="s">
        <v>30</v>
      </c>
      <c r="F5539">
        <v>24</v>
      </c>
      <c r="G5539" t="s">
        <v>10551</v>
      </c>
      <c r="H5539" t="s">
        <v>81</v>
      </c>
      <c r="I5539" s="5" t="s">
        <v>10552</v>
      </c>
      <c r="J5539">
        <v>36.409999999999997</v>
      </c>
      <c r="K5539" t="s">
        <v>10553</v>
      </c>
      <c r="L5539" t="s">
        <v>35</v>
      </c>
      <c r="M5539" t="s">
        <v>10554</v>
      </c>
      <c r="N5539" t="s">
        <v>38</v>
      </c>
      <c r="O5539" t="s">
        <v>23</v>
      </c>
      <c r="P5539">
        <v>1</v>
      </c>
      <c r="Q5539" t="s">
        <v>154</v>
      </c>
      <c r="R5539" t="s">
        <v>25</v>
      </c>
      <c r="S5539" t="s">
        <v>155</v>
      </c>
      <c r="T5539" t="s">
        <v>39</v>
      </c>
      <c r="U5539" t="s">
        <v>10550</v>
      </c>
    </row>
    <row r="5540" spans="1:23" hidden="1">
      <c r="A5540" t="s">
        <v>161</v>
      </c>
      <c r="B5540" t="s">
        <v>157</v>
      </c>
      <c r="C5540">
        <v>2587.71</v>
      </c>
      <c r="D5540" s="1">
        <v>43339</v>
      </c>
      <c r="E5540" t="s">
        <v>30</v>
      </c>
      <c r="F5540">
        <v>24</v>
      </c>
      <c r="I5540" s="5" t="s">
        <v>10576</v>
      </c>
      <c r="J5540">
        <v>1059.8399999999999</v>
      </c>
      <c r="K5540" t="s">
        <v>10581</v>
      </c>
      <c r="L5540" t="s">
        <v>35</v>
      </c>
      <c r="N5540" t="s">
        <v>365</v>
      </c>
      <c r="O5540" t="s">
        <v>68</v>
      </c>
      <c r="Q5540" t="s">
        <v>154</v>
      </c>
      <c r="R5540" t="s">
        <v>25</v>
      </c>
      <c r="S5540" t="s">
        <v>155</v>
      </c>
      <c r="T5540" t="s">
        <v>362</v>
      </c>
      <c r="V5540">
        <v>0</v>
      </c>
      <c r="W5540">
        <v>0</v>
      </c>
    </row>
    <row r="5541" spans="1:23">
      <c r="A5541" t="s">
        <v>161</v>
      </c>
      <c r="B5541" t="s">
        <v>157</v>
      </c>
      <c r="C5541">
        <v>2579.84</v>
      </c>
      <c r="D5541" s="1">
        <v>43339</v>
      </c>
      <c r="E5541" t="s">
        <v>30</v>
      </c>
      <c r="F5541">
        <v>24</v>
      </c>
      <c r="G5541" t="s">
        <v>3740</v>
      </c>
      <c r="H5541" t="s">
        <v>81</v>
      </c>
      <c r="I5541" s="5" t="s">
        <v>10623</v>
      </c>
      <c r="J5541">
        <v>7.87</v>
      </c>
      <c r="K5541" t="s">
        <v>10624</v>
      </c>
      <c r="L5541" t="s">
        <v>35</v>
      </c>
      <c r="M5541" t="s">
        <v>4924</v>
      </c>
      <c r="N5541" t="s">
        <v>38</v>
      </c>
      <c r="O5541" t="s">
        <v>23</v>
      </c>
      <c r="P5541">
        <v>1</v>
      </c>
      <c r="Q5541" t="s">
        <v>154</v>
      </c>
      <c r="R5541" t="s">
        <v>25</v>
      </c>
      <c r="S5541" t="s">
        <v>155</v>
      </c>
      <c r="T5541" t="s">
        <v>27</v>
      </c>
      <c r="U5541" t="s">
        <v>10185</v>
      </c>
    </row>
    <row r="5542" spans="1:23">
      <c r="A5542" t="s">
        <v>161</v>
      </c>
      <c r="B5542" t="s">
        <v>157</v>
      </c>
      <c r="C5542">
        <v>2526.84</v>
      </c>
      <c r="D5542" s="1">
        <v>43339</v>
      </c>
      <c r="E5542" t="s">
        <v>30</v>
      </c>
      <c r="F5542">
        <v>24</v>
      </c>
      <c r="I5542" s="5" t="s">
        <v>10629</v>
      </c>
      <c r="J5542">
        <v>53</v>
      </c>
      <c r="K5542" t="s">
        <v>10634</v>
      </c>
      <c r="L5542" t="s">
        <v>35</v>
      </c>
      <c r="N5542" t="s">
        <v>38</v>
      </c>
      <c r="O5542" t="s">
        <v>68</v>
      </c>
      <c r="Q5542" t="s">
        <v>154</v>
      </c>
      <c r="R5542" t="s">
        <v>25</v>
      </c>
      <c r="S5542" t="s">
        <v>155</v>
      </c>
      <c r="T5542" t="s">
        <v>71</v>
      </c>
    </row>
    <row r="5543" spans="1:23">
      <c r="A5543" t="s">
        <v>161</v>
      </c>
      <c r="B5543" t="s">
        <v>157</v>
      </c>
      <c r="C5543">
        <v>2500.06</v>
      </c>
      <c r="D5543" s="1">
        <v>43340</v>
      </c>
      <c r="E5543" t="s">
        <v>30</v>
      </c>
      <c r="F5543">
        <v>24</v>
      </c>
      <c r="G5543" t="s">
        <v>7213</v>
      </c>
      <c r="H5543" t="s">
        <v>81</v>
      </c>
      <c r="I5543" s="5" t="s">
        <v>10851</v>
      </c>
      <c r="J5543">
        <v>26.78</v>
      </c>
      <c r="K5543" t="s">
        <v>10852</v>
      </c>
      <c r="L5543" t="s">
        <v>35</v>
      </c>
      <c r="M5543" t="s">
        <v>10853</v>
      </c>
      <c r="N5543" t="s">
        <v>38</v>
      </c>
      <c r="O5543" t="s">
        <v>23</v>
      </c>
      <c r="P5543">
        <v>0</v>
      </c>
      <c r="Q5543" t="s">
        <v>154</v>
      </c>
      <c r="R5543" t="s">
        <v>25</v>
      </c>
      <c r="S5543" t="s">
        <v>155</v>
      </c>
      <c r="T5543" t="s">
        <v>39</v>
      </c>
      <c r="U5543" t="s">
        <v>10850</v>
      </c>
    </row>
    <row r="5544" spans="1:23">
      <c r="A5544" t="s">
        <v>161</v>
      </c>
      <c r="B5544" t="s">
        <v>157</v>
      </c>
      <c r="C5544">
        <v>2486.64</v>
      </c>
      <c r="D5544" s="1">
        <v>43340</v>
      </c>
      <c r="E5544" t="s">
        <v>30</v>
      </c>
      <c r="F5544">
        <v>24</v>
      </c>
      <c r="G5544" t="s">
        <v>10955</v>
      </c>
      <c r="H5544" t="s">
        <v>81</v>
      </c>
      <c r="I5544" s="5" t="s">
        <v>10956</v>
      </c>
      <c r="J5544">
        <v>13.42</v>
      </c>
      <c r="K5544" t="s">
        <v>10957</v>
      </c>
      <c r="L5544" t="s">
        <v>35</v>
      </c>
      <c r="M5544" t="s">
        <v>742</v>
      </c>
      <c r="N5544" t="s">
        <v>38</v>
      </c>
      <c r="O5544" t="s">
        <v>23</v>
      </c>
      <c r="P5544">
        <v>1</v>
      </c>
      <c r="Q5544" t="s">
        <v>154</v>
      </c>
      <c r="R5544" t="s">
        <v>25</v>
      </c>
      <c r="S5544" t="s">
        <v>155</v>
      </c>
      <c r="T5544" t="s">
        <v>39</v>
      </c>
      <c r="U5544" t="s">
        <v>10954</v>
      </c>
    </row>
    <row r="5545" spans="1:23">
      <c r="A5545" t="s">
        <v>161</v>
      </c>
      <c r="B5545" t="s">
        <v>157</v>
      </c>
      <c r="C5545">
        <v>2441.08</v>
      </c>
      <c r="D5545" s="1">
        <v>43341</v>
      </c>
      <c r="E5545" t="s">
        <v>30</v>
      </c>
      <c r="F5545">
        <v>24</v>
      </c>
      <c r="G5545" t="s">
        <v>4972</v>
      </c>
      <c r="H5545" t="s">
        <v>81</v>
      </c>
      <c r="I5545" s="5" t="s">
        <v>11050</v>
      </c>
      <c r="J5545">
        <v>45.56</v>
      </c>
      <c r="K5545" t="s">
        <v>11051</v>
      </c>
      <c r="L5545" t="s">
        <v>35</v>
      </c>
      <c r="M5545" t="s">
        <v>11052</v>
      </c>
      <c r="N5545" t="s">
        <v>38</v>
      </c>
      <c r="O5545" t="s">
        <v>23</v>
      </c>
      <c r="P5545">
        <v>0</v>
      </c>
      <c r="Q5545" t="s">
        <v>154</v>
      </c>
      <c r="R5545" t="s">
        <v>25</v>
      </c>
      <c r="S5545" t="s">
        <v>155</v>
      </c>
      <c r="T5545" t="s">
        <v>39</v>
      </c>
      <c r="U5545" t="s">
        <v>11049</v>
      </c>
    </row>
    <row r="5546" spans="1:23">
      <c r="A5546" t="s">
        <v>161</v>
      </c>
      <c r="B5546" t="s">
        <v>157</v>
      </c>
      <c r="C5546">
        <v>2423.2199999999998</v>
      </c>
      <c r="D5546" s="1">
        <v>43341</v>
      </c>
      <c r="E5546" t="s">
        <v>30</v>
      </c>
      <c r="F5546">
        <v>24</v>
      </c>
      <c r="G5546" t="s">
        <v>11216</v>
      </c>
      <c r="H5546" t="s">
        <v>81</v>
      </c>
      <c r="I5546" s="5" t="s">
        <v>11217</v>
      </c>
      <c r="J5546">
        <v>17.86</v>
      </c>
      <c r="K5546" t="s">
        <v>11218</v>
      </c>
      <c r="L5546" t="s">
        <v>35</v>
      </c>
      <c r="M5546" t="s">
        <v>11219</v>
      </c>
      <c r="N5546" t="s">
        <v>38</v>
      </c>
      <c r="O5546" t="s">
        <v>23</v>
      </c>
      <c r="P5546">
        <v>1</v>
      </c>
      <c r="Q5546" t="s">
        <v>154</v>
      </c>
      <c r="R5546" t="s">
        <v>25</v>
      </c>
      <c r="S5546" t="s">
        <v>155</v>
      </c>
      <c r="T5546" t="s">
        <v>39</v>
      </c>
      <c r="U5546" t="s">
        <v>11215</v>
      </c>
    </row>
    <row r="5547" spans="1:23">
      <c r="A5547" t="s">
        <v>161</v>
      </c>
      <c r="B5547" t="s">
        <v>157</v>
      </c>
      <c r="C5547">
        <v>2337.44</v>
      </c>
      <c r="D5547" s="1">
        <v>43341</v>
      </c>
      <c r="E5547" t="s">
        <v>30</v>
      </c>
      <c r="F5547">
        <v>24</v>
      </c>
      <c r="G5547" t="s">
        <v>41</v>
      </c>
      <c r="H5547" t="s">
        <v>42</v>
      </c>
      <c r="I5547" s="5" t="s">
        <v>11231</v>
      </c>
      <c r="J5547">
        <v>85.78</v>
      </c>
      <c r="K5547" t="s">
        <v>11232</v>
      </c>
      <c r="L5547" t="s">
        <v>35</v>
      </c>
      <c r="M5547" t="s">
        <v>1836</v>
      </c>
      <c r="N5547" t="s">
        <v>38</v>
      </c>
      <c r="O5547" t="s">
        <v>23</v>
      </c>
      <c r="P5547">
        <v>1</v>
      </c>
      <c r="Q5547" t="s">
        <v>154</v>
      </c>
      <c r="R5547" t="s">
        <v>25</v>
      </c>
      <c r="S5547" t="s">
        <v>155</v>
      </c>
      <c r="T5547" t="s">
        <v>27</v>
      </c>
      <c r="U5547" t="s">
        <v>11230</v>
      </c>
    </row>
    <row r="5548" spans="1:23">
      <c r="A5548" t="s">
        <v>161</v>
      </c>
      <c r="B5548" t="s">
        <v>157</v>
      </c>
      <c r="C5548">
        <v>2332</v>
      </c>
      <c r="D5548" s="1">
        <v>43341</v>
      </c>
      <c r="E5548" t="s">
        <v>30</v>
      </c>
      <c r="F5548">
        <v>24</v>
      </c>
      <c r="G5548" t="s">
        <v>2688</v>
      </c>
      <c r="H5548" t="s">
        <v>81</v>
      </c>
      <c r="I5548" s="5" t="s">
        <v>11254</v>
      </c>
      <c r="J5548">
        <v>5.44</v>
      </c>
      <c r="K5548" t="s">
        <v>11255</v>
      </c>
      <c r="L5548" t="s">
        <v>35</v>
      </c>
      <c r="M5548" t="s">
        <v>11256</v>
      </c>
      <c r="N5548" t="s">
        <v>38</v>
      </c>
      <c r="O5548" t="s">
        <v>23</v>
      </c>
      <c r="P5548">
        <v>1</v>
      </c>
      <c r="Q5548" t="s">
        <v>154</v>
      </c>
      <c r="R5548" t="s">
        <v>25</v>
      </c>
      <c r="S5548" t="s">
        <v>155</v>
      </c>
      <c r="T5548" t="s">
        <v>27</v>
      </c>
      <c r="U5548" t="s">
        <v>11253</v>
      </c>
    </row>
    <row r="5549" spans="1:23">
      <c r="A5549" t="s">
        <v>161</v>
      </c>
      <c r="B5549" t="s">
        <v>157</v>
      </c>
      <c r="C5549">
        <v>2307.21</v>
      </c>
      <c r="D5549" s="1">
        <v>43341</v>
      </c>
      <c r="E5549" t="s">
        <v>30</v>
      </c>
      <c r="F5549">
        <v>24</v>
      </c>
      <c r="G5549" t="s">
        <v>87</v>
      </c>
      <c r="H5549" t="s">
        <v>81</v>
      </c>
      <c r="I5549" s="5" t="s">
        <v>11268</v>
      </c>
      <c r="J5549">
        <v>24.79</v>
      </c>
      <c r="K5549" t="s">
        <v>11269</v>
      </c>
      <c r="L5549" t="s">
        <v>35</v>
      </c>
      <c r="M5549" t="s">
        <v>993</v>
      </c>
      <c r="N5549" t="s">
        <v>38</v>
      </c>
      <c r="O5549" t="s">
        <v>23</v>
      </c>
      <c r="P5549">
        <v>1</v>
      </c>
      <c r="Q5549" t="s">
        <v>154</v>
      </c>
      <c r="R5549" t="s">
        <v>25</v>
      </c>
      <c r="S5549" t="s">
        <v>155</v>
      </c>
      <c r="T5549" t="s">
        <v>27</v>
      </c>
      <c r="U5549" t="s">
        <v>11267</v>
      </c>
    </row>
    <row r="5550" spans="1:23">
      <c r="A5550" t="s">
        <v>161</v>
      </c>
      <c r="B5550" t="s">
        <v>157</v>
      </c>
      <c r="C5550">
        <v>2293.59</v>
      </c>
      <c r="D5550" s="1">
        <v>43342</v>
      </c>
      <c r="E5550" t="s">
        <v>30</v>
      </c>
      <c r="F5550">
        <v>24</v>
      </c>
      <c r="G5550" t="s">
        <v>10072</v>
      </c>
      <c r="H5550" t="s">
        <v>81</v>
      </c>
      <c r="I5550" s="5" t="s">
        <v>11408</v>
      </c>
      <c r="J5550">
        <v>13.62</v>
      </c>
      <c r="K5550" t="s">
        <v>11409</v>
      </c>
      <c r="L5550" t="s">
        <v>35</v>
      </c>
      <c r="M5550" t="s">
        <v>10075</v>
      </c>
      <c r="N5550" t="s">
        <v>38</v>
      </c>
      <c r="O5550" t="s">
        <v>23</v>
      </c>
      <c r="P5550">
        <v>1</v>
      </c>
      <c r="Q5550" t="s">
        <v>154</v>
      </c>
      <c r="R5550" t="s">
        <v>25</v>
      </c>
      <c r="S5550" t="s">
        <v>155</v>
      </c>
      <c r="T5550" t="s">
        <v>27</v>
      </c>
      <c r="U5550" t="s">
        <v>11407</v>
      </c>
    </row>
    <row r="5551" spans="1:23">
      <c r="A5551" t="s">
        <v>161</v>
      </c>
      <c r="B5551" t="s">
        <v>157</v>
      </c>
      <c r="C5551">
        <v>2285.91</v>
      </c>
      <c r="D5551" s="1">
        <v>43342</v>
      </c>
      <c r="E5551" t="s">
        <v>30</v>
      </c>
      <c r="F5551">
        <v>24</v>
      </c>
      <c r="G5551" t="s">
        <v>5103</v>
      </c>
      <c r="H5551" t="s">
        <v>81</v>
      </c>
      <c r="I5551" s="5" t="s">
        <v>11488</v>
      </c>
      <c r="J5551">
        <v>7.68</v>
      </c>
      <c r="K5551" t="s">
        <v>11489</v>
      </c>
      <c r="L5551" t="s">
        <v>35</v>
      </c>
      <c r="M5551" t="s">
        <v>5569</v>
      </c>
      <c r="N5551" t="s">
        <v>38</v>
      </c>
      <c r="O5551" t="s">
        <v>23</v>
      </c>
      <c r="P5551">
        <v>1</v>
      </c>
      <c r="Q5551" t="s">
        <v>154</v>
      </c>
      <c r="R5551" t="s">
        <v>25</v>
      </c>
      <c r="S5551" t="s">
        <v>155</v>
      </c>
      <c r="T5551" t="s">
        <v>39</v>
      </c>
      <c r="U5551" t="s">
        <v>11487</v>
      </c>
    </row>
    <row r="5552" spans="1:23">
      <c r="A5552" t="s">
        <v>161</v>
      </c>
      <c r="B5552" t="s">
        <v>157</v>
      </c>
      <c r="C5552">
        <v>2250.84</v>
      </c>
      <c r="D5552" s="1">
        <v>43342</v>
      </c>
      <c r="E5552" t="s">
        <v>30</v>
      </c>
      <c r="F5552">
        <v>24</v>
      </c>
      <c r="G5552" t="s">
        <v>1989</v>
      </c>
      <c r="H5552" t="s">
        <v>81</v>
      </c>
      <c r="I5552" s="5" t="s">
        <v>11609</v>
      </c>
      <c r="J5552">
        <v>35.07</v>
      </c>
      <c r="K5552" t="s">
        <v>11610</v>
      </c>
      <c r="L5552" t="s">
        <v>35</v>
      </c>
      <c r="M5552" t="s">
        <v>740</v>
      </c>
      <c r="N5552" t="s">
        <v>38</v>
      </c>
      <c r="O5552" t="s">
        <v>23</v>
      </c>
      <c r="P5552">
        <v>1</v>
      </c>
      <c r="Q5552" t="s">
        <v>154</v>
      </c>
      <c r="R5552" t="s">
        <v>25</v>
      </c>
      <c r="S5552" t="s">
        <v>155</v>
      </c>
      <c r="T5552" t="s">
        <v>39</v>
      </c>
      <c r="U5552" t="s">
        <v>11608</v>
      </c>
    </row>
    <row r="5553" spans="1:23" hidden="1">
      <c r="A5553" t="s">
        <v>1234</v>
      </c>
      <c r="B5553" t="s">
        <v>157</v>
      </c>
      <c r="C5553">
        <v>3312.68</v>
      </c>
      <c r="D5553" s="1">
        <v>43342</v>
      </c>
      <c r="E5553" t="s">
        <v>30</v>
      </c>
      <c r="F5553">
        <v>35</v>
      </c>
      <c r="I5553" s="5" t="s">
        <v>11672</v>
      </c>
      <c r="J5553">
        <v>725.32</v>
      </c>
      <c r="K5553" t="s">
        <v>11677</v>
      </c>
      <c r="L5553" t="s">
        <v>35</v>
      </c>
      <c r="N5553" t="s">
        <v>365</v>
      </c>
      <c r="O5553" t="s">
        <v>68</v>
      </c>
      <c r="Q5553" t="s">
        <v>1231</v>
      </c>
      <c r="R5553" t="s">
        <v>25</v>
      </c>
      <c r="S5553" t="s">
        <v>1232</v>
      </c>
      <c r="T5553" t="s">
        <v>362</v>
      </c>
      <c r="V5553">
        <v>0</v>
      </c>
      <c r="W5553">
        <v>0</v>
      </c>
    </row>
    <row r="5554" spans="1:23">
      <c r="A5554" t="s">
        <v>1234</v>
      </c>
      <c r="B5554" t="s">
        <v>157</v>
      </c>
      <c r="C5554">
        <v>3272.39</v>
      </c>
      <c r="D5554" s="1">
        <v>43342</v>
      </c>
      <c r="E5554" t="s">
        <v>30</v>
      </c>
      <c r="F5554">
        <v>35</v>
      </c>
      <c r="G5554" t="s">
        <v>5926</v>
      </c>
      <c r="H5554" t="s">
        <v>42</v>
      </c>
      <c r="I5554" s="5" t="s">
        <v>11737</v>
      </c>
      <c r="J5554">
        <v>40.29</v>
      </c>
      <c r="K5554" t="s">
        <v>11738</v>
      </c>
      <c r="L5554" t="s">
        <v>35</v>
      </c>
      <c r="M5554" t="s">
        <v>11020</v>
      </c>
      <c r="N5554" t="s">
        <v>38</v>
      </c>
      <c r="O5554" t="s">
        <v>23</v>
      </c>
      <c r="P5554">
        <v>1</v>
      </c>
      <c r="Q5554" t="s">
        <v>1231</v>
      </c>
      <c r="R5554" t="s">
        <v>25</v>
      </c>
      <c r="S5554" t="s">
        <v>1232</v>
      </c>
      <c r="T5554" t="s">
        <v>39</v>
      </c>
      <c r="U5554" t="s">
        <v>11736</v>
      </c>
    </row>
    <row r="5555" spans="1:23">
      <c r="A5555" t="s">
        <v>161</v>
      </c>
      <c r="B5555" t="s">
        <v>157</v>
      </c>
      <c r="C5555">
        <v>2233.85</v>
      </c>
      <c r="D5555" s="1">
        <v>43342</v>
      </c>
      <c r="E5555" t="s">
        <v>30</v>
      </c>
      <c r="F5555">
        <v>24</v>
      </c>
      <c r="G5555" t="s">
        <v>87</v>
      </c>
      <c r="H5555" t="s">
        <v>81</v>
      </c>
      <c r="I5555" s="5" t="s">
        <v>11749</v>
      </c>
      <c r="J5555">
        <v>16.989999999999998</v>
      </c>
      <c r="K5555" t="s">
        <v>11750</v>
      </c>
      <c r="L5555" t="s">
        <v>35</v>
      </c>
      <c r="M5555" t="s">
        <v>829</v>
      </c>
      <c r="N5555" t="s">
        <v>38</v>
      </c>
      <c r="O5555" t="s">
        <v>23</v>
      </c>
      <c r="P5555">
        <v>1</v>
      </c>
      <c r="Q5555" t="s">
        <v>154</v>
      </c>
      <c r="R5555" t="s">
        <v>25</v>
      </c>
      <c r="S5555" t="s">
        <v>155</v>
      </c>
      <c r="T5555" t="s">
        <v>27</v>
      </c>
      <c r="U5555" t="s">
        <v>11748</v>
      </c>
    </row>
    <row r="5556" spans="1:23">
      <c r="A5556" t="s">
        <v>161</v>
      </c>
      <c r="B5556" t="s">
        <v>157</v>
      </c>
      <c r="C5556">
        <v>2216.27</v>
      </c>
      <c r="D5556" s="1">
        <v>43342</v>
      </c>
      <c r="E5556" t="s">
        <v>30</v>
      </c>
      <c r="F5556">
        <v>24</v>
      </c>
      <c r="G5556" t="s">
        <v>2113</v>
      </c>
      <c r="H5556" t="s">
        <v>32</v>
      </c>
      <c r="I5556" s="5" t="s">
        <v>11773</v>
      </c>
      <c r="J5556">
        <v>17.579999999999998</v>
      </c>
      <c r="K5556" t="s">
        <v>11774</v>
      </c>
      <c r="L5556" t="s">
        <v>35</v>
      </c>
      <c r="M5556" t="s">
        <v>5958</v>
      </c>
      <c r="N5556" t="s">
        <v>38</v>
      </c>
      <c r="O5556" t="s">
        <v>23</v>
      </c>
      <c r="P5556">
        <v>1</v>
      </c>
      <c r="Q5556" t="s">
        <v>154</v>
      </c>
      <c r="R5556" t="s">
        <v>25</v>
      </c>
      <c r="S5556" t="s">
        <v>155</v>
      </c>
      <c r="T5556" t="s">
        <v>27</v>
      </c>
      <c r="U5556" t="s">
        <v>11772</v>
      </c>
    </row>
    <row r="5557" spans="1:23">
      <c r="A5557" t="s">
        <v>161</v>
      </c>
      <c r="B5557" t="s">
        <v>157</v>
      </c>
      <c r="C5557">
        <v>2185.9</v>
      </c>
      <c r="D5557" s="1">
        <v>43343</v>
      </c>
      <c r="E5557" t="s">
        <v>30</v>
      </c>
      <c r="F5557">
        <v>24</v>
      </c>
      <c r="G5557" t="s">
        <v>87</v>
      </c>
      <c r="H5557" t="s">
        <v>81</v>
      </c>
      <c r="I5557" s="5" t="s">
        <v>11810</v>
      </c>
      <c r="J5557">
        <v>30.37</v>
      </c>
      <c r="K5557" t="s">
        <v>11811</v>
      </c>
      <c r="L5557" t="s">
        <v>35</v>
      </c>
      <c r="M5557" t="s">
        <v>829</v>
      </c>
      <c r="N5557" t="s">
        <v>38</v>
      </c>
      <c r="O5557" t="s">
        <v>23</v>
      </c>
      <c r="P5557">
        <v>0</v>
      </c>
      <c r="Q5557" t="s">
        <v>154</v>
      </c>
      <c r="R5557" t="s">
        <v>25</v>
      </c>
      <c r="S5557" t="s">
        <v>155</v>
      </c>
      <c r="T5557" t="s">
        <v>27</v>
      </c>
      <c r="U5557" t="s">
        <v>6953</v>
      </c>
    </row>
    <row r="5558" spans="1:23">
      <c r="A5558" t="s">
        <v>161</v>
      </c>
      <c r="B5558" t="s">
        <v>157</v>
      </c>
      <c r="C5558">
        <v>2161.4699999999998</v>
      </c>
      <c r="D5558" s="1">
        <v>43343</v>
      </c>
      <c r="E5558" t="s">
        <v>30</v>
      </c>
      <c r="F5558">
        <v>24</v>
      </c>
      <c r="G5558" t="s">
        <v>5031</v>
      </c>
      <c r="H5558" t="s">
        <v>81</v>
      </c>
      <c r="I5558" s="5" t="s">
        <v>11965</v>
      </c>
      <c r="J5558">
        <v>24.43</v>
      </c>
      <c r="K5558" t="s">
        <v>11966</v>
      </c>
      <c r="L5558" t="s">
        <v>35</v>
      </c>
      <c r="M5558" t="s">
        <v>1324</v>
      </c>
      <c r="N5558" t="s">
        <v>38</v>
      </c>
      <c r="O5558" t="s">
        <v>23</v>
      </c>
      <c r="P5558">
        <v>0</v>
      </c>
      <c r="Q5558" t="s">
        <v>154</v>
      </c>
      <c r="R5558" t="s">
        <v>25</v>
      </c>
      <c r="S5558" t="s">
        <v>155</v>
      </c>
      <c r="T5558" t="s">
        <v>39</v>
      </c>
      <c r="U5558" t="s">
        <v>11964</v>
      </c>
    </row>
    <row r="5559" spans="1:23">
      <c r="A5559" t="s">
        <v>161</v>
      </c>
      <c r="B5559" t="s">
        <v>157</v>
      </c>
      <c r="C5559">
        <v>2154.7199999999998</v>
      </c>
      <c r="D5559" s="1">
        <v>43343</v>
      </c>
      <c r="E5559" t="s">
        <v>30</v>
      </c>
      <c r="F5559">
        <v>24</v>
      </c>
      <c r="G5559" t="s">
        <v>2052</v>
      </c>
      <c r="H5559" t="s">
        <v>81</v>
      </c>
      <c r="I5559" s="5" t="s">
        <v>12010</v>
      </c>
      <c r="J5559">
        <v>6.75</v>
      </c>
      <c r="K5559" t="s">
        <v>12011</v>
      </c>
      <c r="L5559" t="s">
        <v>35</v>
      </c>
      <c r="M5559" t="s">
        <v>12012</v>
      </c>
      <c r="N5559" t="s">
        <v>38</v>
      </c>
      <c r="O5559" t="s">
        <v>23</v>
      </c>
      <c r="P5559">
        <v>1</v>
      </c>
      <c r="Q5559" t="s">
        <v>154</v>
      </c>
      <c r="R5559" t="s">
        <v>25</v>
      </c>
      <c r="S5559" t="s">
        <v>155</v>
      </c>
      <c r="T5559" t="s">
        <v>27</v>
      </c>
      <c r="U5559" t="s">
        <v>12009</v>
      </c>
    </row>
    <row r="5560" spans="1:23">
      <c r="A5560" t="s">
        <v>161</v>
      </c>
      <c r="B5560" t="s">
        <v>157</v>
      </c>
      <c r="C5560">
        <v>2146.84</v>
      </c>
      <c r="D5560" s="1">
        <v>43343</v>
      </c>
      <c r="E5560" t="s">
        <v>30</v>
      </c>
      <c r="F5560">
        <v>24</v>
      </c>
      <c r="G5560" t="s">
        <v>2628</v>
      </c>
      <c r="H5560" t="s">
        <v>81</v>
      </c>
      <c r="I5560" s="5" t="s">
        <v>12055</v>
      </c>
      <c r="J5560">
        <v>7.88</v>
      </c>
      <c r="K5560" t="s">
        <v>12056</v>
      </c>
      <c r="L5560" t="s">
        <v>35</v>
      </c>
      <c r="M5560" t="s">
        <v>2631</v>
      </c>
      <c r="N5560" t="s">
        <v>38</v>
      </c>
      <c r="O5560" t="s">
        <v>23</v>
      </c>
      <c r="P5560">
        <v>1</v>
      </c>
      <c r="Q5560" t="s">
        <v>154</v>
      </c>
      <c r="R5560" t="s">
        <v>25</v>
      </c>
      <c r="S5560" t="s">
        <v>155</v>
      </c>
      <c r="T5560" t="s">
        <v>39</v>
      </c>
      <c r="U5560" t="s">
        <v>12054</v>
      </c>
    </row>
    <row r="5561" spans="1:23">
      <c r="A5561" t="s">
        <v>161</v>
      </c>
      <c r="B5561" t="s">
        <v>157</v>
      </c>
      <c r="C5561">
        <v>2128.6</v>
      </c>
      <c r="D5561" s="1">
        <v>43343</v>
      </c>
      <c r="E5561" t="s">
        <v>30</v>
      </c>
      <c r="F5561">
        <v>24</v>
      </c>
      <c r="G5561" t="s">
        <v>11807</v>
      </c>
      <c r="H5561" t="s">
        <v>81</v>
      </c>
      <c r="I5561" s="5" t="s">
        <v>12136</v>
      </c>
      <c r="J5561">
        <v>18.239999999999998</v>
      </c>
      <c r="K5561" t="s">
        <v>12137</v>
      </c>
      <c r="L5561" t="s">
        <v>35</v>
      </c>
      <c r="M5561" t="s">
        <v>556</v>
      </c>
      <c r="N5561" t="s">
        <v>38</v>
      </c>
      <c r="O5561" t="s">
        <v>23</v>
      </c>
      <c r="P5561">
        <v>1</v>
      </c>
      <c r="Q5561" t="s">
        <v>154</v>
      </c>
      <c r="R5561" t="s">
        <v>25</v>
      </c>
      <c r="S5561" t="s">
        <v>155</v>
      </c>
      <c r="T5561" t="s">
        <v>27</v>
      </c>
      <c r="U5561" t="s">
        <v>12135</v>
      </c>
    </row>
    <row r="5562" spans="1:23" hidden="1">
      <c r="A5562" t="s">
        <v>161</v>
      </c>
      <c r="B5562" t="s">
        <v>157</v>
      </c>
      <c r="C5562">
        <v>2109.94</v>
      </c>
      <c r="D5562" s="1">
        <v>43344</v>
      </c>
      <c r="E5562" t="s">
        <v>30</v>
      </c>
      <c r="F5562">
        <v>24</v>
      </c>
      <c r="G5562" t="s">
        <v>87</v>
      </c>
      <c r="H5562" t="s">
        <v>81</v>
      </c>
      <c r="I5562" s="5" t="s">
        <v>12462</v>
      </c>
      <c r="J5562">
        <v>18.66</v>
      </c>
      <c r="K5562" t="s">
        <v>12463</v>
      </c>
      <c r="L5562" t="s">
        <v>35</v>
      </c>
      <c r="M5562" t="s">
        <v>993</v>
      </c>
      <c r="N5562" t="s">
        <v>38</v>
      </c>
      <c r="O5562" t="s">
        <v>23</v>
      </c>
      <c r="P5562">
        <v>0</v>
      </c>
      <c r="Q5562" t="s">
        <v>154</v>
      </c>
      <c r="R5562" t="s">
        <v>25</v>
      </c>
      <c r="S5562" t="s">
        <v>155</v>
      </c>
      <c r="T5562" t="s">
        <v>27</v>
      </c>
      <c r="U5562" t="s">
        <v>12461</v>
      </c>
    </row>
    <row r="5563" spans="1:23" hidden="1">
      <c r="A5563" t="s">
        <v>161</v>
      </c>
      <c r="B5563" t="s">
        <v>157</v>
      </c>
      <c r="C5563">
        <v>2081.94</v>
      </c>
      <c r="D5563" s="1">
        <v>43344</v>
      </c>
      <c r="E5563" t="s">
        <v>30</v>
      </c>
      <c r="F5563">
        <v>24</v>
      </c>
      <c r="I5563" s="5" t="s">
        <v>12536</v>
      </c>
      <c r="J5563">
        <v>28</v>
      </c>
      <c r="K5563" t="s">
        <v>12537</v>
      </c>
      <c r="L5563" t="s">
        <v>35</v>
      </c>
      <c r="N5563" t="s">
        <v>38</v>
      </c>
      <c r="O5563" t="s">
        <v>68</v>
      </c>
      <c r="Q5563" t="s">
        <v>154</v>
      </c>
      <c r="R5563" t="s">
        <v>25</v>
      </c>
      <c r="S5563" t="s">
        <v>155</v>
      </c>
      <c r="T5563" t="s">
        <v>103</v>
      </c>
    </row>
    <row r="5564" spans="1:23" hidden="1">
      <c r="A5564" t="s">
        <v>161</v>
      </c>
      <c r="B5564" t="s">
        <v>157</v>
      </c>
      <c r="C5564">
        <v>2043.94</v>
      </c>
      <c r="D5564" s="1">
        <v>43345</v>
      </c>
      <c r="E5564" t="s">
        <v>30</v>
      </c>
      <c r="F5564">
        <v>24</v>
      </c>
      <c r="I5564" s="5" t="s">
        <v>12678</v>
      </c>
      <c r="J5564">
        <v>38</v>
      </c>
      <c r="K5564" t="s">
        <v>12679</v>
      </c>
      <c r="L5564" t="s">
        <v>35</v>
      </c>
      <c r="N5564" t="s">
        <v>38</v>
      </c>
      <c r="O5564" t="s">
        <v>68</v>
      </c>
      <c r="Q5564" t="s">
        <v>154</v>
      </c>
      <c r="R5564" t="s">
        <v>25</v>
      </c>
      <c r="S5564" t="s">
        <v>155</v>
      </c>
      <c r="T5564" t="s">
        <v>71</v>
      </c>
    </row>
    <row r="5565" spans="1:23" hidden="1">
      <c r="A5565" t="s">
        <v>161</v>
      </c>
      <c r="B5565" t="s">
        <v>157</v>
      </c>
      <c r="C5565">
        <v>2016.27</v>
      </c>
      <c r="D5565" s="1">
        <v>43345</v>
      </c>
      <c r="E5565" t="s">
        <v>30</v>
      </c>
      <c r="F5565">
        <v>24</v>
      </c>
      <c r="G5565" t="s">
        <v>307</v>
      </c>
      <c r="H5565" t="s">
        <v>81</v>
      </c>
      <c r="I5565" s="5" t="s">
        <v>13012</v>
      </c>
      <c r="J5565">
        <v>27.67</v>
      </c>
      <c r="K5565" t="s">
        <v>13013</v>
      </c>
      <c r="L5565" t="s">
        <v>35</v>
      </c>
      <c r="M5565" t="s">
        <v>13014</v>
      </c>
      <c r="N5565" t="s">
        <v>38</v>
      </c>
      <c r="O5565" t="s">
        <v>23</v>
      </c>
      <c r="P5565">
        <v>1</v>
      </c>
      <c r="Q5565" t="s">
        <v>154</v>
      </c>
      <c r="R5565" t="s">
        <v>25</v>
      </c>
      <c r="S5565" t="s">
        <v>155</v>
      </c>
      <c r="T5565" t="s">
        <v>39</v>
      </c>
      <c r="U5565" t="s">
        <v>13011</v>
      </c>
    </row>
    <row r="5566" spans="1:23" hidden="1">
      <c r="A5566" t="s">
        <v>161</v>
      </c>
      <c r="B5566" t="s">
        <v>157</v>
      </c>
      <c r="C5566">
        <v>2008.57</v>
      </c>
      <c r="D5566" s="1">
        <v>43346</v>
      </c>
      <c r="E5566" t="s">
        <v>30</v>
      </c>
      <c r="F5566">
        <v>24</v>
      </c>
      <c r="G5566" t="s">
        <v>12365</v>
      </c>
      <c r="H5566" t="s">
        <v>81</v>
      </c>
      <c r="I5566" s="5" t="s">
        <v>13149</v>
      </c>
      <c r="J5566">
        <v>7.7</v>
      </c>
      <c r="K5566" t="s">
        <v>13150</v>
      </c>
      <c r="L5566" t="s">
        <v>35</v>
      </c>
      <c r="M5566" t="s">
        <v>12368</v>
      </c>
      <c r="N5566" t="s">
        <v>38</v>
      </c>
      <c r="O5566" t="s">
        <v>23</v>
      </c>
      <c r="P5566">
        <v>1</v>
      </c>
      <c r="Q5566" t="s">
        <v>154</v>
      </c>
      <c r="R5566" t="s">
        <v>25</v>
      </c>
      <c r="S5566" t="s">
        <v>155</v>
      </c>
      <c r="T5566" t="s">
        <v>27</v>
      </c>
      <c r="U5566" t="s">
        <v>12364</v>
      </c>
    </row>
    <row r="5567" spans="1:23" hidden="1">
      <c r="A5567" t="s">
        <v>161</v>
      </c>
      <c r="B5567" t="s">
        <v>157</v>
      </c>
      <c r="C5567">
        <v>3068.41</v>
      </c>
      <c r="D5567" s="1">
        <v>43346</v>
      </c>
      <c r="E5567" t="s">
        <v>30</v>
      </c>
      <c r="F5567">
        <v>24</v>
      </c>
      <c r="I5567" s="5" t="s">
        <v>13157</v>
      </c>
      <c r="J5567">
        <v>1059.8399999999999</v>
      </c>
      <c r="K5567" t="s">
        <v>13162</v>
      </c>
      <c r="L5567" t="s">
        <v>35</v>
      </c>
      <c r="N5567" t="s">
        <v>365</v>
      </c>
      <c r="O5567" t="s">
        <v>68</v>
      </c>
      <c r="Q5567" t="s">
        <v>154</v>
      </c>
      <c r="R5567" t="s">
        <v>25</v>
      </c>
      <c r="S5567" t="s">
        <v>155</v>
      </c>
      <c r="T5567" t="s">
        <v>362</v>
      </c>
      <c r="V5567">
        <v>0</v>
      </c>
      <c r="W5567">
        <v>0</v>
      </c>
    </row>
    <row r="5568" spans="1:23" hidden="1">
      <c r="A5568" t="s">
        <v>161</v>
      </c>
      <c r="B5568" t="s">
        <v>157</v>
      </c>
      <c r="C5568">
        <v>3015.41</v>
      </c>
      <c r="D5568" s="1">
        <v>43346</v>
      </c>
      <c r="E5568" t="s">
        <v>30</v>
      </c>
      <c r="F5568">
        <v>24</v>
      </c>
      <c r="I5568" s="5" t="s">
        <v>13203</v>
      </c>
      <c r="J5568">
        <v>53</v>
      </c>
      <c r="K5568" t="s">
        <v>13206</v>
      </c>
      <c r="L5568" t="s">
        <v>35</v>
      </c>
      <c r="N5568" t="s">
        <v>38</v>
      </c>
      <c r="O5568" t="s">
        <v>68</v>
      </c>
      <c r="Q5568" t="s">
        <v>154</v>
      </c>
      <c r="R5568" t="s">
        <v>25</v>
      </c>
      <c r="S5568" t="s">
        <v>155</v>
      </c>
      <c r="T5568" t="s">
        <v>71</v>
      </c>
    </row>
    <row r="5569" spans="1:23" hidden="1">
      <c r="A5569" t="s">
        <v>161</v>
      </c>
      <c r="B5569" t="s">
        <v>157</v>
      </c>
      <c r="C5569">
        <v>2997.29</v>
      </c>
      <c r="D5569" s="1">
        <v>43346</v>
      </c>
      <c r="E5569" t="s">
        <v>30</v>
      </c>
      <c r="F5569">
        <v>24</v>
      </c>
      <c r="G5569" t="s">
        <v>253</v>
      </c>
      <c r="H5569" t="s">
        <v>81</v>
      </c>
      <c r="I5569" s="5" t="s">
        <v>13227</v>
      </c>
      <c r="J5569">
        <v>18.12</v>
      </c>
      <c r="K5569" t="s">
        <v>13228</v>
      </c>
      <c r="L5569" t="s">
        <v>35</v>
      </c>
      <c r="M5569" t="s">
        <v>969</v>
      </c>
      <c r="N5569" t="s">
        <v>38</v>
      </c>
      <c r="O5569" t="s">
        <v>23</v>
      </c>
      <c r="P5569">
        <v>1</v>
      </c>
      <c r="Q5569" t="s">
        <v>154</v>
      </c>
      <c r="R5569" t="s">
        <v>25</v>
      </c>
      <c r="S5569" t="s">
        <v>155</v>
      </c>
      <c r="T5569" t="s">
        <v>27</v>
      </c>
      <c r="U5569" t="s">
        <v>13226</v>
      </c>
    </row>
    <row r="5570" spans="1:23" hidden="1">
      <c r="A5570" t="s">
        <v>161</v>
      </c>
      <c r="B5570" t="s">
        <v>157</v>
      </c>
      <c r="C5570">
        <v>2975.05</v>
      </c>
      <c r="D5570" s="1">
        <v>43346</v>
      </c>
      <c r="E5570" t="s">
        <v>30</v>
      </c>
      <c r="F5570">
        <v>24</v>
      </c>
      <c r="G5570" t="s">
        <v>5583</v>
      </c>
      <c r="H5570" t="s">
        <v>81</v>
      </c>
      <c r="I5570" s="5" t="s">
        <v>13230</v>
      </c>
      <c r="J5570">
        <v>22.24</v>
      </c>
      <c r="K5570" t="s">
        <v>13231</v>
      </c>
      <c r="L5570" t="s">
        <v>35</v>
      </c>
      <c r="M5570" t="s">
        <v>602</v>
      </c>
      <c r="N5570" t="s">
        <v>38</v>
      </c>
      <c r="O5570" t="s">
        <v>23</v>
      </c>
      <c r="P5570">
        <v>0</v>
      </c>
      <c r="Q5570" t="s">
        <v>154</v>
      </c>
      <c r="R5570" t="s">
        <v>25</v>
      </c>
      <c r="S5570" t="s">
        <v>155</v>
      </c>
      <c r="T5570" t="s">
        <v>39</v>
      </c>
      <c r="U5570" t="s">
        <v>13229</v>
      </c>
    </row>
    <row r="5571" spans="1:23" hidden="1">
      <c r="A5571" t="s">
        <v>161</v>
      </c>
      <c r="B5571" t="s">
        <v>157</v>
      </c>
      <c r="C5571">
        <v>2949.13</v>
      </c>
      <c r="D5571" s="1">
        <v>43346</v>
      </c>
      <c r="E5571" t="s">
        <v>30</v>
      </c>
      <c r="F5571">
        <v>24</v>
      </c>
      <c r="G5571" t="s">
        <v>618</v>
      </c>
      <c r="H5571" t="s">
        <v>81</v>
      </c>
      <c r="I5571" s="5" t="s">
        <v>13266</v>
      </c>
      <c r="J5571">
        <v>25.92</v>
      </c>
      <c r="K5571" t="s">
        <v>13267</v>
      </c>
      <c r="L5571" t="s">
        <v>35</v>
      </c>
      <c r="M5571" t="s">
        <v>13268</v>
      </c>
      <c r="N5571" t="s">
        <v>38</v>
      </c>
      <c r="O5571" t="s">
        <v>23</v>
      </c>
      <c r="P5571">
        <v>1</v>
      </c>
      <c r="Q5571" t="s">
        <v>154</v>
      </c>
      <c r="R5571" t="s">
        <v>25</v>
      </c>
      <c r="S5571" t="s">
        <v>155</v>
      </c>
      <c r="T5571" t="s">
        <v>39</v>
      </c>
      <c r="U5571" t="s">
        <v>13265</v>
      </c>
    </row>
    <row r="5572" spans="1:23" hidden="1">
      <c r="A5572" t="s">
        <v>161</v>
      </c>
      <c r="B5572" t="s">
        <v>157</v>
      </c>
      <c r="C5572">
        <v>2923.34</v>
      </c>
      <c r="D5572" s="1">
        <v>43348</v>
      </c>
      <c r="E5572" t="s">
        <v>30</v>
      </c>
      <c r="F5572">
        <v>24</v>
      </c>
      <c r="G5572" t="s">
        <v>307</v>
      </c>
      <c r="H5572" t="s">
        <v>81</v>
      </c>
      <c r="I5572" s="5" t="s">
        <v>13594</v>
      </c>
      <c r="J5572">
        <v>25.79</v>
      </c>
      <c r="K5572" t="s">
        <v>13595</v>
      </c>
      <c r="L5572" t="s">
        <v>35</v>
      </c>
      <c r="M5572" t="s">
        <v>311</v>
      </c>
      <c r="N5572" t="s">
        <v>38</v>
      </c>
      <c r="O5572" t="s">
        <v>23</v>
      </c>
      <c r="P5572">
        <v>0</v>
      </c>
      <c r="Q5572" t="s">
        <v>154</v>
      </c>
      <c r="R5572" t="s">
        <v>25</v>
      </c>
      <c r="S5572" t="s">
        <v>155</v>
      </c>
      <c r="T5572" t="s">
        <v>27</v>
      </c>
      <c r="U5572" t="s">
        <v>13593</v>
      </c>
    </row>
    <row r="5573" spans="1:23" hidden="1">
      <c r="A5573" t="s">
        <v>161</v>
      </c>
      <c r="B5573" t="s">
        <v>157</v>
      </c>
      <c r="C5573">
        <v>2914.62</v>
      </c>
      <c r="D5573" s="1">
        <v>43348</v>
      </c>
      <c r="E5573" t="s">
        <v>30</v>
      </c>
      <c r="F5573">
        <v>24</v>
      </c>
      <c r="G5573" t="s">
        <v>307</v>
      </c>
      <c r="H5573" t="s">
        <v>81</v>
      </c>
      <c r="I5573" s="5" t="s">
        <v>13674</v>
      </c>
      <c r="J5573">
        <v>8.7200000000000006</v>
      </c>
      <c r="K5573" t="s">
        <v>13675</v>
      </c>
      <c r="L5573" t="s">
        <v>35</v>
      </c>
      <c r="M5573" t="s">
        <v>9092</v>
      </c>
      <c r="N5573" t="s">
        <v>38</v>
      </c>
      <c r="O5573" t="s">
        <v>23</v>
      </c>
      <c r="P5573">
        <v>1</v>
      </c>
      <c r="Q5573" t="s">
        <v>154</v>
      </c>
      <c r="R5573" t="s">
        <v>25</v>
      </c>
      <c r="S5573" t="s">
        <v>155</v>
      </c>
      <c r="T5573" t="s">
        <v>27</v>
      </c>
      <c r="U5573" t="s">
        <v>13673</v>
      </c>
    </row>
    <row r="5574" spans="1:23" hidden="1">
      <c r="A5574" t="s">
        <v>161</v>
      </c>
      <c r="B5574" t="s">
        <v>157</v>
      </c>
      <c r="C5574">
        <v>2888.8</v>
      </c>
      <c r="D5574" s="1">
        <v>43348</v>
      </c>
      <c r="E5574" t="s">
        <v>30</v>
      </c>
      <c r="F5574">
        <v>24</v>
      </c>
      <c r="G5574" t="s">
        <v>6734</v>
      </c>
      <c r="H5574" t="s">
        <v>81</v>
      </c>
      <c r="I5574" s="5" t="s">
        <v>13685</v>
      </c>
      <c r="J5574">
        <v>25.82</v>
      </c>
      <c r="K5574" t="s">
        <v>13686</v>
      </c>
      <c r="L5574" t="s">
        <v>35</v>
      </c>
      <c r="M5574" t="s">
        <v>6737</v>
      </c>
      <c r="N5574" t="s">
        <v>38</v>
      </c>
      <c r="O5574" t="s">
        <v>23</v>
      </c>
      <c r="P5574">
        <v>1</v>
      </c>
      <c r="Q5574" t="s">
        <v>154</v>
      </c>
      <c r="R5574" t="s">
        <v>25</v>
      </c>
      <c r="S5574" t="s">
        <v>155</v>
      </c>
      <c r="T5574" t="s">
        <v>39</v>
      </c>
      <c r="U5574" t="s">
        <v>13684</v>
      </c>
    </row>
    <row r="5575" spans="1:23" hidden="1">
      <c r="A5575" t="s">
        <v>161</v>
      </c>
      <c r="B5575" t="s">
        <v>157</v>
      </c>
      <c r="C5575">
        <v>2883.1</v>
      </c>
      <c r="D5575" s="1">
        <v>43348</v>
      </c>
      <c r="E5575" t="s">
        <v>30</v>
      </c>
      <c r="F5575">
        <v>24</v>
      </c>
      <c r="G5575" t="s">
        <v>10072</v>
      </c>
      <c r="H5575" t="s">
        <v>81</v>
      </c>
      <c r="I5575" s="5" t="s">
        <v>13950</v>
      </c>
      <c r="J5575">
        <v>5.7</v>
      </c>
      <c r="K5575" t="s">
        <v>13951</v>
      </c>
      <c r="L5575" t="s">
        <v>35</v>
      </c>
      <c r="M5575" t="s">
        <v>10075</v>
      </c>
      <c r="N5575" t="s">
        <v>38</v>
      </c>
      <c r="O5575" t="s">
        <v>23</v>
      </c>
      <c r="P5575">
        <v>1</v>
      </c>
      <c r="Q5575" t="s">
        <v>154</v>
      </c>
      <c r="R5575" t="s">
        <v>25</v>
      </c>
      <c r="S5575" t="s">
        <v>155</v>
      </c>
      <c r="T5575" t="s">
        <v>27</v>
      </c>
      <c r="U5575" t="s">
        <v>10071</v>
      </c>
    </row>
    <row r="5576" spans="1:23" hidden="1">
      <c r="A5576" t="s">
        <v>161</v>
      </c>
      <c r="B5576" t="s">
        <v>157</v>
      </c>
      <c r="C5576">
        <v>2857.07</v>
      </c>
      <c r="D5576" s="1">
        <v>43349</v>
      </c>
      <c r="E5576" t="s">
        <v>30</v>
      </c>
      <c r="F5576">
        <v>24</v>
      </c>
      <c r="G5576" t="s">
        <v>843</v>
      </c>
      <c r="H5576" t="s">
        <v>81</v>
      </c>
      <c r="I5576" s="5" t="s">
        <v>13983</v>
      </c>
      <c r="J5576">
        <v>26.03</v>
      </c>
      <c r="K5576" t="s">
        <v>13984</v>
      </c>
      <c r="L5576" t="s">
        <v>35</v>
      </c>
      <c r="M5576" t="s">
        <v>829</v>
      </c>
      <c r="N5576" t="s">
        <v>38</v>
      </c>
      <c r="O5576" t="s">
        <v>23</v>
      </c>
      <c r="P5576">
        <v>1</v>
      </c>
      <c r="Q5576" t="s">
        <v>154</v>
      </c>
      <c r="R5576" t="s">
        <v>25</v>
      </c>
      <c r="S5576" t="s">
        <v>155</v>
      </c>
      <c r="T5576" t="s">
        <v>39</v>
      </c>
      <c r="U5576" t="s">
        <v>13982</v>
      </c>
    </row>
    <row r="5577" spans="1:23" hidden="1">
      <c r="A5577" t="s">
        <v>161</v>
      </c>
      <c r="B5577" t="s">
        <v>157</v>
      </c>
      <c r="C5577">
        <v>2841.3</v>
      </c>
      <c r="D5577" s="1">
        <v>43349</v>
      </c>
      <c r="E5577" t="s">
        <v>30</v>
      </c>
      <c r="F5577">
        <v>24</v>
      </c>
      <c r="G5577" t="s">
        <v>1464</v>
      </c>
      <c r="H5577" t="s">
        <v>81</v>
      </c>
      <c r="I5577" s="5" t="s">
        <v>14045</v>
      </c>
      <c r="J5577">
        <v>15.77</v>
      </c>
      <c r="K5577" t="s">
        <v>14046</v>
      </c>
      <c r="L5577" t="s">
        <v>35</v>
      </c>
      <c r="M5577" t="s">
        <v>1252</v>
      </c>
      <c r="N5577" t="s">
        <v>38</v>
      </c>
      <c r="O5577" t="s">
        <v>23</v>
      </c>
      <c r="P5577">
        <v>1</v>
      </c>
      <c r="Q5577" t="s">
        <v>154</v>
      </c>
      <c r="R5577" t="s">
        <v>25</v>
      </c>
      <c r="S5577" t="s">
        <v>155</v>
      </c>
      <c r="T5577" t="s">
        <v>39</v>
      </c>
      <c r="U5577" t="s">
        <v>14044</v>
      </c>
    </row>
    <row r="5578" spans="1:23" hidden="1">
      <c r="A5578" t="s">
        <v>1234</v>
      </c>
      <c r="B5578" t="s">
        <v>157</v>
      </c>
      <c r="C5578">
        <v>3997.71</v>
      </c>
      <c r="D5578" s="1">
        <v>43349</v>
      </c>
      <c r="E5578" t="s">
        <v>30</v>
      </c>
      <c r="F5578">
        <v>35</v>
      </c>
      <c r="I5578" s="5" t="s">
        <v>14244</v>
      </c>
      <c r="J5578">
        <v>725.32</v>
      </c>
      <c r="K5578" t="s">
        <v>14252</v>
      </c>
      <c r="L5578" t="s">
        <v>35</v>
      </c>
      <c r="N5578" t="s">
        <v>365</v>
      </c>
      <c r="O5578" t="s">
        <v>68</v>
      </c>
      <c r="Q5578" t="s">
        <v>1231</v>
      </c>
      <c r="R5578" t="s">
        <v>25</v>
      </c>
      <c r="S5578" t="s">
        <v>1232</v>
      </c>
      <c r="T5578" t="s">
        <v>362</v>
      </c>
      <c r="V5578">
        <v>0</v>
      </c>
      <c r="W5578">
        <v>0</v>
      </c>
    </row>
    <row r="5579" spans="1:23" hidden="1">
      <c r="A5579" t="s">
        <v>161</v>
      </c>
      <c r="B5579" t="s">
        <v>157</v>
      </c>
      <c r="C5579">
        <v>2834.47</v>
      </c>
      <c r="D5579" s="1">
        <v>43350</v>
      </c>
      <c r="E5579" t="s">
        <v>30</v>
      </c>
      <c r="F5579">
        <v>24</v>
      </c>
      <c r="G5579" t="s">
        <v>1562</v>
      </c>
      <c r="H5579" t="s">
        <v>81</v>
      </c>
      <c r="I5579" s="5" t="s">
        <v>14407</v>
      </c>
      <c r="J5579">
        <v>6.83</v>
      </c>
      <c r="K5579" t="s">
        <v>14408</v>
      </c>
      <c r="L5579" t="s">
        <v>35</v>
      </c>
      <c r="M5579" t="s">
        <v>14409</v>
      </c>
      <c r="N5579" t="s">
        <v>38</v>
      </c>
      <c r="O5579" t="s">
        <v>23</v>
      </c>
      <c r="P5579">
        <v>1</v>
      </c>
      <c r="Q5579" t="s">
        <v>154</v>
      </c>
      <c r="R5579" t="s">
        <v>25</v>
      </c>
      <c r="S5579" t="s">
        <v>155</v>
      </c>
      <c r="T5579" t="s">
        <v>27</v>
      </c>
      <c r="U5579" t="s">
        <v>14406</v>
      </c>
    </row>
    <row r="5580" spans="1:23" hidden="1">
      <c r="A5580" t="s">
        <v>1234</v>
      </c>
      <c r="B5580" t="s">
        <v>157</v>
      </c>
      <c r="C5580">
        <v>3986.73</v>
      </c>
      <c r="D5580" s="1">
        <v>43350</v>
      </c>
      <c r="E5580" t="s">
        <v>30</v>
      </c>
      <c r="F5580">
        <v>35</v>
      </c>
      <c r="G5580" t="s">
        <v>198</v>
      </c>
      <c r="H5580" t="s">
        <v>42</v>
      </c>
      <c r="I5580" s="5" t="s">
        <v>14662</v>
      </c>
      <c r="J5580">
        <v>10.98</v>
      </c>
      <c r="K5580" t="s">
        <v>14663</v>
      </c>
      <c r="L5580" t="s">
        <v>35</v>
      </c>
      <c r="M5580" t="s">
        <v>202</v>
      </c>
      <c r="N5580" t="s">
        <v>38</v>
      </c>
      <c r="O5580" t="s">
        <v>23</v>
      </c>
      <c r="P5580">
        <v>1</v>
      </c>
      <c r="Q5580" t="s">
        <v>1231</v>
      </c>
      <c r="R5580" t="s">
        <v>25</v>
      </c>
      <c r="S5580" t="s">
        <v>1232</v>
      </c>
      <c r="T5580" t="s">
        <v>39</v>
      </c>
      <c r="U5580" t="s">
        <v>14661</v>
      </c>
    </row>
    <row r="5581" spans="1:23" hidden="1">
      <c r="A5581" t="s">
        <v>161</v>
      </c>
      <c r="B5581" t="s">
        <v>157</v>
      </c>
      <c r="C5581">
        <v>2820.9</v>
      </c>
      <c r="D5581" s="1">
        <v>43350</v>
      </c>
      <c r="E5581" t="s">
        <v>30</v>
      </c>
      <c r="F5581">
        <v>24</v>
      </c>
      <c r="G5581" t="s">
        <v>8607</v>
      </c>
      <c r="H5581" t="s">
        <v>81</v>
      </c>
      <c r="I5581" s="5" t="s">
        <v>14723</v>
      </c>
      <c r="J5581">
        <v>13.57</v>
      </c>
      <c r="K5581" t="s">
        <v>14724</v>
      </c>
      <c r="L5581" t="s">
        <v>35</v>
      </c>
      <c r="M5581" t="s">
        <v>8610</v>
      </c>
      <c r="N5581" t="s">
        <v>38</v>
      </c>
      <c r="O5581" t="s">
        <v>23</v>
      </c>
      <c r="P5581">
        <v>1</v>
      </c>
      <c r="Q5581" t="s">
        <v>154</v>
      </c>
      <c r="R5581" t="s">
        <v>25</v>
      </c>
      <c r="S5581" t="s">
        <v>155</v>
      </c>
      <c r="T5581" t="s">
        <v>39</v>
      </c>
      <c r="U5581" t="s">
        <v>13524</v>
      </c>
    </row>
    <row r="5582" spans="1:23" hidden="1">
      <c r="A5582" t="s">
        <v>161</v>
      </c>
      <c r="B5582" t="s">
        <v>157</v>
      </c>
      <c r="C5582">
        <v>2745.9</v>
      </c>
      <c r="D5582" s="1">
        <v>43351</v>
      </c>
      <c r="E5582" t="s">
        <v>30</v>
      </c>
      <c r="F5582">
        <v>24</v>
      </c>
      <c r="I5582" s="5" t="s">
        <v>14872</v>
      </c>
      <c r="J5582">
        <v>75</v>
      </c>
      <c r="K5582" t="s">
        <v>14874</v>
      </c>
      <c r="L5582" t="s">
        <v>35</v>
      </c>
      <c r="N5582" t="s">
        <v>38</v>
      </c>
      <c r="O5582" t="s">
        <v>68</v>
      </c>
      <c r="Q5582" t="s">
        <v>154</v>
      </c>
      <c r="R5582" t="s">
        <v>25</v>
      </c>
      <c r="S5582" t="s">
        <v>155</v>
      </c>
      <c r="T5582" t="s">
        <v>71</v>
      </c>
    </row>
    <row r="5583" spans="1:23" hidden="1">
      <c r="A5583" t="s">
        <v>161</v>
      </c>
      <c r="B5583" t="s">
        <v>157</v>
      </c>
      <c r="C5583">
        <v>2717.9</v>
      </c>
      <c r="D5583" s="1">
        <v>43351</v>
      </c>
      <c r="E5583" t="s">
        <v>30</v>
      </c>
      <c r="F5583">
        <v>24</v>
      </c>
      <c r="I5583" s="5" t="s">
        <v>14988</v>
      </c>
      <c r="J5583">
        <v>28</v>
      </c>
      <c r="K5583" t="s">
        <v>14990</v>
      </c>
      <c r="L5583" t="s">
        <v>35</v>
      </c>
      <c r="N5583" t="s">
        <v>38</v>
      </c>
      <c r="O5583" t="s">
        <v>68</v>
      </c>
      <c r="Q5583" t="s">
        <v>154</v>
      </c>
      <c r="R5583" t="s">
        <v>25</v>
      </c>
      <c r="S5583" t="s">
        <v>155</v>
      </c>
      <c r="T5583" t="s">
        <v>103</v>
      </c>
    </row>
    <row r="5584" spans="1:23" hidden="1">
      <c r="A5584" t="s">
        <v>161</v>
      </c>
      <c r="B5584" t="s">
        <v>157</v>
      </c>
      <c r="C5584">
        <v>2679.9</v>
      </c>
      <c r="D5584" s="1">
        <v>43352</v>
      </c>
      <c r="E5584" t="s">
        <v>30</v>
      </c>
      <c r="F5584">
        <v>24</v>
      </c>
      <c r="I5584" s="5" t="s">
        <v>15103</v>
      </c>
      <c r="J5584">
        <v>38</v>
      </c>
      <c r="K5584" t="s">
        <v>15104</v>
      </c>
      <c r="L5584" t="s">
        <v>35</v>
      </c>
      <c r="N5584" t="s">
        <v>38</v>
      </c>
      <c r="O5584" t="s">
        <v>68</v>
      </c>
      <c r="Q5584" t="s">
        <v>154</v>
      </c>
      <c r="R5584" t="s">
        <v>25</v>
      </c>
      <c r="S5584" t="s">
        <v>155</v>
      </c>
      <c r="T5584" t="s">
        <v>71</v>
      </c>
    </row>
    <row r="5585" spans="1:23" hidden="1">
      <c r="A5585" t="s">
        <v>161</v>
      </c>
      <c r="B5585" t="s">
        <v>157</v>
      </c>
      <c r="C5585">
        <v>2670.15</v>
      </c>
      <c r="D5585" s="1">
        <v>43352</v>
      </c>
      <c r="E5585" t="s">
        <v>30</v>
      </c>
      <c r="F5585">
        <v>24</v>
      </c>
      <c r="G5585" t="s">
        <v>2628</v>
      </c>
      <c r="H5585" t="s">
        <v>81</v>
      </c>
      <c r="I5585" s="5" t="s">
        <v>15216</v>
      </c>
      <c r="J5585">
        <v>9.75</v>
      </c>
      <c r="K5585" t="s">
        <v>15217</v>
      </c>
      <c r="L5585" t="s">
        <v>35</v>
      </c>
      <c r="M5585" t="s">
        <v>15218</v>
      </c>
      <c r="N5585" t="s">
        <v>38</v>
      </c>
      <c r="O5585" t="s">
        <v>23</v>
      </c>
      <c r="P5585">
        <v>1</v>
      </c>
      <c r="Q5585" t="s">
        <v>154</v>
      </c>
      <c r="R5585" t="s">
        <v>25</v>
      </c>
      <c r="S5585" t="s">
        <v>155</v>
      </c>
      <c r="T5585" t="s">
        <v>27</v>
      </c>
      <c r="U5585" t="s">
        <v>15215</v>
      </c>
    </row>
    <row r="5586" spans="1:23" hidden="1">
      <c r="A5586" t="s">
        <v>161</v>
      </c>
      <c r="B5586" t="s">
        <v>157</v>
      </c>
      <c r="C5586">
        <v>2657.74</v>
      </c>
      <c r="D5586" s="1">
        <v>43352</v>
      </c>
      <c r="E5586" t="s">
        <v>30</v>
      </c>
      <c r="F5586">
        <v>24</v>
      </c>
      <c r="G5586" t="s">
        <v>307</v>
      </c>
      <c r="H5586" t="s">
        <v>81</v>
      </c>
      <c r="I5586" s="5" t="s">
        <v>15243</v>
      </c>
      <c r="J5586">
        <v>12.41</v>
      </c>
      <c r="K5586" t="s">
        <v>15244</v>
      </c>
      <c r="L5586" t="s">
        <v>35</v>
      </c>
      <c r="M5586" t="s">
        <v>311</v>
      </c>
      <c r="N5586" t="s">
        <v>38</v>
      </c>
      <c r="O5586" t="s">
        <v>23</v>
      </c>
      <c r="P5586">
        <v>1</v>
      </c>
      <c r="Q5586" t="s">
        <v>154</v>
      </c>
      <c r="R5586" t="s">
        <v>25</v>
      </c>
      <c r="S5586" t="s">
        <v>155</v>
      </c>
      <c r="T5586" t="s">
        <v>27</v>
      </c>
      <c r="U5586" t="s">
        <v>15242</v>
      </c>
    </row>
    <row r="5587" spans="1:23" hidden="1">
      <c r="A5587" t="s">
        <v>161</v>
      </c>
      <c r="B5587" t="s">
        <v>157</v>
      </c>
      <c r="C5587">
        <v>2642.45</v>
      </c>
      <c r="D5587" s="1">
        <v>43352</v>
      </c>
      <c r="E5587" t="s">
        <v>30</v>
      </c>
      <c r="F5587">
        <v>24</v>
      </c>
      <c r="G5587" t="s">
        <v>5031</v>
      </c>
      <c r="H5587" t="s">
        <v>81</v>
      </c>
      <c r="I5587" s="5" t="s">
        <v>15257</v>
      </c>
      <c r="J5587">
        <v>15.29</v>
      </c>
      <c r="K5587" t="s">
        <v>15258</v>
      </c>
      <c r="L5587" t="s">
        <v>35</v>
      </c>
      <c r="M5587" t="s">
        <v>1324</v>
      </c>
      <c r="N5587" t="s">
        <v>38</v>
      </c>
      <c r="O5587" t="s">
        <v>23</v>
      </c>
      <c r="P5587">
        <v>0</v>
      </c>
      <c r="Q5587" t="s">
        <v>154</v>
      </c>
      <c r="R5587" t="s">
        <v>25</v>
      </c>
      <c r="S5587" t="s">
        <v>155</v>
      </c>
      <c r="T5587" t="s">
        <v>27</v>
      </c>
      <c r="U5587" t="s">
        <v>15256</v>
      </c>
    </row>
    <row r="5588" spans="1:23" hidden="1">
      <c r="A5588" t="s">
        <v>161</v>
      </c>
      <c r="B5588" t="s">
        <v>157</v>
      </c>
      <c r="C5588">
        <v>2625.82</v>
      </c>
      <c r="D5588" s="1">
        <v>43352</v>
      </c>
      <c r="E5588" t="s">
        <v>30</v>
      </c>
      <c r="F5588">
        <v>24</v>
      </c>
      <c r="G5588" t="s">
        <v>15283</v>
      </c>
      <c r="H5588" t="s">
        <v>81</v>
      </c>
      <c r="I5588" s="5" t="s">
        <v>15284</v>
      </c>
      <c r="J5588">
        <v>16.63</v>
      </c>
      <c r="K5588" t="s">
        <v>15285</v>
      </c>
      <c r="L5588" t="s">
        <v>35</v>
      </c>
      <c r="M5588" t="s">
        <v>15286</v>
      </c>
      <c r="N5588" t="s">
        <v>38</v>
      </c>
      <c r="O5588" t="s">
        <v>23</v>
      </c>
      <c r="P5588">
        <v>1</v>
      </c>
      <c r="Q5588" t="s">
        <v>154</v>
      </c>
      <c r="R5588" t="s">
        <v>25</v>
      </c>
      <c r="S5588" t="s">
        <v>155</v>
      </c>
      <c r="T5588" t="s">
        <v>27</v>
      </c>
      <c r="U5588" t="s">
        <v>15282</v>
      </c>
    </row>
    <row r="5589" spans="1:23" hidden="1">
      <c r="A5589" t="s">
        <v>161</v>
      </c>
      <c r="B5589" t="s">
        <v>157</v>
      </c>
      <c r="C5589">
        <v>2597.02</v>
      </c>
      <c r="D5589" s="1">
        <v>43352</v>
      </c>
      <c r="E5589" t="s">
        <v>30</v>
      </c>
      <c r="F5589">
        <v>24</v>
      </c>
      <c r="G5589" t="s">
        <v>15295</v>
      </c>
      <c r="H5589" t="s">
        <v>42</v>
      </c>
      <c r="I5589" s="5" t="s">
        <v>15296</v>
      </c>
      <c r="J5589">
        <v>28.8</v>
      </c>
      <c r="K5589" t="s">
        <v>15297</v>
      </c>
      <c r="L5589" t="s">
        <v>35</v>
      </c>
      <c r="M5589" t="s">
        <v>15298</v>
      </c>
      <c r="N5589" t="s">
        <v>38</v>
      </c>
      <c r="O5589" t="s">
        <v>23</v>
      </c>
      <c r="P5589">
        <v>1</v>
      </c>
      <c r="Q5589" t="s">
        <v>154</v>
      </c>
      <c r="R5589" t="s">
        <v>25</v>
      </c>
      <c r="S5589" t="s">
        <v>155</v>
      </c>
      <c r="T5589" t="s">
        <v>27</v>
      </c>
      <c r="U5589" t="s">
        <v>15294</v>
      </c>
    </row>
    <row r="5590" spans="1:23" hidden="1">
      <c r="A5590" t="s">
        <v>1234</v>
      </c>
      <c r="B5590" t="s">
        <v>157</v>
      </c>
      <c r="C5590">
        <v>3977.92</v>
      </c>
      <c r="D5590" s="1">
        <v>43352</v>
      </c>
      <c r="E5590" t="s">
        <v>30</v>
      </c>
      <c r="F5590">
        <v>35</v>
      </c>
      <c r="G5590" t="s">
        <v>15339</v>
      </c>
      <c r="H5590" t="s">
        <v>42</v>
      </c>
      <c r="I5590" s="5" t="s">
        <v>15340</v>
      </c>
      <c r="J5590">
        <v>8.81</v>
      </c>
      <c r="K5590" t="s">
        <v>15341</v>
      </c>
      <c r="L5590" t="s">
        <v>35</v>
      </c>
      <c r="M5590" t="s">
        <v>15342</v>
      </c>
      <c r="N5590" t="s">
        <v>38</v>
      </c>
      <c r="O5590" t="s">
        <v>23</v>
      </c>
      <c r="P5590">
        <v>0</v>
      </c>
      <c r="Q5590" t="s">
        <v>1231</v>
      </c>
      <c r="R5590" t="s">
        <v>25</v>
      </c>
      <c r="S5590" t="s">
        <v>1232</v>
      </c>
      <c r="T5590" t="s">
        <v>27</v>
      </c>
      <c r="U5590" t="s">
        <v>15338</v>
      </c>
    </row>
    <row r="5591" spans="1:23" hidden="1">
      <c r="A5591" t="s">
        <v>161</v>
      </c>
      <c r="B5591" t="s">
        <v>157</v>
      </c>
      <c r="C5591">
        <v>2550.23</v>
      </c>
      <c r="D5591" s="1">
        <v>43353</v>
      </c>
      <c r="E5591" t="s">
        <v>30</v>
      </c>
      <c r="F5591">
        <v>24</v>
      </c>
      <c r="G5591" t="s">
        <v>87</v>
      </c>
      <c r="H5591" t="s">
        <v>81</v>
      </c>
      <c r="I5591" s="5" t="s">
        <v>15466</v>
      </c>
      <c r="J5591">
        <v>46.79</v>
      </c>
      <c r="K5591" t="s">
        <v>15467</v>
      </c>
      <c r="L5591" t="s">
        <v>35</v>
      </c>
      <c r="M5591" t="s">
        <v>846</v>
      </c>
      <c r="N5591" t="s">
        <v>38</v>
      </c>
      <c r="O5591" t="s">
        <v>23</v>
      </c>
      <c r="P5591">
        <v>1</v>
      </c>
      <c r="Q5591" t="s">
        <v>154</v>
      </c>
      <c r="R5591" t="s">
        <v>25</v>
      </c>
      <c r="S5591" t="s">
        <v>155</v>
      </c>
      <c r="T5591" t="s">
        <v>39</v>
      </c>
      <c r="U5591" t="s">
        <v>15465</v>
      </c>
    </row>
    <row r="5592" spans="1:23" hidden="1">
      <c r="A5592" t="s">
        <v>161</v>
      </c>
      <c r="B5592" t="s">
        <v>157</v>
      </c>
      <c r="C5592">
        <v>2534.33</v>
      </c>
      <c r="D5592" s="1">
        <v>43353</v>
      </c>
      <c r="E5592" t="s">
        <v>30</v>
      </c>
      <c r="F5592">
        <v>24</v>
      </c>
      <c r="G5592" t="s">
        <v>87</v>
      </c>
      <c r="H5592" t="s">
        <v>81</v>
      </c>
      <c r="I5592" s="5" t="s">
        <v>15495</v>
      </c>
      <c r="J5592">
        <v>15.9</v>
      </c>
      <c r="K5592" t="s">
        <v>15496</v>
      </c>
      <c r="L5592" t="s">
        <v>35</v>
      </c>
      <c r="M5592" t="s">
        <v>90</v>
      </c>
      <c r="N5592" t="s">
        <v>38</v>
      </c>
      <c r="O5592" t="s">
        <v>23</v>
      </c>
      <c r="P5592">
        <v>1</v>
      </c>
      <c r="Q5592" t="s">
        <v>154</v>
      </c>
      <c r="R5592" t="s">
        <v>25</v>
      </c>
      <c r="S5592" t="s">
        <v>155</v>
      </c>
      <c r="T5592" t="s">
        <v>39</v>
      </c>
      <c r="U5592" t="s">
        <v>15494</v>
      </c>
    </row>
    <row r="5593" spans="1:23" hidden="1">
      <c r="A5593" t="s">
        <v>161</v>
      </c>
      <c r="B5593" t="s">
        <v>157</v>
      </c>
      <c r="C5593">
        <v>3594.17</v>
      </c>
      <c r="D5593" s="1">
        <v>43353</v>
      </c>
      <c r="E5593" t="s">
        <v>30</v>
      </c>
      <c r="F5593">
        <v>24</v>
      </c>
      <c r="I5593" s="5" t="s">
        <v>15538</v>
      </c>
      <c r="J5593">
        <v>1059.8399999999999</v>
      </c>
      <c r="K5593" t="s">
        <v>15543</v>
      </c>
      <c r="L5593" t="s">
        <v>35</v>
      </c>
      <c r="N5593" t="s">
        <v>365</v>
      </c>
      <c r="O5593" t="s">
        <v>68</v>
      </c>
      <c r="Q5593" t="s">
        <v>154</v>
      </c>
      <c r="R5593" t="s">
        <v>25</v>
      </c>
      <c r="S5593" t="s">
        <v>155</v>
      </c>
      <c r="T5593" t="s">
        <v>362</v>
      </c>
      <c r="V5593">
        <v>0</v>
      </c>
      <c r="W5593">
        <v>0</v>
      </c>
    </row>
    <row r="5594" spans="1:23" hidden="1">
      <c r="A5594" t="s">
        <v>161</v>
      </c>
      <c r="B5594" t="s">
        <v>157</v>
      </c>
      <c r="C5594">
        <v>3541.17</v>
      </c>
      <c r="D5594" s="1">
        <v>43353</v>
      </c>
      <c r="E5594" t="s">
        <v>30</v>
      </c>
      <c r="F5594">
        <v>24</v>
      </c>
      <c r="I5594" s="5" t="s">
        <v>15584</v>
      </c>
      <c r="J5594">
        <v>53</v>
      </c>
      <c r="K5594" t="s">
        <v>15588</v>
      </c>
      <c r="L5594" t="s">
        <v>35</v>
      </c>
      <c r="N5594" t="s">
        <v>38</v>
      </c>
      <c r="O5594" t="s">
        <v>68</v>
      </c>
      <c r="Q5594" t="s">
        <v>154</v>
      </c>
      <c r="R5594" t="s">
        <v>25</v>
      </c>
      <c r="S5594" t="s">
        <v>155</v>
      </c>
      <c r="T5594" t="s">
        <v>71</v>
      </c>
    </row>
    <row r="5595" spans="1:23" hidden="1">
      <c r="A5595" t="s">
        <v>161</v>
      </c>
      <c r="B5595" t="s">
        <v>157</v>
      </c>
      <c r="C5595">
        <v>3525.22</v>
      </c>
      <c r="D5595" s="1">
        <v>43353</v>
      </c>
      <c r="E5595" t="s">
        <v>30</v>
      </c>
      <c r="F5595">
        <v>24</v>
      </c>
      <c r="G5595" t="s">
        <v>4882</v>
      </c>
      <c r="H5595" t="s">
        <v>81</v>
      </c>
      <c r="I5595" s="5" t="s">
        <v>15606</v>
      </c>
      <c r="J5595">
        <v>15.95</v>
      </c>
      <c r="K5595" t="s">
        <v>15607</v>
      </c>
      <c r="L5595" t="s">
        <v>35</v>
      </c>
      <c r="M5595" t="s">
        <v>4885</v>
      </c>
      <c r="N5595" t="s">
        <v>38</v>
      </c>
      <c r="O5595" t="s">
        <v>23</v>
      </c>
      <c r="P5595">
        <v>0</v>
      </c>
      <c r="Q5595" t="s">
        <v>154</v>
      </c>
      <c r="R5595" t="s">
        <v>25</v>
      </c>
      <c r="S5595" t="s">
        <v>155</v>
      </c>
      <c r="T5595" t="s">
        <v>39</v>
      </c>
      <c r="U5595" t="s">
        <v>15605</v>
      </c>
    </row>
    <row r="5596" spans="1:23" hidden="1">
      <c r="A5596" t="s">
        <v>161</v>
      </c>
      <c r="B5596" t="s">
        <v>157</v>
      </c>
      <c r="C5596">
        <v>3513.64</v>
      </c>
      <c r="D5596" s="1">
        <v>43354</v>
      </c>
      <c r="E5596" t="s">
        <v>30</v>
      </c>
      <c r="F5596">
        <v>24</v>
      </c>
      <c r="G5596" t="s">
        <v>1433</v>
      </c>
      <c r="H5596" t="s">
        <v>81</v>
      </c>
      <c r="I5596" s="5" t="s">
        <v>15706</v>
      </c>
      <c r="J5596">
        <v>11.58</v>
      </c>
      <c r="K5596" t="s">
        <v>15707</v>
      </c>
      <c r="L5596" t="s">
        <v>35</v>
      </c>
      <c r="M5596" t="s">
        <v>1436</v>
      </c>
      <c r="N5596" t="s">
        <v>38</v>
      </c>
      <c r="O5596" t="s">
        <v>23</v>
      </c>
      <c r="P5596">
        <v>1</v>
      </c>
      <c r="Q5596" t="s">
        <v>154</v>
      </c>
      <c r="R5596" t="s">
        <v>25</v>
      </c>
      <c r="S5596" t="s">
        <v>155</v>
      </c>
      <c r="T5596" t="s">
        <v>39</v>
      </c>
      <c r="U5596" t="s">
        <v>15705</v>
      </c>
    </row>
    <row r="5597" spans="1:23" hidden="1">
      <c r="A5597" t="s">
        <v>1234</v>
      </c>
      <c r="B5597" t="s">
        <v>157</v>
      </c>
      <c r="C5597">
        <v>3887.18</v>
      </c>
      <c r="D5597" s="1">
        <v>43354</v>
      </c>
      <c r="E5597" t="s">
        <v>30</v>
      </c>
      <c r="F5597">
        <v>35</v>
      </c>
      <c r="G5597" t="s">
        <v>2962</v>
      </c>
      <c r="H5597" t="s">
        <v>42</v>
      </c>
      <c r="I5597" s="5" t="s">
        <v>15742</v>
      </c>
      <c r="J5597">
        <v>90.74</v>
      </c>
      <c r="K5597" t="s">
        <v>15743</v>
      </c>
      <c r="L5597" t="s">
        <v>35</v>
      </c>
      <c r="M5597" t="s">
        <v>2965</v>
      </c>
      <c r="N5597" t="s">
        <v>38</v>
      </c>
      <c r="O5597" t="s">
        <v>23</v>
      </c>
      <c r="P5597">
        <v>1</v>
      </c>
      <c r="Q5597" t="s">
        <v>1231</v>
      </c>
      <c r="R5597" t="s">
        <v>25</v>
      </c>
      <c r="S5597" t="s">
        <v>1232</v>
      </c>
      <c r="T5597" t="s">
        <v>39</v>
      </c>
      <c r="U5597" t="s">
        <v>15741</v>
      </c>
    </row>
    <row r="5598" spans="1:23" hidden="1">
      <c r="A5598" t="s">
        <v>161</v>
      </c>
      <c r="B5598" t="s">
        <v>157</v>
      </c>
      <c r="C5598">
        <v>3506.77</v>
      </c>
      <c r="D5598" s="1">
        <v>43354</v>
      </c>
      <c r="E5598" t="s">
        <v>30</v>
      </c>
      <c r="F5598">
        <v>24</v>
      </c>
      <c r="G5598" t="s">
        <v>87</v>
      </c>
      <c r="H5598" t="s">
        <v>81</v>
      </c>
      <c r="I5598" s="5" t="s">
        <v>15859</v>
      </c>
      <c r="J5598">
        <v>6.87</v>
      </c>
      <c r="K5598" t="s">
        <v>15860</v>
      </c>
      <c r="L5598" t="s">
        <v>35</v>
      </c>
      <c r="M5598" t="s">
        <v>90</v>
      </c>
      <c r="N5598" t="s">
        <v>38</v>
      </c>
      <c r="O5598" t="s">
        <v>23</v>
      </c>
      <c r="P5598">
        <v>1</v>
      </c>
      <c r="Q5598" t="s">
        <v>154</v>
      </c>
      <c r="R5598" t="s">
        <v>25</v>
      </c>
      <c r="S5598" t="s">
        <v>155</v>
      </c>
      <c r="T5598" t="s">
        <v>39</v>
      </c>
      <c r="U5598" t="s">
        <v>15858</v>
      </c>
    </row>
    <row r="5599" spans="1:23" hidden="1">
      <c r="A5599" t="s">
        <v>161</v>
      </c>
      <c r="B5599" t="s">
        <v>157</v>
      </c>
      <c r="C5599">
        <v>3382.96</v>
      </c>
      <c r="D5599" s="1">
        <v>43354</v>
      </c>
      <c r="E5599" t="s">
        <v>30</v>
      </c>
      <c r="F5599">
        <v>24</v>
      </c>
      <c r="G5599" t="s">
        <v>5103</v>
      </c>
      <c r="H5599" t="s">
        <v>81</v>
      </c>
      <c r="I5599" s="5" t="s">
        <v>15917</v>
      </c>
      <c r="J5599">
        <v>123.81</v>
      </c>
      <c r="K5599" t="s">
        <v>15918</v>
      </c>
      <c r="L5599" t="s">
        <v>35</v>
      </c>
      <c r="M5599" t="s">
        <v>12766</v>
      </c>
      <c r="N5599" t="s">
        <v>38</v>
      </c>
      <c r="O5599" t="s">
        <v>23</v>
      </c>
      <c r="P5599">
        <v>1</v>
      </c>
      <c r="Q5599" t="s">
        <v>154</v>
      </c>
      <c r="R5599" t="s">
        <v>25</v>
      </c>
      <c r="S5599" t="s">
        <v>155</v>
      </c>
      <c r="T5599" t="s">
        <v>27</v>
      </c>
      <c r="U5599" t="s">
        <v>15916</v>
      </c>
    </row>
    <row r="5600" spans="1:23" hidden="1">
      <c r="A5600" t="s">
        <v>161</v>
      </c>
      <c r="B5600" t="s">
        <v>157</v>
      </c>
      <c r="C5600">
        <v>3367.91</v>
      </c>
      <c r="D5600" s="1">
        <v>43354</v>
      </c>
      <c r="E5600" t="s">
        <v>30</v>
      </c>
      <c r="F5600">
        <v>24</v>
      </c>
      <c r="G5600" t="s">
        <v>15938</v>
      </c>
      <c r="H5600" t="s">
        <v>81</v>
      </c>
      <c r="I5600" s="5" t="s">
        <v>15939</v>
      </c>
      <c r="J5600">
        <v>15.05</v>
      </c>
      <c r="K5600" t="s">
        <v>15940</v>
      </c>
      <c r="L5600" t="s">
        <v>35</v>
      </c>
      <c r="M5600" t="s">
        <v>15941</v>
      </c>
      <c r="N5600" t="s">
        <v>38</v>
      </c>
      <c r="O5600" t="s">
        <v>23</v>
      </c>
      <c r="P5600">
        <v>0</v>
      </c>
      <c r="Q5600" t="s">
        <v>154</v>
      </c>
      <c r="R5600" t="s">
        <v>25</v>
      </c>
      <c r="S5600" t="s">
        <v>155</v>
      </c>
      <c r="T5600" t="s">
        <v>27</v>
      </c>
      <c r="U5600" t="s">
        <v>15937</v>
      </c>
    </row>
    <row r="5601" spans="1:23" hidden="1">
      <c r="A5601" t="s">
        <v>161</v>
      </c>
      <c r="B5601" t="s">
        <v>157</v>
      </c>
      <c r="C5601">
        <v>3362.84</v>
      </c>
      <c r="D5601" s="1">
        <v>43355</v>
      </c>
      <c r="E5601" t="s">
        <v>30</v>
      </c>
      <c r="F5601">
        <v>24</v>
      </c>
      <c r="G5601" t="s">
        <v>3740</v>
      </c>
      <c r="H5601" t="s">
        <v>81</v>
      </c>
      <c r="I5601" s="5" t="s">
        <v>16020</v>
      </c>
      <c r="J5601">
        <v>5.07</v>
      </c>
      <c r="K5601" t="s">
        <v>16021</v>
      </c>
      <c r="L5601" t="s">
        <v>35</v>
      </c>
      <c r="M5601" t="s">
        <v>16022</v>
      </c>
      <c r="N5601" t="s">
        <v>38</v>
      </c>
      <c r="O5601" t="s">
        <v>23</v>
      </c>
      <c r="P5601">
        <v>1</v>
      </c>
      <c r="Q5601" t="s">
        <v>154</v>
      </c>
      <c r="R5601" t="s">
        <v>25</v>
      </c>
      <c r="S5601" t="s">
        <v>155</v>
      </c>
      <c r="T5601" t="s">
        <v>27</v>
      </c>
      <c r="U5601" t="s">
        <v>16019</v>
      </c>
    </row>
    <row r="5602" spans="1:23" hidden="1">
      <c r="A5602" t="s">
        <v>161</v>
      </c>
      <c r="B5602" t="s">
        <v>157</v>
      </c>
      <c r="C5602">
        <v>3350.18</v>
      </c>
      <c r="D5602" s="1">
        <v>43355</v>
      </c>
      <c r="E5602" t="s">
        <v>30</v>
      </c>
      <c r="F5602">
        <v>24</v>
      </c>
      <c r="G5602" t="s">
        <v>1661</v>
      </c>
      <c r="H5602" t="s">
        <v>81</v>
      </c>
      <c r="I5602" s="5" t="s">
        <v>16052</v>
      </c>
      <c r="J5602">
        <v>12.66</v>
      </c>
      <c r="K5602" t="s">
        <v>16053</v>
      </c>
      <c r="L5602" t="s">
        <v>35</v>
      </c>
      <c r="M5602" t="s">
        <v>1664</v>
      </c>
      <c r="N5602" t="s">
        <v>38</v>
      </c>
      <c r="O5602" t="s">
        <v>23</v>
      </c>
      <c r="P5602">
        <v>1</v>
      </c>
      <c r="Q5602" t="s">
        <v>154</v>
      </c>
      <c r="R5602" t="s">
        <v>25</v>
      </c>
      <c r="S5602" t="s">
        <v>155</v>
      </c>
      <c r="T5602" t="s">
        <v>27</v>
      </c>
      <c r="U5602" t="s">
        <v>15287</v>
      </c>
    </row>
    <row r="5603" spans="1:23" hidden="1">
      <c r="A5603" t="s">
        <v>161</v>
      </c>
      <c r="B5603" t="s">
        <v>157</v>
      </c>
      <c r="C5603">
        <v>3296.64</v>
      </c>
      <c r="D5603" s="1">
        <v>43355</v>
      </c>
      <c r="E5603" t="s">
        <v>30</v>
      </c>
      <c r="F5603">
        <v>24</v>
      </c>
      <c r="G5603" t="s">
        <v>4295</v>
      </c>
      <c r="H5603" t="s">
        <v>81</v>
      </c>
      <c r="I5603" s="5" t="s">
        <v>16069</v>
      </c>
      <c r="J5603">
        <v>53.54</v>
      </c>
      <c r="K5603" t="s">
        <v>16070</v>
      </c>
      <c r="L5603" t="s">
        <v>35</v>
      </c>
      <c r="M5603" t="s">
        <v>11509</v>
      </c>
      <c r="N5603" t="s">
        <v>38</v>
      </c>
      <c r="O5603" t="s">
        <v>23</v>
      </c>
      <c r="P5603">
        <v>1</v>
      </c>
      <c r="Q5603" t="s">
        <v>154</v>
      </c>
      <c r="R5603" t="s">
        <v>25</v>
      </c>
      <c r="S5603" t="s">
        <v>155</v>
      </c>
      <c r="T5603" t="s">
        <v>39</v>
      </c>
      <c r="U5603" t="s">
        <v>16068</v>
      </c>
    </row>
    <row r="5604" spans="1:23" hidden="1">
      <c r="A5604" t="s">
        <v>1234</v>
      </c>
      <c r="B5604" t="s">
        <v>157</v>
      </c>
      <c r="C5604">
        <v>3880.52</v>
      </c>
      <c r="D5604" s="1">
        <v>43355</v>
      </c>
      <c r="E5604" t="s">
        <v>30</v>
      </c>
      <c r="F5604">
        <v>35</v>
      </c>
      <c r="G5604" t="s">
        <v>2016</v>
      </c>
      <c r="H5604" t="s">
        <v>42</v>
      </c>
      <c r="I5604" s="5" t="s">
        <v>16100</v>
      </c>
      <c r="J5604">
        <v>6.66</v>
      </c>
      <c r="K5604" t="s">
        <v>16101</v>
      </c>
      <c r="L5604" t="s">
        <v>35</v>
      </c>
      <c r="M5604" t="s">
        <v>2019</v>
      </c>
      <c r="N5604" t="s">
        <v>38</v>
      </c>
      <c r="O5604" t="s">
        <v>23</v>
      </c>
      <c r="P5604">
        <v>1</v>
      </c>
      <c r="Q5604" t="s">
        <v>1231</v>
      </c>
      <c r="R5604" t="s">
        <v>25</v>
      </c>
      <c r="S5604" t="s">
        <v>1232</v>
      </c>
      <c r="T5604" t="s">
        <v>27</v>
      </c>
      <c r="U5604" t="s">
        <v>2015</v>
      </c>
    </row>
    <row r="5605" spans="1:23" hidden="1">
      <c r="A5605" t="s">
        <v>161</v>
      </c>
      <c r="B5605" t="s">
        <v>157</v>
      </c>
      <c r="C5605">
        <v>3214.37</v>
      </c>
      <c r="D5605" s="1">
        <v>43355</v>
      </c>
      <c r="E5605" t="s">
        <v>30</v>
      </c>
      <c r="F5605">
        <v>24</v>
      </c>
      <c r="G5605" t="s">
        <v>9819</v>
      </c>
      <c r="H5605" t="s">
        <v>81</v>
      </c>
      <c r="I5605" s="5" t="s">
        <v>16129</v>
      </c>
      <c r="J5605">
        <v>82.27</v>
      </c>
      <c r="K5605" t="s">
        <v>16130</v>
      </c>
      <c r="L5605" t="s">
        <v>35</v>
      </c>
      <c r="M5605" t="s">
        <v>9822</v>
      </c>
      <c r="N5605" t="s">
        <v>38</v>
      </c>
      <c r="O5605" t="s">
        <v>23</v>
      </c>
      <c r="P5605">
        <v>0</v>
      </c>
      <c r="Q5605" t="s">
        <v>154</v>
      </c>
      <c r="R5605" t="s">
        <v>25</v>
      </c>
      <c r="S5605" t="s">
        <v>155</v>
      </c>
      <c r="T5605" t="s">
        <v>39</v>
      </c>
      <c r="U5605" t="s">
        <v>16128</v>
      </c>
    </row>
    <row r="5606" spans="1:23" hidden="1">
      <c r="A5606" t="s">
        <v>161</v>
      </c>
      <c r="B5606" t="s">
        <v>157</v>
      </c>
      <c r="C5606">
        <v>3205.79</v>
      </c>
      <c r="D5606" s="1">
        <v>43356</v>
      </c>
      <c r="E5606" t="s">
        <v>30</v>
      </c>
      <c r="F5606">
        <v>24</v>
      </c>
      <c r="G5606" t="s">
        <v>87</v>
      </c>
      <c r="H5606" t="s">
        <v>81</v>
      </c>
      <c r="I5606" s="5" t="s">
        <v>16376</v>
      </c>
      <c r="J5606">
        <v>8.58</v>
      </c>
      <c r="K5606" t="s">
        <v>16377</v>
      </c>
      <c r="L5606" t="s">
        <v>35</v>
      </c>
      <c r="M5606" t="s">
        <v>90</v>
      </c>
      <c r="N5606" t="s">
        <v>38</v>
      </c>
      <c r="O5606" t="s">
        <v>23</v>
      </c>
      <c r="P5606">
        <v>1</v>
      </c>
      <c r="Q5606" t="s">
        <v>154</v>
      </c>
      <c r="R5606" t="s">
        <v>25</v>
      </c>
      <c r="S5606" t="s">
        <v>155</v>
      </c>
      <c r="T5606" t="s">
        <v>27</v>
      </c>
      <c r="U5606" t="s">
        <v>16375</v>
      </c>
    </row>
    <row r="5607" spans="1:23" hidden="1">
      <c r="A5607" t="s">
        <v>161</v>
      </c>
      <c r="B5607" t="s">
        <v>157</v>
      </c>
      <c r="C5607">
        <v>3198.77</v>
      </c>
      <c r="D5607" s="1">
        <v>43356</v>
      </c>
      <c r="E5607" t="s">
        <v>30</v>
      </c>
      <c r="F5607">
        <v>24</v>
      </c>
      <c r="G5607" t="s">
        <v>1512</v>
      </c>
      <c r="H5607" t="s">
        <v>81</v>
      </c>
      <c r="I5607" s="5" t="s">
        <v>16403</v>
      </c>
      <c r="J5607">
        <v>7.02</v>
      </c>
      <c r="K5607" t="s">
        <v>16404</v>
      </c>
      <c r="L5607" t="s">
        <v>35</v>
      </c>
      <c r="M5607" t="s">
        <v>2294</v>
      </c>
      <c r="N5607" t="s">
        <v>38</v>
      </c>
      <c r="O5607" t="s">
        <v>23</v>
      </c>
      <c r="P5607">
        <v>1</v>
      </c>
      <c r="Q5607" t="s">
        <v>154</v>
      </c>
      <c r="R5607" t="s">
        <v>25</v>
      </c>
      <c r="S5607" t="s">
        <v>155</v>
      </c>
      <c r="T5607" t="s">
        <v>39</v>
      </c>
      <c r="U5607" t="s">
        <v>16402</v>
      </c>
    </row>
    <row r="5608" spans="1:23" hidden="1">
      <c r="A5608" t="s">
        <v>161</v>
      </c>
      <c r="B5608" t="s">
        <v>157</v>
      </c>
      <c r="C5608">
        <v>3179.88</v>
      </c>
      <c r="D5608" s="1">
        <v>43356</v>
      </c>
      <c r="E5608" t="s">
        <v>30</v>
      </c>
      <c r="F5608">
        <v>24</v>
      </c>
      <c r="G5608" t="s">
        <v>843</v>
      </c>
      <c r="H5608" t="s">
        <v>81</v>
      </c>
      <c r="I5608" s="5" t="s">
        <v>16422</v>
      </c>
      <c r="J5608">
        <v>18.89</v>
      </c>
      <c r="K5608" t="s">
        <v>16423</v>
      </c>
      <c r="L5608" t="s">
        <v>35</v>
      </c>
      <c r="M5608" t="s">
        <v>846</v>
      </c>
      <c r="N5608" t="s">
        <v>38</v>
      </c>
      <c r="O5608" t="s">
        <v>23</v>
      </c>
      <c r="P5608">
        <v>0</v>
      </c>
      <c r="Q5608" t="s">
        <v>154</v>
      </c>
      <c r="R5608" t="s">
        <v>25</v>
      </c>
      <c r="S5608" t="s">
        <v>155</v>
      </c>
      <c r="T5608" t="s">
        <v>27</v>
      </c>
      <c r="U5608" t="s">
        <v>16421</v>
      </c>
    </row>
    <row r="5609" spans="1:23" hidden="1">
      <c r="A5609" t="s">
        <v>1234</v>
      </c>
      <c r="B5609" t="s">
        <v>157</v>
      </c>
      <c r="C5609">
        <v>4605.84</v>
      </c>
      <c r="D5609" s="1">
        <v>43356</v>
      </c>
      <c r="E5609" t="s">
        <v>30</v>
      </c>
      <c r="F5609">
        <v>35</v>
      </c>
      <c r="I5609" s="5" t="s">
        <v>16570</v>
      </c>
      <c r="J5609">
        <v>725.32</v>
      </c>
      <c r="K5609" t="s">
        <v>16576</v>
      </c>
      <c r="L5609" t="s">
        <v>35</v>
      </c>
      <c r="N5609" t="s">
        <v>365</v>
      </c>
      <c r="O5609" t="s">
        <v>68</v>
      </c>
      <c r="Q5609" t="s">
        <v>1231</v>
      </c>
      <c r="R5609" t="s">
        <v>25</v>
      </c>
      <c r="S5609" t="s">
        <v>1232</v>
      </c>
      <c r="T5609" t="s">
        <v>362</v>
      </c>
      <c r="V5609">
        <v>0</v>
      </c>
      <c r="W5609">
        <v>0</v>
      </c>
    </row>
    <row r="5610" spans="1:23" hidden="1">
      <c r="A5610" t="s">
        <v>1234</v>
      </c>
      <c r="B5610" t="s">
        <v>157</v>
      </c>
      <c r="C5610">
        <v>4578.8999999999996</v>
      </c>
      <c r="D5610" s="1">
        <v>43357</v>
      </c>
      <c r="E5610" t="s">
        <v>30</v>
      </c>
      <c r="F5610">
        <v>35</v>
      </c>
      <c r="G5610" t="s">
        <v>2807</v>
      </c>
      <c r="H5610" t="s">
        <v>42</v>
      </c>
      <c r="I5610" s="5" t="s">
        <v>16855</v>
      </c>
      <c r="J5610">
        <v>26.94</v>
      </c>
      <c r="K5610" t="s">
        <v>16856</v>
      </c>
      <c r="L5610" t="s">
        <v>35</v>
      </c>
      <c r="M5610" t="s">
        <v>8841</v>
      </c>
      <c r="N5610" t="s">
        <v>38</v>
      </c>
      <c r="O5610" t="s">
        <v>23</v>
      </c>
      <c r="P5610">
        <v>1</v>
      </c>
      <c r="Q5610" t="s">
        <v>1231</v>
      </c>
      <c r="R5610" t="s">
        <v>25</v>
      </c>
      <c r="S5610" t="s">
        <v>1232</v>
      </c>
      <c r="T5610" t="s">
        <v>27</v>
      </c>
      <c r="U5610" t="s">
        <v>16854</v>
      </c>
    </row>
    <row r="5611" spans="1:23" hidden="1">
      <c r="A5611" t="s">
        <v>161</v>
      </c>
      <c r="B5611" t="s">
        <v>157</v>
      </c>
      <c r="C5611">
        <v>3157.42</v>
      </c>
      <c r="D5611" s="1">
        <v>43358</v>
      </c>
      <c r="E5611" t="s">
        <v>30</v>
      </c>
      <c r="F5611">
        <v>24</v>
      </c>
      <c r="G5611" t="s">
        <v>41</v>
      </c>
      <c r="H5611" t="s">
        <v>42</v>
      </c>
      <c r="I5611" s="5" t="s">
        <v>17191</v>
      </c>
      <c r="J5611">
        <v>22.46</v>
      </c>
      <c r="K5611" t="s">
        <v>17192</v>
      </c>
      <c r="L5611" t="s">
        <v>35</v>
      </c>
      <c r="M5611" t="s">
        <v>1836</v>
      </c>
      <c r="N5611" t="s">
        <v>38</v>
      </c>
      <c r="O5611" t="s">
        <v>23</v>
      </c>
      <c r="P5611">
        <v>1</v>
      </c>
      <c r="Q5611" t="s">
        <v>154</v>
      </c>
      <c r="R5611" t="s">
        <v>25</v>
      </c>
      <c r="S5611" t="s">
        <v>155</v>
      </c>
      <c r="T5611" t="s">
        <v>39</v>
      </c>
      <c r="U5611" t="s">
        <v>17190</v>
      </c>
    </row>
    <row r="5612" spans="1:23" hidden="1">
      <c r="A5612" t="s">
        <v>161</v>
      </c>
      <c r="B5612" t="s">
        <v>157</v>
      </c>
      <c r="C5612">
        <v>3141.56</v>
      </c>
      <c r="D5612" s="1">
        <v>43358</v>
      </c>
      <c r="E5612" t="s">
        <v>30</v>
      </c>
      <c r="F5612">
        <v>24</v>
      </c>
      <c r="G5612" t="s">
        <v>5103</v>
      </c>
      <c r="H5612" t="s">
        <v>81</v>
      </c>
      <c r="I5612" s="5" t="s">
        <v>17245</v>
      </c>
      <c r="J5612">
        <v>15.86</v>
      </c>
      <c r="K5612" t="s">
        <v>17246</v>
      </c>
      <c r="L5612" t="s">
        <v>35</v>
      </c>
      <c r="M5612" t="s">
        <v>17247</v>
      </c>
      <c r="N5612" t="s">
        <v>38</v>
      </c>
      <c r="O5612" t="s">
        <v>23</v>
      </c>
      <c r="P5612">
        <v>1</v>
      </c>
      <c r="Q5612" t="s">
        <v>154</v>
      </c>
      <c r="R5612" t="s">
        <v>25</v>
      </c>
      <c r="S5612" t="s">
        <v>155</v>
      </c>
      <c r="T5612" t="s">
        <v>39</v>
      </c>
      <c r="U5612" t="s">
        <v>17244</v>
      </c>
    </row>
    <row r="5613" spans="1:23" hidden="1">
      <c r="A5613" t="s">
        <v>161</v>
      </c>
      <c r="B5613" t="s">
        <v>157</v>
      </c>
      <c r="C5613">
        <v>3113.56</v>
      </c>
      <c r="D5613" s="1">
        <v>43358</v>
      </c>
      <c r="E5613" t="s">
        <v>30</v>
      </c>
      <c r="F5613">
        <v>24</v>
      </c>
      <c r="I5613" s="5" t="s">
        <v>17336</v>
      </c>
      <c r="J5613">
        <v>28</v>
      </c>
      <c r="K5613" t="s">
        <v>17337</v>
      </c>
      <c r="L5613" t="s">
        <v>35</v>
      </c>
      <c r="N5613" t="s">
        <v>38</v>
      </c>
      <c r="O5613" t="s">
        <v>68</v>
      </c>
      <c r="Q5613" t="s">
        <v>154</v>
      </c>
      <c r="R5613" t="s">
        <v>25</v>
      </c>
      <c r="S5613" t="s">
        <v>155</v>
      </c>
      <c r="T5613" t="s">
        <v>103</v>
      </c>
    </row>
    <row r="5614" spans="1:23" hidden="1">
      <c r="A5614" t="s">
        <v>161</v>
      </c>
      <c r="B5614" t="s">
        <v>157</v>
      </c>
      <c r="C5614">
        <v>3100.34</v>
      </c>
      <c r="D5614" s="1">
        <v>43358</v>
      </c>
      <c r="E5614" t="s">
        <v>30</v>
      </c>
      <c r="F5614">
        <v>24</v>
      </c>
      <c r="G5614" t="s">
        <v>1949</v>
      </c>
      <c r="H5614" t="s">
        <v>81</v>
      </c>
      <c r="I5614" s="5" t="s">
        <v>17371</v>
      </c>
      <c r="J5614">
        <v>13.22</v>
      </c>
      <c r="K5614" t="s">
        <v>17372</v>
      </c>
      <c r="L5614" t="s">
        <v>35</v>
      </c>
      <c r="M5614" t="s">
        <v>1952</v>
      </c>
      <c r="N5614" t="s">
        <v>38</v>
      </c>
      <c r="O5614" t="s">
        <v>23</v>
      </c>
      <c r="P5614">
        <v>0</v>
      </c>
      <c r="Q5614" t="s">
        <v>154</v>
      </c>
      <c r="R5614" t="s">
        <v>25</v>
      </c>
      <c r="S5614" t="s">
        <v>155</v>
      </c>
      <c r="T5614" t="s">
        <v>39</v>
      </c>
      <c r="U5614" t="s">
        <v>17370</v>
      </c>
    </row>
    <row r="5615" spans="1:23" hidden="1">
      <c r="A5615" t="s">
        <v>161</v>
      </c>
      <c r="B5615" t="s">
        <v>157</v>
      </c>
      <c r="C5615">
        <v>3072.55</v>
      </c>
      <c r="D5615" s="1">
        <v>43358</v>
      </c>
      <c r="E5615" t="s">
        <v>30</v>
      </c>
      <c r="F5615">
        <v>24</v>
      </c>
      <c r="G5615" t="s">
        <v>9394</v>
      </c>
      <c r="H5615" t="s">
        <v>81</v>
      </c>
      <c r="I5615" s="5" t="s">
        <v>17385</v>
      </c>
      <c r="J5615">
        <v>27.79</v>
      </c>
      <c r="K5615" t="s">
        <v>17386</v>
      </c>
      <c r="L5615" t="s">
        <v>35</v>
      </c>
      <c r="M5615" t="s">
        <v>17387</v>
      </c>
      <c r="N5615" t="s">
        <v>38</v>
      </c>
      <c r="O5615" t="s">
        <v>23</v>
      </c>
      <c r="P5615">
        <v>1</v>
      </c>
      <c r="Q5615" t="s">
        <v>154</v>
      </c>
      <c r="R5615" t="s">
        <v>25</v>
      </c>
      <c r="S5615" t="s">
        <v>155</v>
      </c>
      <c r="T5615" t="s">
        <v>39</v>
      </c>
      <c r="U5615" t="s">
        <v>17384</v>
      </c>
    </row>
    <row r="5616" spans="1:23" hidden="1">
      <c r="A5616" t="s">
        <v>161</v>
      </c>
      <c r="B5616" t="s">
        <v>157</v>
      </c>
      <c r="C5616">
        <v>3067.86</v>
      </c>
      <c r="D5616" s="1">
        <v>43359</v>
      </c>
      <c r="E5616" t="s">
        <v>30</v>
      </c>
      <c r="F5616">
        <v>24</v>
      </c>
      <c r="G5616" t="s">
        <v>87</v>
      </c>
      <c r="H5616" t="s">
        <v>81</v>
      </c>
      <c r="I5616" s="5" t="s">
        <v>17457</v>
      </c>
      <c r="J5616">
        <v>4.6900000000000004</v>
      </c>
      <c r="K5616" t="s">
        <v>17458</v>
      </c>
      <c r="L5616" t="s">
        <v>35</v>
      </c>
      <c r="M5616" t="s">
        <v>829</v>
      </c>
      <c r="N5616" t="s">
        <v>38</v>
      </c>
      <c r="O5616" t="s">
        <v>23</v>
      </c>
      <c r="P5616">
        <v>0</v>
      </c>
      <c r="Q5616" t="s">
        <v>154</v>
      </c>
      <c r="R5616" t="s">
        <v>25</v>
      </c>
      <c r="S5616" t="s">
        <v>155</v>
      </c>
      <c r="T5616" t="s">
        <v>27</v>
      </c>
      <c r="U5616" t="s">
        <v>17456</v>
      </c>
    </row>
    <row r="5617" spans="1:23" hidden="1">
      <c r="A5617" t="s">
        <v>161</v>
      </c>
      <c r="B5617" t="s">
        <v>157</v>
      </c>
      <c r="C5617">
        <v>3029.86</v>
      </c>
      <c r="D5617" s="1">
        <v>43359</v>
      </c>
      <c r="E5617" t="s">
        <v>30</v>
      </c>
      <c r="F5617">
        <v>24</v>
      </c>
      <c r="I5617" s="5" t="s">
        <v>17463</v>
      </c>
      <c r="J5617">
        <v>38</v>
      </c>
      <c r="K5617" t="s">
        <v>17464</v>
      </c>
      <c r="L5617" t="s">
        <v>35</v>
      </c>
      <c r="N5617" t="s">
        <v>38</v>
      </c>
      <c r="O5617" t="s">
        <v>68</v>
      </c>
      <c r="Q5617" t="s">
        <v>154</v>
      </c>
      <c r="R5617" t="s">
        <v>25</v>
      </c>
      <c r="S5617" t="s">
        <v>155</v>
      </c>
      <c r="T5617" t="s">
        <v>71</v>
      </c>
    </row>
    <row r="5618" spans="1:23" hidden="1">
      <c r="A5618" t="s">
        <v>161</v>
      </c>
      <c r="B5618" t="s">
        <v>157</v>
      </c>
      <c r="C5618">
        <v>3017.92</v>
      </c>
      <c r="D5618" s="1">
        <v>43359</v>
      </c>
      <c r="E5618" t="s">
        <v>30</v>
      </c>
      <c r="F5618">
        <v>24</v>
      </c>
      <c r="G5618" t="s">
        <v>10271</v>
      </c>
      <c r="H5618" t="s">
        <v>81</v>
      </c>
      <c r="I5618" s="5" t="s">
        <v>17515</v>
      </c>
      <c r="J5618">
        <v>11.94</v>
      </c>
      <c r="K5618" t="s">
        <v>17516</v>
      </c>
      <c r="L5618" t="s">
        <v>35</v>
      </c>
      <c r="M5618" t="s">
        <v>17517</v>
      </c>
      <c r="N5618" t="s">
        <v>38</v>
      </c>
      <c r="O5618" t="s">
        <v>23</v>
      </c>
      <c r="P5618">
        <v>1</v>
      </c>
      <c r="Q5618" t="s">
        <v>154</v>
      </c>
      <c r="R5618" t="s">
        <v>25</v>
      </c>
      <c r="S5618" t="s">
        <v>155</v>
      </c>
      <c r="T5618" t="s">
        <v>27</v>
      </c>
      <c r="U5618" t="s">
        <v>17514</v>
      </c>
    </row>
    <row r="5619" spans="1:23" hidden="1">
      <c r="A5619" t="s">
        <v>161</v>
      </c>
      <c r="B5619" t="s">
        <v>157</v>
      </c>
      <c r="C5619">
        <v>2915.92</v>
      </c>
      <c r="D5619" s="1">
        <v>43360</v>
      </c>
      <c r="E5619" t="s">
        <v>30</v>
      </c>
      <c r="F5619">
        <v>24</v>
      </c>
      <c r="I5619" s="5" t="s">
        <v>17762</v>
      </c>
      <c r="J5619">
        <v>102</v>
      </c>
      <c r="K5619" t="s">
        <v>17765</v>
      </c>
      <c r="L5619" t="s">
        <v>35</v>
      </c>
      <c r="N5619" t="s">
        <v>38</v>
      </c>
      <c r="O5619" t="s">
        <v>68</v>
      </c>
      <c r="Q5619" t="s">
        <v>154</v>
      </c>
      <c r="R5619" t="s">
        <v>25</v>
      </c>
      <c r="S5619" t="s">
        <v>155</v>
      </c>
      <c r="T5619" t="s">
        <v>103</v>
      </c>
    </row>
    <row r="5620" spans="1:23" hidden="1">
      <c r="A5620" t="s">
        <v>1234</v>
      </c>
      <c r="B5620" t="s">
        <v>157</v>
      </c>
      <c r="C5620">
        <v>4538.8999999999996</v>
      </c>
      <c r="D5620" s="1">
        <v>43360</v>
      </c>
      <c r="E5620" t="s">
        <v>30</v>
      </c>
      <c r="F5620">
        <v>35</v>
      </c>
      <c r="G5620" t="s">
        <v>7560</v>
      </c>
      <c r="H5620" t="s">
        <v>96</v>
      </c>
      <c r="I5620" s="5" t="s">
        <v>17837</v>
      </c>
      <c r="J5620">
        <v>40</v>
      </c>
      <c r="K5620" t="s">
        <v>17838</v>
      </c>
      <c r="L5620" t="s">
        <v>35</v>
      </c>
      <c r="M5620" t="s">
        <v>7563</v>
      </c>
      <c r="N5620" t="s">
        <v>38</v>
      </c>
      <c r="O5620" t="s">
        <v>23</v>
      </c>
      <c r="P5620">
        <v>1</v>
      </c>
      <c r="Q5620" t="s">
        <v>1231</v>
      </c>
      <c r="R5620" t="s">
        <v>25</v>
      </c>
      <c r="S5620" t="s">
        <v>1232</v>
      </c>
      <c r="T5620" t="s">
        <v>39</v>
      </c>
      <c r="U5620" t="s">
        <v>11236</v>
      </c>
    </row>
    <row r="5621" spans="1:23" hidden="1">
      <c r="A5621" t="s">
        <v>161</v>
      </c>
      <c r="B5621" t="s">
        <v>157</v>
      </c>
      <c r="C5621">
        <v>3975.76</v>
      </c>
      <c r="D5621" s="1">
        <v>43360</v>
      </c>
      <c r="E5621" t="s">
        <v>30</v>
      </c>
      <c r="F5621">
        <v>24</v>
      </c>
      <c r="I5621" s="5" t="s">
        <v>17884</v>
      </c>
      <c r="J5621">
        <v>1059.8399999999999</v>
      </c>
      <c r="K5621" t="s">
        <v>17890</v>
      </c>
      <c r="L5621" t="s">
        <v>35</v>
      </c>
      <c r="N5621" t="s">
        <v>365</v>
      </c>
      <c r="O5621" t="s">
        <v>68</v>
      </c>
      <c r="Q5621" t="s">
        <v>154</v>
      </c>
      <c r="R5621" t="s">
        <v>25</v>
      </c>
      <c r="S5621" t="s">
        <v>155</v>
      </c>
      <c r="T5621" t="s">
        <v>362</v>
      </c>
      <c r="V5621">
        <v>0</v>
      </c>
      <c r="W5621">
        <v>0</v>
      </c>
    </row>
    <row r="5622" spans="1:23" hidden="1">
      <c r="A5622" t="s">
        <v>161</v>
      </c>
      <c r="B5622" t="s">
        <v>157</v>
      </c>
      <c r="C5622">
        <v>3922.76</v>
      </c>
      <c r="D5622" s="1">
        <v>43360</v>
      </c>
      <c r="E5622" t="s">
        <v>30</v>
      </c>
      <c r="F5622">
        <v>24</v>
      </c>
      <c r="I5622" s="5" t="s">
        <v>17932</v>
      </c>
      <c r="J5622">
        <v>53</v>
      </c>
      <c r="K5622" t="s">
        <v>17936</v>
      </c>
      <c r="L5622" t="s">
        <v>35</v>
      </c>
      <c r="N5622" t="s">
        <v>38</v>
      </c>
      <c r="O5622" t="s">
        <v>68</v>
      </c>
      <c r="Q5622" t="s">
        <v>154</v>
      </c>
      <c r="R5622" t="s">
        <v>25</v>
      </c>
      <c r="S5622" t="s">
        <v>155</v>
      </c>
      <c r="T5622" t="s">
        <v>71</v>
      </c>
    </row>
    <row r="5623" spans="1:23" hidden="1">
      <c r="A5623" t="s">
        <v>161</v>
      </c>
      <c r="B5623" t="s">
        <v>157</v>
      </c>
      <c r="C5623">
        <v>3901.49</v>
      </c>
      <c r="D5623" s="1">
        <v>43361</v>
      </c>
      <c r="E5623" t="s">
        <v>30</v>
      </c>
      <c r="F5623">
        <v>24</v>
      </c>
      <c r="G5623" t="s">
        <v>18225</v>
      </c>
      <c r="H5623" t="s">
        <v>81</v>
      </c>
      <c r="I5623" s="5" t="s">
        <v>18226</v>
      </c>
      <c r="J5623">
        <v>21.27</v>
      </c>
      <c r="K5623" t="s">
        <v>18227</v>
      </c>
      <c r="L5623" t="s">
        <v>35</v>
      </c>
      <c r="M5623" t="s">
        <v>18228</v>
      </c>
      <c r="N5623" t="s">
        <v>38</v>
      </c>
      <c r="O5623" t="s">
        <v>23</v>
      </c>
      <c r="P5623">
        <v>1</v>
      </c>
      <c r="Q5623" t="s">
        <v>154</v>
      </c>
      <c r="R5623" t="s">
        <v>25</v>
      </c>
      <c r="S5623" t="s">
        <v>155</v>
      </c>
      <c r="T5623" t="s">
        <v>39</v>
      </c>
      <c r="U5623" t="s">
        <v>18224</v>
      </c>
    </row>
    <row r="5624" spans="1:23" hidden="1">
      <c r="A5624" t="s">
        <v>161</v>
      </c>
      <c r="B5624" t="s">
        <v>157</v>
      </c>
      <c r="C5624">
        <v>3894.1</v>
      </c>
      <c r="D5624" s="1">
        <v>43361</v>
      </c>
      <c r="E5624" t="s">
        <v>30</v>
      </c>
      <c r="F5624">
        <v>24</v>
      </c>
      <c r="G5624" t="s">
        <v>11662</v>
      </c>
      <c r="H5624" t="s">
        <v>81</v>
      </c>
      <c r="I5624" s="5" t="s">
        <v>18260</v>
      </c>
      <c r="J5624">
        <v>7.39</v>
      </c>
      <c r="K5624" t="s">
        <v>18261</v>
      </c>
      <c r="L5624" t="s">
        <v>35</v>
      </c>
      <c r="M5624" t="s">
        <v>11665</v>
      </c>
      <c r="N5624" t="s">
        <v>38</v>
      </c>
      <c r="O5624" t="s">
        <v>23</v>
      </c>
      <c r="P5624">
        <v>1</v>
      </c>
      <c r="Q5624" t="s">
        <v>154</v>
      </c>
      <c r="R5624" t="s">
        <v>25</v>
      </c>
      <c r="S5624" t="s">
        <v>155</v>
      </c>
      <c r="T5624" t="s">
        <v>39</v>
      </c>
      <c r="U5624" t="s">
        <v>18259</v>
      </c>
    </row>
    <row r="5625" spans="1:23" hidden="1">
      <c r="A5625" t="s">
        <v>161</v>
      </c>
      <c r="B5625" t="s">
        <v>157</v>
      </c>
      <c r="C5625">
        <v>3886.87</v>
      </c>
      <c r="D5625" s="1">
        <v>43362</v>
      </c>
      <c r="E5625" t="s">
        <v>30</v>
      </c>
      <c r="F5625">
        <v>24</v>
      </c>
      <c r="G5625" t="s">
        <v>1989</v>
      </c>
      <c r="H5625" t="s">
        <v>81</v>
      </c>
      <c r="I5625" s="5" t="s">
        <v>18596</v>
      </c>
      <c r="J5625">
        <v>7.23</v>
      </c>
      <c r="K5625" t="s">
        <v>18597</v>
      </c>
      <c r="L5625" t="s">
        <v>35</v>
      </c>
      <c r="M5625" t="s">
        <v>2194</v>
      </c>
      <c r="N5625" t="s">
        <v>38</v>
      </c>
      <c r="O5625" t="s">
        <v>23</v>
      </c>
      <c r="P5625">
        <v>1</v>
      </c>
      <c r="Q5625" t="s">
        <v>154</v>
      </c>
      <c r="R5625" t="s">
        <v>25</v>
      </c>
      <c r="S5625" t="s">
        <v>155</v>
      </c>
      <c r="T5625" t="s">
        <v>39</v>
      </c>
      <c r="U5625" t="s">
        <v>18595</v>
      </c>
    </row>
    <row r="5626" spans="1:23" hidden="1">
      <c r="A5626" t="s">
        <v>161</v>
      </c>
      <c r="B5626" t="s">
        <v>157</v>
      </c>
      <c r="C5626">
        <v>3871.38</v>
      </c>
      <c r="D5626" s="1">
        <v>43363</v>
      </c>
      <c r="E5626" t="s">
        <v>30</v>
      </c>
      <c r="F5626">
        <v>24</v>
      </c>
      <c r="G5626" t="s">
        <v>11414</v>
      </c>
      <c r="H5626" t="s">
        <v>81</v>
      </c>
      <c r="I5626" s="5" t="s">
        <v>18853</v>
      </c>
      <c r="J5626">
        <v>15.49</v>
      </c>
      <c r="K5626" t="s">
        <v>18854</v>
      </c>
      <c r="L5626" t="s">
        <v>35</v>
      </c>
      <c r="M5626" t="s">
        <v>11417</v>
      </c>
      <c r="N5626" t="s">
        <v>38</v>
      </c>
      <c r="O5626" t="s">
        <v>23</v>
      </c>
      <c r="P5626">
        <v>1</v>
      </c>
      <c r="Q5626" t="s">
        <v>154</v>
      </c>
      <c r="R5626" t="s">
        <v>25</v>
      </c>
      <c r="S5626" t="s">
        <v>155</v>
      </c>
      <c r="T5626" t="s">
        <v>27</v>
      </c>
      <c r="U5626" t="s">
        <v>18852</v>
      </c>
    </row>
    <row r="5627" spans="1:23" hidden="1">
      <c r="A5627" t="s">
        <v>1234</v>
      </c>
      <c r="B5627" t="s">
        <v>157</v>
      </c>
      <c r="C5627">
        <v>5264.22</v>
      </c>
      <c r="D5627" s="1">
        <v>43363</v>
      </c>
      <c r="E5627" t="s">
        <v>30</v>
      </c>
      <c r="F5627">
        <v>35</v>
      </c>
      <c r="I5627" s="5" t="s">
        <v>18904</v>
      </c>
      <c r="J5627">
        <v>725.32</v>
      </c>
      <c r="K5627" t="s">
        <v>18910</v>
      </c>
      <c r="L5627" t="s">
        <v>35</v>
      </c>
      <c r="N5627" t="s">
        <v>365</v>
      </c>
      <c r="O5627" t="s">
        <v>68</v>
      </c>
      <c r="Q5627" t="s">
        <v>1231</v>
      </c>
      <c r="R5627" t="s">
        <v>25</v>
      </c>
      <c r="S5627" t="s">
        <v>1232</v>
      </c>
      <c r="T5627" t="s">
        <v>362</v>
      </c>
      <c r="V5627">
        <v>0</v>
      </c>
      <c r="W5627">
        <v>0</v>
      </c>
    </row>
    <row r="5628" spans="1:23" hidden="1">
      <c r="A5628" t="s">
        <v>161</v>
      </c>
      <c r="B5628" t="s">
        <v>157</v>
      </c>
      <c r="C5628">
        <v>3849.85</v>
      </c>
      <c r="D5628" s="1">
        <v>43363</v>
      </c>
      <c r="E5628" t="s">
        <v>30</v>
      </c>
      <c r="F5628">
        <v>24</v>
      </c>
      <c r="G5628" t="s">
        <v>637</v>
      </c>
      <c r="H5628" t="s">
        <v>81</v>
      </c>
      <c r="I5628" s="5" t="s">
        <v>18941</v>
      </c>
      <c r="J5628">
        <v>21.53</v>
      </c>
      <c r="K5628" t="s">
        <v>18942</v>
      </c>
      <c r="L5628" t="s">
        <v>35</v>
      </c>
      <c r="M5628" t="s">
        <v>640</v>
      </c>
      <c r="N5628" t="s">
        <v>38</v>
      </c>
      <c r="O5628" t="s">
        <v>23</v>
      </c>
      <c r="P5628">
        <v>1</v>
      </c>
      <c r="Q5628" t="s">
        <v>154</v>
      </c>
      <c r="R5628" t="s">
        <v>25</v>
      </c>
      <c r="S5628" t="s">
        <v>155</v>
      </c>
      <c r="T5628" t="s">
        <v>39</v>
      </c>
      <c r="U5628" t="s">
        <v>18940</v>
      </c>
    </row>
    <row r="5629" spans="1:23" hidden="1">
      <c r="A5629" t="s">
        <v>161</v>
      </c>
      <c r="B5629" t="s">
        <v>157</v>
      </c>
      <c r="C5629">
        <v>3834.53</v>
      </c>
      <c r="D5629" s="1">
        <v>43364</v>
      </c>
      <c r="E5629" t="s">
        <v>30</v>
      </c>
      <c r="F5629">
        <v>24</v>
      </c>
      <c r="G5629" t="s">
        <v>1681</v>
      </c>
      <c r="H5629" t="s">
        <v>81</v>
      </c>
      <c r="I5629" s="5" t="s">
        <v>19210</v>
      </c>
      <c r="J5629">
        <v>15.32</v>
      </c>
      <c r="K5629" t="s">
        <v>19211</v>
      </c>
      <c r="L5629" t="s">
        <v>35</v>
      </c>
      <c r="M5629" t="s">
        <v>7639</v>
      </c>
      <c r="N5629" t="s">
        <v>38</v>
      </c>
      <c r="O5629" t="s">
        <v>23</v>
      </c>
      <c r="P5629">
        <v>1</v>
      </c>
      <c r="Q5629" t="s">
        <v>154</v>
      </c>
      <c r="R5629" t="s">
        <v>25</v>
      </c>
      <c r="S5629" t="s">
        <v>155</v>
      </c>
      <c r="T5629" t="s">
        <v>27</v>
      </c>
      <c r="U5629" t="s">
        <v>19209</v>
      </c>
    </row>
    <row r="5630" spans="1:23" hidden="1">
      <c r="A5630" t="s">
        <v>161</v>
      </c>
      <c r="B5630" t="s">
        <v>157</v>
      </c>
      <c r="C5630">
        <v>3787.95</v>
      </c>
      <c r="D5630" s="1">
        <v>43364</v>
      </c>
      <c r="E5630" t="s">
        <v>30</v>
      </c>
      <c r="F5630">
        <v>24</v>
      </c>
      <c r="G5630" t="s">
        <v>6421</v>
      </c>
      <c r="H5630" t="s">
        <v>81</v>
      </c>
      <c r="I5630" s="5" t="s">
        <v>19239</v>
      </c>
      <c r="J5630">
        <v>46.58</v>
      </c>
      <c r="K5630" t="s">
        <v>19240</v>
      </c>
      <c r="L5630" t="s">
        <v>35</v>
      </c>
      <c r="M5630" t="s">
        <v>4099</v>
      </c>
      <c r="N5630" t="s">
        <v>38</v>
      </c>
      <c r="O5630" t="s">
        <v>23</v>
      </c>
      <c r="P5630">
        <v>0</v>
      </c>
      <c r="Q5630" t="s">
        <v>154</v>
      </c>
      <c r="R5630" t="s">
        <v>25</v>
      </c>
      <c r="S5630" t="s">
        <v>155</v>
      </c>
      <c r="T5630" t="s">
        <v>27</v>
      </c>
      <c r="U5630" t="s">
        <v>18102</v>
      </c>
    </row>
    <row r="5631" spans="1:23" hidden="1">
      <c r="A5631" t="s">
        <v>161</v>
      </c>
      <c r="B5631" t="s">
        <v>157</v>
      </c>
      <c r="C5631">
        <v>3761.67</v>
      </c>
      <c r="D5631" s="1">
        <v>43364</v>
      </c>
      <c r="E5631" t="s">
        <v>30</v>
      </c>
      <c r="F5631">
        <v>24</v>
      </c>
      <c r="G5631" t="s">
        <v>87</v>
      </c>
      <c r="H5631" t="s">
        <v>81</v>
      </c>
      <c r="I5631" s="5" t="s">
        <v>19273</v>
      </c>
      <c r="J5631">
        <v>26.28</v>
      </c>
      <c r="K5631" t="s">
        <v>19274</v>
      </c>
      <c r="L5631" t="s">
        <v>35</v>
      </c>
      <c r="M5631" t="s">
        <v>993</v>
      </c>
      <c r="N5631" t="s">
        <v>38</v>
      </c>
      <c r="O5631" t="s">
        <v>23</v>
      </c>
      <c r="P5631">
        <v>1</v>
      </c>
      <c r="Q5631" t="s">
        <v>154</v>
      </c>
      <c r="R5631" t="s">
        <v>25</v>
      </c>
      <c r="S5631" t="s">
        <v>155</v>
      </c>
      <c r="T5631" t="s">
        <v>27</v>
      </c>
      <c r="U5631" t="s">
        <v>4574</v>
      </c>
    </row>
    <row r="5632" spans="1:23" hidden="1">
      <c r="A5632" t="s">
        <v>161</v>
      </c>
      <c r="B5632" t="s">
        <v>157</v>
      </c>
      <c r="C5632">
        <v>3744.85</v>
      </c>
      <c r="D5632" s="1">
        <v>43364</v>
      </c>
      <c r="E5632" t="s">
        <v>30</v>
      </c>
      <c r="F5632">
        <v>24</v>
      </c>
      <c r="G5632" t="s">
        <v>791</v>
      </c>
      <c r="H5632" t="s">
        <v>81</v>
      </c>
      <c r="I5632" s="5" t="s">
        <v>19295</v>
      </c>
      <c r="J5632">
        <v>16.82</v>
      </c>
      <c r="K5632" s="2" t="s">
        <v>19296</v>
      </c>
      <c r="L5632" t="s">
        <v>35</v>
      </c>
      <c r="M5632" t="s">
        <v>794</v>
      </c>
      <c r="N5632" t="s">
        <v>38</v>
      </c>
      <c r="O5632" t="s">
        <v>23</v>
      </c>
      <c r="P5632">
        <v>1</v>
      </c>
      <c r="Q5632" t="s">
        <v>154</v>
      </c>
      <c r="R5632" t="s">
        <v>25</v>
      </c>
      <c r="S5632" t="s">
        <v>155</v>
      </c>
      <c r="T5632" t="s">
        <v>27</v>
      </c>
      <c r="U5632" t="s">
        <v>19294</v>
      </c>
    </row>
    <row r="5633" spans="1:23" hidden="1">
      <c r="A5633" t="s">
        <v>161</v>
      </c>
      <c r="B5633" t="s">
        <v>157</v>
      </c>
      <c r="C5633">
        <v>3688.93</v>
      </c>
      <c r="D5633" s="1">
        <v>43364</v>
      </c>
      <c r="E5633" t="s">
        <v>30</v>
      </c>
      <c r="F5633">
        <v>24</v>
      </c>
      <c r="G5633" t="s">
        <v>911</v>
      </c>
      <c r="H5633" t="s">
        <v>32</v>
      </c>
      <c r="I5633" s="5" t="s">
        <v>19347</v>
      </c>
      <c r="J5633">
        <v>55.92</v>
      </c>
      <c r="K5633" t="s">
        <v>19348</v>
      </c>
      <c r="L5633" t="s">
        <v>35</v>
      </c>
      <c r="M5633" t="s">
        <v>7667</v>
      </c>
      <c r="N5633" t="s">
        <v>38</v>
      </c>
      <c r="O5633" t="s">
        <v>23</v>
      </c>
      <c r="P5633">
        <v>1</v>
      </c>
      <c r="Q5633" t="s">
        <v>154</v>
      </c>
      <c r="R5633" t="s">
        <v>25</v>
      </c>
      <c r="S5633" t="s">
        <v>155</v>
      </c>
      <c r="T5633" t="s">
        <v>39</v>
      </c>
      <c r="U5633" t="s">
        <v>7664</v>
      </c>
    </row>
    <row r="5634" spans="1:23" hidden="1">
      <c r="A5634" t="s">
        <v>161</v>
      </c>
      <c r="B5634" t="s">
        <v>157</v>
      </c>
      <c r="C5634">
        <v>3660.93</v>
      </c>
      <c r="D5634" s="1">
        <v>43365</v>
      </c>
      <c r="E5634" t="s">
        <v>30</v>
      </c>
      <c r="F5634">
        <v>24</v>
      </c>
      <c r="I5634" s="5" t="s">
        <v>19687</v>
      </c>
      <c r="J5634">
        <v>28</v>
      </c>
      <c r="K5634" t="s">
        <v>19688</v>
      </c>
      <c r="L5634" t="s">
        <v>35</v>
      </c>
      <c r="N5634" t="s">
        <v>38</v>
      </c>
      <c r="O5634" t="s">
        <v>68</v>
      </c>
      <c r="Q5634" t="s">
        <v>154</v>
      </c>
      <c r="R5634" t="s">
        <v>25</v>
      </c>
      <c r="S5634" t="s">
        <v>155</v>
      </c>
      <c r="T5634" t="s">
        <v>103</v>
      </c>
    </row>
    <row r="5635" spans="1:23" hidden="1">
      <c r="A5635" t="s">
        <v>161</v>
      </c>
      <c r="B5635" t="s">
        <v>157</v>
      </c>
      <c r="C5635">
        <v>3622.93</v>
      </c>
      <c r="D5635" s="1">
        <v>43366</v>
      </c>
      <c r="E5635" t="s">
        <v>30</v>
      </c>
      <c r="F5635">
        <v>24</v>
      </c>
      <c r="I5635" s="5" t="s">
        <v>19826</v>
      </c>
      <c r="J5635">
        <v>38</v>
      </c>
      <c r="K5635" t="s">
        <v>19827</v>
      </c>
      <c r="L5635" t="s">
        <v>35</v>
      </c>
      <c r="N5635" t="s">
        <v>38</v>
      </c>
      <c r="O5635" t="s">
        <v>68</v>
      </c>
      <c r="Q5635" t="s">
        <v>154</v>
      </c>
      <c r="R5635" t="s">
        <v>25</v>
      </c>
      <c r="S5635" t="s">
        <v>155</v>
      </c>
      <c r="T5635" t="s">
        <v>71</v>
      </c>
    </row>
    <row r="5636" spans="1:23" hidden="1">
      <c r="A5636" t="s">
        <v>161</v>
      </c>
      <c r="B5636" t="s">
        <v>157</v>
      </c>
      <c r="C5636">
        <v>4682.7700000000004</v>
      </c>
      <c r="D5636" s="1">
        <v>43367</v>
      </c>
      <c r="E5636" t="s">
        <v>30</v>
      </c>
      <c r="F5636">
        <v>24</v>
      </c>
      <c r="I5636" s="5" t="s">
        <v>20217</v>
      </c>
      <c r="J5636">
        <v>1059.8399999999999</v>
      </c>
      <c r="K5636" t="s">
        <v>20222</v>
      </c>
      <c r="L5636" t="s">
        <v>35</v>
      </c>
      <c r="N5636" t="s">
        <v>365</v>
      </c>
      <c r="O5636" t="s">
        <v>68</v>
      </c>
      <c r="Q5636" t="s">
        <v>154</v>
      </c>
      <c r="R5636" t="s">
        <v>25</v>
      </c>
      <c r="S5636" t="s">
        <v>155</v>
      </c>
      <c r="T5636" t="s">
        <v>362</v>
      </c>
      <c r="V5636">
        <v>0</v>
      </c>
      <c r="W5636">
        <v>0</v>
      </c>
    </row>
    <row r="5637" spans="1:23" hidden="1">
      <c r="A5637" t="s">
        <v>161</v>
      </c>
      <c r="B5637" t="s">
        <v>157</v>
      </c>
      <c r="C5637">
        <v>4629.7700000000004</v>
      </c>
      <c r="D5637" s="1">
        <v>43367</v>
      </c>
      <c r="E5637" t="s">
        <v>30</v>
      </c>
      <c r="F5637">
        <v>24</v>
      </c>
      <c r="I5637" s="5" t="s">
        <v>20267</v>
      </c>
      <c r="J5637">
        <v>53</v>
      </c>
      <c r="K5637" t="s">
        <v>20271</v>
      </c>
      <c r="L5637" t="s">
        <v>35</v>
      </c>
      <c r="N5637" t="s">
        <v>38</v>
      </c>
      <c r="O5637" t="s">
        <v>68</v>
      </c>
      <c r="Q5637" t="s">
        <v>154</v>
      </c>
      <c r="R5637" t="s">
        <v>25</v>
      </c>
      <c r="S5637" t="s">
        <v>155</v>
      </c>
      <c r="T5637" t="s">
        <v>71</v>
      </c>
    </row>
    <row r="5638" spans="1:23" hidden="1">
      <c r="A5638" t="s">
        <v>1234</v>
      </c>
      <c r="B5638" t="s">
        <v>157</v>
      </c>
      <c r="C5638">
        <v>5249.18</v>
      </c>
      <c r="D5638" s="1">
        <v>43369</v>
      </c>
      <c r="E5638" t="s">
        <v>30</v>
      </c>
      <c r="F5638">
        <v>35</v>
      </c>
      <c r="G5638" t="s">
        <v>4602</v>
      </c>
      <c r="H5638" t="s">
        <v>42</v>
      </c>
      <c r="I5638" s="5" t="s">
        <v>20751</v>
      </c>
      <c r="J5638">
        <v>15.04</v>
      </c>
      <c r="K5638" t="s">
        <v>20752</v>
      </c>
      <c r="L5638" t="s">
        <v>35</v>
      </c>
      <c r="M5638" t="s">
        <v>10474</v>
      </c>
      <c r="N5638" t="s">
        <v>38</v>
      </c>
      <c r="O5638" t="s">
        <v>23</v>
      </c>
      <c r="P5638">
        <v>1</v>
      </c>
      <c r="Q5638" t="s">
        <v>1231</v>
      </c>
      <c r="R5638" t="s">
        <v>25</v>
      </c>
      <c r="S5638" t="s">
        <v>1232</v>
      </c>
      <c r="T5638" t="s">
        <v>27</v>
      </c>
      <c r="U5638" t="s">
        <v>20750</v>
      </c>
    </row>
    <row r="5639" spans="1:23" hidden="1">
      <c r="A5639" t="s">
        <v>739</v>
      </c>
      <c r="B5639" t="s">
        <v>157</v>
      </c>
      <c r="C5639">
        <v>4863.8599999999997</v>
      </c>
      <c r="D5639" s="1">
        <v>43369</v>
      </c>
      <c r="E5639" t="s">
        <v>30</v>
      </c>
      <c r="F5639">
        <v>27</v>
      </c>
      <c r="I5639" s="5" t="s">
        <v>20784</v>
      </c>
      <c r="J5639">
        <v>4863.62</v>
      </c>
      <c r="K5639" t="s">
        <v>20786</v>
      </c>
      <c r="L5639" t="s">
        <v>35</v>
      </c>
      <c r="N5639" t="s">
        <v>365</v>
      </c>
      <c r="O5639" t="s">
        <v>68</v>
      </c>
      <c r="Q5639" t="s">
        <v>733</v>
      </c>
      <c r="R5639" t="s">
        <v>25</v>
      </c>
      <c r="S5639" t="s">
        <v>734</v>
      </c>
      <c r="T5639" t="s">
        <v>362</v>
      </c>
      <c r="V5639">
        <v>0</v>
      </c>
      <c r="W5639">
        <v>0</v>
      </c>
    </row>
    <row r="5640" spans="1:23" hidden="1">
      <c r="A5640" t="s">
        <v>161</v>
      </c>
      <c r="B5640" t="s">
        <v>157</v>
      </c>
      <c r="C5640">
        <v>4053.77</v>
      </c>
      <c r="D5640" s="1">
        <v>43369</v>
      </c>
      <c r="E5640" t="s">
        <v>30</v>
      </c>
      <c r="F5640">
        <v>24</v>
      </c>
      <c r="I5640" s="5" t="s">
        <v>20814</v>
      </c>
      <c r="J5640">
        <v>576</v>
      </c>
      <c r="K5640" t="s">
        <v>20818</v>
      </c>
      <c r="L5640" t="s">
        <v>35</v>
      </c>
      <c r="N5640" t="s">
        <v>38</v>
      </c>
      <c r="O5640" t="s">
        <v>68</v>
      </c>
      <c r="Q5640" t="s">
        <v>154</v>
      </c>
      <c r="R5640" t="s">
        <v>25</v>
      </c>
      <c r="S5640" t="s">
        <v>155</v>
      </c>
      <c r="T5640" t="s">
        <v>71</v>
      </c>
    </row>
    <row r="5641" spans="1:23" hidden="1">
      <c r="A5641" t="s">
        <v>161</v>
      </c>
      <c r="B5641" t="s">
        <v>157</v>
      </c>
      <c r="C5641">
        <v>4033.23</v>
      </c>
      <c r="D5641" s="1">
        <v>43369</v>
      </c>
      <c r="E5641" t="s">
        <v>30</v>
      </c>
      <c r="F5641">
        <v>24</v>
      </c>
      <c r="G5641" t="s">
        <v>1876</v>
      </c>
      <c r="H5641" t="s">
        <v>42</v>
      </c>
      <c r="I5641" s="5" t="s">
        <v>20871</v>
      </c>
      <c r="J5641">
        <v>20.54</v>
      </c>
      <c r="K5641" t="s">
        <v>20872</v>
      </c>
      <c r="L5641" t="s">
        <v>35</v>
      </c>
      <c r="M5641" t="s">
        <v>1836</v>
      </c>
      <c r="N5641" t="s">
        <v>38</v>
      </c>
      <c r="O5641" t="s">
        <v>23</v>
      </c>
      <c r="P5641">
        <v>0</v>
      </c>
      <c r="Q5641" t="s">
        <v>154</v>
      </c>
      <c r="R5641" t="s">
        <v>25</v>
      </c>
      <c r="S5641" t="s">
        <v>155</v>
      </c>
      <c r="T5641" t="s">
        <v>39</v>
      </c>
      <c r="U5641" t="s">
        <v>20576</v>
      </c>
    </row>
    <row r="5642" spans="1:23" hidden="1">
      <c r="A5642" t="s">
        <v>161</v>
      </c>
      <c r="B5642" t="s">
        <v>157</v>
      </c>
      <c r="C5642">
        <v>4012.78</v>
      </c>
      <c r="D5642" s="1">
        <v>43370</v>
      </c>
      <c r="E5642" t="s">
        <v>30</v>
      </c>
      <c r="F5642">
        <v>24</v>
      </c>
      <c r="G5642" t="s">
        <v>1799</v>
      </c>
      <c r="H5642" t="s">
        <v>81</v>
      </c>
      <c r="I5642" s="5" t="s">
        <v>20965</v>
      </c>
      <c r="J5642">
        <v>20.45</v>
      </c>
      <c r="K5642" t="s">
        <v>20966</v>
      </c>
      <c r="L5642" t="s">
        <v>35</v>
      </c>
      <c r="M5642" t="s">
        <v>20967</v>
      </c>
      <c r="N5642" t="s">
        <v>38</v>
      </c>
      <c r="O5642" t="s">
        <v>23</v>
      </c>
      <c r="P5642">
        <v>1</v>
      </c>
      <c r="Q5642" t="s">
        <v>154</v>
      </c>
      <c r="R5642" t="s">
        <v>25</v>
      </c>
      <c r="S5642" t="s">
        <v>155</v>
      </c>
      <c r="T5642" t="s">
        <v>39</v>
      </c>
      <c r="U5642" t="s">
        <v>20964</v>
      </c>
    </row>
    <row r="5643" spans="1:23" hidden="1">
      <c r="A5643" t="s">
        <v>1234</v>
      </c>
      <c r="B5643" t="s">
        <v>157</v>
      </c>
      <c r="C5643">
        <v>5974.5</v>
      </c>
      <c r="D5643" s="1">
        <v>43370</v>
      </c>
      <c r="E5643" t="s">
        <v>30</v>
      </c>
      <c r="F5643">
        <v>35</v>
      </c>
      <c r="I5643" s="5" t="s">
        <v>21200</v>
      </c>
      <c r="J5643">
        <v>725.32</v>
      </c>
      <c r="K5643" t="s">
        <v>21206</v>
      </c>
      <c r="L5643" t="s">
        <v>35</v>
      </c>
      <c r="N5643" t="s">
        <v>365</v>
      </c>
      <c r="O5643" t="s">
        <v>68</v>
      </c>
      <c r="Q5643" t="s">
        <v>1231</v>
      </c>
      <c r="R5643" t="s">
        <v>25</v>
      </c>
      <c r="S5643" t="s">
        <v>1232</v>
      </c>
      <c r="T5643" t="s">
        <v>362</v>
      </c>
      <c r="V5643">
        <v>0</v>
      </c>
      <c r="W5643">
        <v>0</v>
      </c>
    </row>
    <row r="5644" spans="1:23" hidden="1">
      <c r="A5644" t="s">
        <v>161</v>
      </c>
      <c r="B5644" t="s">
        <v>157</v>
      </c>
      <c r="C5644">
        <v>4007.17</v>
      </c>
      <c r="D5644" s="1">
        <v>43370</v>
      </c>
      <c r="E5644" t="s">
        <v>30</v>
      </c>
      <c r="F5644">
        <v>24</v>
      </c>
      <c r="G5644" t="s">
        <v>1478</v>
      </c>
      <c r="H5644" t="s">
        <v>81</v>
      </c>
      <c r="I5644" s="5" t="s">
        <v>21281</v>
      </c>
      <c r="J5644">
        <v>5.61</v>
      </c>
      <c r="K5644" t="s">
        <v>21282</v>
      </c>
      <c r="L5644" t="s">
        <v>35</v>
      </c>
      <c r="M5644" t="s">
        <v>21283</v>
      </c>
      <c r="N5644" t="s">
        <v>38</v>
      </c>
      <c r="O5644" t="s">
        <v>23</v>
      </c>
      <c r="P5644">
        <v>1</v>
      </c>
      <c r="Q5644" t="s">
        <v>154</v>
      </c>
      <c r="R5644" t="s">
        <v>25</v>
      </c>
      <c r="S5644" t="s">
        <v>155</v>
      </c>
      <c r="T5644" t="s">
        <v>27</v>
      </c>
      <c r="U5644" t="s">
        <v>21280</v>
      </c>
    </row>
    <row r="5645" spans="1:23" hidden="1">
      <c r="A5645" t="s">
        <v>1234</v>
      </c>
      <c r="B5645" t="s">
        <v>157</v>
      </c>
      <c r="C5645">
        <v>5935.89</v>
      </c>
      <c r="D5645" s="1">
        <v>43371</v>
      </c>
      <c r="E5645" t="s">
        <v>30</v>
      </c>
      <c r="F5645">
        <v>35</v>
      </c>
      <c r="G5645" t="s">
        <v>1722</v>
      </c>
      <c r="H5645" t="s">
        <v>42</v>
      </c>
      <c r="I5645" s="5" t="s">
        <v>21709</v>
      </c>
      <c r="J5645">
        <v>38.61</v>
      </c>
      <c r="K5645" t="s">
        <v>21710</v>
      </c>
      <c r="L5645" t="s">
        <v>35</v>
      </c>
      <c r="M5645" t="s">
        <v>4025</v>
      </c>
      <c r="N5645" t="s">
        <v>38</v>
      </c>
      <c r="O5645" t="s">
        <v>23</v>
      </c>
      <c r="P5645">
        <v>1</v>
      </c>
      <c r="Q5645" t="s">
        <v>1231</v>
      </c>
      <c r="R5645" t="s">
        <v>25</v>
      </c>
      <c r="S5645" t="s">
        <v>1232</v>
      </c>
      <c r="T5645" t="s">
        <v>27</v>
      </c>
      <c r="U5645" t="s">
        <v>21708</v>
      </c>
    </row>
    <row r="5646" spans="1:23" hidden="1">
      <c r="A5646" t="s">
        <v>1234</v>
      </c>
      <c r="B5646" t="s">
        <v>157</v>
      </c>
      <c r="C5646">
        <v>5917.97</v>
      </c>
      <c r="D5646" s="1">
        <v>43372</v>
      </c>
      <c r="E5646" t="s">
        <v>30</v>
      </c>
      <c r="F5646">
        <v>35</v>
      </c>
      <c r="G5646" t="s">
        <v>198</v>
      </c>
      <c r="H5646" t="s">
        <v>42</v>
      </c>
      <c r="I5646" s="5" t="s">
        <v>21864</v>
      </c>
      <c r="J5646">
        <v>17.920000000000002</v>
      </c>
      <c r="K5646" t="s">
        <v>21865</v>
      </c>
      <c r="L5646" t="s">
        <v>35</v>
      </c>
      <c r="M5646" t="s">
        <v>202</v>
      </c>
      <c r="N5646" t="s">
        <v>38</v>
      </c>
      <c r="O5646" t="s">
        <v>23</v>
      </c>
      <c r="P5646">
        <v>1</v>
      </c>
      <c r="Q5646" t="s">
        <v>1231</v>
      </c>
      <c r="R5646" t="s">
        <v>25</v>
      </c>
      <c r="S5646" t="s">
        <v>1232</v>
      </c>
      <c r="T5646" t="s">
        <v>39</v>
      </c>
      <c r="U5646" t="s">
        <v>21863</v>
      </c>
    </row>
    <row r="5647" spans="1:23" hidden="1">
      <c r="A5647" t="s">
        <v>161</v>
      </c>
      <c r="B5647" t="s">
        <v>157</v>
      </c>
      <c r="C5647">
        <v>3979.17</v>
      </c>
      <c r="D5647" s="1">
        <v>43372</v>
      </c>
      <c r="E5647" t="s">
        <v>30</v>
      </c>
      <c r="F5647">
        <v>24</v>
      </c>
      <c r="I5647" s="5" t="s">
        <v>22006</v>
      </c>
      <c r="J5647">
        <v>28</v>
      </c>
      <c r="K5647" t="s">
        <v>22007</v>
      </c>
      <c r="L5647" t="s">
        <v>35</v>
      </c>
      <c r="N5647" t="s">
        <v>38</v>
      </c>
      <c r="O5647" t="s">
        <v>68</v>
      </c>
      <c r="Q5647" t="s">
        <v>154</v>
      </c>
      <c r="R5647" t="s">
        <v>25</v>
      </c>
      <c r="S5647" t="s">
        <v>155</v>
      </c>
      <c r="T5647" t="s">
        <v>103</v>
      </c>
    </row>
    <row r="5648" spans="1:23" hidden="1">
      <c r="A5648" t="s">
        <v>161</v>
      </c>
      <c r="B5648" t="s">
        <v>157</v>
      </c>
      <c r="C5648">
        <v>3969.22</v>
      </c>
      <c r="D5648" s="1">
        <v>43372</v>
      </c>
      <c r="E5648" t="s">
        <v>30</v>
      </c>
      <c r="F5648">
        <v>24</v>
      </c>
      <c r="G5648" t="s">
        <v>7157</v>
      </c>
      <c r="H5648" t="s">
        <v>81</v>
      </c>
      <c r="I5648" s="5" t="s">
        <v>22085</v>
      </c>
      <c r="J5648">
        <v>9.9499999999999993</v>
      </c>
      <c r="K5648" t="s">
        <v>22086</v>
      </c>
      <c r="L5648" t="s">
        <v>35</v>
      </c>
      <c r="M5648" t="s">
        <v>6337</v>
      </c>
      <c r="N5648" t="s">
        <v>38</v>
      </c>
      <c r="O5648" t="s">
        <v>23</v>
      </c>
      <c r="P5648">
        <v>1</v>
      </c>
      <c r="Q5648" t="s">
        <v>154</v>
      </c>
      <c r="R5648" t="s">
        <v>25</v>
      </c>
      <c r="S5648" t="s">
        <v>155</v>
      </c>
      <c r="T5648" t="s">
        <v>39</v>
      </c>
      <c r="U5648" t="s">
        <v>22084</v>
      </c>
    </row>
    <row r="5649" spans="1:23" hidden="1">
      <c r="A5649" t="s">
        <v>161</v>
      </c>
      <c r="B5649" t="s">
        <v>157</v>
      </c>
      <c r="C5649">
        <v>3931.22</v>
      </c>
      <c r="D5649" s="1">
        <v>43373</v>
      </c>
      <c r="E5649" t="s">
        <v>30</v>
      </c>
      <c r="F5649">
        <v>24</v>
      </c>
      <c r="I5649" s="5" t="s">
        <v>22124</v>
      </c>
      <c r="J5649">
        <v>38</v>
      </c>
      <c r="K5649" t="s">
        <v>22125</v>
      </c>
      <c r="L5649" t="s">
        <v>35</v>
      </c>
      <c r="N5649" t="s">
        <v>38</v>
      </c>
      <c r="O5649" t="s">
        <v>68</v>
      </c>
      <c r="Q5649" t="s">
        <v>154</v>
      </c>
      <c r="R5649" t="s">
        <v>25</v>
      </c>
      <c r="S5649" t="s">
        <v>155</v>
      </c>
      <c r="T5649" t="s">
        <v>71</v>
      </c>
    </row>
    <row r="5650" spans="1:23" hidden="1">
      <c r="A5650" t="s">
        <v>161</v>
      </c>
      <c r="B5650" t="s">
        <v>157</v>
      </c>
      <c r="C5650">
        <v>3898.61</v>
      </c>
      <c r="D5650" s="1">
        <v>43373</v>
      </c>
      <c r="E5650" t="s">
        <v>30</v>
      </c>
      <c r="F5650">
        <v>24</v>
      </c>
      <c r="G5650" t="s">
        <v>22145</v>
      </c>
      <c r="H5650" t="s">
        <v>32</v>
      </c>
      <c r="I5650" s="5" t="s">
        <v>22146</v>
      </c>
      <c r="J5650">
        <v>32.61</v>
      </c>
      <c r="K5650" t="s">
        <v>22147</v>
      </c>
      <c r="L5650" t="s">
        <v>35</v>
      </c>
      <c r="M5650" t="s">
        <v>22148</v>
      </c>
      <c r="N5650" t="s">
        <v>38</v>
      </c>
      <c r="O5650" t="s">
        <v>23</v>
      </c>
      <c r="P5650">
        <v>1</v>
      </c>
      <c r="Q5650" t="s">
        <v>154</v>
      </c>
      <c r="R5650" t="s">
        <v>25</v>
      </c>
      <c r="S5650" t="s">
        <v>155</v>
      </c>
      <c r="T5650" t="s">
        <v>39</v>
      </c>
      <c r="U5650" t="s">
        <v>22144</v>
      </c>
    </row>
    <row r="5651" spans="1:23" hidden="1">
      <c r="A5651" t="s">
        <v>161</v>
      </c>
      <c r="B5651" t="s">
        <v>157</v>
      </c>
      <c r="C5651">
        <v>3886.23</v>
      </c>
      <c r="D5651" s="1">
        <v>43373</v>
      </c>
      <c r="E5651" t="s">
        <v>30</v>
      </c>
      <c r="F5651">
        <v>24</v>
      </c>
      <c r="G5651" t="s">
        <v>12917</v>
      </c>
      <c r="H5651" t="s">
        <v>81</v>
      </c>
      <c r="I5651" s="5" t="s">
        <v>22327</v>
      </c>
      <c r="J5651">
        <v>12.38</v>
      </c>
      <c r="K5651" t="s">
        <v>22328</v>
      </c>
      <c r="L5651" t="s">
        <v>35</v>
      </c>
      <c r="M5651" t="s">
        <v>22297</v>
      </c>
      <c r="N5651" t="s">
        <v>38</v>
      </c>
      <c r="O5651" t="s">
        <v>23</v>
      </c>
      <c r="P5651">
        <v>1</v>
      </c>
      <c r="Q5651" t="s">
        <v>154</v>
      </c>
      <c r="R5651" t="s">
        <v>25</v>
      </c>
      <c r="S5651" t="s">
        <v>155</v>
      </c>
      <c r="T5651" t="s">
        <v>27</v>
      </c>
      <c r="U5651" t="s">
        <v>22326</v>
      </c>
    </row>
    <row r="5652" spans="1:23" hidden="1">
      <c r="A5652" t="s">
        <v>1234</v>
      </c>
      <c r="B5652" t="s">
        <v>157</v>
      </c>
      <c r="C5652">
        <v>5894.71</v>
      </c>
      <c r="D5652" s="1">
        <v>43374</v>
      </c>
      <c r="E5652" t="s">
        <v>30</v>
      </c>
      <c r="F5652">
        <v>35</v>
      </c>
      <c r="G5652" t="s">
        <v>22429</v>
      </c>
      <c r="H5652" t="s">
        <v>42</v>
      </c>
      <c r="I5652" s="5" t="s">
        <v>22430</v>
      </c>
      <c r="J5652">
        <v>23.26</v>
      </c>
      <c r="K5652" t="s">
        <v>22431</v>
      </c>
      <c r="L5652" t="s">
        <v>35</v>
      </c>
      <c r="M5652" t="s">
        <v>22432</v>
      </c>
      <c r="N5652" t="s">
        <v>38</v>
      </c>
      <c r="O5652" t="s">
        <v>23</v>
      </c>
      <c r="P5652">
        <v>1</v>
      </c>
      <c r="Q5652" t="s">
        <v>1231</v>
      </c>
      <c r="R5652" t="s">
        <v>25</v>
      </c>
      <c r="S5652" t="s">
        <v>1232</v>
      </c>
      <c r="T5652" t="s">
        <v>39</v>
      </c>
      <c r="U5652" t="s">
        <v>22428</v>
      </c>
    </row>
    <row r="5653" spans="1:23" hidden="1">
      <c r="A5653" t="s">
        <v>1234</v>
      </c>
      <c r="B5653" t="s">
        <v>157</v>
      </c>
      <c r="C5653">
        <v>5883.14</v>
      </c>
      <c r="D5653" s="1">
        <v>43374</v>
      </c>
      <c r="E5653" t="s">
        <v>30</v>
      </c>
      <c r="F5653">
        <v>35</v>
      </c>
      <c r="G5653" t="s">
        <v>1207</v>
      </c>
      <c r="H5653" t="s">
        <v>42</v>
      </c>
      <c r="I5653" s="5" t="s">
        <v>22440</v>
      </c>
      <c r="J5653">
        <v>11.57</v>
      </c>
      <c r="K5653" t="s">
        <v>22441</v>
      </c>
      <c r="L5653" t="s">
        <v>35</v>
      </c>
      <c r="M5653" t="s">
        <v>4496</v>
      </c>
      <c r="N5653" t="s">
        <v>38</v>
      </c>
      <c r="O5653" t="s">
        <v>23</v>
      </c>
      <c r="P5653">
        <v>0</v>
      </c>
      <c r="Q5653" t="s">
        <v>1231</v>
      </c>
      <c r="R5653" t="s">
        <v>25</v>
      </c>
      <c r="S5653" t="s">
        <v>1232</v>
      </c>
      <c r="T5653" t="s">
        <v>39</v>
      </c>
      <c r="U5653" t="s">
        <v>22439</v>
      </c>
    </row>
    <row r="5654" spans="1:23" hidden="1">
      <c r="A5654" t="s">
        <v>1234</v>
      </c>
      <c r="B5654" t="s">
        <v>157</v>
      </c>
      <c r="C5654">
        <v>5864.6</v>
      </c>
      <c r="D5654" s="1">
        <v>43374</v>
      </c>
      <c r="E5654" t="s">
        <v>30</v>
      </c>
      <c r="F5654">
        <v>35</v>
      </c>
      <c r="G5654" t="s">
        <v>87</v>
      </c>
      <c r="H5654" t="s">
        <v>81</v>
      </c>
      <c r="I5654" s="5" t="s">
        <v>22460</v>
      </c>
      <c r="J5654">
        <v>18.54</v>
      </c>
      <c r="K5654" t="s">
        <v>22461</v>
      </c>
      <c r="L5654" t="s">
        <v>35</v>
      </c>
      <c r="M5654" t="s">
        <v>90</v>
      </c>
      <c r="N5654" t="s">
        <v>38</v>
      </c>
      <c r="O5654" t="s">
        <v>23</v>
      </c>
      <c r="P5654">
        <v>0</v>
      </c>
      <c r="Q5654" t="s">
        <v>1231</v>
      </c>
      <c r="R5654" t="s">
        <v>25</v>
      </c>
      <c r="S5654" t="s">
        <v>1232</v>
      </c>
      <c r="T5654" t="s">
        <v>39</v>
      </c>
      <c r="U5654" t="s">
        <v>12194</v>
      </c>
    </row>
    <row r="5655" spans="1:23" hidden="1">
      <c r="A5655" t="s">
        <v>161</v>
      </c>
      <c r="B5655" t="s">
        <v>157</v>
      </c>
      <c r="C5655">
        <v>4946.07</v>
      </c>
      <c r="D5655" s="1">
        <v>43374</v>
      </c>
      <c r="E5655" t="s">
        <v>30</v>
      </c>
      <c r="F5655">
        <v>24</v>
      </c>
      <c r="I5655" s="5" t="s">
        <v>22519</v>
      </c>
      <c r="J5655">
        <v>1059.8399999999999</v>
      </c>
      <c r="K5655" t="s">
        <v>22524</v>
      </c>
      <c r="L5655" t="s">
        <v>35</v>
      </c>
      <c r="N5655" t="s">
        <v>365</v>
      </c>
      <c r="O5655" t="s">
        <v>68</v>
      </c>
      <c r="Q5655" t="s">
        <v>154</v>
      </c>
      <c r="R5655" t="s">
        <v>25</v>
      </c>
      <c r="S5655" t="s">
        <v>155</v>
      </c>
      <c r="T5655" t="s">
        <v>362</v>
      </c>
      <c r="V5655">
        <v>0</v>
      </c>
      <c r="W5655">
        <v>0</v>
      </c>
    </row>
    <row r="5656" spans="1:23" hidden="1">
      <c r="A5656" t="s">
        <v>161</v>
      </c>
      <c r="B5656" t="s">
        <v>157</v>
      </c>
      <c r="C5656">
        <v>4893.07</v>
      </c>
      <c r="D5656" s="1">
        <v>43374</v>
      </c>
      <c r="E5656" t="s">
        <v>30</v>
      </c>
      <c r="F5656">
        <v>24</v>
      </c>
      <c r="I5656" s="5" t="s">
        <v>22564</v>
      </c>
      <c r="J5656">
        <v>53</v>
      </c>
      <c r="K5656" t="s">
        <v>22566</v>
      </c>
      <c r="L5656" t="s">
        <v>35</v>
      </c>
      <c r="N5656" t="s">
        <v>38</v>
      </c>
      <c r="O5656" t="s">
        <v>68</v>
      </c>
      <c r="Q5656" t="s">
        <v>154</v>
      </c>
      <c r="R5656" t="s">
        <v>25</v>
      </c>
      <c r="S5656" t="s">
        <v>155</v>
      </c>
      <c r="T5656" t="s">
        <v>71</v>
      </c>
    </row>
    <row r="5657" spans="1:23" hidden="1">
      <c r="A5657" t="s">
        <v>161</v>
      </c>
      <c r="B5657" t="s">
        <v>157</v>
      </c>
      <c r="C5657">
        <v>4885.93</v>
      </c>
      <c r="D5657" s="1">
        <v>43374</v>
      </c>
      <c r="E5657" t="s">
        <v>30</v>
      </c>
      <c r="F5657">
        <v>24</v>
      </c>
      <c r="G5657" t="s">
        <v>5010</v>
      </c>
      <c r="H5657" t="s">
        <v>81</v>
      </c>
      <c r="I5657" s="5" t="s">
        <v>22605</v>
      </c>
      <c r="J5657">
        <v>7.14</v>
      </c>
      <c r="K5657" t="s">
        <v>22606</v>
      </c>
      <c r="L5657" t="s">
        <v>35</v>
      </c>
      <c r="M5657" t="s">
        <v>8172</v>
      </c>
      <c r="N5657" t="s">
        <v>38</v>
      </c>
      <c r="O5657" t="s">
        <v>23</v>
      </c>
      <c r="P5657">
        <v>1</v>
      </c>
      <c r="Q5657" t="s">
        <v>154</v>
      </c>
      <c r="R5657" t="s">
        <v>25</v>
      </c>
      <c r="S5657" t="s">
        <v>155</v>
      </c>
      <c r="T5657" t="s">
        <v>39</v>
      </c>
      <c r="U5657" t="s">
        <v>22604</v>
      </c>
    </row>
    <row r="5658" spans="1:23" hidden="1">
      <c r="A5658" t="s">
        <v>739</v>
      </c>
      <c r="B5658" t="s">
        <v>157</v>
      </c>
      <c r="C5658">
        <v>4843.8599999999997</v>
      </c>
      <c r="D5658" s="1">
        <v>43374</v>
      </c>
      <c r="E5658" t="s">
        <v>30</v>
      </c>
      <c r="F5658">
        <v>27</v>
      </c>
      <c r="I5658" s="5" t="s">
        <v>22619</v>
      </c>
      <c r="J5658">
        <v>20</v>
      </c>
      <c r="K5658" t="s">
        <v>22621</v>
      </c>
      <c r="L5658" t="s">
        <v>35</v>
      </c>
      <c r="N5658" t="s">
        <v>38</v>
      </c>
      <c r="O5658" t="s">
        <v>68</v>
      </c>
      <c r="Q5658" t="s">
        <v>733</v>
      </c>
      <c r="R5658" t="s">
        <v>25</v>
      </c>
      <c r="S5658" t="s">
        <v>734</v>
      </c>
      <c r="T5658" t="s">
        <v>103</v>
      </c>
    </row>
    <row r="5659" spans="1:23" hidden="1">
      <c r="A5659" t="s">
        <v>1234</v>
      </c>
      <c r="B5659" t="s">
        <v>157</v>
      </c>
      <c r="C5659">
        <v>5853.86</v>
      </c>
      <c r="D5659" s="1">
        <v>43375</v>
      </c>
      <c r="E5659" t="s">
        <v>30</v>
      </c>
      <c r="F5659">
        <v>35</v>
      </c>
      <c r="G5659" t="s">
        <v>1207</v>
      </c>
      <c r="H5659" t="s">
        <v>42</v>
      </c>
      <c r="I5659" s="5" t="s">
        <v>22690</v>
      </c>
      <c r="J5659">
        <v>10.74</v>
      </c>
      <c r="K5659" t="s">
        <v>22691</v>
      </c>
      <c r="L5659" t="s">
        <v>35</v>
      </c>
      <c r="M5659" t="s">
        <v>2822</v>
      </c>
      <c r="N5659" t="s">
        <v>38</v>
      </c>
      <c r="O5659" t="s">
        <v>23</v>
      </c>
      <c r="P5659">
        <v>1</v>
      </c>
      <c r="Q5659" t="s">
        <v>1231</v>
      </c>
      <c r="R5659" t="s">
        <v>25</v>
      </c>
      <c r="S5659" t="s">
        <v>1232</v>
      </c>
      <c r="T5659" t="s">
        <v>39</v>
      </c>
      <c r="U5659" t="s">
        <v>22689</v>
      </c>
    </row>
    <row r="5660" spans="1:23" hidden="1">
      <c r="A5660" t="s">
        <v>161</v>
      </c>
      <c r="B5660" t="s">
        <v>157</v>
      </c>
      <c r="C5660">
        <v>4877.91</v>
      </c>
      <c r="D5660" s="1">
        <v>43375</v>
      </c>
      <c r="E5660" t="s">
        <v>30</v>
      </c>
      <c r="F5660">
        <v>24</v>
      </c>
      <c r="G5660" t="s">
        <v>3269</v>
      </c>
      <c r="H5660" t="s">
        <v>81</v>
      </c>
      <c r="I5660" s="5" t="s">
        <v>22703</v>
      </c>
      <c r="J5660">
        <v>8.02</v>
      </c>
      <c r="K5660" t="s">
        <v>22704</v>
      </c>
      <c r="L5660" t="s">
        <v>35</v>
      </c>
      <c r="M5660" t="s">
        <v>3272</v>
      </c>
      <c r="N5660" t="s">
        <v>38</v>
      </c>
      <c r="O5660" t="s">
        <v>23</v>
      </c>
      <c r="P5660">
        <v>1</v>
      </c>
      <c r="Q5660" t="s">
        <v>154</v>
      </c>
      <c r="R5660" t="s">
        <v>25</v>
      </c>
      <c r="S5660" t="s">
        <v>155</v>
      </c>
      <c r="T5660" t="s">
        <v>39</v>
      </c>
      <c r="U5660" t="s">
        <v>22702</v>
      </c>
    </row>
    <row r="5661" spans="1:23" hidden="1">
      <c r="A5661" t="s">
        <v>161</v>
      </c>
      <c r="B5661" t="s">
        <v>157</v>
      </c>
      <c r="C5661">
        <v>4814.17</v>
      </c>
      <c r="D5661" s="1">
        <v>43375</v>
      </c>
      <c r="E5661" t="s">
        <v>30</v>
      </c>
      <c r="F5661">
        <v>24</v>
      </c>
      <c r="G5661" t="s">
        <v>12209</v>
      </c>
      <c r="H5661" t="s">
        <v>81</v>
      </c>
      <c r="I5661" s="5" t="s">
        <v>22706</v>
      </c>
      <c r="J5661">
        <v>63.74</v>
      </c>
      <c r="K5661" t="s">
        <v>22707</v>
      </c>
      <c r="L5661" t="s">
        <v>35</v>
      </c>
      <c r="M5661" t="s">
        <v>22708</v>
      </c>
      <c r="N5661" t="s">
        <v>38</v>
      </c>
      <c r="O5661" t="s">
        <v>23</v>
      </c>
      <c r="P5661">
        <v>1</v>
      </c>
      <c r="Q5661" t="s">
        <v>154</v>
      </c>
      <c r="R5661" t="s">
        <v>25</v>
      </c>
      <c r="S5661" t="s">
        <v>155</v>
      </c>
      <c r="T5661" t="s">
        <v>39</v>
      </c>
      <c r="U5661" t="s">
        <v>22705</v>
      </c>
    </row>
    <row r="5662" spans="1:23" hidden="1">
      <c r="A5662" t="s">
        <v>161</v>
      </c>
      <c r="B5662" t="s">
        <v>157</v>
      </c>
      <c r="C5662">
        <v>4784.6099999999997</v>
      </c>
      <c r="D5662" s="1">
        <v>43375</v>
      </c>
      <c r="E5662" t="s">
        <v>30</v>
      </c>
      <c r="F5662">
        <v>24</v>
      </c>
      <c r="G5662" t="s">
        <v>11662</v>
      </c>
      <c r="H5662" t="s">
        <v>81</v>
      </c>
      <c r="I5662" s="5" t="s">
        <v>22803</v>
      </c>
      <c r="J5662">
        <v>29.56</v>
      </c>
      <c r="K5662" t="s">
        <v>22804</v>
      </c>
      <c r="L5662" t="s">
        <v>35</v>
      </c>
      <c r="M5662" t="s">
        <v>11665</v>
      </c>
      <c r="N5662" t="s">
        <v>38</v>
      </c>
      <c r="O5662" t="s">
        <v>23</v>
      </c>
      <c r="P5662">
        <v>1</v>
      </c>
      <c r="Q5662" t="s">
        <v>154</v>
      </c>
      <c r="R5662" t="s">
        <v>25</v>
      </c>
      <c r="S5662" t="s">
        <v>155</v>
      </c>
      <c r="T5662" t="s">
        <v>27</v>
      </c>
      <c r="U5662" t="s">
        <v>22802</v>
      </c>
    </row>
    <row r="5663" spans="1:23" hidden="1">
      <c r="A5663" t="s">
        <v>161</v>
      </c>
      <c r="B5663" t="s">
        <v>157</v>
      </c>
      <c r="C5663">
        <v>4764.8</v>
      </c>
      <c r="D5663" s="1">
        <v>43376</v>
      </c>
      <c r="E5663" t="s">
        <v>30</v>
      </c>
      <c r="F5663">
        <v>24</v>
      </c>
      <c r="G5663" t="s">
        <v>9519</v>
      </c>
      <c r="H5663" t="s">
        <v>96</v>
      </c>
      <c r="I5663" s="5" t="s">
        <v>22958</v>
      </c>
      <c r="J5663">
        <v>19.809999999999999</v>
      </c>
      <c r="K5663" t="s">
        <v>22959</v>
      </c>
      <c r="L5663" t="s">
        <v>35</v>
      </c>
      <c r="M5663" t="s">
        <v>11560</v>
      </c>
      <c r="N5663" t="s">
        <v>38</v>
      </c>
      <c r="O5663" t="s">
        <v>23</v>
      </c>
      <c r="P5663">
        <v>1</v>
      </c>
      <c r="Q5663" t="s">
        <v>154</v>
      </c>
      <c r="R5663" t="s">
        <v>25</v>
      </c>
      <c r="S5663" t="s">
        <v>155</v>
      </c>
      <c r="T5663" t="s">
        <v>27</v>
      </c>
      <c r="U5663" t="s">
        <v>22957</v>
      </c>
    </row>
    <row r="5664" spans="1:23" hidden="1">
      <c r="A5664" t="s">
        <v>161</v>
      </c>
      <c r="B5664" t="s">
        <v>157</v>
      </c>
      <c r="C5664">
        <v>4749.04</v>
      </c>
      <c r="D5664" s="1">
        <v>43376</v>
      </c>
      <c r="E5664" t="s">
        <v>30</v>
      </c>
      <c r="F5664">
        <v>24</v>
      </c>
      <c r="G5664" t="s">
        <v>4529</v>
      </c>
      <c r="H5664" t="s">
        <v>81</v>
      </c>
      <c r="I5664" s="5" t="s">
        <v>23076</v>
      </c>
      <c r="J5664">
        <v>15.76</v>
      </c>
      <c r="K5664" t="s">
        <v>23077</v>
      </c>
      <c r="L5664" t="s">
        <v>35</v>
      </c>
      <c r="M5664" t="s">
        <v>23078</v>
      </c>
      <c r="N5664" t="s">
        <v>38</v>
      </c>
      <c r="O5664" t="s">
        <v>23</v>
      </c>
      <c r="P5664">
        <v>1</v>
      </c>
      <c r="Q5664" t="s">
        <v>154</v>
      </c>
      <c r="R5664" t="s">
        <v>25</v>
      </c>
      <c r="S5664" t="s">
        <v>155</v>
      </c>
      <c r="T5664" t="s">
        <v>27</v>
      </c>
      <c r="U5664" t="s">
        <v>23075</v>
      </c>
    </row>
    <row r="5665" spans="1:23" hidden="1">
      <c r="A5665" t="s">
        <v>1234</v>
      </c>
      <c r="B5665" t="s">
        <v>157</v>
      </c>
      <c r="C5665">
        <v>5841.55</v>
      </c>
      <c r="D5665" s="1">
        <v>43376</v>
      </c>
      <c r="E5665" t="s">
        <v>30</v>
      </c>
      <c r="F5665">
        <v>35</v>
      </c>
      <c r="G5665" t="s">
        <v>5352</v>
      </c>
      <c r="H5665" t="s">
        <v>42</v>
      </c>
      <c r="I5665" s="5" t="s">
        <v>23127</v>
      </c>
      <c r="J5665">
        <v>12.31</v>
      </c>
      <c r="K5665" t="s">
        <v>23128</v>
      </c>
      <c r="L5665" t="s">
        <v>35</v>
      </c>
      <c r="M5665" t="s">
        <v>2552</v>
      </c>
      <c r="N5665" t="s">
        <v>38</v>
      </c>
      <c r="O5665" t="s">
        <v>23</v>
      </c>
      <c r="P5665">
        <v>1</v>
      </c>
      <c r="Q5665" t="s">
        <v>1231</v>
      </c>
      <c r="R5665" t="s">
        <v>25</v>
      </c>
      <c r="S5665" t="s">
        <v>1232</v>
      </c>
      <c r="T5665" t="s">
        <v>27</v>
      </c>
      <c r="U5665" t="s">
        <v>23126</v>
      </c>
    </row>
    <row r="5666" spans="1:23" hidden="1">
      <c r="A5666" t="s">
        <v>161</v>
      </c>
      <c r="B5666" t="s">
        <v>157</v>
      </c>
      <c r="C5666">
        <v>4714.88</v>
      </c>
      <c r="D5666" s="1">
        <v>43376</v>
      </c>
      <c r="E5666" t="s">
        <v>30</v>
      </c>
      <c r="F5666">
        <v>24</v>
      </c>
      <c r="G5666" t="s">
        <v>23163</v>
      </c>
      <c r="H5666" t="s">
        <v>81</v>
      </c>
      <c r="I5666" s="5" t="s">
        <v>23164</v>
      </c>
      <c r="J5666">
        <v>34.159999999999997</v>
      </c>
      <c r="K5666" t="s">
        <v>23165</v>
      </c>
      <c r="L5666" t="s">
        <v>35</v>
      </c>
      <c r="M5666" t="s">
        <v>23166</v>
      </c>
      <c r="N5666" t="s">
        <v>38</v>
      </c>
      <c r="O5666" t="s">
        <v>23</v>
      </c>
      <c r="P5666">
        <v>0</v>
      </c>
      <c r="Q5666" t="s">
        <v>154</v>
      </c>
      <c r="R5666" t="s">
        <v>25</v>
      </c>
      <c r="S5666" t="s">
        <v>155</v>
      </c>
      <c r="T5666" t="s">
        <v>39</v>
      </c>
      <c r="U5666" t="s">
        <v>23162</v>
      </c>
    </row>
    <row r="5667" spans="1:23" hidden="1">
      <c r="A5667" t="s">
        <v>739</v>
      </c>
      <c r="B5667" t="s">
        <v>157</v>
      </c>
      <c r="C5667">
        <v>4828.4799999999996</v>
      </c>
      <c r="D5667" s="1">
        <v>43377</v>
      </c>
      <c r="E5667" t="s">
        <v>30</v>
      </c>
      <c r="F5667">
        <v>27</v>
      </c>
      <c r="G5667" t="s">
        <v>1410</v>
      </c>
      <c r="H5667" t="s">
        <v>81</v>
      </c>
      <c r="I5667" s="5" t="s">
        <v>23441</v>
      </c>
      <c r="J5667">
        <v>15.38</v>
      </c>
      <c r="K5667" t="s">
        <v>23442</v>
      </c>
      <c r="L5667" t="s">
        <v>35</v>
      </c>
      <c r="M5667" t="s">
        <v>1413</v>
      </c>
      <c r="N5667" t="s">
        <v>38</v>
      </c>
      <c r="O5667" t="s">
        <v>23</v>
      </c>
      <c r="P5667">
        <v>1</v>
      </c>
      <c r="Q5667" t="s">
        <v>733</v>
      </c>
      <c r="R5667" t="s">
        <v>25</v>
      </c>
      <c r="S5667" t="s">
        <v>734</v>
      </c>
      <c r="T5667" t="s">
        <v>27</v>
      </c>
      <c r="U5667" t="s">
        <v>1409</v>
      </c>
    </row>
    <row r="5668" spans="1:23" hidden="1">
      <c r="A5668" t="s">
        <v>739</v>
      </c>
      <c r="B5668" t="s">
        <v>157</v>
      </c>
      <c r="C5668">
        <v>4808.93</v>
      </c>
      <c r="D5668" s="1">
        <v>43377</v>
      </c>
      <c r="E5668" t="s">
        <v>30</v>
      </c>
      <c r="F5668">
        <v>27</v>
      </c>
      <c r="G5668" t="s">
        <v>561</v>
      </c>
      <c r="H5668" t="s">
        <v>81</v>
      </c>
      <c r="I5668" s="5" t="s">
        <v>23492</v>
      </c>
      <c r="J5668">
        <v>19.55</v>
      </c>
      <c r="K5668" t="s">
        <v>23493</v>
      </c>
      <c r="L5668" t="s">
        <v>35</v>
      </c>
      <c r="M5668" t="s">
        <v>3352</v>
      </c>
      <c r="N5668" t="s">
        <v>38</v>
      </c>
      <c r="O5668" t="s">
        <v>23</v>
      </c>
      <c r="P5668">
        <v>1</v>
      </c>
      <c r="Q5668" t="s">
        <v>733</v>
      </c>
      <c r="R5668" t="s">
        <v>25</v>
      </c>
      <c r="S5668" t="s">
        <v>734</v>
      </c>
      <c r="T5668" t="s">
        <v>27</v>
      </c>
      <c r="U5668" t="s">
        <v>23491</v>
      </c>
    </row>
    <row r="5669" spans="1:23" hidden="1">
      <c r="A5669" t="s">
        <v>739</v>
      </c>
      <c r="B5669" t="s">
        <v>157</v>
      </c>
      <c r="C5669">
        <v>4768.97</v>
      </c>
      <c r="D5669" s="1">
        <v>43377</v>
      </c>
      <c r="E5669" t="s">
        <v>30</v>
      </c>
      <c r="F5669">
        <v>27</v>
      </c>
      <c r="G5669" t="s">
        <v>1464</v>
      </c>
      <c r="H5669" t="s">
        <v>81</v>
      </c>
      <c r="I5669" s="5" t="s">
        <v>23522</v>
      </c>
      <c r="J5669">
        <v>39.96</v>
      </c>
      <c r="K5669" t="s">
        <v>23523</v>
      </c>
      <c r="L5669" t="s">
        <v>35</v>
      </c>
      <c r="M5669" t="s">
        <v>1252</v>
      </c>
      <c r="N5669" t="s">
        <v>38</v>
      </c>
      <c r="O5669" t="s">
        <v>23</v>
      </c>
      <c r="P5669">
        <v>1</v>
      </c>
      <c r="Q5669" t="s">
        <v>733</v>
      </c>
      <c r="R5669" t="s">
        <v>25</v>
      </c>
      <c r="S5669" t="s">
        <v>734</v>
      </c>
      <c r="T5669" t="s">
        <v>39</v>
      </c>
      <c r="U5669" t="s">
        <v>23521</v>
      </c>
    </row>
    <row r="5670" spans="1:23" hidden="1">
      <c r="A5670" t="s">
        <v>161</v>
      </c>
      <c r="B5670" t="s">
        <v>157</v>
      </c>
      <c r="C5670">
        <v>4698.99</v>
      </c>
      <c r="D5670" s="1">
        <v>43377</v>
      </c>
      <c r="E5670" t="s">
        <v>30</v>
      </c>
      <c r="F5670">
        <v>24</v>
      </c>
      <c r="G5670" t="s">
        <v>1353</v>
      </c>
      <c r="H5670" t="s">
        <v>81</v>
      </c>
      <c r="I5670" s="5" t="s">
        <v>23543</v>
      </c>
      <c r="J5670">
        <v>15.89</v>
      </c>
      <c r="K5670" t="s">
        <v>23544</v>
      </c>
      <c r="L5670" t="s">
        <v>35</v>
      </c>
      <c r="M5670" t="s">
        <v>1356</v>
      </c>
      <c r="N5670" t="s">
        <v>38</v>
      </c>
      <c r="O5670" t="s">
        <v>23</v>
      </c>
      <c r="P5670">
        <v>1</v>
      </c>
      <c r="Q5670" t="s">
        <v>154</v>
      </c>
      <c r="R5670" t="s">
        <v>25</v>
      </c>
      <c r="S5670" t="s">
        <v>155</v>
      </c>
      <c r="T5670" t="s">
        <v>27</v>
      </c>
      <c r="U5670" t="s">
        <v>21886</v>
      </c>
    </row>
    <row r="5671" spans="1:23" hidden="1">
      <c r="A5671" t="s">
        <v>1234</v>
      </c>
      <c r="B5671" t="s">
        <v>157</v>
      </c>
      <c r="C5671">
        <v>6566.87</v>
      </c>
      <c r="D5671" s="1">
        <v>43377</v>
      </c>
      <c r="E5671" t="s">
        <v>30</v>
      </c>
      <c r="F5671">
        <v>35</v>
      </c>
      <c r="I5671" s="5" t="s">
        <v>23545</v>
      </c>
      <c r="J5671">
        <v>725.32</v>
      </c>
      <c r="K5671" t="s">
        <v>23553</v>
      </c>
      <c r="L5671" t="s">
        <v>35</v>
      </c>
      <c r="N5671" t="s">
        <v>365</v>
      </c>
      <c r="O5671" t="s">
        <v>68</v>
      </c>
      <c r="Q5671" t="s">
        <v>1231</v>
      </c>
      <c r="R5671" t="s">
        <v>25</v>
      </c>
      <c r="S5671" t="s">
        <v>1232</v>
      </c>
      <c r="T5671" t="s">
        <v>362</v>
      </c>
      <c r="V5671">
        <v>0</v>
      </c>
      <c r="W5671">
        <v>0</v>
      </c>
    </row>
    <row r="5672" spans="1:23" hidden="1">
      <c r="A5672" t="s">
        <v>161</v>
      </c>
      <c r="B5672" t="s">
        <v>157</v>
      </c>
      <c r="C5672">
        <v>4679.99</v>
      </c>
      <c r="D5672" s="1">
        <v>43377</v>
      </c>
      <c r="E5672" t="s">
        <v>30</v>
      </c>
      <c r="F5672">
        <v>24</v>
      </c>
      <c r="G5672" t="s">
        <v>1134</v>
      </c>
      <c r="H5672" t="s">
        <v>81</v>
      </c>
      <c r="I5672" s="5" t="s">
        <v>23557</v>
      </c>
      <c r="J5672">
        <v>19</v>
      </c>
      <c r="K5672" t="s">
        <v>23558</v>
      </c>
      <c r="L5672" t="s">
        <v>35</v>
      </c>
      <c r="M5672" t="s">
        <v>324</v>
      </c>
      <c r="N5672" t="s">
        <v>38</v>
      </c>
      <c r="O5672" t="s">
        <v>23</v>
      </c>
      <c r="P5672">
        <v>1</v>
      </c>
      <c r="Q5672" t="s">
        <v>154</v>
      </c>
      <c r="R5672" t="s">
        <v>25</v>
      </c>
      <c r="S5672" t="s">
        <v>155</v>
      </c>
      <c r="T5672" t="s">
        <v>39</v>
      </c>
      <c r="U5672" t="s">
        <v>6806</v>
      </c>
    </row>
    <row r="5673" spans="1:23" hidden="1">
      <c r="A5673" t="s">
        <v>161</v>
      </c>
      <c r="B5673" t="s">
        <v>157</v>
      </c>
      <c r="C5673">
        <v>4660</v>
      </c>
      <c r="D5673" s="1">
        <v>43377</v>
      </c>
      <c r="E5673" t="s">
        <v>30</v>
      </c>
      <c r="F5673">
        <v>24</v>
      </c>
      <c r="G5673" t="s">
        <v>791</v>
      </c>
      <c r="H5673" t="s">
        <v>81</v>
      </c>
      <c r="I5673" s="5" t="s">
        <v>23589</v>
      </c>
      <c r="J5673">
        <v>19.989999999999998</v>
      </c>
      <c r="K5673" t="s">
        <v>23590</v>
      </c>
      <c r="L5673" t="s">
        <v>35</v>
      </c>
      <c r="M5673" t="s">
        <v>23591</v>
      </c>
      <c r="N5673" t="s">
        <v>38</v>
      </c>
      <c r="O5673" t="s">
        <v>23</v>
      </c>
      <c r="P5673">
        <v>1</v>
      </c>
      <c r="Q5673" t="s">
        <v>154</v>
      </c>
      <c r="R5673" t="s">
        <v>25</v>
      </c>
      <c r="S5673" t="s">
        <v>155</v>
      </c>
      <c r="T5673" t="s">
        <v>39</v>
      </c>
      <c r="U5673" t="s">
        <v>23588</v>
      </c>
    </row>
    <row r="5674" spans="1:23" hidden="1">
      <c r="A5674" t="s">
        <v>739</v>
      </c>
      <c r="B5674" t="s">
        <v>157</v>
      </c>
      <c r="C5674">
        <v>4756.99</v>
      </c>
      <c r="D5674" s="1">
        <v>43377</v>
      </c>
      <c r="E5674" t="s">
        <v>30</v>
      </c>
      <c r="F5674">
        <v>27</v>
      </c>
      <c r="G5674" t="s">
        <v>1910</v>
      </c>
      <c r="H5674" t="s">
        <v>81</v>
      </c>
      <c r="I5674" s="5" t="s">
        <v>23592</v>
      </c>
      <c r="J5674">
        <v>11.98</v>
      </c>
      <c r="K5674" t="s">
        <v>23593</v>
      </c>
      <c r="L5674" t="s">
        <v>35</v>
      </c>
      <c r="M5674" t="s">
        <v>19918</v>
      </c>
      <c r="N5674" t="s">
        <v>38</v>
      </c>
      <c r="O5674" t="s">
        <v>23</v>
      </c>
      <c r="P5674">
        <v>1</v>
      </c>
      <c r="Q5674" t="s">
        <v>733</v>
      </c>
      <c r="R5674" t="s">
        <v>25</v>
      </c>
      <c r="S5674" t="s">
        <v>734</v>
      </c>
      <c r="T5674" t="s">
        <v>39</v>
      </c>
      <c r="U5674" t="s">
        <v>19915</v>
      </c>
    </row>
    <row r="5675" spans="1:23" hidden="1">
      <c r="A5675" t="s">
        <v>1234</v>
      </c>
      <c r="B5675" t="s">
        <v>157</v>
      </c>
      <c r="C5675">
        <v>6424.73</v>
      </c>
      <c r="D5675" s="1">
        <v>43377</v>
      </c>
      <c r="E5675" t="s">
        <v>30</v>
      </c>
      <c r="F5675">
        <v>35</v>
      </c>
      <c r="G5675" t="s">
        <v>2147</v>
      </c>
      <c r="H5675" t="s">
        <v>42</v>
      </c>
      <c r="I5675" s="5" t="s">
        <v>23629</v>
      </c>
      <c r="J5675">
        <v>142.13999999999999</v>
      </c>
      <c r="K5675" t="s">
        <v>23630</v>
      </c>
      <c r="L5675" t="s">
        <v>35</v>
      </c>
      <c r="M5675" t="s">
        <v>2150</v>
      </c>
      <c r="N5675" t="s">
        <v>38</v>
      </c>
      <c r="O5675" t="s">
        <v>23</v>
      </c>
      <c r="P5675">
        <v>1</v>
      </c>
      <c r="Q5675" t="s">
        <v>1231</v>
      </c>
      <c r="R5675" t="s">
        <v>25</v>
      </c>
      <c r="S5675" t="s">
        <v>1232</v>
      </c>
      <c r="T5675" t="s">
        <v>39</v>
      </c>
      <c r="U5675" t="s">
        <v>23628</v>
      </c>
    </row>
    <row r="5676" spans="1:23" hidden="1">
      <c r="A5676" t="s">
        <v>1234</v>
      </c>
      <c r="B5676" t="s">
        <v>157</v>
      </c>
      <c r="C5676">
        <v>6407.94</v>
      </c>
      <c r="D5676" s="1">
        <v>43377</v>
      </c>
      <c r="E5676" t="s">
        <v>30</v>
      </c>
      <c r="F5676">
        <v>35</v>
      </c>
      <c r="G5676" t="s">
        <v>489</v>
      </c>
      <c r="H5676" t="s">
        <v>42</v>
      </c>
      <c r="I5676" s="5" t="s">
        <v>23654</v>
      </c>
      <c r="J5676">
        <v>16.79</v>
      </c>
      <c r="K5676" t="s">
        <v>23655</v>
      </c>
      <c r="L5676" t="s">
        <v>35</v>
      </c>
      <c r="M5676" t="s">
        <v>492</v>
      </c>
      <c r="N5676" t="s">
        <v>38</v>
      </c>
      <c r="O5676" t="s">
        <v>23</v>
      </c>
      <c r="P5676">
        <v>0</v>
      </c>
      <c r="Q5676" t="s">
        <v>1231</v>
      </c>
      <c r="R5676" t="s">
        <v>25</v>
      </c>
      <c r="S5676" t="s">
        <v>1232</v>
      </c>
      <c r="T5676" t="s">
        <v>39</v>
      </c>
      <c r="U5676" t="s">
        <v>23653</v>
      </c>
    </row>
    <row r="5677" spans="1:23" hidden="1">
      <c r="A5677" t="s">
        <v>739</v>
      </c>
      <c r="B5677" t="s">
        <v>157</v>
      </c>
      <c r="C5677">
        <v>4591.99</v>
      </c>
      <c r="D5677" s="1">
        <v>43378</v>
      </c>
      <c r="E5677" t="s">
        <v>30</v>
      </c>
      <c r="F5677">
        <v>27</v>
      </c>
      <c r="I5677" s="5" t="s">
        <v>23920</v>
      </c>
      <c r="J5677">
        <v>165</v>
      </c>
      <c r="K5677" t="s">
        <v>23923</v>
      </c>
      <c r="L5677" t="s">
        <v>35</v>
      </c>
      <c r="N5677" t="s">
        <v>38</v>
      </c>
      <c r="O5677" t="s">
        <v>68</v>
      </c>
      <c r="Q5677" t="s">
        <v>733</v>
      </c>
      <c r="R5677" t="s">
        <v>25</v>
      </c>
      <c r="S5677" t="s">
        <v>734</v>
      </c>
      <c r="T5677" t="s">
        <v>71</v>
      </c>
    </row>
    <row r="5678" spans="1:23" hidden="1">
      <c r="A5678" t="s">
        <v>161</v>
      </c>
      <c r="B5678" t="s">
        <v>157</v>
      </c>
      <c r="C5678">
        <v>4607.1499999999996</v>
      </c>
      <c r="D5678" s="1">
        <v>43379</v>
      </c>
      <c r="E5678" t="s">
        <v>30</v>
      </c>
      <c r="F5678">
        <v>24</v>
      </c>
      <c r="G5678" t="s">
        <v>6006</v>
      </c>
      <c r="H5678" t="s">
        <v>32</v>
      </c>
      <c r="I5678" s="5" t="s">
        <v>24128</v>
      </c>
      <c r="J5678">
        <v>52.85</v>
      </c>
      <c r="K5678" t="s">
        <v>24129</v>
      </c>
      <c r="L5678" t="s">
        <v>35</v>
      </c>
      <c r="M5678" t="s">
        <v>24130</v>
      </c>
      <c r="N5678" t="s">
        <v>38</v>
      </c>
      <c r="O5678" t="s">
        <v>23</v>
      </c>
      <c r="P5678">
        <v>1</v>
      </c>
      <c r="Q5678" t="s">
        <v>154</v>
      </c>
      <c r="R5678" t="s">
        <v>25</v>
      </c>
      <c r="S5678" t="s">
        <v>155</v>
      </c>
      <c r="T5678" t="s">
        <v>39</v>
      </c>
      <c r="U5678" t="s">
        <v>24127</v>
      </c>
    </row>
    <row r="5679" spans="1:23" hidden="1">
      <c r="A5679" t="s">
        <v>161</v>
      </c>
      <c r="B5679" t="s">
        <v>157</v>
      </c>
      <c r="C5679">
        <v>4597.4399999999996</v>
      </c>
      <c r="D5679" s="1">
        <v>43379</v>
      </c>
      <c r="E5679" t="s">
        <v>30</v>
      </c>
      <c r="F5679">
        <v>24</v>
      </c>
      <c r="G5679" t="s">
        <v>7369</v>
      </c>
      <c r="H5679" t="s">
        <v>81</v>
      </c>
      <c r="I5679" s="5" t="s">
        <v>24153</v>
      </c>
      <c r="J5679">
        <v>9.7100000000000009</v>
      </c>
      <c r="K5679" t="s">
        <v>24154</v>
      </c>
      <c r="L5679" t="s">
        <v>35</v>
      </c>
      <c r="M5679" t="s">
        <v>24155</v>
      </c>
      <c r="N5679" t="s">
        <v>38</v>
      </c>
      <c r="O5679" t="s">
        <v>23</v>
      </c>
      <c r="P5679">
        <v>1</v>
      </c>
      <c r="Q5679" t="s">
        <v>154</v>
      </c>
      <c r="R5679" t="s">
        <v>25</v>
      </c>
      <c r="S5679" t="s">
        <v>155</v>
      </c>
      <c r="T5679" t="s">
        <v>27</v>
      </c>
      <c r="U5679" t="s">
        <v>24152</v>
      </c>
    </row>
    <row r="5680" spans="1:23" hidden="1">
      <c r="A5680" t="s">
        <v>161</v>
      </c>
      <c r="B5680" t="s">
        <v>157</v>
      </c>
      <c r="C5680">
        <v>4580.16</v>
      </c>
      <c r="D5680" s="1">
        <v>43379</v>
      </c>
      <c r="E5680" t="s">
        <v>30</v>
      </c>
      <c r="F5680">
        <v>24</v>
      </c>
      <c r="G5680" t="s">
        <v>1847</v>
      </c>
      <c r="H5680" t="s">
        <v>247</v>
      </c>
      <c r="I5680" s="5" t="s">
        <v>24200</v>
      </c>
      <c r="J5680">
        <v>17.28</v>
      </c>
      <c r="K5680" t="s">
        <v>24201</v>
      </c>
      <c r="L5680" t="s">
        <v>35</v>
      </c>
      <c r="M5680" t="s">
        <v>6095</v>
      </c>
      <c r="N5680" t="s">
        <v>38</v>
      </c>
      <c r="O5680" t="s">
        <v>23</v>
      </c>
      <c r="P5680">
        <v>1</v>
      </c>
      <c r="Q5680" t="s">
        <v>154</v>
      </c>
      <c r="R5680" t="s">
        <v>25</v>
      </c>
      <c r="S5680" t="s">
        <v>155</v>
      </c>
      <c r="T5680" t="s">
        <v>39</v>
      </c>
      <c r="U5680" t="s">
        <v>24199</v>
      </c>
    </row>
    <row r="5681" spans="1:23" hidden="1">
      <c r="A5681" t="s">
        <v>161</v>
      </c>
      <c r="B5681" t="s">
        <v>157</v>
      </c>
      <c r="C5681">
        <v>4567.1499999999996</v>
      </c>
      <c r="D5681" s="1">
        <v>43379</v>
      </c>
      <c r="E5681" t="s">
        <v>30</v>
      </c>
      <c r="F5681">
        <v>24</v>
      </c>
      <c r="G5681" t="s">
        <v>1410</v>
      </c>
      <c r="H5681" t="s">
        <v>81</v>
      </c>
      <c r="I5681" s="5" t="s">
        <v>24223</v>
      </c>
      <c r="J5681">
        <v>13.01</v>
      </c>
      <c r="K5681" t="s">
        <v>24224</v>
      </c>
      <c r="L5681" t="s">
        <v>35</v>
      </c>
      <c r="M5681" t="s">
        <v>509</v>
      </c>
      <c r="N5681" t="s">
        <v>38</v>
      </c>
      <c r="O5681" t="s">
        <v>23</v>
      </c>
      <c r="P5681">
        <v>0</v>
      </c>
      <c r="Q5681" t="s">
        <v>154</v>
      </c>
      <c r="R5681" t="s">
        <v>25</v>
      </c>
      <c r="S5681" t="s">
        <v>155</v>
      </c>
      <c r="T5681" t="s">
        <v>39</v>
      </c>
      <c r="U5681" t="s">
        <v>24222</v>
      </c>
    </row>
    <row r="5682" spans="1:23" hidden="1">
      <c r="A5682" t="s">
        <v>161</v>
      </c>
      <c r="B5682" t="s">
        <v>157</v>
      </c>
      <c r="C5682">
        <v>4539.1499999999996</v>
      </c>
      <c r="D5682" s="1">
        <v>43379</v>
      </c>
      <c r="E5682" t="s">
        <v>30</v>
      </c>
      <c r="F5682">
        <v>24</v>
      </c>
      <c r="I5682" s="5" t="s">
        <v>24305</v>
      </c>
      <c r="J5682">
        <v>28</v>
      </c>
      <c r="K5682" t="s">
        <v>24306</v>
      </c>
      <c r="L5682" t="s">
        <v>35</v>
      </c>
      <c r="N5682" t="s">
        <v>38</v>
      </c>
      <c r="O5682" t="s">
        <v>68</v>
      </c>
      <c r="Q5682" t="s">
        <v>154</v>
      </c>
      <c r="R5682" t="s">
        <v>25</v>
      </c>
      <c r="S5682" t="s">
        <v>155</v>
      </c>
      <c r="T5682" t="s">
        <v>103</v>
      </c>
    </row>
    <row r="5683" spans="1:23" hidden="1">
      <c r="A5683" t="s">
        <v>161</v>
      </c>
      <c r="B5683" t="s">
        <v>157</v>
      </c>
      <c r="C5683">
        <v>4501.1499999999996</v>
      </c>
      <c r="D5683" s="1">
        <v>43380</v>
      </c>
      <c r="E5683" t="s">
        <v>30</v>
      </c>
      <c r="F5683">
        <v>24</v>
      </c>
      <c r="I5683" s="5" t="s">
        <v>24428</v>
      </c>
      <c r="J5683">
        <v>38</v>
      </c>
      <c r="K5683" t="s">
        <v>24429</v>
      </c>
      <c r="L5683" t="s">
        <v>35</v>
      </c>
      <c r="N5683" t="s">
        <v>38</v>
      </c>
      <c r="O5683" t="s">
        <v>68</v>
      </c>
      <c r="Q5683" t="s">
        <v>154</v>
      </c>
      <c r="R5683" t="s">
        <v>25</v>
      </c>
      <c r="S5683" t="s">
        <v>155</v>
      </c>
      <c r="T5683" t="s">
        <v>71</v>
      </c>
    </row>
    <row r="5684" spans="1:23" hidden="1">
      <c r="A5684" t="s">
        <v>161</v>
      </c>
      <c r="B5684" t="s">
        <v>157</v>
      </c>
      <c r="C5684">
        <v>4472.4799999999996</v>
      </c>
      <c r="D5684" s="1">
        <v>43380</v>
      </c>
      <c r="E5684" t="s">
        <v>30</v>
      </c>
      <c r="F5684">
        <v>24</v>
      </c>
      <c r="G5684" t="s">
        <v>1372</v>
      </c>
      <c r="H5684" t="s">
        <v>81</v>
      </c>
      <c r="I5684" s="5" t="s">
        <v>24443</v>
      </c>
      <c r="J5684">
        <v>28.67</v>
      </c>
      <c r="K5684" t="s">
        <v>24444</v>
      </c>
      <c r="L5684" t="s">
        <v>35</v>
      </c>
      <c r="M5684" t="s">
        <v>4215</v>
      </c>
      <c r="N5684" t="s">
        <v>38</v>
      </c>
      <c r="O5684" t="s">
        <v>23</v>
      </c>
      <c r="P5684">
        <v>0</v>
      </c>
      <c r="Q5684" t="s">
        <v>154</v>
      </c>
      <c r="R5684" t="s">
        <v>25</v>
      </c>
      <c r="S5684" t="s">
        <v>155</v>
      </c>
      <c r="T5684" t="s">
        <v>39</v>
      </c>
      <c r="U5684" t="s">
        <v>24442</v>
      </c>
    </row>
    <row r="5685" spans="1:23" hidden="1">
      <c r="A5685" t="s">
        <v>161</v>
      </c>
      <c r="B5685" t="s">
        <v>157</v>
      </c>
      <c r="C5685">
        <v>4457.7299999999996</v>
      </c>
      <c r="D5685" s="1">
        <v>43380</v>
      </c>
      <c r="E5685" t="s">
        <v>30</v>
      </c>
      <c r="F5685">
        <v>24</v>
      </c>
      <c r="G5685" t="s">
        <v>1910</v>
      </c>
      <c r="H5685" t="s">
        <v>81</v>
      </c>
      <c r="I5685" s="5" t="s">
        <v>24564</v>
      </c>
      <c r="J5685">
        <v>14.75</v>
      </c>
      <c r="K5685" t="s">
        <v>24565</v>
      </c>
      <c r="L5685" t="s">
        <v>35</v>
      </c>
      <c r="M5685" t="s">
        <v>7593</v>
      </c>
      <c r="N5685" t="s">
        <v>38</v>
      </c>
      <c r="O5685" t="s">
        <v>23</v>
      </c>
      <c r="P5685">
        <v>1</v>
      </c>
      <c r="Q5685" t="s">
        <v>154</v>
      </c>
      <c r="R5685" t="s">
        <v>25</v>
      </c>
      <c r="S5685" t="s">
        <v>155</v>
      </c>
      <c r="T5685" t="s">
        <v>39</v>
      </c>
      <c r="U5685" t="s">
        <v>24563</v>
      </c>
    </row>
    <row r="5686" spans="1:23" hidden="1">
      <c r="A5686" t="s">
        <v>161</v>
      </c>
      <c r="B5686" t="s">
        <v>157</v>
      </c>
      <c r="C5686">
        <v>4449.75</v>
      </c>
      <c r="D5686" s="1">
        <v>43381</v>
      </c>
      <c r="E5686" t="s">
        <v>30</v>
      </c>
      <c r="F5686">
        <v>24</v>
      </c>
      <c r="G5686" t="s">
        <v>87</v>
      </c>
      <c r="H5686" t="s">
        <v>81</v>
      </c>
      <c r="I5686" s="5" t="s">
        <v>24723</v>
      </c>
      <c r="J5686">
        <v>7.98</v>
      </c>
      <c r="K5686" t="s">
        <v>24724</v>
      </c>
      <c r="L5686" t="s">
        <v>35</v>
      </c>
      <c r="M5686" t="s">
        <v>24725</v>
      </c>
      <c r="N5686" t="s">
        <v>38</v>
      </c>
      <c r="O5686" t="s">
        <v>23</v>
      </c>
      <c r="P5686">
        <v>0</v>
      </c>
      <c r="Q5686" t="s">
        <v>154</v>
      </c>
      <c r="R5686" t="s">
        <v>25</v>
      </c>
      <c r="S5686" t="s">
        <v>155</v>
      </c>
      <c r="T5686" t="s">
        <v>39</v>
      </c>
      <c r="U5686" t="s">
        <v>24722</v>
      </c>
    </row>
    <row r="5687" spans="1:23" hidden="1">
      <c r="A5687" t="s">
        <v>161</v>
      </c>
      <c r="B5687" t="s">
        <v>157</v>
      </c>
      <c r="C5687">
        <v>4445.2700000000004</v>
      </c>
      <c r="D5687" s="1">
        <v>43381</v>
      </c>
      <c r="E5687" t="s">
        <v>30</v>
      </c>
      <c r="F5687">
        <v>24</v>
      </c>
      <c r="G5687" t="s">
        <v>11455</v>
      </c>
      <c r="H5687" t="s">
        <v>81</v>
      </c>
      <c r="I5687" s="5" t="s">
        <v>24729</v>
      </c>
      <c r="J5687">
        <v>4.4800000000000004</v>
      </c>
      <c r="K5687" t="s">
        <v>24730</v>
      </c>
      <c r="L5687" t="s">
        <v>35</v>
      </c>
      <c r="M5687" t="s">
        <v>24731</v>
      </c>
      <c r="N5687" t="s">
        <v>38</v>
      </c>
      <c r="O5687" t="s">
        <v>23</v>
      </c>
      <c r="P5687">
        <v>1</v>
      </c>
      <c r="Q5687" t="s">
        <v>154</v>
      </c>
      <c r="R5687" t="s">
        <v>25</v>
      </c>
      <c r="S5687" t="s">
        <v>155</v>
      </c>
      <c r="T5687" t="s">
        <v>27</v>
      </c>
      <c r="U5687" t="s">
        <v>24728</v>
      </c>
    </row>
    <row r="5688" spans="1:23" hidden="1">
      <c r="A5688" t="s">
        <v>161</v>
      </c>
      <c r="B5688" t="s">
        <v>157</v>
      </c>
      <c r="C5688">
        <v>4433.0200000000004</v>
      </c>
      <c r="D5688" s="1">
        <v>43381</v>
      </c>
      <c r="E5688" t="s">
        <v>30</v>
      </c>
      <c r="F5688">
        <v>24</v>
      </c>
      <c r="G5688" t="s">
        <v>87</v>
      </c>
      <c r="H5688" t="s">
        <v>81</v>
      </c>
      <c r="I5688" s="5" t="s">
        <v>24741</v>
      </c>
      <c r="J5688">
        <v>12.25</v>
      </c>
      <c r="K5688" t="s">
        <v>24742</v>
      </c>
      <c r="L5688" t="s">
        <v>35</v>
      </c>
      <c r="M5688" t="s">
        <v>993</v>
      </c>
      <c r="N5688" t="s">
        <v>38</v>
      </c>
      <c r="O5688" t="s">
        <v>23</v>
      </c>
      <c r="P5688">
        <v>0</v>
      </c>
      <c r="Q5688" t="s">
        <v>154</v>
      </c>
      <c r="R5688" t="s">
        <v>25</v>
      </c>
      <c r="S5688" t="s">
        <v>155</v>
      </c>
      <c r="T5688" t="s">
        <v>27</v>
      </c>
      <c r="U5688" t="s">
        <v>24740</v>
      </c>
    </row>
    <row r="5689" spans="1:23" hidden="1">
      <c r="A5689" t="s">
        <v>161</v>
      </c>
      <c r="B5689" t="s">
        <v>157</v>
      </c>
      <c r="C5689">
        <v>4358.0200000000004</v>
      </c>
      <c r="D5689" s="1">
        <v>43381</v>
      </c>
      <c r="E5689" t="s">
        <v>30</v>
      </c>
      <c r="F5689">
        <v>24</v>
      </c>
      <c r="I5689" s="5" t="s">
        <v>24775</v>
      </c>
      <c r="J5689">
        <v>75</v>
      </c>
      <c r="K5689" t="s">
        <v>24779</v>
      </c>
      <c r="L5689" t="s">
        <v>35</v>
      </c>
      <c r="N5689" t="s">
        <v>38</v>
      </c>
      <c r="O5689" t="s">
        <v>68</v>
      </c>
      <c r="Q5689" t="s">
        <v>154</v>
      </c>
      <c r="R5689" t="s">
        <v>25</v>
      </c>
      <c r="S5689" t="s">
        <v>155</v>
      </c>
      <c r="T5689" t="s">
        <v>71</v>
      </c>
    </row>
    <row r="5690" spans="1:23" hidden="1">
      <c r="A5690" t="s">
        <v>161</v>
      </c>
      <c r="B5690" t="s">
        <v>157</v>
      </c>
      <c r="C5690">
        <v>5301.6</v>
      </c>
      <c r="D5690" s="1">
        <v>43381</v>
      </c>
      <c r="E5690" t="s">
        <v>30</v>
      </c>
      <c r="F5690">
        <v>24</v>
      </c>
      <c r="I5690" s="5" t="s">
        <v>24786</v>
      </c>
      <c r="J5690">
        <v>1059.8399999999999</v>
      </c>
      <c r="K5690" t="s">
        <v>24791</v>
      </c>
      <c r="L5690" t="s">
        <v>35</v>
      </c>
      <c r="N5690" t="s">
        <v>365</v>
      </c>
      <c r="O5690" t="s">
        <v>68</v>
      </c>
      <c r="Q5690" t="s">
        <v>154</v>
      </c>
      <c r="R5690" t="s">
        <v>25</v>
      </c>
      <c r="S5690" t="s">
        <v>155</v>
      </c>
      <c r="T5690" t="s">
        <v>362</v>
      </c>
      <c r="V5690">
        <v>0</v>
      </c>
      <c r="W5690">
        <v>0</v>
      </c>
    </row>
    <row r="5691" spans="1:23" hidden="1">
      <c r="A5691" t="s">
        <v>161</v>
      </c>
      <c r="B5691" t="s">
        <v>157</v>
      </c>
      <c r="C5691">
        <v>4241.76</v>
      </c>
      <c r="D5691" s="1">
        <v>43381</v>
      </c>
      <c r="E5691" t="s">
        <v>30</v>
      </c>
      <c r="F5691">
        <v>24</v>
      </c>
      <c r="G5691" t="s">
        <v>7699</v>
      </c>
      <c r="H5691" t="s">
        <v>32</v>
      </c>
      <c r="I5691" s="5" t="s">
        <v>24797</v>
      </c>
      <c r="J5691">
        <v>116.26</v>
      </c>
      <c r="K5691" t="s">
        <v>24798</v>
      </c>
      <c r="L5691" t="s">
        <v>35</v>
      </c>
      <c r="M5691" t="s">
        <v>9347</v>
      </c>
      <c r="N5691" t="s">
        <v>38</v>
      </c>
      <c r="O5691" t="s">
        <v>23</v>
      </c>
      <c r="P5691">
        <v>1</v>
      </c>
      <c r="Q5691" t="s">
        <v>154</v>
      </c>
      <c r="R5691" t="s">
        <v>25</v>
      </c>
      <c r="S5691" t="s">
        <v>155</v>
      </c>
      <c r="T5691" t="s">
        <v>39</v>
      </c>
      <c r="U5691" t="s">
        <v>24796</v>
      </c>
    </row>
    <row r="5692" spans="1:23" hidden="1">
      <c r="A5692" t="s">
        <v>161</v>
      </c>
      <c r="B5692" t="s">
        <v>157</v>
      </c>
      <c r="C5692">
        <v>5248.6</v>
      </c>
      <c r="D5692" s="1">
        <v>43381</v>
      </c>
      <c r="E5692" t="s">
        <v>30</v>
      </c>
      <c r="F5692">
        <v>24</v>
      </c>
      <c r="I5692" s="5" t="s">
        <v>24827</v>
      </c>
      <c r="J5692">
        <v>53</v>
      </c>
      <c r="K5692" t="s">
        <v>24832</v>
      </c>
      <c r="L5692" t="s">
        <v>35</v>
      </c>
      <c r="N5692" t="s">
        <v>38</v>
      </c>
      <c r="O5692" t="s">
        <v>68</v>
      </c>
      <c r="Q5692" t="s">
        <v>154</v>
      </c>
      <c r="R5692" t="s">
        <v>25</v>
      </c>
      <c r="S5692" t="s">
        <v>155</v>
      </c>
      <c r="T5692" t="s">
        <v>71</v>
      </c>
    </row>
    <row r="5693" spans="1:23" hidden="1">
      <c r="A5693" t="s">
        <v>161</v>
      </c>
      <c r="B5693" t="s">
        <v>157</v>
      </c>
      <c r="C5693">
        <v>5238.21</v>
      </c>
      <c r="D5693" s="1">
        <v>43381</v>
      </c>
      <c r="E5693" t="s">
        <v>30</v>
      </c>
      <c r="F5693">
        <v>24</v>
      </c>
      <c r="G5693" t="s">
        <v>24873</v>
      </c>
      <c r="H5693" t="s">
        <v>81</v>
      </c>
      <c r="I5693" s="5" t="s">
        <v>24874</v>
      </c>
      <c r="J5693">
        <v>10.39</v>
      </c>
      <c r="K5693" t="s">
        <v>24875</v>
      </c>
      <c r="L5693" t="s">
        <v>35</v>
      </c>
      <c r="M5693" t="s">
        <v>12842</v>
      </c>
      <c r="N5693" t="s">
        <v>38</v>
      </c>
      <c r="O5693" t="s">
        <v>23</v>
      </c>
      <c r="P5693">
        <v>1</v>
      </c>
      <c r="Q5693" t="s">
        <v>154</v>
      </c>
      <c r="R5693" t="s">
        <v>25</v>
      </c>
      <c r="S5693" t="s">
        <v>155</v>
      </c>
      <c r="T5693" t="s">
        <v>27</v>
      </c>
      <c r="U5693" t="s">
        <v>24872</v>
      </c>
    </row>
    <row r="5694" spans="1:23" hidden="1">
      <c r="A5694" t="s">
        <v>739</v>
      </c>
      <c r="B5694" t="s">
        <v>157</v>
      </c>
      <c r="C5694">
        <v>4571.99</v>
      </c>
      <c r="D5694" s="1">
        <v>43381</v>
      </c>
      <c r="E5694" t="s">
        <v>30</v>
      </c>
      <c r="F5694">
        <v>27</v>
      </c>
      <c r="I5694" s="5" t="s">
        <v>24891</v>
      </c>
      <c r="J5694">
        <v>20</v>
      </c>
      <c r="K5694" t="s">
        <v>24892</v>
      </c>
      <c r="L5694" t="s">
        <v>35</v>
      </c>
      <c r="N5694" t="s">
        <v>38</v>
      </c>
      <c r="O5694" t="s">
        <v>68</v>
      </c>
      <c r="Q5694" t="s">
        <v>733</v>
      </c>
      <c r="R5694" t="s">
        <v>25</v>
      </c>
      <c r="S5694" t="s">
        <v>734</v>
      </c>
      <c r="T5694" t="s">
        <v>103</v>
      </c>
    </row>
    <row r="5695" spans="1:23" hidden="1">
      <c r="A5695" t="s">
        <v>161</v>
      </c>
      <c r="B5695" t="s">
        <v>157</v>
      </c>
      <c r="C5695">
        <v>5219.8599999999997</v>
      </c>
      <c r="D5695" s="1">
        <v>43382</v>
      </c>
      <c r="E5695" t="s">
        <v>30</v>
      </c>
      <c r="F5695">
        <v>24</v>
      </c>
      <c r="G5695" t="s">
        <v>11662</v>
      </c>
      <c r="H5695" t="s">
        <v>81</v>
      </c>
      <c r="I5695" s="5" t="s">
        <v>24952</v>
      </c>
      <c r="J5695">
        <v>18.350000000000001</v>
      </c>
      <c r="K5695" t="s">
        <v>24953</v>
      </c>
      <c r="L5695" t="s">
        <v>35</v>
      </c>
      <c r="M5695" t="s">
        <v>11665</v>
      </c>
      <c r="N5695" t="s">
        <v>38</v>
      </c>
      <c r="O5695" t="s">
        <v>23</v>
      </c>
      <c r="P5695">
        <v>0</v>
      </c>
      <c r="Q5695" t="s">
        <v>154</v>
      </c>
      <c r="R5695" t="s">
        <v>25</v>
      </c>
      <c r="S5695" t="s">
        <v>155</v>
      </c>
      <c r="T5695" t="s">
        <v>27</v>
      </c>
      <c r="U5695" t="s">
        <v>24951</v>
      </c>
    </row>
    <row r="5696" spans="1:23" hidden="1">
      <c r="A5696" t="s">
        <v>161</v>
      </c>
      <c r="B5696" t="s">
        <v>157</v>
      </c>
      <c r="C5696">
        <v>5204.6400000000003</v>
      </c>
      <c r="D5696" s="1">
        <v>43382</v>
      </c>
      <c r="E5696" t="s">
        <v>30</v>
      </c>
      <c r="F5696">
        <v>24</v>
      </c>
      <c r="G5696" t="s">
        <v>25009</v>
      </c>
      <c r="H5696" t="s">
        <v>81</v>
      </c>
      <c r="I5696" s="5" t="s">
        <v>25010</v>
      </c>
      <c r="J5696">
        <v>15.22</v>
      </c>
      <c r="K5696" t="s">
        <v>25011</v>
      </c>
      <c r="L5696" t="s">
        <v>35</v>
      </c>
      <c r="M5696" t="s">
        <v>25012</v>
      </c>
      <c r="N5696" t="s">
        <v>38</v>
      </c>
      <c r="O5696" t="s">
        <v>23</v>
      </c>
      <c r="P5696">
        <v>1</v>
      </c>
      <c r="Q5696" t="s">
        <v>154</v>
      </c>
      <c r="R5696" t="s">
        <v>25</v>
      </c>
      <c r="S5696" t="s">
        <v>155</v>
      </c>
      <c r="T5696" t="s">
        <v>39</v>
      </c>
      <c r="U5696" t="s">
        <v>25008</v>
      </c>
    </row>
    <row r="5697" spans="1:23" hidden="1">
      <c r="A5697" t="s">
        <v>1234</v>
      </c>
      <c r="B5697" t="s">
        <v>157</v>
      </c>
      <c r="C5697">
        <v>5227.9399999999996</v>
      </c>
      <c r="D5697" s="1">
        <v>43382</v>
      </c>
      <c r="E5697" t="s">
        <v>30</v>
      </c>
      <c r="F5697">
        <v>35</v>
      </c>
      <c r="I5697" s="5" t="s">
        <v>25069</v>
      </c>
      <c r="J5697">
        <v>1180</v>
      </c>
      <c r="K5697" t="s">
        <v>25077</v>
      </c>
      <c r="L5697" t="s">
        <v>35</v>
      </c>
      <c r="N5697" t="s">
        <v>38</v>
      </c>
      <c r="O5697" t="s">
        <v>68</v>
      </c>
      <c r="Q5697" t="s">
        <v>1231</v>
      </c>
      <c r="R5697" t="s">
        <v>25</v>
      </c>
      <c r="S5697" t="s">
        <v>1232</v>
      </c>
      <c r="T5697" t="s">
        <v>71</v>
      </c>
    </row>
    <row r="5698" spans="1:23" hidden="1">
      <c r="A5698" t="s">
        <v>1234</v>
      </c>
      <c r="B5698" t="s">
        <v>157</v>
      </c>
      <c r="C5698">
        <v>5194.25</v>
      </c>
      <c r="D5698" s="1">
        <v>43382</v>
      </c>
      <c r="E5698" t="s">
        <v>30</v>
      </c>
      <c r="F5698">
        <v>35</v>
      </c>
      <c r="G5698" t="s">
        <v>1207</v>
      </c>
      <c r="H5698" t="s">
        <v>42</v>
      </c>
      <c r="I5698" s="5" t="s">
        <v>25137</v>
      </c>
      <c r="J5698">
        <v>33.69</v>
      </c>
      <c r="K5698" t="s">
        <v>25138</v>
      </c>
      <c r="L5698" t="s">
        <v>35</v>
      </c>
      <c r="M5698" t="s">
        <v>12247</v>
      </c>
      <c r="N5698" t="s">
        <v>38</v>
      </c>
      <c r="O5698" t="s">
        <v>23</v>
      </c>
      <c r="P5698">
        <v>1</v>
      </c>
      <c r="Q5698" t="s">
        <v>1231</v>
      </c>
      <c r="R5698" t="s">
        <v>25</v>
      </c>
      <c r="S5698" t="s">
        <v>1232</v>
      </c>
      <c r="T5698" t="s">
        <v>27</v>
      </c>
      <c r="U5698" t="s">
        <v>12431</v>
      </c>
    </row>
    <row r="5699" spans="1:23" hidden="1">
      <c r="A5699" t="s">
        <v>1234</v>
      </c>
      <c r="B5699" t="s">
        <v>157</v>
      </c>
      <c r="C5699">
        <v>5170.93</v>
      </c>
      <c r="D5699" s="1">
        <v>43383</v>
      </c>
      <c r="E5699" t="s">
        <v>30</v>
      </c>
      <c r="F5699">
        <v>35</v>
      </c>
      <c r="G5699" t="s">
        <v>198</v>
      </c>
      <c r="H5699" t="s">
        <v>42</v>
      </c>
      <c r="I5699" s="5" t="s">
        <v>25235</v>
      </c>
      <c r="J5699">
        <v>23.32</v>
      </c>
      <c r="K5699" t="s">
        <v>25236</v>
      </c>
      <c r="L5699" t="s">
        <v>35</v>
      </c>
      <c r="M5699" t="s">
        <v>202</v>
      </c>
      <c r="N5699" t="s">
        <v>38</v>
      </c>
      <c r="O5699" t="s">
        <v>23</v>
      </c>
      <c r="P5699">
        <v>1</v>
      </c>
      <c r="Q5699" t="s">
        <v>1231</v>
      </c>
      <c r="R5699" t="s">
        <v>25</v>
      </c>
      <c r="S5699" t="s">
        <v>1232</v>
      </c>
      <c r="T5699" t="s">
        <v>39</v>
      </c>
      <c r="U5699" t="s">
        <v>25234</v>
      </c>
    </row>
    <row r="5700" spans="1:23" hidden="1">
      <c r="A5700" t="s">
        <v>161</v>
      </c>
      <c r="B5700" t="s">
        <v>157</v>
      </c>
      <c r="C5700">
        <v>5150.13</v>
      </c>
      <c r="D5700" s="1">
        <v>43383</v>
      </c>
      <c r="E5700" t="s">
        <v>30</v>
      </c>
      <c r="F5700">
        <v>24</v>
      </c>
      <c r="G5700" t="s">
        <v>41</v>
      </c>
      <c r="H5700" t="s">
        <v>42</v>
      </c>
      <c r="I5700" s="5" t="s">
        <v>25305</v>
      </c>
      <c r="J5700">
        <v>54.51</v>
      </c>
      <c r="K5700" t="s">
        <v>25306</v>
      </c>
      <c r="L5700" t="s">
        <v>35</v>
      </c>
      <c r="M5700" t="s">
        <v>45</v>
      </c>
      <c r="N5700" t="s">
        <v>38</v>
      </c>
      <c r="O5700" t="s">
        <v>23</v>
      </c>
      <c r="P5700">
        <v>1</v>
      </c>
      <c r="Q5700" t="s">
        <v>154</v>
      </c>
      <c r="R5700" t="s">
        <v>25</v>
      </c>
      <c r="S5700" t="s">
        <v>155</v>
      </c>
      <c r="T5700" t="s">
        <v>27</v>
      </c>
      <c r="U5700" t="s">
        <v>1330</v>
      </c>
    </row>
    <row r="5701" spans="1:23" hidden="1">
      <c r="A5701" t="s">
        <v>161</v>
      </c>
      <c r="B5701" t="s">
        <v>157</v>
      </c>
      <c r="C5701">
        <v>5136.67</v>
      </c>
      <c r="D5701" s="1">
        <v>43384</v>
      </c>
      <c r="E5701" t="s">
        <v>30</v>
      </c>
      <c r="F5701">
        <v>24</v>
      </c>
      <c r="G5701" t="s">
        <v>6482</v>
      </c>
      <c r="H5701" t="s">
        <v>81</v>
      </c>
      <c r="I5701" s="5" t="s">
        <v>25569</v>
      </c>
      <c r="J5701">
        <v>13.46</v>
      </c>
      <c r="K5701" t="s">
        <v>25570</v>
      </c>
      <c r="L5701" t="s">
        <v>35</v>
      </c>
      <c r="M5701" t="s">
        <v>25571</v>
      </c>
      <c r="N5701" t="s">
        <v>38</v>
      </c>
      <c r="O5701" t="s">
        <v>23</v>
      </c>
      <c r="P5701">
        <v>0</v>
      </c>
      <c r="Q5701" t="s">
        <v>154</v>
      </c>
      <c r="R5701" t="s">
        <v>25</v>
      </c>
      <c r="S5701" t="s">
        <v>155</v>
      </c>
      <c r="T5701" t="s">
        <v>27</v>
      </c>
      <c r="U5701" t="s">
        <v>25568</v>
      </c>
    </row>
    <row r="5702" spans="1:23" hidden="1">
      <c r="A5702" t="s">
        <v>161</v>
      </c>
      <c r="B5702" t="s">
        <v>157</v>
      </c>
      <c r="C5702">
        <v>5122.49</v>
      </c>
      <c r="D5702" s="1">
        <v>43384</v>
      </c>
      <c r="E5702" t="s">
        <v>30</v>
      </c>
      <c r="F5702">
        <v>24</v>
      </c>
      <c r="G5702" t="s">
        <v>7369</v>
      </c>
      <c r="H5702" t="s">
        <v>81</v>
      </c>
      <c r="I5702" s="5" t="s">
        <v>25616</v>
      </c>
      <c r="J5702">
        <v>14.18</v>
      </c>
      <c r="K5702" t="s">
        <v>25617</v>
      </c>
      <c r="L5702" t="s">
        <v>35</v>
      </c>
      <c r="M5702" t="s">
        <v>7372</v>
      </c>
      <c r="N5702" t="s">
        <v>38</v>
      </c>
      <c r="O5702" t="s">
        <v>23</v>
      </c>
      <c r="P5702">
        <v>1</v>
      </c>
      <c r="Q5702" t="s">
        <v>154</v>
      </c>
      <c r="R5702" t="s">
        <v>25</v>
      </c>
      <c r="S5702" t="s">
        <v>155</v>
      </c>
      <c r="T5702" t="s">
        <v>39</v>
      </c>
      <c r="U5702" t="s">
        <v>25615</v>
      </c>
    </row>
    <row r="5703" spans="1:23" hidden="1">
      <c r="A5703" t="s">
        <v>1234</v>
      </c>
      <c r="B5703" t="s">
        <v>157</v>
      </c>
      <c r="C5703">
        <v>5896.25</v>
      </c>
      <c r="D5703" s="1">
        <v>43384</v>
      </c>
      <c r="E5703" t="s">
        <v>30</v>
      </c>
      <c r="F5703">
        <v>35</v>
      </c>
      <c r="I5703" s="5" t="s">
        <v>25700</v>
      </c>
      <c r="J5703">
        <v>725.32</v>
      </c>
      <c r="K5703" t="s">
        <v>25705</v>
      </c>
      <c r="L5703" t="s">
        <v>35</v>
      </c>
      <c r="N5703" t="s">
        <v>365</v>
      </c>
      <c r="O5703" t="s">
        <v>68</v>
      </c>
      <c r="Q5703" t="s">
        <v>1231</v>
      </c>
      <c r="R5703" t="s">
        <v>25</v>
      </c>
      <c r="S5703" t="s">
        <v>1232</v>
      </c>
      <c r="T5703" t="s">
        <v>362</v>
      </c>
      <c r="V5703">
        <v>0</v>
      </c>
      <c r="W5703">
        <v>0</v>
      </c>
    </row>
    <row r="5704" spans="1:23" hidden="1">
      <c r="A5704" t="s">
        <v>739</v>
      </c>
      <c r="B5704" t="s">
        <v>157</v>
      </c>
      <c r="C5704">
        <v>4555.25</v>
      </c>
      <c r="D5704" s="1">
        <v>43385</v>
      </c>
      <c r="E5704" t="s">
        <v>30</v>
      </c>
      <c r="F5704">
        <v>27</v>
      </c>
      <c r="G5704" t="s">
        <v>2042</v>
      </c>
      <c r="H5704" t="s">
        <v>81</v>
      </c>
      <c r="I5704" s="5" t="s">
        <v>25969</v>
      </c>
      <c r="J5704">
        <v>16.739999999999998</v>
      </c>
      <c r="K5704" t="s">
        <v>25970</v>
      </c>
      <c r="L5704" t="s">
        <v>35</v>
      </c>
      <c r="M5704" t="s">
        <v>2045</v>
      </c>
      <c r="N5704" t="s">
        <v>38</v>
      </c>
      <c r="O5704" t="s">
        <v>23</v>
      </c>
      <c r="P5704">
        <v>0</v>
      </c>
      <c r="Q5704" t="s">
        <v>733</v>
      </c>
      <c r="R5704" t="s">
        <v>25</v>
      </c>
      <c r="S5704" t="s">
        <v>734</v>
      </c>
      <c r="T5704" t="s">
        <v>27</v>
      </c>
      <c r="U5704" t="s">
        <v>25968</v>
      </c>
    </row>
    <row r="5705" spans="1:23" hidden="1">
      <c r="A5705" t="s">
        <v>1234</v>
      </c>
      <c r="B5705" t="s">
        <v>157</v>
      </c>
      <c r="C5705">
        <v>5878.47</v>
      </c>
      <c r="D5705" s="1">
        <v>43385</v>
      </c>
      <c r="E5705" t="s">
        <v>30</v>
      </c>
      <c r="F5705">
        <v>35</v>
      </c>
      <c r="G5705" t="s">
        <v>2796</v>
      </c>
      <c r="H5705" t="s">
        <v>42</v>
      </c>
      <c r="I5705" s="5" t="s">
        <v>26093</v>
      </c>
      <c r="J5705">
        <v>17.78</v>
      </c>
      <c r="K5705" t="s">
        <v>26094</v>
      </c>
      <c r="L5705" t="s">
        <v>35</v>
      </c>
      <c r="M5705" t="s">
        <v>2799</v>
      </c>
      <c r="N5705" t="s">
        <v>38</v>
      </c>
      <c r="O5705" t="s">
        <v>23</v>
      </c>
      <c r="P5705">
        <v>1</v>
      </c>
      <c r="Q5705" t="s">
        <v>1231</v>
      </c>
      <c r="R5705" t="s">
        <v>25</v>
      </c>
      <c r="S5705" t="s">
        <v>1232</v>
      </c>
      <c r="T5705" t="s">
        <v>27</v>
      </c>
      <c r="U5705" t="s">
        <v>26092</v>
      </c>
    </row>
    <row r="5706" spans="1:23" hidden="1">
      <c r="A5706" t="s">
        <v>161</v>
      </c>
      <c r="B5706" t="s">
        <v>157</v>
      </c>
      <c r="C5706">
        <v>5103.74</v>
      </c>
      <c r="D5706" s="1">
        <v>43385</v>
      </c>
      <c r="E5706" t="s">
        <v>30</v>
      </c>
      <c r="F5706">
        <v>24</v>
      </c>
      <c r="G5706" t="s">
        <v>23163</v>
      </c>
      <c r="H5706" t="s">
        <v>81</v>
      </c>
      <c r="I5706" s="5" t="s">
        <v>26115</v>
      </c>
      <c r="J5706">
        <v>18.75</v>
      </c>
      <c r="K5706" t="s">
        <v>26116</v>
      </c>
      <c r="L5706" t="s">
        <v>35</v>
      </c>
      <c r="M5706" t="s">
        <v>23166</v>
      </c>
      <c r="N5706" t="s">
        <v>38</v>
      </c>
      <c r="O5706" t="s">
        <v>23</v>
      </c>
      <c r="P5706">
        <v>0</v>
      </c>
      <c r="Q5706" t="s">
        <v>154</v>
      </c>
      <c r="R5706" t="s">
        <v>25</v>
      </c>
      <c r="S5706" t="s">
        <v>155</v>
      </c>
      <c r="T5706" t="s">
        <v>39</v>
      </c>
      <c r="U5706" t="s">
        <v>26114</v>
      </c>
    </row>
    <row r="5707" spans="1:23" hidden="1">
      <c r="A5707" t="s">
        <v>739</v>
      </c>
      <c r="B5707" t="s">
        <v>157</v>
      </c>
      <c r="C5707">
        <v>4548.1899999999996</v>
      </c>
      <c r="D5707" s="1">
        <v>43385</v>
      </c>
      <c r="E5707" t="s">
        <v>30</v>
      </c>
      <c r="F5707">
        <v>27</v>
      </c>
      <c r="G5707" t="s">
        <v>3269</v>
      </c>
      <c r="H5707" t="s">
        <v>81</v>
      </c>
      <c r="I5707" s="5" t="s">
        <v>26125</v>
      </c>
      <c r="J5707">
        <v>7.06</v>
      </c>
      <c r="K5707" t="s">
        <v>26126</v>
      </c>
      <c r="L5707" t="s">
        <v>35</v>
      </c>
      <c r="M5707" t="s">
        <v>3272</v>
      </c>
      <c r="N5707" t="s">
        <v>38</v>
      </c>
      <c r="O5707" t="s">
        <v>23</v>
      </c>
      <c r="P5707">
        <v>1</v>
      </c>
      <c r="Q5707" t="s">
        <v>733</v>
      </c>
      <c r="R5707" t="s">
        <v>25</v>
      </c>
      <c r="S5707" t="s">
        <v>734</v>
      </c>
      <c r="T5707" t="s">
        <v>39</v>
      </c>
      <c r="U5707" t="s">
        <v>26124</v>
      </c>
    </row>
    <row r="5708" spans="1:23" hidden="1">
      <c r="A5708" t="s">
        <v>161</v>
      </c>
      <c r="B5708" t="s">
        <v>157</v>
      </c>
      <c r="C5708">
        <v>5079.8</v>
      </c>
      <c r="D5708" s="1">
        <v>43385</v>
      </c>
      <c r="E5708" t="s">
        <v>30</v>
      </c>
      <c r="F5708">
        <v>24</v>
      </c>
      <c r="G5708" t="s">
        <v>3201</v>
      </c>
      <c r="H5708" t="s">
        <v>32</v>
      </c>
      <c r="I5708" s="5" t="s">
        <v>26138</v>
      </c>
      <c r="J5708">
        <v>23.94</v>
      </c>
      <c r="K5708" t="s">
        <v>26139</v>
      </c>
      <c r="L5708" t="s">
        <v>35</v>
      </c>
      <c r="M5708" t="s">
        <v>3204</v>
      </c>
      <c r="N5708" t="s">
        <v>38</v>
      </c>
      <c r="O5708" t="s">
        <v>23</v>
      </c>
      <c r="P5708">
        <v>1</v>
      </c>
      <c r="Q5708" t="s">
        <v>154</v>
      </c>
      <c r="R5708" t="s">
        <v>25</v>
      </c>
      <c r="S5708" t="s">
        <v>155</v>
      </c>
      <c r="T5708" t="s">
        <v>39</v>
      </c>
      <c r="U5708" t="s">
        <v>26137</v>
      </c>
    </row>
    <row r="5709" spans="1:23" hidden="1">
      <c r="A5709" t="s">
        <v>161</v>
      </c>
      <c r="B5709" t="s">
        <v>157</v>
      </c>
      <c r="C5709">
        <v>5066.58</v>
      </c>
      <c r="D5709" s="1">
        <v>43386</v>
      </c>
      <c r="E5709" t="s">
        <v>30</v>
      </c>
      <c r="F5709">
        <v>24</v>
      </c>
      <c r="G5709" t="s">
        <v>4882</v>
      </c>
      <c r="H5709" t="s">
        <v>81</v>
      </c>
      <c r="I5709" s="5" t="s">
        <v>26174</v>
      </c>
      <c r="J5709">
        <v>13.22</v>
      </c>
      <c r="K5709" t="s">
        <v>26175</v>
      </c>
      <c r="L5709" t="s">
        <v>35</v>
      </c>
      <c r="M5709" t="s">
        <v>15959</v>
      </c>
      <c r="N5709" t="s">
        <v>38</v>
      </c>
      <c r="O5709" t="s">
        <v>23</v>
      </c>
      <c r="P5709">
        <v>1</v>
      </c>
      <c r="Q5709" t="s">
        <v>154</v>
      </c>
      <c r="R5709" t="s">
        <v>25</v>
      </c>
      <c r="S5709" t="s">
        <v>155</v>
      </c>
      <c r="T5709" t="s">
        <v>39</v>
      </c>
      <c r="U5709" t="s">
        <v>26173</v>
      </c>
    </row>
    <row r="5710" spans="1:23" hidden="1">
      <c r="A5710" t="s">
        <v>1234</v>
      </c>
      <c r="B5710" t="s">
        <v>157</v>
      </c>
      <c r="C5710">
        <v>5856.33</v>
      </c>
      <c r="D5710" s="1">
        <v>43386</v>
      </c>
      <c r="E5710" t="s">
        <v>30</v>
      </c>
      <c r="F5710">
        <v>35</v>
      </c>
      <c r="G5710" t="s">
        <v>3812</v>
      </c>
      <c r="H5710" t="s">
        <v>42</v>
      </c>
      <c r="I5710" s="5" t="s">
        <v>26230</v>
      </c>
      <c r="J5710">
        <v>22.14</v>
      </c>
      <c r="K5710" t="s">
        <v>26231</v>
      </c>
      <c r="L5710" t="s">
        <v>35</v>
      </c>
      <c r="M5710" t="s">
        <v>6451</v>
      </c>
      <c r="N5710" t="s">
        <v>38</v>
      </c>
      <c r="O5710" t="s">
        <v>23</v>
      </c>
      <c r="P5710">
        <v>1</v>
      </c>
      <c r="Q5710" t="s">
        <v>1231</v>
      </c>
      <c r="R5710" t="s">
        <v>25</v>
      </c>
      <c r="S5710" t="s">
        <v>1232</v>
      </c>
      <c r="T5710" t="s">
        <v>39</v>
      </c>
      <c r="U5710" t="s">
        <v>26229</v>
      </c>
    </row>
    <row r="5711" spans="1:23" hidden="1">
      <c r="A5711" t="s">
        <v>739</v>
      </c>
      <c r="B5711" t="s">
        <v>157</v>
      </c>
      <c r="C5711">
        <v>4533.6899999999996</v>
      </c>
      <c r="D5711" s="1">
        <v>43386</v>
      </c>
      <c r="E5711" t="s">
        <v>30</v>
      </c>
      <c r="F5711">
        <v>27</v>
      </c>
      <c r="G5711" t="s">
        <v>1614</v>
      </c>
      <c r="H5711" t="s">
        <v>81</v>
      </c>
      <c r="I5711" s="5" t="s">
        <v>26239</v>
      </c>
      <c r="J5711">
        <v>14.5</v>
      </c>
      <c r="K5711" t="s">
        <v>26240</v>
      </c>
      <c r="L5711" t="s">
        <v>35</v>
      </c>
      <c r="M5711" t="s">
        <v>26241</v>
      </c>
      <c r="N5711" t="s">
        <v>38</v>
      </c>
      <c r="O5711" t="s">
        <v>23</v>
      </c>
      <c r="P5711">
        <v>1</v>
      </c>
      <c r="Q5711" t="s">
        <v>733</v>
      </c>
      <c r="R5711" t="s">
        <v>25</v>
      </c>
      <c r="S5711" t="s">
        <v>734</v>
      </c>
      <c r="T5711" t="s">
        <v>39</v>
      </c>
      <c r="U5711" t="s">
        <v>26238</v>
      </c>
    </row>
    <row r="5712" spans="1:23" hidden="1">
      <c r="A5712" t="s">
        <v>161</v>
      </c>
      <c r="B5712" t="s">
        <v>157</v>
      </c>
      <c r="C5712">
        <v>5048.3900000000003</v>
      </c>
      <c r="D5712" s="1">
        <v>43386</v>
      </c>
      <c r="E5712" t="s">
        <v>30</v>
      </c>
      <c r="F5712">
        <v>24</v>
      </c>
      <c r="G5712" t="s">
        <v>1852</v>
      </c>
      <c r="H5712" t="s">
        <v>81</v>
      </c>
      <c r="I5712" s="5" t="s">
        <v>26249</v>
      </c>
      <c r="J5712">
        <v>18.190000000000001</v>
      </c>
      <c r="K5712" t="s">
        <v>26250</v>
      </c>
      <c r="L5712" t="s">
        <v>35</v>
      </c>
      <c r="M5712" t="s">
        <v>23341</v>
      </c>
      <c r="N5712" t="s">
        <v>38</v>
      </c>
      <c r="O5712" t="s">
        <v>23</v>
      </c>
      <c r="P5712">
        <v>0</v>
      </c>
      <c r="Q5712" t="s">
        <v>154</v>
      </c>
      <c r="R5712" t="s">
        <v>25</v>
      </c>
      <c r="S5712" t="s">
        <v>155</v>
      </c>
      <c r="T5712" t="s">
        <v>39</v>
      </c>
      <c r="U5712" t="s">
        <v>26248</v>
      </c>
    </row>
    <row r="5713" spans="1:23" hidden="1">
      <c r="A5713" t="s">
        <v>1234</v>
      </c>
      <c r="B5713" t="s">
        <v>157</v>
      </c>
      <c r="C5713">
        <v>5845.47</v>
      </c>
      <c r="D5713" s="1">
        <v>43386</v>
      </c>
      <c r="E5713" t="s">
        <v>30</v>
      </c>
      <c r="F5713">
        <v>35</v>
      </c>
      <c r="G5713" t="s">
        <v>2705</v>
      </c>
      <c r="H5713" t="s">
        <v>42</v>
      </c>
      <c r="I5713" s="5" t="s">
        <v>26252</v>
      </c>
      <c r="J5713">
        <v>10.86</v>
      </c>
      <c r="K5713" t="s">
        <v>26253</v>
      </c>
      <c r="L5713" t="s">
        <v>35</v>
      </c>
      <c r="M5713" t="s">
        <v>26254</v>
      </c>
      <c r="N5713" t="s">
        <v>38</v>
      </c>
      <c r="O5713" t="s">
        <v>23</v>
      </c>
      <c r="P5713">
        <v>1</v>
      </c>
      <c r="Q5713" t="s">
        <v>1231</v>
      </c>
      <c r="R5713" t="s">
        <v>25</v>
      </c>
      <c r="S5713" t="s">
        <v>1232</v>
      </c>
      <c r="T5713" t="s">
        <v>39</v>
      </c>
      <c r="U5713" t="s">
        <v>26251</v>
      </c>
    </row>
    <row r="5714" spans="1:23" hidden="1">
      <c r="A5714" t="s">
        <v>161</v>
      </c>
      <c r="B5714" t="s">
        <v>157</v>
      </c>
      <c r="C5714">
        <v>5031.92</v>
      </c>
      <c r="D5714" s="1">
        <v>43386</v>
      </c>
      <c r="E5714" t="s">
        <v>30</v>
      </c>
      <c r="F5714">
        <v>24</v>
      </c>
      <c r="G5714" t="s">
        <v>843</v>
      </c>
      <c r="H5714" t="s">
        <v>81</v>
      </c>
      <c r="I5714" s="5" t="s">
        <v>26269</v>
      </c>
      <c r="J5714">
        <v>16.47</v>
      </c>
      <c r="K5714" t="s">
        <v>26270</v>
      </c>
      <c r="L5714" t="s">
        <v>35</v>
      </c>
      <c r="M5714" t="s">
        <v>829</v>
      </c>
      <c r="N5714" t="s">
        <v>38</v>
      </c>
      <c r="O5714" t="s">
        <v>23</v>
      </c>
      <c r="P5714">
        <v>1</v>
      </c>
      <c r="Q5714" t="s">
        <v>154</v>
      </c>
      <c r="R5714" t="s">
        <v>25</v>
      </c>
      <c r="S5714" t="s">
        <v>155</v>
      </c>
      <c r="T5714" t="s">
        <v>39</v>
      </c>
      <c r="U5714" s="2" t="s">
        <v>26268</v>
      </c>
    </row>
    <row r="5715" spans="1:23" hidden="1">
      <c r="A5715" t="s">
        <v>161</v>
      </c>
      <c r="B5715" t="s">
        <v>157</v>
      </c>
      <c r="C5715">
        <v>5003.92</v>
      </c>
      <c r="D5715" s="1">
        <v>43386</v>
      </c>
      <c r="E5715" t="s">
        <v>30</v>
      </c>
      <c r="F5715">
        <v>24</v>
      </c>
      <c r="I5715" s="5" t="s">
        <v>26411</v>
      </c>
      <c r="J5715">
        <v>28</v>
      </c>
      <c r="K5715" s="2" t="s">
        <v>26414</v>
      </c>
      <c r="L5715" t="s">
        <v>35</v>
      </c>
      <c r="N5715" t="s">
        <v>38</v>
      </c>
      <c r="O5715" t="s">
        <v>68</v>
      </c>
      <c r="Q5715" t="s">
        <v>154</v>
      </c>
      <c r="R5715" t="s">
        <v>25</v>
      </c>
      <c r="S5715" t="s">
        <v>155</v>
      </c>
      <c r="T5715" t="s">
        <v>103</v>
      </c>
    </row>
    <row r="5716" spans="1:23" hidden="1">
      <c r="A5716" t="s">
        <v>161</v>
      </c>
      <c r="B5716" t="s">
        <v>157</v>
      </c>
      <c r="C5716">
        <v>4965.92</v>
      </c>
      <c r="D5716" s="1">
        <v>43387</v>
      </c>
      <c r="E5716" t="s">
        <v>30</v>
      </c>
      <c r="F5716">
        <v>24</v>
      </c>
      <c r="I5716" s="5" t="s">
        <v>26537</v>
      </c>
      <c r="J5716">
        <v>38</v>
      </c>
      <c r="K5716" t="s">
        <v>26540</v>
      </c>
      <c r="L5716" t="s">
        <v>35</v>
      </c>
      <c r="N5716" t="s">
        <v>38</v>
      </c>
      <c r="O5716" t="s">
        <v>68</v>
      </c>
      <c r="Q5716" t="s">
        <v>154</v>
      </c>
      <c r="R5716" t="s">
        <v>25</v>
      </c>
      <c r="S5716" t="s">
        <v>155</v>
      </c>
      <c r="T5716" t="s">
        <v>71</v>
      </c>
    </row>
    <row r="5717" spans="1:23" hidden="1">
      <c r="A5717" t="s">
        <v>739</v>
      </c>
      <c r="B5717" t="s">
        <v>157</v>
      </c>
      <c r="C5717">
        <v>4510.78</v>
      </c>
      <c r="D5717" s="1">
        <v>43387</v>
      </c>
      <c r="E5717" t="s">
        <v>30</v>
      </c>
      <c r="F5717">
        <v>27</v>
      </c>
      <c r="G5717" t="s">
        <v>2474</v>
      </c>
      <c r="H5717" t="s">
        <v>32</v>
      </c>
      <c r="I5717" s="5" t="s">
        <v>26634</v>
      </c>
      <c r="J5717">
        <v>22.91</v>
      </c>
      <c r="K5717" t="s">
        <v>26635</v>
      </c>
      <c r="L5717" t="s">
        <v>35</v>
      </c>
      <c r="M5717" t="s">
        <v>2477</v>
      </c>
      <c r="N5717" t="s">
        <v>38</v>
      </c>
      <c r="O5717" t="s">
        <v>23</v>
      </c>
      <c r="P5717">
        <v>1</v>
      </c>
      <c r="Q5717" t="s">
        <v>733</v>
      </c>
      <c r="R5717" t="s">
        <v>25</v>
      </c>
      <c r="S5717" t="s">
        <v>734</v>
      </c>
      <c r="T5717" t="s">
        <v>27</v>
      </c>
      <c r="U5717" t="s">
        <v>26633</v>
      </c>
    </row>
    <row r="5718" spans="1:23" hidden="1">
      <c r="A5718" t="s">
        <v>739</v>
      </c>
      <c r="B5718" t="s">
        <v>157</v>
      </c>
      <c r="C5718">
        <v>4429.37</v>
      </c>
      <c r="D5718" s="1">
        <v>43387</v>
      </c>
      <c r="E5718" t="s">
        <v>30</v>
      </c>
      <c r="F5718">
        <v>27</v>
      </c>
      <c r="G5718" t="s">
        <v>11138</v>
      </c>
      <c r="H5718" t="s">
        <v>81</v>
      </c>
      <c r="I5718" s="5" t="s">
        <v>26699</v>
      </c>
      <c r="J5718">
        <v>81.41</v>
      </c>
      <c r="K5718" t="s">
        <v>26700</v>
      </c>
      <c r="L5718" t="s">
        <v>35</v>
      </c>
      <c r="M5718" t="s">
        <v>11141</v>
      </c>
      <c r="N5718" t="s">
        <v>38</v>
      </c>
      <c r="O5718" t="s">
        <v>23</v>
      </c>
      <c r="P5718">
        <v>1</v>
      </c>
      <c r="Q5718" t="s">
        <v>733</v>
      </c>
      <c r="R5718" t="s">
        <v>25</v>
      </c>
      <c r="S5718" t="s">
        <v>734</v>
      </c>
      <c r="T5718" t="s">
        <v>27</v>
      </c>
      <c r="U5718" t="s">
        <v>11137</v>
      </c>
    </row>
    <row r="5719" spans="1:23" hidden="1">
      <c r="A5719" t="s">
        <v>739</v>
      </c>
      <c r="B5719" t="s">
        <v>157</v>
      </c>
      <c r="C5719">
        <v>4418.3100000000004</v>
      </c>
      <c r="D5719" s="1">
        <v>43387</v>
      </c>
      <c r="E5719" t="s">
        <v>30</v>
      </c>
      <c r="F5719">
        <v>27</v>
      </c>
      <c r="G5719" t="s">
        <v>6482</v>
      </c>
      <c r="H5719" t="s">
        <v>81</v>
      </c>
      <c r="I5719" s="5" t="s">
        <v>26737</v>
      </c>
      <c r="J5719">
        <v>11.06</v>
      </c>
      <c r="K5719" t="s">
        <v>26738</v>
      </c>
      <c r="L5719" t="s">
        <v>35</v>
      </c>
      <c r="M5719" t="s">
        <v>6485</v>
      </c>
      <c r="N5719" t="s">
        <v>38</v>
      </c>
      <c r="O5719" t="s">
        <v>23</v>
      </c>
      <c r="P5719">
        <v>0</v>
      </c>
      <c r="Q5719" t="s">
        <v>733</v>
      </c>
      <c r="R5719" t="s">
        <v>25</v>
      </c>
      <c r="S5719" t="s">
        <v>734</v>
      </c>
      <c r="T5719" t="s">
        <v>39</v>
      </c>
      <c r="U5719" t="s">
        <v>26736</v>
      </c>
    </row>
    <row r="5720" spans="1:23" hidden="1">
      <c r="A5720" t="s">
        <v>161</v>
      </c>
      <c r="B5720" t="s">
        <v>157</v>
      </c>
      <c r="C5720">
        <v>4941.0200000000004</v>
      </c>
      <c r="D5720" s="1">
        <v>43387</v>
      </c>
      <c r="E5720" t="s">
        <v>30</v>
      </c>
      <c r="F5720">
        <v>24</v>
      </c>
      <c r="G5720" t="s">
        <v>25643</v>
      </c>
      <c r="H5720" t="s">
        <v>81</v>
      </c>
      <c r="I5720" s="5" t="s">
        <v>26818</v>
      </c>
      <c r="J5720">
        <v>24.9</v>
      </c>
      <c r="K5720" t="s">
        <v>26819</v>
      </c>
      <c r="L5720" t="s">
        <v>35</v>
      </c>
      <c r="M5720" t="s">
        <v>25646</v>
      </c>
      <c r="N5720" t="s">
        <v>38</v>
      </c>
      <c r="O5720" t="s">
        <v>23</v>
      </c>
      <c r="P5720">
        <v>1</v>
      </c>
      <c r="Q5720" t="s">
        <v>154</v>
      </c>
      <c r="R5720" t="s">
        <v>25</v>
      </c>
      <c r="S5720" t="s">
        <v>155</v>
      </c>
      <c r="T5720" t="s">
        <v>39</v>
      </c>
      <c r="U5720" t="s">
        <v>26817</v>
      </c>
    </row>
    <row r="5721" spans="1:23" hidden="1">
      <c r="A5721" t="s">
        <v>161</v>
      </c>
      <c r="B5721" t="s">
        <v>157</v>
      </c>
      <c r="C5721">
        <v>4930.24</v>
      </c>
      <c r="D5721" s="1">
        <v>43387</v>
      </c>
      <c r="E5721" t="s">
        <v>30</v>
      </c>
      <c r="F5721">
        <v>24</v>
      </c>
      <c r="G5721" t="s">
        <v>26866</v>
      </c>
      <c r="H5721" t="s">
        <v>81</v>
      </c>
      <c r="I5721" s="5" t="s">
        <v>26867</v>
      </c>
      <c r="J5721">
        <v>10.78</v>
      </c>
      <c r="K5721" t="s">
        <v>26868</v>
      </c>
      <c r="L5721" t="s">
        <v>35</v>
      </c>
      <c r="M5721" t="s">
        <v>26869</v>
      </c>
      <c r="N5721" t="s">
        <v>38</v>
      </c>
      <c r="O5721" t="s">
        <v>23</v>
      </c>
      <c r="P5721">
        <v>1</v>
      </c>
      <c r="Q5721" t="s">
        <v>154</v>
      </c>
      <c r="R5721" t="s">
        <v>25</v>
      </c>
      <c r="S5721" t="s">
        <v>155</v>
      </c>
      <c r="T5721" t="s">
        <v>27</v>
      </c>
      <c r="U5721" t="s">
        <v>26865</v>
      </c>
    </row>
    <row r="5722" spans="1:23" hidden="1">
      <c r="A5722" t="s">
        <v>161</v>
      </c>
      <c r="B5722" t="s">
        <v>157</v>
      </c>
      <c r="C5722">
        <v>5990.08</v>
      </c>
      <c r="D5722" s="1">
        <v>43388</v>
      </c>
      <c r="E5722" t="s">
        <v>30</v>
      </c>
      <c r="F5722">
        <v>24</v>
      </c>
      <c r="I5722" s="5" t="s">
        <v>27003</v>
      </c>
      <c r="J5722">
        <v>1059.8399999999999</v>
      </c>
      <c r="K5722" t="s">
        <v>27008</v>
      </c>
      <c r="L5722" t="s">
        <v>35</v>
      </c>
      <c r="N5722" t="s">
        <v>365</v>
      </c>
      <c r="O5722" t="s">
        <v>68</v>
      </c>
      <c r="Q5722" t="s">
        <v>154</v>
      </c>
      <c r="R5722" t="s">
        <v>25</v>
      </c>
      <c r="S5722" t="s">
        <v>155</v>
      </c>
      <c r="T5722" t="s">
        <v>362</v>
      </c>
      <c r="V5722">
        <v>0</v>
      </c>
      <c r="W5722">
        <v>0</v>
      </c>
    </row>
    <row r="5723" spans="1:23" hidden="1">
      <c r="A5723" t="s">
        <v>1234</v>
      </c>
      <c r="B5723" t="s">
        <v>157</v>
      </c>
      <c r="C5723">
        <v>5834.71</v>
      </c>
      <c r="D5723" s="1">
        <v>43388</v>
      </c>
      <c r="E5723" t="s">
        <v>30</v>
      </c>
      <c r="F5723">
        <v>35</v>
      </c>
      <c r="G5723" t="s">
        <v>10619</v>
      </c>
      <c r="H5723" t="s">
        <v>42</v>
      </c>
      <c r="I5723" s="5" t="s">
        <v>27014</v>
      </c>
      <c r="J5723">
        <v>10.76</v>
      </c>
      <c r="K5723" t="s">
        <v>27015</v>
      </c>
      <c r="L5723" t="s">
        <v>35</v>
      </c>
      <c r="M5723" t="s">
        <v>10622</v>
      </c>
      <c r="N5723" t="s">
        <v>38</v>
      </c>
      <c r="O5723" t="s">
        <v>23</v>
      </c>
      <c r="P5723">
        <v>1</v>
      </c>
      <c r="Q5723" t="s">
        <v>1231</v>
      </c>
      <c r="R5723" t="s">
        <v>25</v>
      </c>
      <c r="S5723" t="s">
        <v>1232</v>
      </c>
      <c r="T5723" t="s">
        <v>39</v>
      </c>
      <c r="U5723" t="s">
        <v>27013</v>
      </c>
    </row>
    <row r="5724" spans="1:23" hidden="1">
      <c r="A5724" t="s">
        <v>161</v>
      </c>
      <c r="B5724" t="s">
        <v>157</v>
      </c>
      <c r="C5724">
        <v>5937.08</v>
      </c>
      <c r="D5724" s="1">
        <v>43388</v>
      </c>
      <c r="E5724" t="s">
        <v>30</v>
      </c>
      <c r="F5724">
        <v>24</v>
      </c>
      <c r="I5724" s="5" t="s">
        <v>27047</v>
      </c>
      <c r="J5724">
        <v>53</v>
      </c>
      <c r="K5724" t="s">
        <v>27049</v>
      </c>
      <c r="L5724" t="s">
        <v>35</v>
      </c>
      <c r="N5724" t="s">
        <v>38</v>
      </c>
      <c r="O5724" t="s">
        <v>68</v>
      </c>
      <c r="Q5724" t="s">
        <v>154</v>
      </c>
      <c r="R5724" t="s">
        <v>25</v>
      </c>
      <c r="S5724" t="s">
        <v>155</v>
      </c>
      <c r="T5724" t="s">
        <v>71</v>
      </c>
    </row>
    <row r="5725" spans="1:23" hidden="1">
      <c r="A5725" t="s">
        <v>161</v>
      </c>
      <c r="B5725" t="s">
        <v>157</v>
      </c>
      <c r="C5725">
        <v>5928.8</v>
      </c>
      <c r="D5725" s="1">
        <v>43388</v>
      </c>
      <c r="E5725" t="s">
        <v>30</v>
      </c>
      <c r="F5725">
        <v>24</v>
      </c>
      <c r="G5725" t="s">
        <v>8607</v>
      </c>
      <c r="H5725" t="s">
        <v>81</v>
      </c>
      <c r="I5725" s="5" t="s">
        <v>27083</v>
      </c>
      <c r="J5725">
        <v>8.2799999999999994</v>
      </c>
      <c r="K5725" t="s">
        <v>27084</v>
      </c>
      <c r="L5725" t="s">
        <v>35</v>
      </c>
      <c r="M5725" t="s">
        <v>8610</v>
      </c>
      <c r="N5725" t="s">
        <v>38</v>
      </c>
      <c r="O5725" t="s">
        <v>23</v>
      </c>
      <c r="P5725">
        <v>0</v>
      </c>
      <c r="Q5725" t="s">
        <v>154</v>
      </c>
      <c r="R5725" t="s">
        <v>25</v>
      </c>
      <c r="S5725" t="s">
        <v>155</v>
      </c>
      <c r="T5725" t="s">
        <v>39</v>
      </c>
      <c r="U5725" t="s">
        <v>8606</v>
      </c>
    </row>
    <row r="5726" spans="1:23" hidden="1">
      <c r="A5726" t="s">
        <v>161</v>
      </c>
      <c r="B5726" t="s">
        <v>157</v>
      </c>
      <c r="C5726">
        <v>5883.05</v>
      </c>
      <c r="D5726" s="1">
        <v>43388</v>
      </c>
      <c r="E5726" t="s">
        <v>30</v>
      </c>
      <c r="F5726">
        <v>24</v>
      </c>
      <c r="G5726" t="s">
        <v>27108</v>
      </c>
      <c r="H5726" t="s">
        <v>81</v>
      </c>
      <c r="I5726" s="5" t="s">
        <v>27109</v>
      </c>
      <c r="J5726">
        <v>45.75</v>
      </c>
      <c r="K5726" t="s">
        <v>27110</v>
      </c>
      <c r="L5726" t="s">
        <v>35</v>
      </c>
      <c r="M5726" t="s">
        <v>27111</v>
      </c>
      <c r="N5726" t="s">
        <v>38</v>
      </c>
      <c r="O5726" t="s">
        <v>23</v>
      </c>
      <c r="P5726">
        <v>0</v>
      </c>
      <c r="Q5726" t="s">
        <v>154</v>
      </c>
      <c r="R5726" t="s">
        <v>25</v>
      </c>
      <c r="S5726" t="s">
        <v>155</v>
      </c>
      <c r="T5726" t="s">
        <v>27</v>
      </c>
      <c r="U5726" t="s">
        <v>27107</v>
      </c>
    </row>
    <row r="5727" spans="1:23" hidden="1">
      <c r="A5727" t="s">
        <v>739</v>
      </c>
      <c r="B5727" t="s">
        <v>157</v>
      </c>
      <c r="C5727">
        <v>4398.3100000000004</v>
      </c>
      <c r="D5727" s="1">
        <v>43388</v>
      </c>
      <c r="E5727" t="s">
        <v>30</v>
      </c>
      <c r="F5727">
        <v>27</v>
      </c>
      <c r="I5727" s="5" t="s">
        <v>27114</v>
      </c>
      <c r="J5727">
        <v>20</v>
      </c>
      <c r="K5727" t="s">
        <v>27115</v>
      </c>
      <c r="L5727" t="s">
        <v>35</v>
      </c>
      <c r="N5727" t="s">
        <v>38</v>
      </c>
      <c r="O5727" t="s">
        <v>68</v>
      </c>
      <c r="Q5727" t="s">
        <v>733</v>
      </c>
      <c r="R5727" t="s">
        <v>25</v>
      </c>
      <c r="S5727" t="s">
        <v>734</v>
      </c>
      <c r="T5727" t="s">
        <v>103</v>
      </c>
    </row>
    <row r="5728" spans="1:23" hidden="1">
      <c r="A5728" t="s">
        <v>161</v>
      </c>
      <c r="B5728" t="s">
        <v>157</v>
      </c>
      <c r="C5728">
        <v>5875.33</v>
      </c>
      <c r="D5728" s="1">
        <v>43389</v>
      </c>
      <c r="E5728" t="s">
        <v>30</v>
      </c>
      <c r="F5728">
        <v>24</v>
      </c>
      <c r="G5728" t="s">
        <v>1433</v>
      </c>
      <c r="H5728" t="s">
        <v>81</v>
      </c>
      <c r="I5728" s="5" t="s">
        <v>27165</v>
      </c>
      <c r="J5728">
        <v>7.72</v>
      </c>
      <c r="K5728" t="s">
        <v>27166</v>
      </c>
      <c r="L5728" t="s">
        <v>35</v>
      </c>
      <c r="M5728" t="s">
        <v>1436</v>
      </c>
      <c r="N5728" t="s">
        <v>38</v>
      </c>
      <c r="O5728" t="s">
        <v>23</v>
      </c>
      <c r="P5728">
        <v>1</v>
      </c>
      <c r="Q5728" t="s">
        <v>154</v>
      </c>
      <c r="R5728" t="s">
        <v>25</v>
      </c>
      <c r="S5728" t="s">
        <v>155</v>
      </c>
      <c r="T5728" t="s">
        <v>27</v>
      </c>
      <c r="U5728" t="s">
        <v>27164</v>
      </c>
    </row>
    <row r="5729" spans="1:23" hidden="1">
      <c r="A5729" t="s">
        <v>739</v>
      </c>
      <c r="B5729" t="s">
        <v>157</v>
      </c>
      <c r="C5729">
        <v>4243.3100000000004</v>
      </c>
      <c r="D5729" s="1">
        <v>43389</v>
      </c>
      <c r="E5729" t="s">
        <v>30</v>
      </c>
      <c r="F5729">
        <v>27</v>
      </c>
      <c r="I5729" s="5" t="s">
        <v>27307</v>
      </c>
      <c r="J5729">
        <v>155</v>
      </c>
      <c r="K5729" t="s">
        <v>27309</v>
      </c>
      <c r="L5729" t="s">
        <v>35</v>
      </c>
      <c r="N5729" t="s">
        <v>38</v>
      </c>
      <c r="O5729" t="s">
        <v>68</v>
      </c>
      <c r="Q5729" t="s">
        <v>733</v>
      </c>
      <c r="R5729" t="s">
        <v>25</v>
      </c>
      <c r="S5729" t="s">
        <v>734</v>
      </c>
      <c r="T5729" t="s">
        <v>103</v>
      </c>
    </row>
    <row r="5730" spans="1:23" hidden="1">
      <c r="A5730" t="s">
        <v>161</v>
      </c>
      <c r="B5730" t="s">
        <v>157</v>
      </c>
      <c r="C5730">
        <v>5867.51</v>
      </c>
      <c r="D5730" s="1">
        <v>43389</v>
      </c>
      <c r="E5730" t="s">
        <v>30</v>
      </c>
      <c r="F5730">
        <v>24</v>
      </c>
      <c r="G5730" t="s">
        <v>87</v>
      </c>
      <c r="H5730" t="s">
        <v>81</v>
      </c>
      <c r="I5730" s="5" t="s">
        <v>27322</v>
      </c>
      <c r="J5730">
        <v>7.82</v>
      </c>
      <c r="K5730" t="s">
        <v>27323</v>
      </c>
      <c r="L5730" t="s">
        <v>35</v>
      </c>
      <c r="M5730" t="s">
        <v>784</v>
      </c>
      <c r="N5730" t="s">
        <v>38</v>
      </c>
      <c r="O5730" t="s">
        <v>23</v>
      </c>
      <c r="P5730">
        <v>1</v>
      </c>
      <c r="Q5730" t="s">
        <v>154</v>
      </c>
      <c r="R5730" t="s">
        <v>25</v>
      </c>
      <c r="S5730" t="s">
        <v>155</v>
      </c>
      <c r="T5730" t="s">
        <v>39</v>
      </c>
      <c r="U5730" t="s">
        <v>27321</v>
      </c>
    </row>
    <row r="5731" spans="1:23" hidden="1">
      <c r="A5731" t="s">
        <v>161</v>
      </c>
      <c r="B5731" t="s">
        <v>157</v>
      </c>
      <c r="C5731">
        <v>5765.51</v>
      </c>
      <c r="D5731" s="1">
        <v>43390</v>
      </c>
      <c r="E5731" t="s">
        <v>30</v>
      </c>
      <c r="F5731">
        <v>24</v>
      </c>
      <c r="I5731" s="5" t="s">
        <v>27359</v>
      </c>
      <c r="J5731">
        <v>102</v>
      </c>
      <c r="K5731" t="s">
        <v>27362</v>
      </c>
      <c r="L5731" t="s">
        <v>35</v>
      </c>
      <c r="N5731" t="s">
        <v>38</v>
      </c>
      <c r="O5731" t="s">
        <v>68</v>
      </c>
      <c r="Q5731" t="s">
        <v>154</v>
      </c>
      <c r="R5731" t="s">
        <v>25</v>
      </c>
      <c r="S5731" t="s">
        <v>155</v>
      </c>
      <c r="T5731" t="s">
        <v>103</v>
      </c>
    </row>
    <row r="5732" spans="1:23" hidden="1">
      <c r="A5732" t="s">
        <v>1234</v>
      </c>
      <c r="B5732" t="s">
        <v>157</v>
      </c>
      <c r="C5732">
        <v>6560.03</v>
      </c>
      <c r="D5732" s="1">
        <v>43391</v>
      </c>
      <c r="E5732" t="s">
        <v>30</v>
      </c>
      <c r="F5732">
        <v>35</v>
      </c>
      <c r="I5732" s="5" t="s">
        <v>27950</v>
      </c>
      <c r="J5732">
        <v>725.32</v>
      </c>
      <c r="K5732" t="s">
        <v>27957</v>
      </c>
      <c r="L5732" t="s">
        <v>35</v>
      </c>
      <c r="N5732" t="s">
        <v>365</v>
      </c>
      <c r="O5732" t="s">
        <v>68</v>
      </c>
      <c r="Q5732" t="s">
        <v>1231</v>
      </c>
      <c r="R5732" t="s">
        <v>25</v>
      </c>
      <c r="S5732" t="s">
        <v>1232</v>
      </c>
      <c r="T5732" t="s">
        <v>362</v>
      </c>
      <c r="V5732">
        <v>0</v>
      </c>
      <c r="W5732">
        <v>0</v>
      </c>
    </row>
    <row r="5733" spans="1:23" hidden="1">
      <c r="A5733" t="s">
        <v>1234</v>
      </c>
      <c r="B5733" t="s">
        <v>157</v>
      </c>
      <c r="C5733">
        <v>6554.84</v>
      </c>
      <c r="D5733" s="1">
        <v>43391</v>
      </c>
      <c r="E5733" t="s">
        <v>30</v>
      </c>
      <c r="F5733">
        <v>35</v>
      </c>
      <c r="G5733" t="s">
        <v>1207</v>
      </c>
      <c r="H5733" t="s">
        <v>42</v>
      </c>
      <c r="I5733" s="5" t="s">
        <v>28026</v>
      </c>
      <c r="J5733">
        <v>5.19</v>
      </c>
      <c r="K5733" t="s">
        <v>28027</v>
      </c>
      <c r="L5733" t="s">
        <v>35</v>
      </c>
      <c r="M5733" t="s">
        <v>2822</v>
      </c>
      <c r="N5733" t="s">
        <v>38</v>
      </c>
      <c r="O5733" t="s">
        <v>23</v>
      </c>
      <c r="P5733">
        <v>1</v>
      </c>
      <c r="Q5733" t="s">
        <v>1231</v>
      </c>
      <c r="R5733" t="s">
        <v>25</v>
      </c>
      <c r="S5733" t="s">
        <v>1232</v>
      </c>
      <c r="T5733" t="s">
        <v>27</v>
      </c>
      <c r="U5733" t="s">
        <v>28025</v>
      </c>
    </row>
    <row r="5734" spans="1:23" hidden="1">
      <c r="A5734" t="s">
        <v>1234</v>
      </c>
      <c r="B5734" t="s">
        <v>157</v>
      </c>
      <c r="C5734">
        <v>6525.04</v>
      </c>
      <c r="D5734" s="1">
        <v>43392</v>
      </c>
      <c r="E5734" t="s">
        <v>30</v>
      </c>
      <c r="F5734">
        <v>35</v>
      </c>
      <c r="G5734" t="s">
        <v>198</v>
      </c>
      <c r="H5734" t="s">
        <v>42</v>
      </c>
      <c r="I5734" s="5" t="s">
        <v>28099</v>
      </c>
      <c r="J5734">
        <v>29.8</v>
      </c>
      <c r="K5734" t="s">
        <v>28100</v>
      </c>
      <c r="L5734" t="s">
        <v>35</v>
      </c>
      <c r="M5734" t="s">
        <v>6556</v>
      </c>
      <c r="N5734" t="s">
        <v>38</v>
      </c>
      <c r="O5734" t="s">
        <v>23</v>
      </c>
      <c r="P5734">
        <v>0</v>
      </c>
      <c r="Q5734" t="s">
        <v>1231</v>
      </c>
      <c r="R5734" t="s">
        <v>25</v>
      </c>
      <c r="S5734" t="s">
        <v>1232</v>
      </c>
      <c r="T5734" t="s">
        <v>39</v>
      </c>
      <c r="U5734" t="s">
        <v>28098</v>
      </c>
    </row>
    <row r="5735" spans="1:23" hidden="1">
      <c r="A5735" t="s">
        <v>161</v>
      </c>
      <c r="B5735" t="s">
        <v>157</v>
      </c>
      <c r="C5735">
        <v>5743</v>
      </c>
      <c r="D5735" s="1">
        <v>43392</v>
      </c>
      <c r="E5735" t="s">
        <v>30</v>
      </c>
      <c r="F5735">
        <v>24</v>
      </c>
      <c r="G5735" t="s">
        <v>1382</v>
      </c>
      <c r="H5735" t="s">
        <v>81</v>
      </c>
      <c r="I5735" s="5" t="s">
        <v>28158</v>
      </c>
      <c r="J5735">
        <v>22.51</v>
      </c>
      <c r="K5735" t="s">
        <v>28159</v>
      </c>
      <c r="L5735" t="s">
        <v>35</v>
      </c>
      <c r="M5735" t="s">
        <v>3140</v>
      </c>
      <c r="N5735" t="s">
        <v>38</v>
      </c>
      <c r="O5735" t="s">
        <v>23</v>
      </c>
      <c r="P5735">
        <v>1</v>
      </c>
      <c r="Q5735" t="s">
        <v>154</v>
      </c>
      <c r="R5735" t="s">
        <v>25</v>
      </c>
      <c r="S5735" t="s">
        <v>155</v>
      </c>
      <c r="T5735" t="s">
        <v>27</v>
      </c>
      <c r="U5735" t="s">
        <v>28157</v>
      </c>
    </row>
    <row r="5736" spans="1:23" hidden="1">
      <c r="A5736" t="s">
        <v>161</v>
      </c>
      <c r="B5736" t="s">
        <v>157</v>
      </c>
      <c r="C5736">
        <v>5720.84</v>
      </c>
      <c r="D5736" s="1">
        <v>43392</v>
      </c>
      <c r="E5736" t="s">
        <v>30</v>
      </c>
      <c r="F5736">
        <v>24</v>
      </c>
      <c r="G5736" t="s">
        <v>2923</v>
      </c>
      <c r="H5736" t="s">
        <v>81</v>
      </c>
      <c r="I5736" s="5" t="s">
        <v>28181</v>
      </c>
      <c r="J5736">
        <v>22.16</v>
      </c>
      <c r="K5736" t="s">
        <v>28182</v>
      </c>
      <c r="L5736" t="s">
        <v>35</v>
      </c>
      <c r="M5736" t="s">
        <v>2926</v>
      </c>
      <c r="N5736" t="s">
        <v>38</v>
      </c>
      <c r="O5736" t="s">
        <v>23</v>
      </c>
      <c r="P5736">
        <v>1</v>
      </c>
      <c r="Q5736" t="s">
        <v>154</v>
      </c>
      <c r="R5736" t="s">
        <v>25</v>
      </c>
      <c r="S5736" t="s">
        <v>155</v>
      </c>
      <c r="T5736" t="s">
        <v>27</v>
      </c>
      <c r="U5736" t="s">
        <v>28180</v>
      </c>
    </row>
    <row r="5737" spans="1:23" hidden="1">
      <c r="A5737" t="s">
        <v>161</v>
      </c>
      <c r="B5737" t="s">
        <v>157</v>
      </c>
      <c r="C5737">
        <v>5707.27</v>
      </c>
      <c r="D5737" s="1">
        <v>43392</v>
      </c>
      <c r="E5737" t="s">
        <v>30</v>
      </c>
      <c r="F5737">
        <v>24</v>
      </c>
      <c r="G5737" t="s">
        <v>679</v>
      </c>
      <c r="H5737" t="s">
        <v>81</v>
      </c>
      <c r="I5737" s="5" t="s">
        <v>28198</v>
      </c>
      <c r="J5737">
        <v>13.57</v>
      </c>
      <c r="K5737" t="s">
        <v>28199</v>
      </c>
      <c r="L5737" t="s">
        <v>35</v>
      </c>
      <c r="M5737" t="s">
        <v>784</v>
      </c>
      <c r="N5737" t="s">
        <v>38</v>
      </c>
      <c r="O5737" t="s">
        <v>23</v>
      </c>
      <c r="P5737">
        <v>1</v>
      </c>
      <c r="Q5737" t="s">
        <v>154</v>
      </c>
      <c r="R5737" t="s">
        <v>25</v>
      </c>
      <c r="S5737" t="s">
        <v>155</v>
      </c>
      <c r="T5737" t="s">
        <v>39</v>
      </c>
      <c r="U5737" t="s">
        <v>28197</v>
      </c>
    </row>
    <row r="5738" spans="1:23" hidden="1">
      <c r="A5738" t="s">
        <v>161</v>
      </c>
      <c r="B5738" t="s">
        <v>157</v>
      </c>
      <c r="C5738">
        <v>5686.56</v>
      </c>
      <c r="D5738" s="1">
        <v>43392</v>
      </c>
      <c r="E5738" t="s">
        <v>30</v>
      </c>
      <c r="F5738">
        <v>24</v>
      </c>
      <c r="G5738" t="s">
        <v>1442</v>
      </c>
      <c r="H5738" t="s">
        <v>81</v>
      </c>
      <c r="I5738" s="5" t="s">
        <v>28324</v>
      </c>
      <c r="J5738">
        <v>20.71</v>
      </c>
      <c r="K5738" t="s">
        <v>28325</v>
      </c>
      <c r="L5738" t="s">
        <v>35</v>
      </c>
      <c r="M5738" t="s">
        <v>3871</v>
      </c>
      <c r="N5738" t="s">
        <v>38</v>
      </c>
      <c r="O5738" t="s">
        <v>23</v>
      </c>
      <c r="P5738">
        <v>1</v>
      </c>
      <c r="Q5738" t="s">
        <v>154</v>
      </c>
      <c r="R5738" t="s">
        <v>25</v>
      </c>
      <c r="S5738" t="s">
        <v>155</v>
      </c>
      <c r="T5738" t="s">
        <v>39</v>
      </c>
      <c r="U5738" t="s">
        <v>28323</v>
      </c>
    </row>
    <row r="5739" spans="1:23" hidden="1">
      <c r="A5739" t="s">
        <v>161</v>
      </c>
      <c r="B5739" t="s">
        <v>157</v>
      </c>
      <c r="C5739">
        <v>5677.54</v>
      </c>
      <c r="D5739" s="1">
        <v>43392</v>
      </c>
      <c r="E5739" t="s">
        <v>30</v>
      </c>
      <c r="F5739">
        <v>24</v>
      </c>
      <c r="G5739" t="s">
        <v>4857</v>
      </c>
      <c r="H5739" t="s">
        <v>81</v>
      </c>
      <c r="I5739" s="5" t="s">
        <v>28343</v>
      </c>
      <c r="J5739">
        <v>9.02</v>
      </c>
      <c r="K5739" t="s">
        <v>28344</v>
      </c>
      <c r="L5739" t="s">
        <v>35</v>
      </c>
      <c r="M5739" t="s">
        <v>4860</v>
      </c>
      <c r="N5739" t="s">
        <v>38</v>
      </c>
      <c r="O5739" t="s">
        <v>23</v>
      </c>
      <c r="P5739">
        <v>1</v>
      </c>
      <c r="Q5739" t="s">
        <v>154</v>
      </c>
      <c r="R5739" t="s">
        <v>25</v>
      </c>
      <c r="S5739" t="s">
        <v>155</v>
      </c>
      <c r="T5739" t="s">
        <v>27</v>
      </c>
      <c r="U5739" t="s">
        <v>12760</v>
      </c>
    </row>
    <row r="5740" spans="1:23" hidden="1">
      <c r="A5740" t="s">
        <v>161</v>
      </c>
      <c r="B5740" t="s">
        <v>157</v>
      </c>
      <c r="C5740">
        <v>5669.24</v>
      </c>
      <c r="D5740" s="1">
        <v>43392</v>
      </c>
      <c r="E5740" t="s">
        <v>30</v>
      </c>
      <c r="F5740">
        <v>24</v>
      </c>
      <c r="G5740" t="s">
        <v>1643</v>
      </c>
      <c r="H5740" t="s">
        <v>81</v>
      </c>
      <c r="I5740" s="5" t="s">
        <v>28384</v>
      </c>
      <c r="J5740">
        <v>8.3000000000000007</v>
      </c>
      <c r="K5740" t="s">
        <v>28385</v>
      </c>
      <c r="L5740" t="s">
        <v>35</v>
      </c>
      <c r="M5740" t="s">
        <v>5868</v>
      </c>
      <c r="N5740" t="s">
        <v>38</v>
      </c>
      <c r="O5740" t="s">
        <v>23</v>
      </c>
      <c r="P5740">
        <v>1</v>
      </c>
      <c r="Q5740" t="s">
        <v>154</v>
      </c>
      <c r="R5740" t="s">
        <v>25</v>
      </c>
      <c r="S5740" t="s">
        <v>155</v>
      </c>
      <c r="T5740" t="s">
        <v>27</v>
      </c>
      <c r="U5740" t="s">
        <v>28383</v>
      </c>
    </row>
    <row r="5741" spans="1:23" hidden="1">
      <c r="A5741" t="s">
        <v>161</v>
      </c>
      <c r="B5741" t="s">
        <v>157</v>
      </c>
      <c r="C5741">
        <v>5655.4</v>
      </c>
      <c r="D5741" s="1">
        <v>43392</v>
      </c>
      <c r="E5741" t="s">
        <v>30</v>
      </c>
      <c r="F5741">
        <v>24</v>
      </c>
      <c r="G5741" t="s">
        <v>6482</v>
      </c>
      <c r="H5741" t="s">
        <v>81</v>
      </c>
      <c r="I5741" s="5" t="s">
        <v>28390</v>
      </c>
      <c r="J5741">
        <v>13.84</v>
      </c>
      <c r="K5741" t="s">
        <v>28391</v>
      </c>
      <c r="L5741" t="s">
        <v>35</v>
      </c>
      <c r="M5741" t="s">
        <v>25571</v>
      </c>
      <c r="N5741" t="s">
        <v>38</v>
      </c>
      <c r="O5741" t="s">
        <v>23</v>
      </c>
      <c r="P5741">
        <v>0</v>
      </c>
      <c r="Q5741" t="s">
        <v>154</v>
      </c>
      <c r="R5741" t="s">
        <v>25</v>
      </c>
      <c r="S5741" t="s">
        <v>155</v>
      </c>
      <c r="T5741" t="s">
        <v>39</v>
      </c>
      <c r="U5741" t="s">
        <v>25568</v>
      </c>
    </row>
    <row r="5742" spans="1:23" hidden="1">
      <c r="A5742" t="s">
        <v>161</v>
      </c>
      <c r="B5742" t="s">
        <v>157</v>
      </c>
      <c r="C5742">
        <v>5642.56</v>
      </c>
      <c r="D5742" s="1">
        <v>43393</v>
      </c>
      <c r="E5742" t="s">
        <v>30</v>
      </c>
      <c r="F5742">
        <v>24</v>
      </c>
      <c r="G5742" t="s">
        <v>87</v>
      </c>
      <c r="H5742" t="s">
        <v>81</v>
      </c>
      <c r="I5742" s="5" t="s">
        <v>28396</v>
      </c>
      <c r="J5742">
        <v>12.84</v>
      </c>
      <c r="K5742" t="s">
        <v>28397</v>
      </c>
      <c r="L5742" t="s">
        <v>35</v>
      </c>
      <c r="M5742" t="s">
        <v>1495</v>
      </c>
      <c r="N5742" t="s">
        <v>38</v>
      </c>
      <c r="O5742" t="s">
        <v>23</v>
      </c>
      <c r="P5742">
        <v>1</v>
      </c>
      <c r="Q5742" t="s">
        <v>154</v>
      </c>
      <c r="R5742" t="s">
        <v>25</v>
      </c>
      <c r="S5742" t="s">
        <v>155</v>
      </c>
      <c r="T5742" t="s">
        <v>27</v>
      </c>
      <c r="U5742" t="s">
        <v>28395</v>
      </c>
    </row>
    <row r="5743" spans="1:23" hidden="1">
      <c r="A5743" t="s">
        <v>161</v>
      </c>
      <c r="B5743" t="s">
        <v>157</v>
      </c>
      <c r="C5743">
        <v>5631.7</v>
      </c>
      <c r="D5743" s="1">
        <v>43393</v>
      </c>
      <c r="E5743" t="s">
        <v>30</v>
      </c>
      <c r="F5743">
        <v>24</v>
      </c>
      <c r="G5743" t="s">
        <v>3740</v>
      </c>
      <c r="H5743" t="s">
        <v>81</v>
      </c>
      <c r="I5743" s="5" t="s">
        <v>28454</v>
      </c>
      <c r="J5743">
        <v>10.86</v>
      </c>
      <c r="K5743" t="s">
        <v>28455</v>
      </c>
      <c r="L5743" t="s">
        <v>35</v>
      </c>
      <c r="M5743" t="s">
        <v>712</v>
      </c>
      <c r="N5743" t="s">
        <v>38</v>
      </c>
      <c r="O5743" t="s">
        <v>23</v>
      </c>
      <c r="P5743">
        <v>0</v>
      </c>
      <c r="Q5743" t="s">
        <v>154</v>
      </c>
      <c r="R5743" t="s">
        <v>25</v>
      </c>
      <c r="S5743" t="s">
        <v>155</v>
      </c>
      <c r="T5743" t="s">
        <v>39</v>
      </c>
      <c r="U5743" t="s">
        <v>28453</v>
      </c>
    </row>
    <row r="5744" spans="1:23" hidden="1">
      <c r="A5744" t="s">
        <v>161</v>
      </c>
      <c r="B5744" t="s">
        <v>157</v>
      </c>
      <c r="C5744">
        <v>5619.62</v>
      </c>
      <c r="D5744" s="1">
        <v>43393</v>
      </c>
      <c r="E5744" t="s">
        <v>30</v>
      </c>
      <c r="F5744">
        <v>24</v>
      </c>
      <c r="G5744" t="s">
        <v>679</v>
      </c>
      <c r="H5744" t="s">
        <v>81</v>
      </c>
      <c r="I5744" s="5" t="s">
        <v>28484</v>
      </c>
      <c r="J5744">
        <v>12.08</v>
      </c>
      <c r="K5744" t="s">
        <v>28485</v>
      </c>
      <c r="L5744" t="s">
        <v>35</v>
      </c>
      <c r="M5744" t="s">
        <v>784</v>
      </c>
      <c r="N5744" t="s">
        <v>38</v>
      </c>
      <c r="O5744" t="s">
        <v>23</v>
      </c>
      <c r="P5744">
        <v>1</v>
      </c>
      <c r="Q5744" t="s">
        <v>154</v>
      </c>
      <c r="R5744" t="s">
        <v>25</v>
      </c>
      <c r="S5744" t="s">
        <v>155</v>
      </c>
      <c r="T5744" t="s">
        <v>39</v>
      </c>
      <c r="U5744" t="s">
        <v>28483</v>
      </c>
    </row>
    <row r="5745" spans="1:23" hidden="1">
      <c r="A5745" t="s">
        <v>161</v>
      </c>
      <c r="B5745" t="s">
        <v>157</v>
      </c>
      <c r="C5745">
        <v>5608.01</v>
      </c>
      <c r="D5745" s="1">
        <v>43393</v>
      </c>
      <c r="E5745" t="s">
        <v>30</v>
      </c>
      <c r="F5745">
        <v>24</v>
      </c>
      <c r="G5745" t="s">
        <v>1522</v>
      </c>
      <c r="H5745" t="s">
        <v>81</v>
      </c>
      <c r="I5745" s="5" t="s">
        <v>28501</v>
      </c>
      <c r="J5745">
        <v>11.61</v>
      </c>
      <c r="K5745" t="s">
        <v>28502</v>
      </c>
      <c r="L5745" t="s">
        <v>35</v>
      </c>
      <c r="M5745" t="s">
        <v>4662</v>
      </c>
      <c r="N5745" t="s">
        <v>38</v>
      </c>
      <c r="O5745" t="s">
        <v>23</v>
      </c>
      <c r="P5745">
        <v>1</v>
      </c>
      <c r="Q5745" t="s">
        <v>154</v>
      </c>
      <c r="R5745" t="s">
        <v>25</v>
      </c>
      <c r="S5745" t="s">
        <v>155</v>
      </c>
      <c r="T5745" t="s">
        <v>27</v>
      </c>
      <c r="U5745" t="s">
        <v>14038</v>
      </c>
    </row>
    <row r="5746" spans="1:23" hidden="1">
      <c r="A5746" t="s">
        <v>161</v>
      </c>
      <c r="B5746" t="s">
        <v>157</v>
      </c>
      <c r="C5746">
        <v>5594.77</v>
      </c>
      <c r="D5746" s="1">
        <v>43393</v>
      </c>
      <c r="E5746" t="s">
        <v>30</v>
      </c>
      <c r="F5746">
        <v>24</v>
      </c>
      <c r="G5746" t="s">
        <v>4212</v>
      </c>
      <c r="H5746" t="s">
        <v>81</v>
      </c>
      <c r="I5746" s="5" t="s">
        <v>28543</v>
      </c>
      <c r="J5746">
        <v>13.24</v>
      </c>
      <c r="K5746" t="s">
        <v>28544</v>
      </c>
      <c r="L5746" t="s">
        <v>35</v>
      </c>
      <c r="M5746" t="s">
        <v>28545</v>
      </c>
      <c r="N5746" t="s">
        <v>38</v>
      </c>
      <c r="O5746" t="s">
        <v>23</v>
      </c>
      <c r="P5746">
        <v>1</v>
      </c>
      <c r="Q5746" t="s">
        <v>154</v>
      </c>
      <c r="R5746" t="s">
        <v>25</v>
      </c>
      <c r="S5746" t="s">
        <v>155</v>
      </c>
      <c r="T5746" t="s">
        <v>27</v>
      </c>
      <c r="U5746" t="s">
        <v>28542</v>
      </c>
    </row>
    <row r="5747" spans="1:23" hidden="1">
      <c r="A5747" t="s">
        <v>161</v>
      </c>
      <c r="B5747" t="s">
        <v>157</v>
      </c>
      <c r="C5747">
        <v>5506.86</v>
      </c>
      <c r="D5747" s="1">
        <v>43393</v>
      </c>
      <c r="E5747" t="s">
        <v>30</v>
      </c>
      <c r="F5747">
        <v>24</v>
      </c>
      <c r="G5747" t="s">
        <v>15722</v>
      </c>
      <c r="H5747" t="s">
        <v>32</v>
      </c>
      <c r="I5747" s="5" t="s">
        <v>28551</v>
      </c>
      <c r="J5747">
        <v>87.91</v>
      </c>
      <c r="K5747" t="s">
        <v>28552</v>
      </c>
      <c r="L5747" t="s">
        <v>35</v>
      </c>
      <c r="M5747" t="s">
        <v>15725</v>
      </c>
      <c r="N5747" t="s">
        <v>38</v>
      </c>
      <c r="O5747" t="s">
        <v>23</v>
      </c>
      <c r="P5747">
        <v>1</v>
      </c>
      <c r="Q5747" t="s">
        <v>154</v>
      </c>
      <c r="R5747" t="s">
        <v>25</v>
      </c>
      <c r="S5747" t="s">
        <v>155</v>
      </c>
      <c r="T5747" t="s">
        <v>27</v>
      </c>
      <c r="U5747" t="s">
        <v>15721</v>
      </c>
    </row>
    <row r="5748" spans="1:23" hidden="1">
      <c r="A5748" t="s">
        <v>161</v>
      </c>
      <c r="B5748" t="s">
        <v>157</v>
      </c>
      <c r="C5748">
        <v>5438.16</v>
      </c>
      <c r="D5748" s="1">
        <v>43393</v>
      </c>
      <c r="E5748" t="s">
        <v>30</v>
      </c>
      <c r="F5748">
        <v>24</v>
      </c>
      <c r="I5748" s="5" t="s">
        <v>28620</v>
      </c>
      <c r="J5748">
        <v>28</v>
      </c>
      <c r="K5748" t="s">
        <v>28621</v>
      </c>
      <c r="L5748" t="s">
        <v>35</v>
      </c>
      <c r="N5748" t="s">
        <v>38</v>
      </c>
      <c r="O5748" t="s">
        <v>68</v>
      </c>
      <c r="Q5748" t="s">
        <v>154</v>
      </c>
      <c r="R5748" t="s">
        <v>25</v>
      </c>
      <c r="S5748" t="s">
        <v>155</v>
      </c>
      <c r="T5748" t="s">
        <v>103</v>
      </c>
    </row>
    <row r="5749" spans="1:23" hidden="1">
      <c r="A5749" t="s">
        <v>161</v>
      </c>
      <c r="B5749" t="s">
        <v>157</v>
      </c>
      <c r="C5749">
        <v>5466.16</v>
      </c>
      <c r="D5749" s="1">
        <v>43393</v>
      </c>
      <c r="E5749" t="s">
        <v>30</v>
      </c>
      <c r="F5749">
        <v>24</v>
      </c>
      <c r="G5749" t="s">
        <v>1989</v>
      </c>
      <c r="H5749" t="s">
        <v>81</v>
      </c>
      <c r="I5749" s="5" t="s">
        <v>28645</v>
      </c>
      <c r="J5749">
        <v>40.700000000000003</v>
      </c>
      <c r="K5749" t="s">
        <v>28646</v>
      </c>
      <c r="L5749" t="s">
        <v>35</v>
      </c>
      <c r="M5749" t="s">
        <v>2194</v>
      </c>
      <c r="N5749" t="s">
        <v>38</v>
      </c>
      <c r="O5749" t="s">
        <v>23</v>
      </c>
      <c r="P5749">
        <v>1</v>
      </c>
      <c r="Q5749" t="s">
        <v>154</v>
      </c>
      <c r="R5749" t="s">
        <v>25</v>
      </c>
      <c r="S5749" t="s">
        <v>155</v>
      </c>
      <c r="T5749" t="s">
        <v>39</v>
      </c>
      <c r="U5749" t="s">
        <v>28644</v>
      </c>
    </row>
    <row r="5750" spans="1:23" hidden="1">
      <c r="A5750" t="s">
        <v>739</v>
      </c>
      <c r="B5750" t="s">
        <v>157</v>
      </c>
      <c r="C5750">
        <v>4235.1499999999996</v>
      </c>
      <c r="D5750" s="1">
        <v>43393</v>
      </c>
      <c r="E5750" t="s">
        <v>30</v>
      </c>
      <c r="F5750">
        <v>27</v>
      </c>
      <c r="G5750" t="s">
        <v>7369</v>
      </c>
      <c r="H5750" t="s">
        <v>81</v>
      </c>
      <c r="I5750" s="5" t="s">
        <v>28683</v>
      </c>
      <c r="J5750">
        <v>8.16</v>
      </c>
      <c r="K5750" t="s">
        <v>28684</v>
      </c>
      <c r="L5750" t="s">
        <v>35</v>
      </c>
      <c r="M5750" t="s">
        <v>7372</v>
      </c>
      <c r="N5750" t="s">
        <v>38</v>
      </c>
      <c r="O5750" t="s">
        <v>23</v>
      </c>
      <c r="P5750">
        <v>0</v>
      </c>
      <c r="Q5750" t="s">
        <v>733</v>
      </c>
      <c r="R5750" t="s">
        <v>25</v>
      </c>
      <c r="S5750" t="s">
        <v>734</v>
      </c>
      <c r="T5750" t="s">
        <v>27</v>
      </c>
      <c r="U5750" t="s">
        <v>28682</v>
      </c>
    </row>
    <row r="5751" spans="1:23" hidden="1">
      <c r="A5751" t="s">
        <v>161</v>
      </c>
      <c r="B5751" t="s">
        <v>157</v>
      </c>
      <c r="C5751">
        <v>5400.16</v>
      </c>
      <c r="D5751" s="1">
        <v>43394</v>
      </c>
      <c r="E5751" t="s">
        <v>30</v>
      </c>
      <c r="F5751">
        <v>24</v>
      </c>
      <c r="I5751" s="5" t="s">
        <v>28746</v>
      </c>
      <c r="J5751">
        <v>38</v>
      </c>
      <c r="K5751" t="s">
        <v>28747</v>
      </c>
      <c r="L5751" t="s">
        <v>35</v>
      </c>
      <c r="N5751" t="s">
        <v>38</v>
      </c>
      <c r="O5751" t="s">
        <v>68</v>
      </c>
      <c r="Q5751" t="s">
        <v>154</v>
      </c>
      <c r="R5751" t="s">
        <v>25</v>
      </c>
      <c r="S5751" t="s">
        <v>155</v>
      </c>
      <c r="T5751" t="s">
        <v>71</v>
      </c>
    </row>
    <row r="5752" spans="1:23" hidden="1">
      <c r="A5752" t="s">
        <v>161</v>
      </c>
      <c r="B5752" t="s">
        <v>157</v>
      </c>
      <c r="C5752">
        <v>5377.58</v>
      </c>
      <c r="D5752" s="1">
        <v>43394</v>
      </c>
      <c r="E5752" t="s">
        <v>30</v>
      </c>
      <c r="F5752">
        <v>24</v>
      </c>
      <c r="G5752" t="s">
        <v>9600</v>
      </c>
      <c r="H5752" t="s">
        <v>81</v>
      </c>
      <c r="I5752" s="5" t="s">
        <v>28794</v>
      </c>
      <c r="J5752">
        <v>22.58</v>
      </c>
      <c r="K5752" t="s">
        <v>28795</v>
      </c>
      <c r="L5752" t="s">
        <v>35</v>
      </c>
      <c r="M5752" t="s">
        <v>16040</v>
      </c>
      <c r="N5752" t="s">
        <v>38</v>
      </c>
      <c r="O5752" t="s">
        <v>23</v>
      </c>
      <c r="P5752">
        <v>1</v>
      </c>
      <c r="Q5752" t="s">
        <v>154</v>
      </c>
      <c r="R5752" t="s">
        <v>25</v>
      </c>
      <c r="S5752" t="s">
        <v>155</v>
      </c>
      <c r="T5752" t="s">
        <v>27</v>
      </c>
      <c r="U5752" t="s">
        <v>16037</v>
      </c>
    </row>
    <row r="5753" spans="1:23" hidden="1">
      <c r="A5753" t="s">
        <v>161</v>
      </c>
      <c r="B5753" t="s">
        <v>157</v>
      </c>
      <c r="C5753">
        <v>5206.8900000000003</v>
      </c>
      <c r="D5753" s="1">
        <v>43394</v>
      </c>
      <c r="E5753" t="s">
        <v>30</v>
      </c>
      <c r="F5753">
        <v>24</v>
      </c>
      <c r="G5753" t="s">
        <v>41</v>
      </c>
      <c r="H5753" t="s">
        <v>42</v>
      </c>
      <c r="I5753" s="5" t="s">
        <v>28804</v>
      </c>
      <c r="J5753">
        <v>170.69</v>
      </c>
      <c r="K5753" t="s">
        <v>28805</v>
      </c>
      <c r="L5753" t="s">
        <v>35</v>
      </c>
      <c r="M5753" t="s">
        <v>45</v>
      </c>
      <c r="N5753" t="s">
        <v>38</v>
      </c>
      <c r="O5753" t="s">
        <v>23</v>
      </c>
      <c r="P5753">
        <v>1</v>
      </c>
      <c r="Q5753" t="s">
        <v>154</v>
      </c>
      <c r="R5753" t="s">
        <v>25</v>
      </c>
      <c r="S5753" t="s">
        <v>155</v>
      </c>
      <c r="T5753" t="s">
        <v>39</v>
      </c>
      <c r="U5753" t="s">
        <v>6771</v>
      </c>
    </row>
    <row r="5754" spans="1:23" hidden="1">
      <c r="A5754" t="s">
        <v>161</v>
      </c>
      <c r="B5754" t="s">
        <v>157</v>
      </c>
      <c r="C5754">
        <v>5196.8100000000004</v>
      </c>
      <c r="D5754" s="1">
        <v>43394</v>
      </c>
      <c r="E5754" t="s">
        <v>30</v>
      </c>
      <c r="F5754">
        <v>24</v>
      </c>
      <c r="G5754" t="s">
        <v>11985</v>
      </c>
      <c r="H5754" t="s">
        <v>81</v>
      </c>
      <c r="I5754" s="5" t="s">
        <v>28964</v>
      </c>
      <c r="J5754">
        <v>10.08</v>
      </c>
      <c r="K5754" t="s">
        <v>28965</v>
      </c>
      <c r="L5754" t="s">
        <v>35</v>
      </c>
      <c r="M5754" t="s">
        <v>11988</v>
      </c>
      <c r="N5754" t="s">
        <v>38</v>
      </c>
      <c r="O5754" t="s">
        <v>23</v>
      </c>
      <c r="P5754">
        <v>1</v>
      </c>
      <c r="Q5754" t="s">
        <v>154</v>
      </c>
      <c r="R5754" t="s">
        <v>25</v>
      </c>
      <c r="S5754" t="s">
        <v>155</v>
      </c>
      <c r="T5754" t="s">
        <v>39</v>
      </c>
      <c r="U5754" t="s">
        <v>27986</v>
      </c>
    </row>
    <row r="5755" spans="1:23" hidden="1">
      <c r="A5755" t="s">
        <v>161</v>
      </c>
      <c r="B5755" t="s">
        <v>157</v>
      </c>
      <c r="C5755">
        <v>5181.62</v>
      </c>
      <c r="D5755" s="1">
        <v>43394</v>
      </c>
      <c r="E5755" t="s">
        <v>30</v>
      </c>
      <c r="F5755">
        <v>24</v>
      </c>
      <c r="G5755" t="s">
        <v>87</v>
      </c>
      <c r="H5755" t="s">
        <v>81</v>
      </c>
      <c r="I5755" s="5" t="s">
        <v>28996</v>
      </c>
      <c r="J5755">
        <v>15.19</v>
      </c>
      <c r="K5755" t="s">
        <v>28997</v>
      </c>
      <c r="L5755" t="s">
        <v>35</v>
      </c>
      <c r="M5755" t="s">
        <v>993</v>
      </c>
      <c r="N5755" t="s">
        <v>38</v>
      </c>
      <c r="O5755" t="s">
        <v>23</v>
      </c>
      <c r="P5755">
        <v>1</v>
      </c>
      <c r="Q5755" t="s">
        <v>154</v>
      </c>
      <c r="R5755" t="s">
        <v>25</v>
      </c>
      <c r="S5755" t="s">
        <v>155</v>
      </c>
      <c r="T5755" t="s">
        <v>27</v>
      </c>
      <c r="U5755" t="s">
        <v>28995</v>
      </c>
    </row>
    <row r="5756" spans="1:23" hidden="1">
      <c r="A5756" t="s">
        <v>161</v>
      </c>
      <c r="B5756" t="s">
        <v>157</v>
      </c>
      <c r="C5756">
        <v>5166.93</v>
      </c>
      <c r="D5756" s="1">
        <v>43394</v>
      </c>
      <c r="E5756" t="s">
        <v>30</v>
      </c>
      <c r="F5756">
        <v>24</v>
      </c>
      <c r="G5756" t="s">
        <v>11662</v>
      </c>
      <c r="H5756" t="s">
        <v>81</v>
      </c>
      <c r="I5756" s="5" t="s">
        <v>29012</v>
      </c>
      <c r="J5756">
        <v>14.69</v>
      </c>
      <c r="K5756" t="s">
        <v>29013</v>
      </c>
      <c r="L5756" t="s">
        <v>35</v>
      </c>
      <c r="M5756" t="s">
        <v>11665</v>
      </c>
      <c r="N5756" t="s">
        <v>38</v>
      </c>
      <c r="O5756" t="s">
        <v>23</v>
      </c>
      <c r="P5756">
        <v>1</v>
      </c>
      <c r="Q5756" t="s">
        <v>154</v>
      </c>
      <c r="R5756" t="s">
        <v>25</v>
      </c>
      <c r="S5756" t="s">
        <v>155</v>
      </c>
      <c r="T5756" t="s">
        <v>39</v>
      </c>
      <c r="U5756" t="s">
        <v>16175</v>
      </c>
    </row>
    <row r="5757" spans="1:23" hidden="1">
      <c r="A5757" t="s">
        <v>161</v>
      </c>
      <c r="B5757" t="s">
        <v>157</v>
      </c>
      <c r="C5757">
        <v>5161.91</v>
      </c>
      <c r="D5757" s="1">
        <v>43394</v>
      </c>
      <c r="E5757" t="s">
        <v>30</v>
      </c>
      <c r="F5757">
        <v>24</v>
      </c>
      <c r="G5757" t="s">
        <v>15807</v>
      </c>
      <c r="H5757" t="s">
        <v>81</v>
      </c>
      <c r="I5757" s="5" t="s">
        <v>29022</v>
      </c>
      <c r="J5757">
        <v>5.0199999999999996</v>
      </c>
      <c r="K5757" t="s">
        <v>29023</v>
      </c>
      <c r="L5757" t="s">
        <v>35</v>
      </c>
      <c r="M5757" t="s">
        <v>15810</v>
      </c>
      <c r="N5757" t="s">
        <v>38</v>
      </c>
      <c r="O5757" t="s">
        <v>23</v>
      </c>
      <c r="P5757">
        <v>1</v>
      </c>
      <c r="Q5757" t="s">
        <v>154</v>
      </c>
      <c r="R5757" t="s">
        <v>25</v>
      </c>
      <c r="S5757" t="s">
        <v>155</v>
      </c>
      <c r="T5757" t="s">
        <v>27</v>
      </c>
      <c r="U5757" t="s">
        <v>19870</v>
      </c>
    </row>
    <row r="5758" spans="1:23" hidden="1">
      <c r="A5758" t="s">
        <v>161</v>
      </c>
      <c r="B5758" t="s">
        <v>157</v>
      </c>
      <c r="C5758">
        <v>5155.5600000000004</v>
      </c>
      <c r="D5758" s="1">
        <v>43394</v>
      </c>
      <c r="E5758" t="s">
        <v>30</v>
      </c>
      <c r="F5758">
        <v>24</v>
      </c>
      <c r="G5758" t="s">
        <v>15150</v>
      </c>
      <c r="H5758" t="s">
        <v>81</v>
      </c>
      <c r="I5758" s="5" t="s">
        <v>29030</v>
      </c>
      <c r="J5758">
        <v>6.35</v>
      </c>
      <c r="K5758" t="s">
        <v>29031</v>
      </c>
      <c r="L5758" t="s">
        <v>35</v>
      </c>
      <c r="M5758" t="s">
        <v>29032</v>
      </c>
      <c r="N5758" t="s">
        <v>38</v>
      </c>
      <c r="O5758" t="s">
        <v>23</v>
      </c>
      <c r="P5758">
        <v>1</v>
      </c>
      <c r="Q5758" t="s">
        <v>154</v>
      </c>
      <c r="R5758" t="s">
        <v>25</v>
      </c>
      <c r="S5758" t="s">
        <v>155</v>
      </c>
      <c r="T5758" t="s">
        <v>39</v>
      </c>
      <c r="U5758" t="s">
        <v>29029</v>
      </c>
    </row>
    <row r="5759" spans="1:23" hidden="1">
      <c r="A5759" t="s">
        <v>161</v>
      </c>
      <c r="B5759" t="s">
        <v>157</v>
      </c>
      <c r="C5759">
        <v>5143.8</v>
      </c>
      <c r="D5759" s="1">
        <v>43394</v>
      </c>
      <c r="E5759" t="s">
        <v>30</v>
      </c>
      <c r="F5759">
        <v>24</v>
      </c>
      <c r="G5759" t="s">
        <v>4052</v>
      </c>
      <c r="H5759" t="s">
        <v>81</v>
      </c>
      <c r="I5759" s="5" t="s">
        <v>29046</v>
      </c>
      <c r="J5759">
        <v>11.76</v>
      </c>
      <c r="K5759" t="s">
        <v>29047</v>
      </c>
      <c r="L5759" t="s">
        <v>35</v>
      </c>
      <c r="M5759" t="s">
        <v>7663</v>
      </c>
      <c r="N5759" t="s">
        <v>38</v>
      </c>
      <c r="O5759" t="s">
        <v>23</v>
      </c>
      <c r="P5759">
        <v>0</v>
      </c>
      <c r="Q5759" t="s">
        <v>154</v>
      </c>
      <c r="R5759" t="s">
        <v>25</v>
      </c>
      <c r="S5759" t="s">
        <v>155</v>
      </c>
      <c r="T5759" t="s">
        <v>39</v>
      </c>
      <c r="U5759" t="s">
        <v>13815</v>
      </c>
    </row>
    <row r="5760" spans="1:23" hidden="1">
      <c r="A5760" t="s">
        <v>161</v>
      </c>
      <c r="B5760" t="s">
        <v>157</v>
      </c>
      <c r="C5760">
        <v>6203.64</v>
      </c>
      <c r="D5760" s="1">
        <v>43395</v>
      </c>
      <c r="E5760" t="s">
        <v>30</v>
      </c>
      <c r="F5760">
        <v>24</v>
      </c>
      <c r="I5760" s="5" t="s">
        <v>29173</v>
      </c>
      <c r="J5760">
        <v>1059.8399999999999</v>
      </c>
      <c r="K5760" t="s">
        <v>29178</v>
      </c>
      <c r="L5760" t="s">
        <v>35</v>
      </c>
      <c r="N5760" t="s">
        <v>365</v>
      </c>
      <c r="O5760" t="s">
        <v>68</v>
      </c>
      <c r="Q5760" t="s">
        <v>154</v>
      </c>
      <c r="R5760" t="s">
        <v>25</v>
      </c>
      <c r="S5760" t="s">
        <v>155</v>
      </c>
      <c r="T5760" t="s">
        <v>362</v>
      </c>
      <c r="V5760">
        <v>0</v>
      </c>
      <c r="W5760">
        <v>0</v>
      </c>
    </row>
    <row r="5761" spans="1:23" hidden="1">
      <c r="A5761" t="s">
        <v>161</v>
      </c>
      <c r="B5761" t="s">
        <v>157</v>
      </c>
      <c r="C5761">
        <v>6150.64</v>
      </c>
      <c r="D5761" s="1">
        <v>43395</v>
      </c>
      <c r="E5761" t="s">
        <v>30</v>
      </c>
      <c r="F5761">
        <v>24</v>
      </c>
      <c r="I5761" s="5" t="s">
        <v>29217</v>
      </c>
      <c r="J5761">
        <v>53</v>
      </c>
      <c r="K5761" t="s">
        <v>29222</v>
      </c>
      <c r="L5761" t="s">
        <v>35</v>
      </c>
      <c r="N5761" t="s">
        <v>38</v>
      </c>
      <c r="O5761" t="s">
        <v>68</v>
      </c>
      <c r="Q5761" t="s">
        <v>154</v>
      </c>
      <c r="R5761" t="s">
        <v>25</v>
      </c>
      <c r="S5761" t="s">
        <v>155</v>
      </c>
      <c r="T5761" t="s">
        <v>71</v>
      </c>
    </row>
    <row r="5762" spans="1:23" hidden="1">
      <c r="A5762" t="s">
        <v>161</v>
      </c>
      <c r="B5762" t="s">
        <v>157</v>
      </c>
      <c r="C5762">
        <v>6123.85</v>
      </c>
      <c r="D5762" s="1">
        <v>43395</v>
      </c>
      <c r="E5762" t="s">
        <v>30</v>
      </c>
      <c r="F5762">
        <v>24</v>
      </c>
      <c r="G5762" t="s">
        <v>1321</v>
      </c>
      <c r="H5762" t="s">
        <v>81</v>
      </c>
      <c r="I5762" s="5" t="s">
        <v>29277</v>
      </c>
      <c r="J5762">
        <v>26.79</v>
      </c>
      <c r="K5762" t="s">
        <v>29278</v>
      </c>
      <c r="L5762" t="s">
        <v>35</v>
      </c>
      <c r="M5762" t="s">
        <v>15277</v>
      </c>
      <c r="N5762" t="s">
        <v>38</v>
      </c>
      <c r="O5762" t="s">
        <v>23</v>
      </c>
      <c r="P5762">
        <v>1</v>
      </c>
      <c r="Q5762" t="s">
        <v>154</v>
      </c>
      <c r="R5762" t="s">
        <v>25</v>
      </c>
      <c r="S5762" t="s">
        <v>155</v>
      </c>
      <c r="T5762" t="s">
        <v>39</v>
      </c>
      <c r="U5762" t="s">
        <v>29276</v>
      </c>
    </row>
    <row r="5763" spans="1:23" hidden="1">
      <c r="A5763" t="s">
        <v>739</v>
      </c>
      <c r="B5763" t="s">
        <v>157</v>
      </c>
      <c r="C5763">
        <v>4215.1499999999996</v>
      </c>
      <c r="D5763" s="1">
        <v>43395</v>
      </c>
      <c r="E5763" t="s">
        <v>30</v>
      </c>
      <c r="F5763">
        <v>27</v>
      </c>
      <c r="I5763" s="5" t="s">
        <v>29292</v>
      </c>
      <c r="J5763">
        <v>20</v>
      </c>
      <c r="K5763" t="s">
        <v>29293</v>
      </c>
      <c r="L5763" t="s">
        <v>35</v>
      </c>
      <c r="N5763" t="s">
        <v>38</v>
      </c>
      <c r="O5763" t="s">
        <v>68</v>
      </c>
      <c r="Q5763" t="s">
        <v>733</v>
      </c>
      <c r="R5763" t="s">
        <v>25</v>
      </c>
      <c r="S5763" t="s">
        <v>734</v>
      </c>
      <c r="T5763" t="s">
        <v>103</v>
      </c>
    </row>
    <row r="5764" spans="1:23" hidden="1">
      <c r="A5764" t="s">
        <v>161</v>
      </c>
      <c r="B5764" t="s">
        <v>157</v>
      </c>
      <c r="C5764">
        <v>6095.05</v>
      </c>
      <c r="D5764" s="1">
        <v>43396</v>
      </c>
      <c r="E5764" t="s">
        <v>30</v>
      </c>
      <c r="F5764">
        <v>24</v>
      </c>
      <c r="G5764" t="s">
        <v>7326</v>
      </c>
      <c r="H5764" t="s">
        <v>81</v>
      </c>
      <c r="I5764" s="5" t="s">
        <v>29382</v>
      </c>
      <c r="J5764">
        <v>28.8</v>
      </c>
      <c r="K5764" t="s">
        <v>29383</v>
      </c>
      <c r="L5764" t="s">
        <v>35</v>
      </c>
      <c r="M5764" t="s">
        <v>7329</v>
      </c>
      <c r="N5764" t="s">
        <v>38</v>
      </c>
      <c r="O5764" t="s">
        <v>23</v>
      </c>
      <c r="P5764">
        <v>1</v>
      </c>
      <c r="Q5764" t="s">
        <v>154</v>
      </c>
      <c r="R5764" t="s">
        <v>25</v>
      </c>
      <c r="S5764" t="s">
        <v>155</v>
      </c>
      <c r="T5764" t="s">
        <v>39</v>
      </c>
      <c r="U5764" t="s">
        <v>29381</v>
      </c>
    </row>
    <row r="5765" spans="1:23" hidden="1">
      <c r="A5765" t="s">
        <v>161</v>
      </c>
      <c r="B5765" t="s">
        <v>157</v>
      </c>
      <c r="C5765">
        <v>6024.75</v>
      </c>
      <c r="D5765" s="1">
        <v>43396</v>
      </c>
      <c r="E5765" t="s">
        <v>30</v>
      </c>
      <c r="F5765">
        <v>24</v>
      </c>
      <c r="G5765" t="s">
        <v>9697</v>
      </c>
      <c r="H5765" t="s">
        <v>81</v>
      </c>
      <c r="I5765" s="5" t="s">
        <v>29440</v>
      </c>
      <c r="J5765">
        <v>70.3</v>
      </c>
      <c r="K5765" t="s">
        <v>29441</v>
      </c>
      <c r="L5765" t="s">
        <v>35</v>
      </c>
      <c r="M5765" t="s">
        <v>14856</v>
      </c>
      <c r="N5765" t="s">
        <v>38</v>
      </c>
      <c r="O5765" t="s">
        <v>23</v>
      </c>
      <c r="P5765">
        <v>0</v>
      </c>
      <c r="Q5765" t="s">
        <v>154</v>
      </c>
      <c r="R5765" t="s">
        <v>25</v>
      </c>
      <c r="S5765" t="s">
        <v>155</v>
      </c>
      <c r="T5765" t="s">
        <v>39</v>
      </c>
      <c r="U5765" t="s">
        <v>29439</v>
      </c>
    </row>
    <row r="5766" spans="1:23" hidden="1">
      <c r="A5766" t="s">
        <v>161</v>
      </c>
      <c r="B5766" t="s">
        <v>157</v>
      </c>
      <c r="C5766">
        <v>6003.89</v>
      </c>
      <c r="D5766" s="1">
        <v>43396</v>
      </c>
      <c r="E5766" t="s">
        <v>30</v>
      </c>
      <c r="F5766">
        <v>24</v>
      </c>
      <c r="G5766" t="s">
        <v>929</v>
      </c>
      <c r="H5766" t="s">
        <v>81</v>
      </c>
      <c r="I5766" s="5" t="s">
        <v>29484</v>
      </c>
      <c r="J5766">
        <v>20.86</v>
      </c>
      <c r="K5766" t="s">
        <v>29485</v>
      </c>
      <c r="L5766" t="s">
        <v>35</v>
      </c>
      <c r="M5766" t="s">
        <v>933</v>
      </c>
      <c r="N5766" t="s">
        <v>38</v>
      </c>
      <c r="O5766" t="s">
        <v>23</v>
      </c>
      <c r="P5766">
        <v>1</v>
      </c>
      <c r="Q5766" t="s">
        <v>154</v>
      </c>
      <c r="R5766" t="s">
        <v>25</v>
      </c>
      <c r="S5766" t="s">
        <v>155</v>
      </c>
      <c r="T5766" t="s">
        <v>27</v>
      </c>
      <c r="U5766" t="s">
        <v>928</v>
      </c>
    </row>
    <row r="5767" spans="1:23" hidden="1">
      <c r="A5767" t="s">
        <v>739</v>
      </c>
      <c r="B5767" t="s">
        <v>157</v>
      </c>
      <c r="C5767">
        <v>4042.15</v>
      </c>
      <c r="D5767" s="1">
        <v>43397</v>
      </c>
      <c r="E5767" t="s">
        <v>30</v>
      </c>
      <c r="F5767">
        <v>27</v>
      </c>
      <c r="I5767" s="5" t="s">
        <v>29523</v>
      </c>
      <c r="J5767">
        <v>173</v>
      </c>
      <c r="K5767" t="s">
        <v>29524</v>
      </c>
      <c r="L5767" t="s">
        <v>35</v>
      </c>
      <c r="N5767" t="s">
        <v>38</v>
      </c>
      <c r="O5767" t="s">
        <v>68</v>
      </c>
      <c r="Q5767" t="s">
        <v>733</v>
      </c>
      <c r="R5767" t="s">
        <v>25</v>
      </c>
      <c r="S5767" t="s">
        <v>734</v>
      </c>
      <c r="T5767" t="s">
        <v>71</v>
      </c>
    </row>
    <row r="5768" spans="1:23" hidden="1">
      <c r="A5768" t="s">
        <v>161</v>
      </c>
      <c r="B5768" t="s">
        <v>157</v>
      </c>
      <c r="C5768">
        <v>5981.3</v>
      </c>
      <c r="D5768" s="1">
        <v>43397</v>
      </c>
      <c r="E5768" t="s">
        <v>30</v>
      </c>
      <c r="F5768">
        <v>24</v>
      </c>
      <c r="G5768" t="s">
        <v>6671</v>
      </c>
      <c r="H5768" t="s">
        <v>81</v>
      </c>
      <c r="I5768" s="5" t="s">
        <v>29589</v>
      </c>
      <c r="J5768">
        <v>22.59</v>
      </c>
      <c r="K5768" t="s">
        <v>29590</v>
      </c>
      <c r="L5768" t="s">
        <v>35</v>
      </c>
      <c r="M5768" t="s">
        <v>29591</v>
      </c>
      <c r="N5768" t="s">
        <v>38</v>
      </c>
      <c r="O5768" t="s">
        <v>23</v>
      </c>
      <c r="P5768">
        <v>1</v>
      </c>
      <c r="Q5768" t="s">
        <v>154</v>
      </c>
      <c r="R5768" t="s">
        <v>25</v>
      </c>
      <c r="S5768" t="s">
        <v>155</v>
      </c>
      <c r="T5768" t="s">
        <v>39</v>
      </c>
      <c r="U5768" t="s">
        <v>29588</v>
      </c>
    </row>
    <row r="5769" spans="1:23" hidden="1">
      <c r="A5769" t="s">
        <v>1234</v>
      </c>
      <c r="B5769" t="s">
        <v>157</v>
      </c>
      <c r="C5769">
        <v>6464.64</v>
      </c>
      <c r="D5769" s="1">
        <v>43398</v>
      </c>
      <c r="E5769" t="s">
        <v>30</v>
      </c>
      <c r="F5769">
        <v>35</v>
      </c>
      <c r="G5769" t="s">
        <v>41</v>
      </c>
      <c r="H5769" t="s">
        <v>42</v>
      </c>
      <c r="I5769" s="5" t="s">
        <v>29908</v>
      </c>
      <c r="J5769">
        <v>60.4</v>
      </c>
      <c r="K5769" t="s">
        <v>29909</v>
      </c>
      <c r="L5769" t="s">
        <v>35</v>
      </c>
      <c r="M5769" t="s">
        <v>45</v>
      </c>
      <c r="N5769" t="s">
        <v>38</v>
      </c>
      <c r="O5769" t="s">
        <v>23</v>
      </c>
      <c r="P5769">
        <v>1</v>
      </c>
      <c r="Q5769" t="s">
        <v>1231</v>
      </c>
      <c r="R5769" t="s">
        <v>25</v>
      </c>
      <c r="S5769" t="s">
        <v>1232</v>
      </c>
      <c r="T5769" t="s">
        <v>27</v>
      </c>
      <c r="U5769" t="s">
        <v>7691</v>
      </c>
    </row>
    <row r="5770" spans="1:23" hidden="1">
      <c r="A5770" t="s">
        <v>1234</v>
      </c>
      <c r="B5770" t="s">
        <v>157</v>
      </c>
      <c r="C5770">
        <v>6437.75</v>
      </c>
      <c r="D5770" s="1">
        <v>43398</v>
      </c>
      <c r="E5770" t="s">
        <v>30</v>
      </c>
      <c r="F5770">
        <v>35</v>
      </c>
      <c r="G5770" t="s">
        <v>198</v>
      </c>
      <c r="H5770" t="s">
        <v>42</v>
      </c>
      <c r="I5770" s="5" t="s">
        <v>29995</v>
      </c>
      <c r="J5770">
        <v>26.89</v>
      </c>
      <c r="K5770" t="s">
        <v>29996</v>
      </c>
      <c r="L5770" t="s">
        <v>35</v>
      </c>
      <c r="M5770" t="s">
        <v>6556</v>
      </c>
      <c r="N5770" t="s">
        <v>38</v>
      </c>
      <c r="O5770" t="s">
        <v>23</v>
      </c>
      <c r="P5770">
        <v>1</v>
      </c>
      <c r="Q5770" t="s">
        <v>1231</v>
      </c>
      <c r="R5770" t="s">
        <v>25</v>
      </c>
      <c r="S5770" t="s">
        <v>1232</v>
      </c>
      <c r="T5770" t="s">
        <v>39</v>
      </c>
      <c r="U5770" t="s">
        <v>29994</v>
      </c>
    </row>
    <row r="5771" spans="1:23" hidden="1">
      <c r="A5771" t="s">
        <v>1234</v>
      </c>
      <c r="B5771" t="s">
        <v>157</v>
      </c>
      <c r="C5771">
        <v>7163.07</v>
      </c>
      <c r="D5771" s="1">
        <v>43398</v>
      </c>
      <c r="E5771" t="s">
        <v>30</v>
      </c>
      <c r="F5771">
        <v>35</v>
      </c>
      <c r="I5771" s="5" t="s">
        <v>30040</v>
      </c>
      <c r="J5771">
        <v>725.32</v>
      </c>
      <c r="K5771" t="s">
        <v>30045</v>
      </c>
      <c r="L5771" t="s">
        <v>35</v>
      </c>
      <c r="N5771" t="s">
        <v>365</v>
      </c>
      <c r="O5771" t="s">
        <v>68</v>
      </c>
      <c r="Q5771" t="s">
        <v>1231</v>
      </c>
      <c r="R5771" t="s">
        <v>25</v>
      </c>
      <c r="S5771" t="s">
        <v>1232</v>
      </c>
      <c r="T5771" t="s">
        <v>362</v>
      </c>
      <c r="V5771">
        <v>0</v>
      </c>
      <c r="W5771">
        <v>0</v>
      </c>
    </row>
    <row r="5772" spans="1:23" hidden="1">
      <c r="A5772" t="s">
        <v>161</v>
      </c>
      <c r="B5772" t="s">
        <v>157</v>
      </c>
      <c r="C5772">
        <v>4733.21</v>
      </c>
      <c r="D5772" s="1">
        <v>43398</v>
      </c>
      <c r="E5772" t="s">
        <v>30</v>
      </c>
      <c r="F5772">
        <v>24</v>
      </c>
      <c r="G5772" t="s">
        <v>3269</v>
      </c>
      <c r="H5772" t="s">
        <v>81</v>
      </c>
      <c r="I5772" s="5" t="s">
        <v>30047</v>
      </c>
      <c r="J5772">
        <v>1248.0899999999999</v>
      </c>
      <c r="K5772" t="s">
        <v>30048</v>
      </c>
      <c r="L5772" t="s">
        <v>35</v>
      </c>
      <c r="M5772" t="s">
        <v>3272</v>
      </c>
      <c r="N5772" t="s">
        <v>38</v>
      </c>
      <c r="O5772" t="s">
        <v>23</v>
      </c>
      <c r="P5772">
        <v>1</v>
      </c>
      <c r="Q5772" t="s">
        <v>154</v>
      </c>
      <c r="R5772" t="s">
        <v>25</v>
      </c>
      <c r="S5772" t="s">
        <v>155</v>
      </c>
      <c r="T5772" t="s">
        <v>27</v>
      </c>
      <c r="U5772" t="s">
        <v>30046</v>
      </c>
    </row>
    <row r="5773" spans="1:23" hidden="1">
      <c r="A5773" t="s">
        <v>1234</v>
      </c>
      <c r="B5773" t="s">
        <v>157</v>
      </c>
      <c r="C5773">
        <v>7137.09</v>
      </c>
      <c r="D5773" s="1">
        <v>43398</v>
      </c>
      <c r="E5773" t="s">
        <v>30</v>
      </c>
      <c r="F5773">
        <v>35</v>
      </c>
      <c r="G5773" t="s">
        <v>1236</v>
      </c>
      <c r="H5773" t="s">
        <v>42</v>
      </c>
      <c r="I5773" s="5" t="s">
        <v>30074</v>
      </c>
      <c r="J5773">
        <v>25.98</v>
      </c>
      <c r="K5773" s="2" t="s">
        <v>30075</v>
      </c>
      <c r="L5773" t="s">
        <v>35</v>
      </c>
      <c r="M5773" t="s">
        <v>10641</v>
      </c>
      <c r="N5773" t="s">
        <v>38</v>
      </c>
      <c r="O5773" t="s">
        <v>23</v>
      </c>
      <c r="P5773">
        <v>1</v>
      </c>
      <c r="Q5773" t="s">
        <v>1231</v>
      </c>
      <c r="R5773" t="s">
        <v>25</v>
      </c>
      <c r="S5773" t="s">
        <v>1232</v>
      </c>
      <c r="T5773" t="s">
        <v>39</v>
      </c>
      <c r="U5773" t="s">
        <v>10638</v>
      </c>
    </row>
    <row r="5774" spans="1:23" hidden="1">
      <c r="A5774" t="s">
        <v>161</v>
      </c>
      <c r="B5774" t="s">
        <v>157</v>
      </c>
      <c r="C5774">
        <v>4726.8100000000004</v>
      </c>
      <c r="D5774" s="1">
        <v>43399</v>
      </c>
      <c r="E5774" t="s">
        <v>30</v>
      </c>
      <c r="F5774">
        <v>24</v>
      </c>
      <c r="G5774" t="s">
        <v>1382</v>
      </c>
      <c r="H5774" t="s">
        <v>81</v>
      </c>
      <c r="I5774" s="5" t="s">
        <v>30161</v>
      </c>
      <c r="J5774">
        <v>6.4</v>
      </c>
      <c r="K5774" t="s">
        <v>30162</v>
      </c>
      <c r="L5774" t="s">
        <v>35</v>
      </c>
      <c r="M5774" t="s">
        <v>3140</v>
      </c>
      <c r="N5774" t="s">
        <v>38</v>
      </c>
      <c r="O5774" t="s">
        <v>23</v>
      </c>
      <c r="P5774">
        <v>1</v>
      </c>
      <c r="Q5774" t="s">
        <v>154</v>
      </c>
      <c r="R5774" t="s">
        <v>25</v>
      </c>
      <c r="S5774" t="s">
        <v>155</v>
      </c>
      <c r="T5774" t="s">
        <v>39</v>
      </c>
      <c r="U5774" t="s">
        <v>30160</v>
      </c>
    </row>
    <row r="5775" spans="1:23" hidden="1">
      <c r="A5775" t="s">
        <v>161</v>
      </c>
      <c r="B5775" t="s">
        <v>157</v>
      </c>
      <c r="C5775">
        <v>4713.26</v>
      </c>
      <c r="D5775" s="1">
        <v>43399</v>
      </c>
      <c r="E5775" t="s">
        <v>30</v>
      </c>
      <c r="F5775">
        <v>24</v>
      </c>
      <c r="G5775" t="s">
        <v>10072</v>
      </c>
      <c r="H5775" t="s">
        <v>81</v>
      </c>
      <c r="I5775" s="5" t="s">
        <v>30231</v>
      </c>
      <c r="J5775">
        <v>13.55</v>
      </c>
      <c r="K5775" t="s">
        <v>30232</v>
      </c>
      <c r="L5775" t="s">
        <v>35</v>
      </c>
      <c r="M5775" t="s">
        <v>10075</v>
      </c>
      <c r="N5775" t="s">
        <v>38</v>
      </c>
      <c r="O5775" t="s">
        <v>23</v>
      </c>
      <c r="P5775">
        <v>0</v>
      </c>
      <c r="Q5775" t="s">
        <v>154</v>
      </c>
      <c r="R5775" t="s">
        <v>25</v>
      </c>
      <c r="S5775" t="s">
        <v>155</v>
      </c>
      <c r="T5775" t="s">
        <v>27</v>
      </c>
      <c r="U5775" t="s">
        <v>30230</v>
      </c>
    </row>
    <row r="5776" spans="1:23" hidden="1">
      <c r="A5776" t="s">
        <v>161</v>
      </c>
      <c r="B5776" t="s">
        <v>157</v>
      </c>
      <c r="C5776">
        <v>4695.05</v>
      </c>
      <c r="D5776" s="1">
        <v>43399</v>
      </c>
      <c r="E5776" t="s">
        <v>30</v>
      </c>
      <c r="F5776">
        <v>24</v>
      </c>
      <c r="G5776" t="s">
        <v>12360</v>
      </c>
      <c r="H5776" t="s">
        <v>81</v>
      </c>
      <c r="I5776" s="5" t="s">
        <v>30237</v>
      </c>
      <c r="J5776">
        <v>18.21</v>
      </c>
      <c r="K5776" t="s">
        <v>30238</v>
      </c>
      <c r="L5776" t="s">
        <v>35</v>
      </c>
      <c r="M5776" t="s">
        <v>16691</v>
      </c>
      <c r="N5776" t="s">
        <v>38</v>
      </c>
      <c r="O5776" t="s">
        <v>23</v>
      </c>
      <c r="P5776">
        <v>0</v>
      </c>
      <c r="Q5776" t="s">
        <v>154</v>
      </c>
      <c r="R5776" t="s">
        <v>25</v>
      </c>
      <c r="S5776" t="s">
        <v>155</v>
      </c>
      <c r="T5776" t="s">
        <v>27</v>
      </c>
      <c r="U5776" t="s">
        <v>30236</v>
      </c>
    </row>
    <row r="5777" spans="1:23" hidden="1">
      <c r="A5777" t="s">
        <v>739</v>
      </c>
      <c r="B5777" t="s">
        <v>157</v>
      </c>
      <c r="C5777">
        <v>8905.77</v>
      </c>
      <c r="D5777" s="1">
        <v>43399</v>
      </c>
      <c r="E5777" t="s">
        <v>30</v>
      </c>
      <c r="F5777">
        <v>27</v>
      </c>
      <c r="I5777" s="5" t="s">
        <v>30290</v>
      </c>
      <c r="J5777">
        <v>4863.62</v>
      </c>
      <c r="K5777" t="s">
        <v>30295</v>
      </c>
      <c r="L5777" t="s">
        <v>35</v>
      </c>
      <c r="N5777" t="s">
        <v>365</v>
      </c>
      <c r="O5777" t="s">
        <v>68</v>
      </c>
      <c r="Q5777" t="s">
        <v>733</v>
      </c>
      <c r="R5777" t="s">
        <v>25</v>
      </c>
      <c r="S5777" t="s">
        <v>734</v>
      </c>
      <c r="T5777" t="s">
        <v>362</v>
      </c>
      <c r="V5777">
        <v>0</v>
      </c>
      <c r="W5777">
        <v>0</v>
      </c>
    </row>
    <row r="5778" spans="1:23" hidden="1">
      <c r="A5778" t="s">
        <v>161</v>
      </c>
      <c r="B5778" t="s">
        <v>157</v>
      </c>
      <c r="C5778">
        <v>4667.42</v>
      </c>
      <c r="D5778" s="1">
        <v>43399</v>
      </c>
      <c r="E5778" t="s">
        <v>30</v>
      </c>
      <c r="F5778">
        <v>24</v>
      </c>
      <c r="G5778" t="s">
        <v>2962</v>
      </c>
      <c r="H5778" t="s">
        <v>42</v>
      </c>
      <c r="I5778" s="5" t="s">
        <v>30384</v>
      </c>
      <c r="J5778">
        <v>27.63</v>
      </c>
      <c r="K5778" t="s">
        <v>30385</v>
      </c>
      <c r="L5778" t="s">
        <v>35</v>
      </c>
      <c r="M5778" t="s">
        <v>9323</v>
      </c>
      <c r="N5778" t="s">
        <v>38</v>
      </c>
      <c r="O5778" t="s">
        <v>23</v>
      </c>
      <c r="P5778">
        <v>1</v>
      </c>
      <c r="Q5778" t="s">
        <v>154</v>
      </c>
      <c r="R5778" t="s">
        <v>25</v>
      </c>
      <c r="S5778" t="s">
        <v>155</v>
      </c>
      <c r="T5778" t="s">
        <v>39</v>
      </c>
      <c r="U5778" t="s">
        <v>30383</v>
      </c>
    </row>
    <row r="5779" spans="1:23" hidden="1">
      <c r="A5779" t="s">
        <v>161</v>
      </c>
      <c r="B5779" t="s">
        <v>157</v>
      </c>
      <c r="C5779">
        <v>4653.26</v>
      </c>
      <c r="D5779" s="1">
        <v>43400</v>
      </c>
      <c r="E5779" t="s">
        <v>30</v>
      </c>
      <c r="F5779">
        <v>24</v>
      </c>
      <c r="G5779" t="s">
        <v>3740</v>
      </c>
      <c r="H5779" t="s">
        <v>81</v>
      </c>
      <c r="I5779" s="5" t="s">
        <v>30548</v>
      </c>
      <c r="J5779">
        <v>14.16</v>
      </c>
      <c r="K5779" t="s">
        <v>30549</v>
      </c>
      <c r="L5779" t="s">
        <v>35</v>
      </c>
      <c r="M5779" t="s">
        <v>3986</v>
      </c>
      <c r="N5779" t="s">
        <v>38</v>
      </c>
      <c r="O5779" t="s">
        <v>23</v>
      </c>
      <c r="P5779">
        <v>1</v>
      </c>
      <c r="Q5779" t="s">
        <v>154</v>
      </c>
      <c r="R5779" t="s">
        <v>25</v>
      </c>
      <c r="S5779" t="s">
        <v>155</v>
      </c>
      <c r="T5779" t="s">
        <v>27</v>
      </c>
      <c r="U5779" t="s">
        <v>30547</v>
      </c>
    </row>
    <row r="5780" spans="1:23" hidden="1">
      <c r="A5780" t="s">
        <v>739</v>
      </c>
      <c r="B5780" t="s">
        <v>157</v>
      </c>
      <c r="C5780">
        <v>8864.02</v>
      </c>
      <c r="D5780" s="1">
        <v>43400</v>
      </c>
      <c r="E5780" t="s">
        <v>30</v>
      </c>
      <c r="F5780">
        <v>27</v>
      </c>
      <c r="G5780" t="s">
        <v>1410</v>
      </c>
      <c r="H5780" t="s">
        <v>81</v>
      </c>
      <c r="I5780" s="5" t="s">
        <v>30598</v>
      </c>
      <c r="J5780">
        <v>41.75</v>
      </c>
      <c r="K5780" t="s">
        <v>30599</v>
      </c>
      <c r="L5780" t="s">
        <v>35</v>
      </c>
      <c r="M5780" t="s">
        <v>1413</v>
      </c>
      <c r="N5780" t="s">
        <v>38</v>
      </c>
      <c r="O5780" t="s">
        <v>23</v>
      </c>
      <c r="P5780">
        <v>1</v>
      </c>
      <c r="Q5780" t="s">
        <v>733</v>
      </c>
      <c r="R5780" t="s">
        <v>25</v>
      </c>
      <c r="S5780" t="s">
        <v>734</v>
      </c>
      <c r="T5780" t="s">
        <v>27</v>
      </c>
      <c r="U5780" t="s">
        <v>30597</v>
      </c>
    </row>
    <row r="5781" spans="1:23" hidden="1">
      <c r="A5781" t="s">
        <v>161</v>
      </c>
      <c r="B5781" t="s">
        <v>157</v>
      </c>
      <c r="C5781">
        <v>4637.7700000000004</v>
      </c>
      <c r="D5781" s="1">
        <v>43400</v>
      </c>
      <c r="E5781" t="s">
        <v>30</v>
      </c>
      <c r="F5781">
        <v>24</v>
      </c>
      <c r="G5781" t="s">
        <v>6528</v>
      </c>
      <c r="H5781" t="s">
        <v>81</v>
      </c>
      <c r="I5781" s="5" t="s">
        <v>30703</v>
      </c>
      <c r="J5781">
        <v>15.49</v>
      </c>
      <c r="K5781" t="s">
        <v>30704</v>
      </c>
      <c r="L5781" t="s">
        <v>35</v>
      </c>
      <c r="M5781" t="s">
        <v>728</v>
      </c>
      <c r="N5781" t="s">
        <v>38</v>
      </c>
      <c r="O5781" t="s">
        <v>23</v>
      </c>
      <c r="P5781">
        <v>1</v>
      </c>
      <c r="Q5781" t="s">
        <v>154</v>
      </c>
      <c r="R5781" t="s">
        <v>25</v>
      </c>
      <c r="S5781" t="s">
        <v>155</v>
      </c>
      <c r="T5781" t="s">
        <v>39</v>
      </c>
      <c r="U5781" t="s">
        <v>30702</v>
      </c>
    </row>
    <row r="5782" spans="1:23" hidden="1">
      <c r="A5782" t="s">
        <v>161</v>
      </c>
      <c r="B5782" t="s">
        <v>157</v>
      </c>
      <c r="C5782">
        <v>4634.01</v>
      </c>
      <c r="D5782" s="1">
        <v>43400</v>
      </c>
      <c r="E5782" t="s">
        <v>30</v>
      </c>
      <c r="F5782">
        <v>24</v>
      </c>
      <c r="G5782" t="s">
        <v>10321</v>
      </c>
      <c r="H5782" t="s">
        <v>247</v>
      </c>
      <c r="I5782" s="5" t="s">
        <v>30713</v>
      </c>
      <c r="J5782">
        <v>3.76</v>
      </c>
      <c r="K5782" t="s">
        <v>30714</v>
      </c>
      <c r="L5782" t="s">
        <v>35</v>
      </c>
      <c r="M5782" t="s">
        <v>10324</v>
      </c>
      <c r="N5782" t="s">
        <v>38</v>
      </c>
      <c r="O5782" t="s">
        <v>23</v>
      </c>
      <c r="P5782">
        <v>1</v>
      </c>
      <c r="Q5782" t="s">
        <v>154</v>
      </c>
      <c r="R5782" t="s">
        <v>25</v>
      </c>
      <c r="S5782" t="s">
        <v>155</v>
      </c>
      <c r="T5782" t="s">
        <v>39</v>
      </c>
      <c r="U5782" t="s">
        <v>10320</v>
      </c>
    </row>
    <row r="5783" spans="1:23" hidden="1">
      <c r="A5783" t="s">
        <v>161</v>
      </c>
      <c r="B5783" t="s">
        <v>157</v>
      </c>
      <c r="C5783">
        <v>4599.41</v>
      </c>
      <c r="D5783" s="1">
        <v>43400</v>
      </c>
      <c r="E5783" t="s">
        <v>30</v>
      </c>
      <c r="F5783">
        <v>24</v>
      </c>
      <c r="I5783" s="5" t="s">
        <v>30721</v>
      </c>
      <c r="J5783">
        <v>28</v>
      </c>
      <c r="K5783" t="s">
        <v>30722</v>
      </c>
      <c r="L5783" t="s">
        <v>35</v>
      </c>
      <c r="N5783" t="s">
        <v>38</v>
      </c>
      <c r="O5783" t="s">
        <v>68</v>
      </c>
      <c r="Q5783" t="s">
        <v>154</v>
      </c>
      <c r="R5783" t="s">
        <v>25</v>
      </c>
      <c r="S5783" t="s">
        <v>155</v>
      </c>
      <c r="T5783" t="s">
        <v>103</v>
      </c>
    </row>
    <row r="5784" spans="1:23" hidden="1">
      <c r="A5784" t="s">
        <v>161</v>
      </c>
      <c r="B5784" t="s">
        <v>157</v>
      </c>
      <c r="C5784">
        <v>4627.41</v>
      </c>
      <c r="D5784" s="1">
        <v>43400</v>
      </c>
      <c r="E5784" t="s">
        <v>30</v>
      </c>
      <c r="F5784">
        <v>24</v>
      </c>
      <c r="G5784" t="s">
        <v>1158</v>
      </c>
      <c r="H5784" t="s">
        <v>81</v>
      </c>
      <c r="I5784" s="5" t="s">
        <v>30734</v>
      </c>
      <c r="J5784">
        <v>6.6</v>
      </c>
      <c r="K5784" t="s">
        <v>30735</v>
      </c>
      <c r="L5784" t="s">
        <v>35</v>
      </c>
      <c r="M5784" t="s">
        <v>21621</v>
      </c>
      <c r="N5784" t="s">
        <v>38</v>
      </c>
      <c r="O5784" t="s">
        <v>23</v>
      </c>
      <c r="P5784">
        <v>0</v>
      </c>
      <c r="Q5784" t="s">
        <v>154</v>
      </c>
      <c r="R5784" t="s">
        <v>25</v>
      </c>
      <c r="S5784" t="s">
        <v>155</v>
      </c>
      <c r="T5784" t="s">
        <v>39</v>
      </c>
      <c r="U5784" t="s">
        <v>30733</v>
      </c>
    </row>
    <row r="5785" spans="1:23" hidden="1">
      <c r="A5785" t="s">
        <v>161</v>
      </c>
      <c r="B5785" t="s">
        <v>157</v>
      </c>
      <c r="C5785">
        <v>4570.68</v>
      </c>
      <c r="D5785" s="1">
        <v>43400</v>
      </c>
      <c r="E5785" t="s">
        <v>30</v>
      </c>
      <c r="F5785">
        <v>24</v>
      </c>
      <c r="G5785" t="s">
        <v>2713</v>
      </c>
      <c r="H5785" t="s">
        <v>81</v>
      </c>
      <c r="I5785" s="5" t="s">
        <v>30812</v>
      </c>
      <c r="J5785">
        <v>28.73</v>
      </c>
      <c r="K5785" t="s">
        <v>30813</v>
      </c>
      <c r="L5785" t="s">
        <v>35</v>
      </c>
      <c r="M5785" t="s">
        <v>2716</v>
      </c>
      <c r="N5785" t="s">
        <v>38</v>
      </c>
      <c r="O5785" t="s">
        <v>23</v>
      </c>
      <c r="P5785">
        <v>1</v>
      </c>
      <c r="Q5785" t="s">
        <v>154</v>
      </c>
      <c r="R5785" t="s">
        <v>25</v>
      </c>
      <c r="S5785" t="s">
        <v>155</v>
      </c>
      <c r="T5785" t="s">
        <v>39</v>
      </c>
      <c r="U5785" t="s">
        <v>2712</v>
      </c>
    </row>
    <row r="5786" spans="1:23" hidden="1">
      <c r="A5786" t="s">
        <v>161</v>
      </c>
      <c r="B5786" t="s">
        <v>157</v>
      </c>
      <c r="C5786">
        <v>4536.09</v>
      </c>
      <c r="D5786" s="1">
        <v>43401</v>
      </c>
      <c r="E5786" t="s">
        <v>30</v>
      </c>
      <c r="F5786">
        <v>24</v>
      </c>
      <c r="G5786" t="s">
        <v>2108</v>
      </c>
      <c r="H5786" t="s">
        <v>32</v>
      </c>
      <c r="I5786" s="5" t="s">
        <v>30824</v>
      </c>
      <c r="J5786">
        <v>34.590000000000003</v>
      </c>
      <c r="K5786" t="s">
        <v>30825</v>
      </c>
      <c r="L5786" t="s">
        <v>35</v>
      </c>
      <c r="M5786" t="s">
        <v>2111</v>
      </c>
      <c r="N5786" t="s">
        <v>38</v>
      </c>
      <c r="O5786" t="s">
        <v>23</v>
      </c>
      <c r="P5786">
        <v>1</v>
      </c>
      <c r="Q5786" t="s">
        <v>154</v>
      </c>
      <c r="R5786" t="s">
        <v>25</v>
      </c>
      <c r="S5786" t="s">
        <v>155</v>
      </c>
      <c r="T5786" t="s">
        <v>39</v>
      </c>
      <c r="U5786" t="s">
        <v>30823</v>
      </c>
    </row>
    <row r="5787" spans="1:23" hidden="1">
      <c r="A5787" t="s">
        <v>161</v>
      </c>
      <c r="B5787" t="s">
        <v>157</v>
      </c>
      <c r="C5787">
        <v>4498.09</v>
      </c>
      <c r="D5787" s="1">
        <v>43401</v>
      </c>
      <c r="E5787" t="s">
        <v>30</v>
      </c>
      <c r="F5787">
        <v>24</v>
      </c>
      <c r="I5787" s="5" t="s">
        <v>30849</v>
      </c>
      <c r="J5787">
        <v>38</v>
      </c>
      <c r="K5787" t="s">
        <v>30850</v>
      </c>
      <c r="L5787" t="s">
        <v>35</v>
      </c>
      <c r="N5787" t="s">
        <v>38</v>
      </c>
      <c r="O5787" t="s">
        <v>68</v>
      </c>
      <c r="Q5787" t="s">
        <v>154</v>
      </c>
      <c r="R5787" t="s">
        <v>25</v>
      </c>
      <c r="S5787" t="s">
        <v>155</v>
      </c>
      <c r="T5787" t="s">
        <v>71</v>
      </c>
    </row>
    <row r="5788" spans="1:23" hidden="1">
      <c r="A5788" t="s">
        <v>1234</v>
      </c>
      <c r="B5788" t="s">
        <v>157</v>
      </c>
      <c r="C5788">
        <v>7117.36</v>
      </c>
      <c r="D5788" s="1">
        <v>43401</v>
      </c>
      <c r="E5788" t="s">
        <v>30</v>
      </c>
      <c r="F5788">
        <v>35</v>
      </c>
      <c r="G5788" t="s">
        <v>31116</v>
      </c>
      <c r="H5788" t="s">
        <v>96</v>
      </c>
      <c r="I5788" s="5" t="s">
        <v>31117</v>
      </c>
      <c r="J5788">
        <v>19.73</v>
      </c>
      <c r="K5788" t="s">
        <v>31118</v>
      </c>
      <c r="L5788" t="s">
        <v>35</v>
      </c>
      <c r="M5788" t="s">
        <v>31119</v>
      </c>
      <c r="N5788" t="s">
        <v>38</v>
      </c>
      <c r="O5788" t="s">
        <v>23</v>
      </c>
      <c r="P5788">
        <v>1</v>
      </c>
      <c r="Q5788" t="s">
        <v>1231</v>
      </c>
      <c r="R5788" t="s">
        <v>25</v>
      </c>
      <c r="S5788" t="s">
        <v>1232</v>
      </c>
      <c r="T5788" t="s">
        <v>39</v>
      </c>
      <c r="U5788" t="s">
        <v>31115</v>
      </c>
    </row>
    <row r="5789" spans="1:23" hidden="1">
      <c r="A5789" t="s">
        <v>161</v>
      </c>
      <c r="B5789" t="s">
        <v>157</v>
      </c>
      <c r="C5789">
        <v>4473.6499999999996</v>
      </c>
      <c r="D5789" s="1">
        <v>43402</v>
      </c>
      <c r="E5789" t="s">
        <v>30</v>
      </c>
      <c r="F5789">
        <v>24</v>
      </c>
      <c r="G5789" t="s">
        <v>87</v>
      </c>
      <c r="H5789" t="s">
        <v>81</v>
      </c>
      <c r="I5789" s="5" t="s">
        <v>31191</v>
      </c>
      <c r="J5789">
        <v>24.44</v>
      </c>
      <c r="K5789" t="s">
        <v>31192</v>
      </c>
      <c r="L5789" t="s">
        <v>35</v>
      </c>
      <c r="M5789" t="s">
        <v>829</v>
      </c>
      <c r="N5789" t="s">
        <v>38</v>
      </c>
      <c r="O5789" t="s">
        <v>23</v>
      </c>
      <c r="P5789">
        <v>1</v>
      </c>
      <c r="Q5789" t="s">
        <v>154</v>
      </c>
      <c r="R5789" t="s">
        <v>25</v>
      </c>
      <c r="S5789" t="s">
        <v>155</v>
      </c>
      <c r="T5789" t="s">
        <v>27</v>
      </c>
      <c r="U5789" t="s">
        <v>31190</v>
      </c>
    </row>
    <row r="5790" spans="1:23" hidden="1">
      <c r="A5790" t="s">
        <v>161</v>
      </c>
      <c r="B5790" t="s">
        <v>157</v>
      </c>
      <c r="C5790">
        <v>4457.21</v>
      </c>
      <c r="D5790" s="1">
        <v>43402</v>
      </c>
      <c r="E5790" t="s">
        <v>30</v>
      </c>
      <c r="F5790">
        <v>24</v>
      </c>
      <c r="G5790" t="s">
        <v>6047</v>
      </c>
      <c r="H5790" t="s">
        <v>81</v>
      </c>
      <c r="I5790" s="5" t="s">
        <v>31235</v>
      </c>
      <c r="J5790">
        <v>16.440000000000001</v>
      </c>
      <c r="K5790" t="s">
        <v>31236</v>
      </c>
      <c r="L5790" t="s">
        <v>35</v>
      </c>
      <c r="M5790" t="s">
        <v>6521</v>
      </c>
      <c r="N5790" t="s">
        <v>38</v>
      </c>
      <c r="O5790" t="s">
        <v>23</v>
      </c>
      <c r="P5790">
        <v>1</v>
      </c>
      <c r="Q5790" t="s">
        <v>154</v>
      </c>
      <c r="R5790" t="s">
        <v>25</v>
      </c>
      <c r="S5790" t="s">
        <v>155</v>
      </c>
      <c r="T5790" t="s">
        <v>27</v>
      </c>
      <c r="U5790" t="s">
        <v>31234</v>
      </c>
    </row>
    <row r="5791" spans="1:23" hidden="1">
      <c r="A5791" t="s">
        <v>161</v>
      </c>
      <c r="B5791" t="s">
        <v>157</v>
      </c>
      <c r="C5791">
        <v>5517.05</v>
      </c>
      <c r="D5791" s="1">
        <v>43402</v>
      </c>
      <c r="E5791" t="s">
        <v>30</v>
      </c>
      <c r="F5791">
        <v>24</v>
      </c>
      <c r="I5791" s="5" t="s">
        <v>31274</v>
      </c>
      <c r="J5791">
        <v>1059.8399999999999</v>
      </c>
      <c r="K5791" t="s">
        <v>31279</v>
      </c>
      <c r="L5791" t="s">
        <v>35</v>
      </c>
      <c r="N5791" t="s">
        <v>365</v>
      </c>
      <c r="O5791" t="s">
        <v>68</v>
      </c>
      <c r="Q5791" t="s">
        <v>154</v>
      </c>
      <c r="R5791" t="s">
        <v>25</v>
      </c>
      <c r="S5791" t="s">
        <v>155</v>
      </c>
      <c r="T5791" t="s">
        <v>362</v>
      </c>
      <c r="V5791">
        <v>0</v>
      </c>
      <c r="W5791">
        <v>0</v>
      </c>
    </row>
    <row r="5792" spans="1:23" hidden="1">
      <c r="A5792" t="s">
        <v>161</v>
      </c>
      <c r="B5792" t="s">
        <v>157</v>
      </c>
      <c r="C5792">
        <v>5464.05</v>
      </c>
      <c r="D5792" s="1">
        <v>43402</v>
      </c>
      <c r="E5792" t="s">
        <v>30</v>
      </c>
      <c r="F5792">
        <v>24</v>
      </c>
      <c r="I5792" s="5" t="s">
        <v>31319</v>
      </c>
      <c r="J5792">
        <v>53</v>
      </c>
      <c r="K5792" t="s">
        <v>31321</v>
      </c>
      <c r="L5792" t="s">
        <v>35</v>
      </c>
      <c r="N5792" t="s">
        <v>38</v>
      </c>
      <c r="O5792" t="s">
        <v>68</v>
      </c>
      <c r="Q5792" t="s">
        <v>154</v>
      </c>
      <c r="R5792" t="s">
        <v>25</v>
      </c>
      <c r="S5792" t="s">
        <v>155</v>
      </c>
      <c r="T5792" t="s">
        <v>71</v>
      </c>
    </row>
    <row r="5793" spans="1:23" hidden="1">
      <c r="A5793" t="s">
        <v>161</v>
      </c>
      <c r="B5793" t="s">
        <v>157</v>
      </c>
      <c r="C5793">
        <v>5447.14</v>
      </c>
      <c r="D5793" s="1">
        <v>43402</v>
      </c>
      <c r="E5793" t="s">
        <v>30</v>
      </c>
      <c r="F5793">
        <v>24</v>
      </c>
      <c r="G5793" t="s">
        <v>1681</v>
      </c>
      <c r="H5793" t="s">
        <v>81</v>
      </c>
      <c r="I5793" s="5" t="s">
        <v>31356</v>
      </c>
      <c r="J5793">
        <v>16.91</v>
      </c>
      <c r="K5793" t="s">
        <v>31357</v>
      </c>
      <c r="L5793" t="s">
        <v>35</v>
      </c>
      <c r="M5793" t="s">
        <v>1684</v>
      </c>
      <c r="N5793" t="s">
        <v>38</v>
      </c>
      <c r="O5793" t="s">
        <v>23</v>
      </c>
      <c r="P5793">
        <v>1</v>
      </c>
      <c r="Q5793" t="s">
        <v>154</v>
      </c>
      <c r="R5793" t="s">
        <v>25</v>
      </c>
      <c r="S5793" t="s">
        <v>155</v>
      </c>
      <c r="T5793" t="s">
        <v>27</v>
      </c>
      <c r="U5793" t="s">
        <v>26583</v>
      </c>
    </row>
    <row r="5794" spans="1:23" hidden="1">
      <c r="A5794" t="s">
        <v>739</v>
      </c>
      <c r="B5794" t="s">
        <v>157</v>
      </c>
      <c r="C5794">
        <v>8844.02</v>
      </c>
      <c r="D5794" s="1">
        <v>43402</v>
      </c>
      <c r="E5794" t="s">
        <v>30</v>
      </c>
      <c r="F5794">
        <v>27</v>
      </c>
      <c r="I5794" s="5" t="s">
        <v>31387</v>
      </c>
      <c r="J5794">
        <v>20</v>
      </c>
      <c r="K5794" t="s">
        <v>31388</v>
      </c>
      <c r="L5794" t="s">
        <v>35</v>
      </c>
      <c r="N5794" t="s">
        <v>38</v>
      </c>
      <c r="O5794" t="s">
        <v>68</v>
      </c>
      <c r="Q5794" t="s">
        <v>733</v>
      </c>
      <c r="R5794" t="s">
        <v>25</v>
      </c>
      <c r="S5794" t="s">
        <v>734</v>
      </c>
      <c r="T5794" t="s">
        <v>103</v>
      </c>
    </row>
    <row r="5795" spans="1:23" hidden="1">
      <c r="A5795" t="s">
        <v>161</v>
      </c>
      <c r="B5795" t="s">
        <v>157</v>
      </c>
      <c r="C5795">
        <v>5430.59</v>
      </c>
      <c r="D5795" s="1">
        <v>43403</v>
      </c>
      <c r="E5795" t="s">
        <v>30</v>
      </c>
      <c r="F5795">
        <v>24</v>
      </c>
      <c r="G5795" t="s">
        <v>18618</v>
      </c>
      <c r="H5795" t="s">
        <v>81</v>
      </c>
      <c r="I5795" s="5" t="s">
        <v>31459</v>
      </c>
      <c r="J5795">
        <v>16.55</v>
      </c>
      <c r="K5795" t="s">
        <v>31460</v>
      </c>
      <c r="L5795" t="s">
        <v>35</v>
      </c>
      <c r="M5795" t="s">
        <v>31461</v>
      </c>
      <c r="N5795" t="s">
        <v>38</v>
      </c>
      <c r="O5795" t="s">
        <v>23</v>
      </c>
      <c r="P5795">
        <v>1</v>
      </c>
      <c r="Q5795" t="s">
        <v>154</v>
      </c>
      <c r="R5795" t="s">
        <v>25</v>
      </c>
      <c r="S5795" t="s">
        <v>155</v>
      </c>
      <c r="T5795" t="s">
        <v>39</v>
      </c>
      <c r="U5795" t="s">
        <v>31458</v>
      </c>
    </row>
    <row r="5796" spans="1:23" hidden="1">
      <c r="A5796" t="s">
        <v>1234</v>
      </c>
      <c r="B5796" t="s">
        <v>157</v>
      </c>
      <c r="C5796">
        <v>7107.14</v>
      </c>
      <c r="D5796" s="1">
        <v>43403</v>
      </c>
      <c r="E5796" t="s">
        <v>30</v>
      </c>
      <c r="F5796">
        <v>35</v>
      </c>
      <c r="G5796" t="s">
        <v>2705</v>
      </c>
      <c r="H5796" t="s">
        <v>42</v>
      </c>
      <c r="I5796" s="5" t="s">
        <v>31494</v>
      </c>
      <c r="J5796">
        <v>10.220000000000001</v>
      </c>
      <c r="K5796" t="s">
        <v>31495</v>
      </c>
      <c r="L5796" t="s">
        <v>35</v>
      </c>
      <c r="M5796" t="s">
        <v>2708</v>
      </c>
      <c r="N5796" t="s">
        <v>38</v>
      </c>
      <c r="O5796" t="s">
        <v>23</v>
      </c>
      <c r="P5796">
        <v>1</v>
      </c>
      <c r="Q5796" t="s">
        <v>1231</v>
      </c>
      <c r="R5796" t="s">
        <v>25</v>
      </c>
      <c r="S5796" t="s">
        <v>1232</v>
      </c>
      <c r="T5796" t="s">
        <v>39</v>
      </c>
      <c r="U5796" t="s">
        <v>2704</v>
      </c>
    </row>
    <row r="5797" spans="1:23" hidden="1">
      <c r="A5797" t="s">
        <v>161</v>
      </c>
      <c r="B5797" t="s">
        <v>157</v>
      </c>
      <c r="C5797">
        <v>5423.3</v>
      </c>
      <c r="D5797" s="1">
        <v>43403</v>
      </c>
      <c r="E5797" t="s">
        <v>30</v>
      </c>
      <c r="F5797">
        <v>24</v>
      </c>
      <c r="G5797" t="s">
        <v>87</v>
      </c>
      <c r="H5797" t="s">
        <v>81</v>
      </c>
      <c r="I5797" s="5" t="s">
        <v>31567</v>
      </c>
      <c r="J5797">
        <v>7.29</v>
      </c>
      <c r="K5797" t="s">
        <v>31568</v>
      </c>
      <c r="L5797" t="s">
        <v>35</v>
      </c>
      <c r="M5797" t="s">
        <v>993</v>
      </c>
      <c r="N5797" t="s">
        <v>38</v>
      </c>
      <c r="O5797" t="s">
        <v>23</v>
      </c>
      <c r="P5797">
        <v>1</v>
      </c>
      <c r="Q5797" t="s">
        <v>154</v>
      </c>
      <c r="R5797" t="s">
        <v>25</v>
      </c>
      <c r="S5797" t="s">
        <v>155</v>
      </c>
      <c r="T5797" t="s">
        <v>27</v>
      </c>
      <c r="U5797" t="s">
        <v>31566</v>
      </c>
    </row>
    <row r="5798" spans="1:23" hidden="1">
      <c r="A5798" t="s">
        <v>161</v>
      </c>
      <c r="B5798" t="s">
        <v>157</v>
      </c>
      <c r="C5798">
        <v>5411.67</v>
      </c>
      <c r="D5798" s="1">
        <v>43403</v>
      </c>
      <c r="E5798" t="s">
        <v>30</v>
      </c>
      <c r="F5798">
        <v>24</v>
      </c>
      <c r="G5798" t="s">
        <v>6047</v>
      </c>
      <c r="H5798" t="s">
        <v>81</v>
      </c>
      <c r="I5798" s="5" t="s">
        <v>31574</v>
      </c>
      <c r="J5798">
        <v>11.63</v>
      </c>
      <c r="K5798" t="s">
        <v>31575</v>
      </c>
      <c r="L5798" t="s">
        <v>35</v>
      </c>
      <c r="M5798" t="s">
        <v>31576</v>
      </c>
      <c r="N5798" t="s">
        <v>38</v>
      </c>
      <c r="O5798" t="s">
        <v>23</v>
      </c>
      <c r="P5798">
        <v>1</v>
      </c>
      <c r="Q5798" t="s">
        <v>154</v>
      </c>
      <c r="R5798" t="s">
        <v>25</v>
      </c>
      <c r="S5798" t="s">
        <v>155</v>
      </c>
      <c r="T5798" t="s">
        <v>39</v>
      </c>
      <c r="U5798" t="s">
        <v>31573</v>
      </c>
    </row>
    <row r="5799" spans="1:23" hidden="1">
      <c r="A5799" t="s">
        <v>1234</v>
      </c>
      <c r="B5799" t="s">
        <v>157</v>
      </c>
      <c r="C5799">
        <v>7036.56</v>
      </c>
      <c r="D5799" s="1">
        <v>43404</v>
      </c>
      <c r="E5799" t="s">
        <v>30</v>
      </c>
      <c r="F5799">
        <v>35</v>
      </c>
      <c r="G5799" t="s">
        <v>3812</v>
      </c>
      <c r="H5799" t="s">
        <v>42</v>
      </c>
      <c r="I5799" s="5" t="s">
        <v>31861</v>
      </c>
      <c r="J5799">
        <v>70.58</v>
      </c>
      <c r="K5799" t="s">
        <v>31862</v>
      </c>
      <c r="L5799" t="s">
        <v>35</v>
      </c>
      <c r="M5799" t="s">
        <v>6375</v>
      </c>
      <c r="N5799" t="s">
        <v>38</v>
      </c>
      <c r="O5799" t="s">
        <v>23</v>
      </c>
      <c r="P5799">
        <v>1</v>
      </c>
      <c r="Q5799" t="s">
        <v>1231</v>
      </c>
      <c r="R5799" t="s">
        <v>25</v>
      </c>
      <c r="S5799" t="s">
        <v>1232</v>
      </c>
      <c r="T5799" t="s">
        <v>27</v>
      </c>
      <c r="U5799" t="s">
        <v>31860</v>
      </c>
    </row>
    <row r="5800" spans="1:23">
      <c r="A5800" t="s">
        <v>84</v>
      </c>
      <c r="B5800" t="s">
        <v>79</v>
      </c>
      <c r="C5800">
        <v>1248.3599999999999</v>
      </c>
      <c r="D5800" s="1">
        <v>43313</v>
      </c>
      <c r="E5800" t="s">
        <v>30</v>
      </c>
      <c r="F5800">
        <v>43</v>
      </c>
      <c r="G5800" t="s">
        <v>80</v>
      </c>
      <c r="H5800" t="s">
        <v>81</v>
      </c>
      <c r="I5800" s="5" t="s">
        <v>82</v>
      </c>
      <c r="J5800">
        <v>61.06</v>
      </c>
      <c r="K5800" t="s">
        <v>83</v>
      </c>
      <c r="L5800" t="s">
        <v>35</v>
      </c>
      <c r="M5800" t="s">
        <v>85</v>
      </c>
      <c r="N5800" t="s">
        <v>38</v>
      </c>
      <c r="O5800" t="s">
        <v>23</v>
      </c>
      <c r="P5800">
        <v>1</v>
      </c>
      <c r="Q5800" t="s">
        <v>76</v>
      </c>
      <c r="R5800" t="s">
        <v>25</v>
      </c>
      <c r="S5800" t="s">
        <v>77</v>
      </c>
      <c r="T5800" t="s">
        <v>39</v>
      </c>
      <c r="U5800" t="s">
        <v>78</v>
      </c>
    </row>
    <row r="5801" spans="1:23">
      <c r="A5801" t="s">
        <v>84</v>
      </c>
      <c r="B5801" t="s">
        <v>79</v>
      </c>
      <c r="C5801">
        <v>1232.75</v>
      </c>
      <c r="D5801" s="1">
        <v>43313</v>
      </c>
      <c r="E5801" t="s">
        <v>30</v>
      </c>
      <c r="F5801">
        <v>43</v>
      </c>
      <c r="G5801" t="s">
        <v>87</v>
      </c>
      <c r="H5801" t="s">
        <v>81</v>
      </c>
      <c r="I5801" s="5" t="s">
        <v>88</v>
      </c>
      <c r="J5801">
        <v>15.61</v>
      </c>
      <c r="K5801" t="s">
        <v>89</v>
      </c>
      <c r="L5801" t="s">
        <v>35</v>
      </c>
      <c r="M5801" t="s">
        <v>90</v>
      </c>
      <c r="N5801" t="s">
        <v>38</v>
      </c>
      <c r="O5801" t="s">
        <v>23</v>
      </c>
      <c r="P5801">
        <v>1</v>
      </c>
      <c r="Q5801" t="s">
        <v>76</v>
      </c>
      <c r="R5801" t="s">
        <v>25</v>
      </c>
      <c r="S5801" t="s">
        <v>77</v>
      </c>
      <c r="T5801" t="s">
        <v>27</v>
      </c>
      <c r="U5801" t="s">
        <v>86</v>
      </c>
    </row>
    <row r="5802" spans="1:23">
      <c r="A5802" t="s">
        <v>84</v>
      </c>
      <c r="B5802" t="s">
        <v>79</v>
      </c>
      <c r="C5802">
        <v>1203.75</v>
      </c>
      <c r="D5802" s="1">
        <v>43313</v>
      </c>
      <c r="E5802" t="s">
        <v>30</v>
      </c>
      <c r="F5802">
        <v>43</v>
      </c>
      <c r="I5802" s="5" t="s">
        <v>104</v>
      </c>
      <c r="J5802">
        <v>29</v>
      </c>
      <c r="K5802" t="s">
        <v>112</v>
      </c>
      <c r="L5802" t="s">
        <v>35</v>
      </c>
      <c r="N5802" t="s">
        <v>38</v>
      </c>
      <c r="O5802" t="s">
        <v>68</v>
      </c>
      <c r="Q5802" t="s">
        <v>76</v>
      </c>
      <c r="R5802" t="s">
        <v>25</v>
      </c>
      <c r="S5802" t="s">
        <v>77</v>
      </c>
      <c r="T5802" t="s">
        <v>71</v>
      </c>
    </row>
    <row r="5803" spans="1:23" hidden="1">
      <c r="A5803" t="s">
        <v>84</v>
      </c>
      <c r="B5803" t="s">
        <v>79</v>
      </c>
      <c r="C5803">
        <v>2271.79</v>
      </c>
      <c r="D5803" s="1">
        <v>43313</v>
      </c>
      <c r="E5803" t="s">
        <v>30</v>
      </c>
      <c r="F5803">
        <v>43</v>
      </c>
      <c r="I5803" s="5" t="s">
        <v>454</v>
      </c>
      <c r="J5803">
        <v>1068.04</v>
      </c>
      <c r="K5803" t="s">
        <v>457</v>
      </c>
      <c r="L5803" t="s">
        <v>35</v>
      </c>
      <c r="N5803" t="s">
        <v>365</v>
      </c>
      <c r="O5803" t="s">
        <v>68</v>
      </c>
      <c r="Q5803" t="s">
        <v>76</v>
      </c>
      <c r="R5803" t="s">
        <v>25</v>
      </c>
      <c r="S5803" t="s">
        <v>77</v>
      </c>
      <c r="T5803" t="s">
        <v>362</v>
      </c>
      <c r="V5803">
        <v>0</v>
      </c>
      <c r="W5803">
        <v>0</v>
      </c>
    </row>
    <row r="5804" spans="1:23">
      <c r="A5804" t="s">
        <v>84</v>
      </c>
      <c r="B5804" t="s">
        <v>79</v>
      </c>
      <c r="C5804">
        <v>2074.79</v>
      </c>
      <c r="D5804" s="1">
        <v>43314</v>
      </c>
      <c r="E5804" t="s">
        <v>30</v>
      </c>
      <c r="F5804">
        <v>43</v>
      </c>
      <c r="I5804" s="5" t="s">
        <v>864</v>
      </c>
      <c r="J5804">
        <v>197</v>
      </c>
      <c r="K5804" t="s">
        <v>872</v>
      </c>
      <c r="L5804" t="s">
        <v>35</v>
      </c>
      <c r="N5804" t="s">
        <v>38</v>
      </c>
      <c r="O5804" t="s">
        <v>68</v>
      </c>
      <c r="Q5804" t="s">
        <v>76</v>
      </c>
      <c r="R5804" t="s">
        <v>25</v>
      </c>
      <c r="S5804" t="s">
        <v>77</v>
      </c>
      <c r="T5804" t="s">
        <v>103</v>
      </c>
    </row>
    <row r="5805" spans="1:23">
      <c r="A5805" t="s">
        <v>84</v>
      </c>
      <c r="B5805" t="s">
        <v>79</v>
      </c>
      <c r="C5805">
        <v>2031.79</v>
      </c>
      <c r="D5805" s="1">
        <v>43314</v>
      </c>
      <c r="E5805" t="s">
        <v>30</v>
      </c>
      <c r="F5805">
        <v>43</v>
      </c>
      <c r="I5805" s="5" t="s">
        <v>884</v>
      </c>
      <c r="J5805">
        <v>43</v>
      </c>
      <c r="K5805" t="s">
        <v>885</v>
      </c>
      <c r="L5805" t="s">
        <v>35</v>
      </c>
      <c r="N5805" t="s">
        <v>38</v>
      </c>
      <c r="O5805" t="s">
        <v>68</v>
      </c>
      <c r="Q5805" t="s">
        <v>76</v>
      </c>
      <c r="R5805" t="s">
        <v>25</v>
      </c>
      <c r="S5805" t="s">
        <v>77</v>
      </c>
      <c r="T5805" t="s">
        <v>71</v>
      </c>
    </row>
    <row r="5806" spans="1:23">
      <c r="A5806" t="s">
        <v>84</v>
      </c>
      <c r="B5806" t="s">
        <v>79</v>
      </c>
      <c r="C5806">
        <v>2014.57</v>
      </c>
      <c r="D5806" s="1">
        <v>43315</v>
      </c>
      <c r="E5806" t="s">
        <v>30</v>
      </c>
      <c r="F5806">
        <v>43</v>
      </c>
      <c r="G5806" t="s">
        <v>1442</v>
      </c>
      <c r="H5806" t="s">
        <v>81</v>
      </c>
      <c r="I5806" s="5" t="s">
        <v>1443</v>
      </c>
      <c r="J5806">
        <v>17.22</v>
      </c>
      <c r="K5806" t="s">
        <v>1444</v>
      </c>
      <c r="L5806" t="s">
        <v>35</v>
      </c>
      <c r="M5806" t="s">
        <v>1445</v>
      </c>
      <c r="N5806" t="s">
        <v>38</v>
      </c>
      <c r="O5806" t="s">
        <v>23</v>
      </c>
      <c r="P5806">
        <v>1</v>
      </c>
      <c r="Q5806" t="s">
        <v>76</v>
      </c>
      <c r="R5806" t="s">
        <v>25</v>
      </c>
      <c r="S5806" t="s">
        <v>77</v>
      </c>
      <c r="T5806" t="s">
        <v>39</v>
      </c>
      <c r="U5806" t="s">
        <v>1441</v>
      </c>
    </row>
    <row r="5807" spans="1:23">
      <c r="A5807" t="s">
        <v>84</v>
      </c>
      <c r="B5807" t="s">
        <v>79</v>
      </c>
      <c r="C5807">
        <v>1986.01</v>
      </c>
      <c r="D5807" s="1">
        <v>43315</v>
      </c>
      <c r="E5807" t="s">
        <v>30</v>
      </c>
      <c r="F5807">
        <v>43</v>
      </c>
      <c r="G5807" t="s">
        <v>1405</v>
      </c>
      <c r="H5807" t="s">
        <v>81</v>
      </c>
      <c r="I5807" s="5" t="s">
        <v>1653</v>
      </c>
      <c r="J5807">
        <v>28.56</v>
      </c>
      <c r="K5807" t="s">
        <v>1654</v>
      </c>
      <c r="L5807" t="s">
        <v>35</v>
      </c>
      <c r="M5807" t="s">
        <v>1408</v>
      </c>
      <c r="N5807" t="s">
        <v>38</v>
      </c>
      <c r="O5807" t="s">
        <v>23</v>
      </c>
      <c r="P5807">
        <v>1</v>
      </c>
      <c r="Q5807" t="s">
        <v>76</v>
      </c>
      <c r="R5807" t="s">
        <v>25</v>
      </c>
      <c r="S5807" t="s">
        <v>77</v>
      </c>
      <c r="T5807" t="s">
        <v>39</v>
      </c>
      <c r="U5807" t="s">
        <v>1404</v>
      </c>
    </row>
    <row r="5808" spans="1:23">
      <c r="A5808" t="s">
        <v>84</v>
      </c>
      <c r="B5808" t="s">
        <v>79</v>
      </c>
      <c r="C5808">
        <v>1962.57</v>
      </c>
      <c r="D5808" s="1">
        <v>43315</v>
      </c>
      <c r="E5808" t="s">
        <v>30</v>
      </c>
      <c r="F5808">
        <v>43</v>
      </c>
      <c r="G5808" t="s">
        <v>745</v>
      </c>
      <c r="H5808" t="s">
        <v>81</v>
      </c>
      <c r="I5808" s="5" t="s">
        <v>1840</v>
      </c>
      <c r="J5808">
        <v>23.44</v>
      </c>
      <c r="K5808" t="s">
        <v>1841</v>
      </c>
      <c r="L5808" t="s">
        <v>35</v>
      </c>
      <c r="M5808" t="s">
        <v>749</v>
      </c>
      <c r="N5808" t="s">
        <v>38</v>
      </c>
      <c r="O5808" t="s">
        <v>23</v>
      </c>
      <c r="P5808">
        <v>0</v>
      </c>
      <c r="Q5808" t="s">
        <v>76</v>
      </c>
      <c r="R5808" t="s">
        <v>25</v>
      </c>
      <c r="S5808" t="s">
        <v>77</v>
      </c>
      <c r="T5808" t="s">
        <v>27</v>
      </c>
      <c r="U5808" t="s">
        <v>1839</v>
      </c>
    </row>
    <row r="5809" spans="1:23">
      <c r="A5809" t="s">
        <v>84</v>
      </c>
      <c r="B5809" t="s">
        <v>79</v>
      </c>
      <c r="C5809">
        <v>1202.3</v>
      </c>
      <c r="D5809" s="1">
        <v>43315</v>
      </c>
      <c r="E5809" t="s">
        <v>30</v>
      </c>
      <c r="F5809">
        <v>43</v>
      </c>
      <c r="G5809" t="s">
        <v>1847</v>
      </c>
      <c r="H5809" t="s">
        <v>247</v>
      </c>
      <c r="I5809" s="5" t="s">
        <v>1848</v>
      </c>
      <c r="J5809">
        <v>760.27</v>
      </c>
      <c r="K5809" t="s">
        <v>1849</v>
      </c>
      <c r="L5809" t="s">
        <v>35</v>
      </c>
      <c r="M5809" t="s">
        <v>1850</v>
      </c>
      <c r="N5809" t="s">
        <v>38</v>
      </c>
      <c r="O5809" t="s">
        <v>23</v>
      </c>
      <c r="P5809">
        <v>0</v>
      </c>
      <c r="Q5809" t="s">
        <v>76</v>
      </c>
      <c r="R5809" t="s">
        <v>25</v>
      </c>
      <c r="S5809" t="s">
        <v>77</v>
      </c>
      <c r="T5809" t="s">
        <v>27</v>
      </c>
      <c r="U5809" t="s">
        <v>1846</v>
      </c>
    </row>
    <row r="5810" spans="1:23">
      <c r="A5810" t="s">
        <v>84</v>
      </c>
      <c r="B5810" t="s">
        <v>79</v>
      </c>
      <c r="C5810">
        <v>977.1</v>
      </c>
      <c r="D5810" s="1">
        <v>43315</v>
      </c>
      <c r="E5810" t="s">
        <v>30</v>
      </c>
      <c r="F5810">
        <v>43</v>
      </c>
      <c r="G5810" t="s">
        <v>1876</v>
      </c>
      <c r="H5810" t="s">
        <v>42</v>
      </c>
      <c r="I5810" s="5" t="s">
        <v>1877</v>
      </c>
      <c r="J5810">
        <v>225.2</v>
      </c>
      <c r="K5810" t="s">
        <v>1878</v>
      </c>
      <c r="L5810" t="s">
        <v>35</v>
      </c>
      <c r="M5810" t="s">
        <v>1836</v>
      </c>
      <c r="N5810" t="s">
        <v>38</v>
      </c>
      <c r="O5810" t="s">
        <v>23</v>
      </c>
      <c r="P5810">
        <v>0</v>
      </c>
      <c r="Q5810" t="s">
        <v>76</v>
      </c>
      <c r="R5810" t="s">
        <v>25</v>
      </c>
      <c r="S5810" t="s">
        <v>77</v>
      </c>
      <c r="T5810" t="s">
        <v>27</v>
      </c>
      <c r="U5810" t="s">
        <v>1875</v>
      </c>
    </row>
    <row r="5811" spans="1:23">
      <c r="A5811" t="s">
        <v>84</v>
      </c>
      <c r="B5811" t="s">
        <v>79</v>
      </c>
      <c r="C5811">
        <v>924.22</v>
      </c>
      <c r="D5811" s="1">
        <v>43315</v>
      </c>
      <c r="E5811" t="s">
        <v>30</v>
      </c>
      <c r="F5811">
        <v>43</v>
      </c>
      <c r="G5811" t="s">
        <v>158</v>
      </c>
      <c r="H5811" t="s">
        <v>81</v>
      </c>
      <c r="I5811" s="5" t="s">
        <v>1884</v>
      </c>
      <c r="J5811">
        <v>52.88</v>
      </c>
      <c r="K5811" t="s">
        <v>1885</v>
      </c>
      <c r="L5811" t="s">
        <v>35</v>
      </c>
      <c r="M5811" t="s">
        <v>1882</v>
      </c>
      <c r="N5811" t="s">
        <v>38</v>
      </c>
      <c r="O5811" t="s">
        <v>23</v>
      </c>
      <c r="P5811">
        <v>1</v>
      </c>
      <c r="Q5811" t="s">
        <v>76</v>
      </c>
      <c r="R5811" t="s">
        <v>25</v>
      </c>
      <c r="S5811" t="s">
        <v>77</v>
      </c>
      <c r="T5811" t="s">
        <v>27</v>
      </c>
      <c r="U5811" t="s">
        <v>1883</v>
      </c>
    </row>
    <row r="5812" spans="1:23">
      <c r="A5812" t="s">
        <v>84</v>
      </c>
      <c r="B5812" t="s">
        <v>79</v>
      </c>
      <c r="C5812">
        <v>800.22</v>
      </c>
      <c r="D5812" s="1">
        <v>43317</v>
      </c>
      <c r="E5812" t="s">
        <v>30</v>
      </c>
      <c r="F5812">
        <v>43</v>
      </c>
      <c r="I5812" s="5" t="s">
        <v>2640</v>
      </c>
      <c r="J5812">
        <v>124</v>
      </c>
      <c r="K5812" t="s">
        <v>2641</v>
      </c>
      <c r="L5812" t="s">
        <v>35</v>
      </c>
      <c r="N5812" t="s">
        <v>38</v>
      </c>
      <c r="O5812" t="s">
        <v>68</v>
      </c>
      <c r="Q5812" t="s">
        <v>76</v>
      </c>
      <c r="R5812" t="s">
        <v>25</v>
      </c>
      <c r="S5812" t="s">
        <v>77</v>
      </c>
      <c r="T5812" t="s">
        <v>71</v>
      </c>
    </row>
    <row r="5813" spans="1:23">
      <c r="A5813" t="s">
        <v>84</v>
      </c>
      <c r="B5813" t="s">
        <v>79</v>
      </c>
      <c r="C5813">
        <v>784.27</v>
      </c>
      <c r="D5813" s="1">
        <v>43318</v>
      </c>
      <c r="E5813" t="s">
        <v>30</v>
      </c>
      <c r="F5813">
        <v>43</v>
      </c>
      <c r="G5813" t="s">
        <v>2923</v>
      </c>
      <c r="H5813" t="s">
        <v>81</v>
      </c>
      <c r="I5813" s="5" t="s">
        <v>2924</v>
      </c>
      <c r="J5813">
        <v>15.95</v>
      </c>
      <c r="K5813" t="s">
        <v>2925</v>
      </c>
      <c r="L5813" t="s">
        <v>35</v>
      </c>
      <c r="M5813" t="s">
        <v>2926</v>
      </c>
      <c r="N5813" t="s">
        <v>38</v>
      </c>
      <c r="O5813" t="s">
        <v>23</v>
      </c>
      <c r="P5813">
        <v>1</v>
      </c>
      <c r="Q5813" t="s">
        <v>76</v>
      </c>
      <c r="R5813" t="s">
        <v>25</v>
      </c>
      <c r="S5813" t="s">
        <v>77</v>
      </c>
      <c r="T5813" t="s">
        <v>39</v>
      </c>
      <c r="U5813" t="s">
        <v>2922</v>
      </c>
    </row>
    <row r="5814" spans="1:23">
      <c r="A5814" t="s">
        <v>84</v>
      </c>
      <c r="B5814" t="s">
        <v>79</v>
      </c>
      <c r="C5814">
        <v>768.16</v>
      </c>
      <c r="D5814" s="1">
        <v>43319</v>
      </c>
      <c r="E5814" t="s">
        <v>30</v>
      </c>
      <c r="F5814">
        <v>43</v>
      </c>
      <c r="G5814" t="s">
        <v>3261</v>
      </c>
      <c r="H5814" t="s">
        <v>81</v>
      </c>
      <c r="I5814" s="5" t="s">
        <v>3262</v>
      </c>
      <c r="J5814">
        <v>16.11</v>
      </c>
      <c r="K5814" t="s">
        <v>3263</v>
      </c>
      <c r="L5814" t="s">
        <v>35</v>
      </c>
      <c r="M5814" t="s">
        <v>3264</v>
      </c>
      <c r="N5814" t="s">
        <v>38</v>
      </c>
      <c r="O5814" t="s">
        <v>23</v>
      </c>
      <c r="P5814">
        <v>1</v>
      </c>
      <c r="Q5814" t="s">
        <v>76</v>
      </c>
      <c r="R5814" t="s">
        <v>25</v>
      </c>
      <c r="S5814" t="s">
        <v>77</v>
      </c>
      <c r="T5814" t="s">
        <v>27</v>
      </c>
      <c r="U5814" t="s">
        <v>3260</v>
      </c>
    </row>
    <row r="5815" spans="1:23">
      <c r="A5815" t="s">
        <v>84</v>
      </c>
      <c r="B5815" t="s">
        <v>79</v>
      </c>
      <c r="C5815">
        <v>734.9</v>
      </c>
      <c r="D5815" s="1">
        <v>43319</v>
      </c>
      <c r="E5815" t="s">
        <v>30</v>
      </c>
      <c r="F5815">
        <v>43</v>
      </c>
      <c r="G5815" t="s">
        <v>3269</v>
      </c>
      <c r="H5815" t="s">
        <v>81</v>
      </c>
      <c r="I5815" s="5" t="s">
        <v>3270</v>
      </c>
      <c r="J5815">
        <v>33.26</v>
      </c>
      <c r="K5815" t="s">
        <v>3271</v>
      </c>
      <c r="L5815" t="s">
        <v>35</v>
      </c>
      <c r="M5815" t="s">
        <v>3272</v>
      </c>
      <c r="N5815" t="s">
        <v>38</v>
      </c>
      <c r="O5815" t="s">
        <v>23</v>
      </c>
      <c r="P5815">
        <v>0</v>
      </c>
      <c r="Q5815" t="s">
        <v>76</v>
      </c>
      <c r="R5815" t="s">
        <v>25</v>
      </c>
      <c r="S5815" t="s">
        <v>77</v>
      </c>
      <c r="T5815" t="s">
        <v>27</v>
      </c>
      <c r="U5815" s="2" t="s">
        <v>3268</v>
      </c>
    </row>
    <row r="5816" spans="1:23">
      <c r="A5816" t="s">
        <v>84</v>
      </c>
      <c r="B5816" t="s">
        <v>79</v>
      </c>
      <c r="C5816">
        <v>179.13</v>
      </c>
      <c r="D5816" s="1">
        <v>43319</v>
      </c>
      <c r="E5816" t="s">
        <v>30</v>
      </c>
      <c r="F5816">
        <v>43</v>
      </c>
      <c r="G5816" t="s">
        <v>253</v>
      </c>
      <c r="H5816" t="s">
        <v>81</v>
      </c>
      <c r="I5816" s="5" t="s">
        <v>3274</v>
      </c>
      <c r="J5816">
        <v>555.77</v>
      </c>
      <c r="K5816" t="s">
        <v>3275</v>
      </c>
      <c r="L5816" t="s">
        <v>35</v>
      </c>
      <c r="M5816" t="s">
        <v>969</v>
      </c>
      <c r="N5816" t="s">
        <v>38</v>
      </c>
      <c r="O5816" t="s">
        <v>23</v>
      </c>
      <c r="P5816">
        <v>0</v>
      </c>
      <c r="Q5816" t="s">
        <v>76</v>
      </c>
      <c r="R5816" t="s">
        <v>25</v>
      </c>
      <c r="S5816" t="s">
        <v>77</v>
      </c>
      <c r="T5816" t="s">
        <v>39</v>
      </c>
      <c r="U5816" t="s">
        <v>3273</v>
      </c>
    </row>
    <row r="5817" spans="1:23">
      <c r="A5817" t="s">
        <v>84</v>
      </c>
      <c r="B5817" t="s">
        <v>79</v>
      </c>
      <c r="C5817">
        <v>149.66</v>
      </c>
      <c r="D5817" s="1">
        <v>43319</v>
      </c>
      <c r="E5817" t="s">
        <v>30</v>
      </c>
      <c r="F5817">
        <v>43</v>
      </c>
      <c r="G5817" t="s">
        <v>1847</v>
      </c>
      <c r="H5817" t="s">
        <v>247</v>
      </c>
      <c r="I5817" s="5" t="s">
        <v>3304</v>
      </c>
      <c r="J5817">
        <v>29.47</v>
      </c>
      <c r="K5817" t="s">
        <v>3305</v>
      </c>
      <c r="L5817" t="s">
        <v>35</v>
      </c>
      <c r="M5817" t="s">
        <v>3306</v>
      </c>
      <c r="N5817" t="s">
        <v>38</v>
      </c>
      <c r="O5817" t="s">
        <v>23</v>
      </c>
      <c r="P5817">
        <v>1</v>
      </c>
      <c r="Q5817" t="s">
        <v>76</v>
      </c>
      <c r="R5817" t="s">
        <v>25</v>
      </c>
      <c r="S5817" t="s">
        <v>77</v>
      </c>
      <c r="T5817" t="s">
        <v>27</v>
      </c>
      <c r="U5817" t="s">
        <v>3303</v>
      </c>
    </row>
    <row r="5818" spans="1:23">
      <c r="A5818" t="s">
        <v>84</v>
      </c>
      <c r="B5818" t="s">
        <v>79</v>
      </c>
      <c r="C5818">
        <v>131.44</v>
      </c>
      <c r="D5818" s="1">
        <v>43319</v>
      </c>
      <c r="E5818" t="s">
        <v>30</v>
      </c>
      <c r="F5818">
        <v>43</v>
      </c>
      <c r="G5818" t="s">
        <v>87</v>
      </c>
      <c r="H5818" t="s">
        <v>81</v>
      </c>
      <c r="I5818" s="5" t="s">
        <v>3318</v>
      </c>
      <c r="J5818">
        <v>18.22</v>
      </c>
      <c r="K5818" t="s">
        <v>3319</v>
      </c>
      <c r="L5818" t="s">
        <v>35</v>
      </c>
      <c r="M5818" t="s">
        <v>829</v>
      </c>
      <c r="N5818" t="s">
        <v>38</v>
      </c>
      <c r="O5818" t="s">
        <v>23</v>
      </c>
      <c r="P5818">
        <v>1</v>
      </c>
      <c r="Q5818" t="s">
        <v>76</v>
      </c>
      <c r="R5818" t="s">
        <v>25</v>
      </c>
      <c r="S5818" t="s">
        <v>77</v>
      </c>
      <c r="T5818" t="s">
        <v>39</v>
      </c>
      <c r="U5818" t="s">
        <v>3317</v>
      </c>
    </row>
    <row r="5819" spans="1:23">
      <c r="A5819" t="s">
        <v>84</v>
      </c>
      <c r="B5819" t="s">
        <v>79</v>
      </c>
      <c r="C5819">
        <v>102.44</v>
      </c>
      <c r="D5819" s="1">
        <v>43320</v>
      </c>
      <c r="E5819" t="s">
        <v>30</v>
      </c>
      <c r="F5819">
        <v>43</v>
      </c>
      <c r="I5819" s="5" t="s">
        <v>3401</v>
      </c>
      <c r="J5819">
        <v>29</v>
      </c>
      <c r="K5819" t="s">
        <v>3405</v>
      </c>
      <c r="L5819" t="s">
        <v>35</v>
      </c>
      <c r="N5819" t="s">
        <v>38</v>
      </c>
      <c r="O5819" t="s">
        <v>68</v>
      </c>
      <c r="Q5819" t="s">
        <v>76</v>
      </c>
      <c r="R5819" t="s">
        <v>25</v>
      </c>
      <c r="S5819" t="s">
        <v>77</v>
      </c>
      <c r="T5819" t="s">
        <v>71</v>
      </c>
    </row>
    <row r="5820" spans="1:23">
      <c r="A5820" t="s">
        <v>84</v>
      </c>
      <c r="B5820" t="s">
        <v>79</v>
      </c>
      <c r="C5820">
        <v>83.7</v>
      </c>
      <c r="D5820" s="1">
        <v>43320</v>
      </c>
      <c r="E5820" t="s">
        <v>30</v>
      </c>
      <c r="F5820">
        <v>43</v>
      </c>
      <c r="G5820" t="s">
        <v>1405</v>
      </c>
      <c r="H5820" t="s">
        <v>81</v>
      </c>
      <c r="I5820" s="5" t="s">
        <v>3452</v>
      </c>
      <c r="J5820">
        <v>18.739999999999998</v>
      </c>
      <c r="K5820" t="s">
        <v>3453</v>
      </c>
      <c r="L5820" t="s">
        <v>35</v>
      </c>
      <c r="M5820" t="s">
        <v>3454</v>
      </c>
      <c r="N5820" t="s">
        <v>38</v>
      </c>
      <c r="O5820" t="s">
        <v>23</v>
      </c>
      <c r="P5820">
        <v>1</v>
      </c>
      <c r="Q5820" t="s">
        <v>76</v>
      </c>
      <c r="R5820" t="s">
        <v>25</v>
      </c>
      <c r="S5820" t="s">
        <v>77</v>
      </c>
      <c r="T5820" t="s">
        <v>39</v>
      </c>
      <c r="U5820" t="s">
        <v>3451</v>
      </c>
    </row>
    <row r="5821" spans="1:23" hidden="1">
      <c r="A5821" t="s">
        <v>84</v>
      </c>
      <c r="B5821" t="s">
        <v>79</v>
      </c>
      <c r="C5821">
        <v>1151.74</v>
      </c>
      <c r="D5821" s="1">
        <v>43320</v>
      </c>
      <c r="E5821" t="s">
        <v>30</v>
      </c>
      <c r="F5821">
        <v>43</v>
      </c>
      <c r="I5821" s="5" t="s">
        <v>3571</v>
      </c>
      <c r="J5821">
        <v>1068.04</v>
      </c>
      <c r="K5821" t="s">
        <v>3574</v>
      </c>
      <c r="L5821" t="s">
        <v>35</v>
      </c>
      <c r="N5821" t="s">
        <v>365</v>
      </c>
      <c r="O5821" t="s">
        <v>68</v>
      </c>
      <c r="Q5821" t="s">
        <v>76</v>
      </c>
      <c r="R5821" t="s">
        <v>25</v>
      </c>
      <c r="S5821" t="s">
        <v>77</v>
      </c>
      <c r="T5821" t="s">
        <v>362</v>
      </c>
      <c r="V5821">
        <v>0</v>
      </c>
      <c r="W5821">
        <v>0</v>
      </c>
    </row>
    <row r="5822" spans="1:23">
      <c r="A5822" t="s">
        <v>84</v>
      </c>
      <c r="B5822" t="s">
        <v>79</v>
      </c>
      <c r="C5822">
        <v>498.39</v>
      </c>
      <c r="D5822" s="1">
        <v>43321</v>
      </c>
      <c r="E5822" t="s">
        <v>30</v>
      </c>
      <c r="F5822">
        <v>43</v>
      </c>
      <c r="I5822" s="5" t="s">
        <v>3846</v>
      </c>
      <c r="J5822">
        <v>43</v>
      </c>
      <c r="K5822" t="s">
        <v>3847</v>
      </c>
      <c r="L5822" t="s">
        <v>35</v>
      </c>
      <c r="N5822" t="s">
        <v>38</v>
      </c>
      <c r="O5822" t="s">
        <v>68</v>
      </c>
      <c r="Q5822" t="s">
        <v>76</v>
      </c>
      <c r="R5822" t="s">
        <v>25</v>
      </c>
      <c r="S5822" t="s">
        <v>77</v>
      </c>
      <c r="T5822" t="s">
        <v>71</v>
      </c>
    </row>
    <row r="5823" spans="1:23">
      <c r="A5823" t="s">
        <v>84</v>
      </c>
      <c r="B5823" t="s">
        <v>79</v>
      </c>
      <c r="C5823">
        <v>932.88</v>
      </c>
      <c r="D5823" s="1">
        <v>43321</v>
      </c>
      <c r="E5823" t="s">
        <v>30</v>
      </c>
      <c r="F5823">
        <v>43</v>
      </c>
      <c r="G5823" t="s">
        <v>1405</v>
      </c>
      <c r="H5823" t="s">
        <v>81</v>
      </c>
      <c r="I5823" s="5" t="s">
        <v>3853</v>
      </c>
      <c r="J5823">
        <v>218.86</v>
      </c>
      <c r="K5823" t="s">
        <v>3854</v>
      </c>
      <c r="L5823" t="s">
        <v>35</v>
      </c>
      <c r="M5823" t="s">
        <v>3855</v>
      </c>
      <c r="N5823" t="s">
        <v>38</v>
      </c>
      <c r="O5823" t="s">
        <v>23</v>
      </c>
      <c r="P5823">
        <v>1</v>
      </c>
      <c r="Q5823" t="s">
        <v>76</v>
      </c>
      <c r="R5823" t="s">
        <v>25</v>
      </c>
      <c r="S5823" t="s">
        <v>77</v>
      </c>
      <c r="T5823" t="s">
        <v>27</v>
      </c>
      <c r="U5823" t="s">
        <v>3852</v>
      </c>
    </row>
    <row r="5824" spans="1:23">
      <c r="A5824" t="s">
        <v>84</v>
      </c>
      <c r="B5824" t="s">
        <v>79</v>
      </c>
      <c r="C5824">
        <v>876.06</v>
      </c>
      <c r="D5824" s="1">
        <v>43321</v>
      </c>
      <c r="E5824" t="s">
        <v>30</v>
      </c>
      <c r="F5824">
        <v>43</v>
      </c>
      <c r="G5824" t="s">
        <v>253</v>
      </c>
      <c r="H5824" t="s">
        <v>81</v>
      </c>
      <c r="I5824" s="5" t="s">
        <v>3857</v>
      </c>
      <c r="J5824">
        <v>56.82</v>
      </c>
      <c r="K5824" t="s">
        <v>3858</v>
      </c>
      <c r="L5824" t="s">
        <v>35</v>
      </c>
      <c r="M5824" t="s">
        <v>969</v>
      </c>
      <c r="N5824" t="s">
        <v>38</v>
      </c>
      <c r="O5824" t="s">
        <v>23</v>
      </c>
      <c r="P5824">
        <v>1</v>
      </c>
      <c r="Q5824" t="s">
        <v>76</v>
      </c>
      <c r="R5824" t="s">
        <v>25</v>
      </c>
      <c r="S5824" t="s">
        <v>77</v>
      </c>
      <c r="T5824" t="s">
        <v>27</v>
      </c>
      <c r="U5824" t="s">
        <v>3856</v>
      </c>
    </row>
    <row r="5825" spans="1:23">
      <c r="A5825" t="s">
        <v>84</v>
      </c>
      <c r="B5825" t="s">
        <v>79</v>
      </c>
      <c r="C5825">
        <v>559.76</v>
      </c>
      <c r="D5825" s="1">
        <v>43321</v>
      </c>
      <c r="E5825" t="s">
        <v>30</v>
      </c>
      <c r="F5825">
        <v>43</v>
      </c>
      <c r="G5825" t="s">
        <v>561</v>
      </c>
      <c r="H5825" t="s">
        <v>81</v>
      </c>
      <c r="I5825" s="5" t="s">
        <v>3860</v>
      </c>
      <c r="J5825">
        <v>316.3</v>
      </c>
      <c r="K5825" t="s">
        <v>3861</v>
      </c>
      <c r="L5825" t="s">
        <v>35</v>
      </c>
      <c r="M5825" t="s">
        <v>565</v>
      </c>
      <c r="N5825" t="s">
        <v>38</v>
      </c>
      <c r="O5825" t="s">
        <v>23</v>
      </c>
      <c r="P5825">
        <v>1</v>
      </c>
      <c r="Q5825" t="s">
        <v>76</v>
      </c>
      <c r="R5825" t="s">
        <v>25</v>
      </c>
      <c r="S5825" t="s">
        <v>77</v>
      </c>
      <c r="T5825" t="s">
        <v>27</v>
      </c>
      <c r="U5825" t="s">
        <v>3859</v>
      </c>
    </row>
    <row r="5826" spans="1:23">
      <c r="A5826" t="s">
        <v>84</v>
      </c>
      <c r="B5826" t="s">
        <v>79</v>
      </c>
      <c r="C5826">
        <v>541.39</v>
      </c>
      <c r="D5826" s="1">
        <v>43321</v>
      </c>
      <c r="E5826" t="s">
        <v>30</v>
      </c>
      <c r="F5826">
        <v>43</v>
      </c>
      <c r="G5826" t="s">
        <v>561</v>
      </c>
      <c r="H5826" t="s">
        <v>81</v>
      </c>
      <c r="I5826" s="5" t="s">
        <v>3863</v>
      </c>
      <c r="J5826">
        <v>18.37</v>
      </c>
      <c r="K5826" t="s">
        <v>3864</v>
      </c>
      <c r="L5826" t="s">
        <v>35</v>
      </c>
      <c r="M5826" t="s">
        <v>565</v>
      </c>
      <c r="N5826" t="s">
        <v>38</v>
      </c>
      <c r="O5826" t="s">
        <v>23</v>
      </c>
      <c r="P5826">
        <v>1</v>
      </c>
      <c r="Q5826" t="s">
        <v>76</v>
      </c>
      <c r="R5826" t="s">
        <v>25</v>
      </c>
      <c r="S5826" t="s">
        <v>77</v>
      </c>
      <c r="T5826" t="s">
        <v>27</v>
      </c>
      <c r="U5826" t="s">
        <v>3862</v>
      </c>
    </row>
    <row r="5827" spans="1:23">
      <c r="A5827" t="s">
        <v>84</v>
      </c>
      <c r="B5827" t="s">
        <v>79</v>
      </c>
      <c r="C5827">
        <v>476.97</v>
      </c>
      <c r="D5827" s="1">
        <v>43321</v>
      </c>
      <c r="E5827" t="s">
        <v>30</v>
      </c>
      <c r="F5827">
        <v>43</v>
      </c>
      <c r="G5827" t="s">
        <v>1405</v>
      </c>
      <c r="H5827" t="s">
        <v>81</v>
      </c>
      <c r="I5827" s="5" t="s">
        <v>3881</v>
      </c>
      <c r="J5827">
        <v>21.42</v>
      </c>
      <c r="K5827" t="s">
        <v>3882</v>
      </c>
      <c r="L5827" t="s">
        <v>35</v>
      </c>
      <c r="M5827" t="s">
        <v>3883</v>
      </c>
      <c r="N5827" t="s">
        <v>38</v>
      </c>
      <c r="O5827" t="s">
        <v>23</v>
      </c>
      <c r="P5827">
        <v>1</v>
      </c>
      <c r="Q5827" t="s">
        <v>76</v>
      </c>
      <c r="R5827" t="s">
        <v>25</v>
      </c>
      <c r="S5827" t="s">
        <v>77</v>
      </c>
      <c r="T5827" t="s">
        <v>39</v>
      </c>
      <c r="U5827" t="s">
        <v>3880</v>
      </c>
    </row>
    <row r="5828" spans="1:23">
      <c r="A5828" t="s">
        <v>84</v>
      </c>
      <c r="B5828" t="s">
        <v>79</v>
      </c>
      <c r="C5828">
        <v>467.41</v>
      </c>
      <c r="D5828" s="1">
        <v>43321</v>
      </c>
      <c r="E5828" t="s">
        <v>30</v>
      </c>
      <c r="F5828">
        <v>43</v>
      </c>
      <c r="G5828" t="s">
        <v>87</v>
      </c>
      <c r="H5828" t="s">
        <v>81</v>
      </c>
      <c r="I5828" s="5" t="s">
        <v>4196</v>
      </c>
      <c r="J5828">
        <v>9.56</v>
      </c>
      <c r="K5828" t="s">
        <v>4197</v>
      </c>
      <c r="L5828" t="s">
        <v>35</v>
      </c>
      <c r="M5828" t="s">
        <v>829</v>
      </c>
      <c r="N5828" t="s">
        <v>38</v>
      </c>
      <c r="O5828" t="s">
        <v>23</v>
      </c>
      <c r="P5828">
        <v>0</v>
      </c>
      <c r="Q5828" t="s">
        <v>76</v>
      </c>
      <c r="R5828" t="s">
        <v>25</v>
      </c>
      <c r="S5828" t="s">
        <v>77</v>
      </c>
      <c r="T5828" t="s">
        <v>27</v>
      </c>
      <c r="U5828" t="s">
        <v>4195</v>
      </c>
    </row>
    <row r="5829" spans="1:23">
      <c r="A5829" t="s">
        <v>84</v>
      </c>
      <c r="B5829" t="s">
        <v>79</v>
      </c>
      <c r="C5829">
        <v>451.9</v>
      </c>
      <c r="D5829" s="1">
        <v>43321</v>
      </c>
      <c r="E5829" t="s">
        <v>30</v>
      </c>
      <c r="F5829">
        <v>43</v>
      </c>
      <c r="G5829" t="s">
        <v>4199</v>
      </c>
      <c r="H5829" t="s">
        <v>81</v>
      </c>
      <c r="I5829" s="5" t="s">
        <v>4200</v>
      </c>
      <c r="J5829">
        <v>15.51</v>
      </c>
      <c r="K5829" t="s">
        <v>4201</v>
      </c>
      <c r="L5829" t="s">
        <v>35</v>
      </c>
      <c r="M5829" t="s">
        <v>846</v>
      </c>
      <c r="N5829" t="s">
        <v>38</v>
      </c>
      <c r="O5829" t="s">
        <v>23</v>
      </c>
      <c r="P5829">
        <v>1</v>
      </c>
      <c r="Q5829" t="s">
        <v>76</v>
      </c>
      <c r="R5829" t="s">
        <v>25</v>
      </c>
      <c r="S5829" t="s">
        <v>77</v>
      </c>
      <c r="T5829" t="s">
        <v>27</v>
      </c>
      <c r="U5829" t="s">
        <v>4198</v>
      </c>
    </row>
    <row r="5830" spans="1:23">
      <c r="A5830" t="s">
        <v>84</v>
      </c>
      <c r="B5830" t="s">
        <v>79</v>
      </c>
      <c r="C5830">
        <v>429.88</v>
      </c>
      <c r="D5830" s="1">
        <v>43321</v>
      </c>
      <c r="E5830" t="s">
        <v>30</v>
      </c>
      <c r="F5830">
        <v>43</v>
      </c>
      <c r="G5830" t="s">
        <v>4217</v>
      </c>
      <c r="H5830" t="s">
        <v>81</v>
      </c>
      <c r="I5830" s="5" t="s">
        <v>4218</v>
      </c>
      <c r="J5830">
        <v>22.02</v>
      </c>
      <c r="K5830" t="s">
        <v>4219</v>
      </c>
      <c r="L5830" t="s">
        <v>35</v>
      </c>
      <c r="M5830" t="s">
        <v>4220</v>
      </c>
      <c r="N5830" t="s">
        <v>38</v>
      </c>
      <c r="O5830" t="s">
        <v>23</v>
      </c>
      <c r="P5830">
        <v>1</v>
      </c>
      <c r="Q5830" t="s">
        <v>76</v>
      </c>
      <c r="R5830" t="s">
        <v>25</v>
      </c>
      <c r="S5830" t="s">
        <v>77</v>
      </c>
      <c r="T5830" t="s">
        <v>39</v>
      </c>
      <c r="U5830" t="s">
        <v>4216</v>
      </c>
    </row>
    <row r="5831" spans="1:23">
      <c r="A5831" t="s">
        <v>84</v>
      </c>
      <c r="B5831" t="s">
        <v>79</v>
      </c>
      <c r="C5831">
        <v>401.59</v>
      </c>
      <c r="D5831" s="1">
        <v>43322</v>
      </c>
      <c r="E5831" t="s">
        <v>30</v>
      </c>
      <c r="F5831">
        <v>43</v>
      </c>
      <c r="G5831" t="s">
        <v>3269</v>
      </c>
      <c r="H5831" t="s">
        <v>81</v>
      </c>
      <c r="I5831" s="5" t="s">
        <v>4364</v>
      </c>
      <c r="J5831">
        <v>28.29</v>
      </c>
      <c r="K5831" t="s">
        <v>4365</v>
      </c>
      <c r="L5831" t="s">
        <v>35</v>
      </c>
      <c r="M5831" t="s">
        <v>3272</v>
      </c>
      <c r="N5831" t="s">
        <v>38</v>
      </c>
      <c r="O5831" t="s">
        <v>23</v>
      </c>
      <c r="P5831">
        <v>1</v>
      </c>
      <c r="Q5831" t="s">
        <v>76</v>
      </c>
      <c r="R5831" t="s">
        <v>25</v>
      </c>
      <c r="S5831" t="s">
        <v>77</v>
      </c>
      <c r="T5831" t="s">
        <v>27</v>
      </c>
      <c r="U5831" t="s">
        <v>4363</v>
      </c>
    </row>
    <row r="5832" spans="1:23">
      <c r="A5832" t="s">
        <v>84</v>
      </c>
      <c r="B5832" t="s">
        <v>79</v>
      </c>
      <c r="C5832">
        <v>354.66</v>
      </c>
      <c r="D5832" s="1">
        <v>43322</v>
      </c>
      <c r="E5832" t="s">
        <v>30</v>
      </c>
      <c r="F5832">
        <v>43</v>
      </c>
      <c r="G5832" t="s">
        <v>561</v>
      </c>
      <c r="H5832" t="s">
        <v>81</v>
      </c>
      <c r="I5832" s="5" t="s">
        <v>4440</v>
      </c>
      <c r="J5832">
        <v>46.93</v>
      </c>
      <c r="K5832" t="s">
        <v>4441</v>
      </c>
      <c r="L5832" t="s">
        <v>35</v>
      </c>
      <c r="M5832" t="s">
        <v>3352</v>
      </c>
      <c r="N5832" t="s">
        <v>38</v>
      </c>
      <c r="O5832" t="s">
        <v>23</v>
      </c>
      <c r="P5832">
        <v>0</v>
      </c>
      <c r="Q5832" t="s">
        <v>76</v>
      </c>
      <c r="R5832" t="s">
        <v>25</v>
      </c>
      <c r="S5832" t="s">
        <v>77</v>
      </c>
      <c r="T5832" t="s">
        <v>27</v>
      </c>
      <c r="U5832" t="s">
        <v>4439</v>
      </c>
    </row>
    <row r="5833" spans="1:23">
      <c r="A5833" t="s">
        <v>84</v>
      </c>
      <c r="B5833" t="s">
        <v>79</v>
      </c>
      <c r="C5833">
        <v>176.66</v>
      </c>
      <c r="D5833" s="1">
        <v>43324</v>
      </c>
      <c r="E5833" t="s">
        <v>30</v>
      </c>
      <c r="F5833">
        <v>43</v>
      </c>
      <c r="I5833" s="5" t="s">
        <v>5409</v>
      </c>
      <c r="J5833">
        <v>178</v>
      </c>
      <c r="K5833" t="s">
        <v>5412</v>
      </c>
      <c r="L5833" t="s">
        <v>35</v>
      </c>
      <c r="N5833" t="s">
        <v>38</v>
      </c>
      <c r="O5833" t="s">
        <v>68</v>
      </c>
      <c r="Q5833" t="s">
        <v>76</v>
      </c>
      <c r="R5833" t="s">
        <v>25</v>
      </c>
      <c r="S5833" t="s">
        <v>77</v>
      </c>
      <c r="T5833" t="s">
        <v>71</v>
      </c>
    </row>
    <row r="5834" spans="1:23">
      <c r="A5834" t="s">
        <v>84</v>
      </c>
      <c r="B5834" t="s">
        <v>79</v>
      </c>
      <c r="C5834">
        <v>147.66</v>
      </c>
      <c r="D5834" s="1">
        <v>43327</v>
      </c>
      <c r="E5834" t="s">
        <v>30</v>
      </c>
      <c r="F5834">
        <v>43</v>
      </c>
      <c r="I5834" s="5" t="s">
        <v>6145</v>
      </c>
      <c r="J5834">
        <v>29</v>
      </c>
      <c r="K5834" t="s">
        <v>6149</v>
      </c>
      <c r="L5834" t="s">
        <v>35</v>
      </c>
      <c r="N5834" t="s">
        <v>38</v>
      </c>
      <c r="O5834" t="s">
        <v>68</v>
      </c>
      <c r="Q5834" t="s">
        <v>76</v>
      </c>
      <c r="R5834" t="s">
        <v>25</v>
      </c>
      <c r="S5834" t="s">
        <v>77</v>
      </c>
      <c r="T5834" t="s">
        <v>71</v>
      </c>
    </row>
    <row r="5835" spans="1:23" hidden="1">
      <c r="A5835" t="s">
        <v>84</v>
      </c>
      <c r="B5835" t="s">
        <v>79</v>
      </c>
      <c r="C5835">
        <v>1215.7</v>
      </c>
      <c r="D5835" s="1">
        <v>43327</v>
      </c>
      <c r="E5835" t="s">
        <v>30</v>
      </c>
      <c r="F5835">
        <v>43</v>
      </c>
      <c r="I5835" s="5" t="s">
        <v>6302</v>
      </c>
      <c r="J5835">
        <v>1068.04</v>
      </c>
      <c r="K5835" t="s">
        <v>6305</v>
      </c>
      <c r="L5835" t="s">
        <v>35</v>
      </c>
      <c r="N5835" t="s">
        <v>365</v>
      </c>
      <c r="O5835" t="s">
        <v>68</v>
      </c>
      <c r="Q5835" t="s">
        <v>76</v>
      </c>
      <c r="R5835" t="s">
        <v>25</v>
      </c>
      <c r="S5835" t="s">
        <v>77</v>
      </c>
      <c r="T5835" t="s">
        <v>362</v>
      </c>
      <c r="V5835">
        <v>0</v>
      </c>
      <c r="W5835">
        <v>0</v>
      </c>
    </row>
    <row r="5836" spans="1:23">
      <c r="A5836" t="s">
        <v>84</v>
      </c>
      <c r="B5836" t="s">
        <v>79</v>
      </c>
      <c r="C5836">
        <v>1143.7</v>
      </c>
      <c r="D5836" s="1">
        <v>43334</v>
      </c>
      <c r="E5836" t="s">
        <v>30</v>
      </c>
      <c r="F5836">
        <v>43</v>
      </c>
      <c r="I5836" s="5" t="s">
        <v>8439</v>
      </c>
      <c r="J5836">
        <v>29</v>
      </c>
      <c r="K5836" t="s">
        <v>8442</v>
      </c>
      <c r="L5836" t="s">
        <v>35</v>
      </c>
      <c r="N5836" t="s">
        <v>38</v>
      </c>
      <c r="O5836" t="s">
        <v>68</v>
      </c>
      <c r="Q5836" t="s">
        <v>76</v>
      </c>
      <c r="R5836" t="s">
        <v>25</v>
      </c>
      <c r="S5836" t="s">
        <v>77</v>
      </c>
      <c r="T5836" t="s">
        <v>71</v>
      </c>
    </row>
    <row r="5837" spans="1:23" hidden="1">
      <c r="A5837" t="s">
        <v>84</v>
      </c>
      <c r="B5837" t="s">
        <v>79</v>
      </c>
      <c r="C5837">
        <v>2211.7399999999998</v>
      </c>
      <c r="D5837" s="1">
        <v>43334</v>
      </c>
      <c r="E5837" t="s">
        <v>30</v>
      </c>
      <c r="F5837">
        <v>43</v>
      </c>
      <c r="I5837" s="5" t="s">
        <v>8617</v>
      </c>
      <c r="J5837">
        <v>1068.04</v>
      </c>
      <c r="K5837" t="s">
        <v>8620</v>
      </c>
      <c r="L5837" t="s">
        <v>35</v>
      </c>
      <c r="N5837" t="s">
        <v>365</v>
      </c>
      <c r="O5837" t="s">
        <v>68</v>
      </c>
      <c r="Q5837" t="s">
        <v>76</v>
      </c>
      <c r="R5837" t="s">
        <v>25</v>
      </c>
      <c r="S5837" t="s">
        <v>77</v>
      </c>
      <c r="T5837" t="s">
        <v>362</v>
      </c>
      <c r="V5837">
        <v>0</v>
      </c>
      <c r="W5837">
        <v>0</v>
      </c>
    </row>
    <row r="5838" spans="1:23">
      <c r="A5838" t="s">
        <v>84</v>
      </c>
      <c r="B5838" t="s">
        <v>79</v>
      </c>
      <c r="C5838">
        <v>2100.98</v>
      </c>
      <c r="D5838" s="1">
        <v>43335</v>
      </c>
      <c r="E5838" t="s">
        <v>30</v>
      </c>
      <c r="F5838">
        <v>43</v>
      </c>
      <c r="I5838" s="5" t="s">
        <v>8892</v>
      </c>
      <c r="J5838">
        <v>43</v>
      </c>
      <c r="K5838" t="s">
        <v>8894</v>
      </c>
      <c r="L5838" t="s">
        <v>35</v>
      </c>
      <c r="N5838" t="s">
        <v>38</v>
      </c>
      <c r="O5838" t="s">
        <v>68</v>
      </c>
      <c r="Q5838" t="s">
        <v>76</v>
      </c>
      <c r="R5838" t="s">
        <v>25</v>
      </c>
      <c r="S5838" t="s">
        <v>77</v>
      </c>
      <c r="T5838" t="s">
        <v>71</v>
      </c>
    </row>
    <row r="5839" spans="1:23">
      <c r="A5839" t="s">
        <v>84</v>
      </c>
      <c r="B5839" t="s">
        <v>79</v>
      </c>
      <c r="C5839">
        <v>2167.36</v>
      </c>
      <c r="D5839" s="1">
        <v>43335</v>
      </c>
      <c r="E5839" t="s">
        <v>30</v>
      </c>
      <c r="F5839">
        <v>43</v>
      </c>
      <c r="G5839" t="s">
        <v>8916</v>
      </c>
      <c r="H5839" t="s">
        <v>81</v>
      </c>
      <c r="I5839" s="5" t="s">
        <v>8917</v>
      </c>
      <c r="J5839">
        <v>44.38</v>
      </c>
      <c r="K5839" t="s">
        <v>8918</v>
      </c>
      <c r="L5839" t="s">
        <v>35</v>
      </c>
      <c r="M5839" t="s">
        <v>8919</v>
      </c>
      <c r="N5839" t="s">
        <v>38</v>
      </c>
      <c r="O5839" t="s">
        <v>23</v>
      </c>
      <c r="P5839">
        <v>1</v>
      </c>
      <c r="Q5839" t="s">
        <v>76</v>
      </c>
      <c r="R5839" t="s">
        <v>25</v>
      </c>
      <c r="S5839" t="s">
        <v>77</v>
      </c>
      <c r="T5839" t="s">
        <v>39</v>
      </c>
      <c r="U5839" t="s">
        <v>8915</v>
      </c>
    </row>
    <row r="5840" spans="1:23">
      <c r="A5840" t="s">
        <v>84</v>
      </c>
      <c r="B5840" t="s">
        <v>79</v>
      </c>
      <c r="C5840">
        <v>2143.98</v>
      </c>
      <c r="D5840" s="1">
        <v>43335</v>
      </c>
      <c r="E5840" t="s">
        <v>30</v>
      </c>
      <c r="F5840">
        <v>43</v>
      </c>
      <c r="G5840" t="s">
        <v>1405</v>
      </c>
      <c r="H5840" t="s">
        <v>81</v>
      </c>
      <c r="I5840" s="5" t="s">
        <v>8920</v>
      </c>
      <c r="J5840">
        <v>23.38</v>
      </c>
      <c r="K5840" t="s">
        <v>8921</v>
      </c>
      <c r="L5840" t="s">
        <v>35</v>
      </c>
      <c r="M5840" t="s">
        <v>3883</v>
      </c>
      <c r="N5840" t="s">
        <v>38</v>
      </c>
      <c r="O5840" t="s">
        <v>23</v>
      </c>
      <c r="P5840">
        <v>1</v>
      </c>
      <c r="Q5840" t="s">
        <v>76</v>
      </c>
      <c r="R5840" t="s">
        <v>25</v>
      </c>
      <c r="S5840" t="s">
        <v>77</v>
      </c>
      <c r="T5840" t="s">
        <v>27</v>
      </c>
      <c r="U5840" t="s">
        <v>3880</v>
      </c>
    </row>
    <row r="5841" spans="1:23">
      <c r="A5841" t="s">
        <v>84</v>
      </c>
      <c r="B5841" t="s">
        <v>79</v>
      </c>
      <c r="C5841">
        <v>2071.98</v>
      </c>
      <c r="D5841" s="1">
        <v>43341</v>
      </c>
      <c r="E5841" t="s">
        <v>30</v>
      </c>
      <c r="F5841">
        <v>43</v>
      </c>
      <c r="I5841" s="5" t="s">
        <v>11039</v>
      </c>
      <c r="J5841">
        <v>29</v>
      </c>
      <c r="K5841" t="s">
        <v>11042</v>
      </c>
      <c r="L5841" t="s">
        <v>35</v>
      </c>
      <c r="N5841" t="s">
        <v>38</v>
      </c>
      <c r="O5841" t="s">
        <v>68</v>
      </c>
      <c r="Q5841" t="s">
        <v>76</v>
      </c>
      <c r="R5841" t="s">
        <v>25</v>
      </c>
      <c r="S5841" t="s">
        <v>77</v>
      </c>
      <c r="T5841" t="s">
        <v>71</v>
      </c>
    </row>
    <row r="5842" spans="1:23" hidden="1">
      <c r="A5842" t="s">
        <v>84</v>
      </c>
      <c r="B5842" t="s">
        <v>79</v>
      </c>
      <c r="C5842">
        <v>3140.02</v>
      </c>
      <c r="D5842" s="1">
        <v>43341</v>
      </c>
      <c r="E5842" t="s">
        <v>30</v>
      </c>
      <c r="F5842">
        <v>43</v>
      </c>
      <c r="I5842" s="5" t="s">
        <v>11198</v>
      </c>
      <c r="J5842">
        <v>1068.04</v>
      </c>
      <c r="K5842" t="s">
        <v>11201</v>
      </c>
      <c r="L5842" t="s">
        <v>35</v>
      </c>
      <c r="N5842" t="s">
        <v>365</v>
      </c>
      <c r="O5842" t="s">
        <v>68</v>
      </c>
      <c r="Q5842" t="s">
        <v>76</v>
      </c>
      <c r="R5842" t="s">
        <v>25</v>
      </c>
      <c r="S5842" t="s">
        <v>77</v>
      </c>
      <c r="T5842" t="s">
        <v>362</v>
      </c>
      <c r="V5842">
        <v>0</v>
      </c>
      <c r="W5842">
        <v>0</v>
      </c>
    </row>
    <row r="5843" spans="1:23">
      <c r="A5843" t="s">
        <v>84</v>
      </c>
      <c r="B5843" t="s">
        <v>79</v>
      </c>
      <c r="C5843">
        <v>3097.02</v>
      </c>
      <c r="D5843" s="1">
        <v>43342</v>
      </c>
      <c r="E5843" t="s">
        <v>30</v>
      </c>
      <c r="F5843">
        <v>43</v>
      </c>
      <c r="I5843" s="5" t="s">
        <v>11459</v>
      </c>
      <c r="J5843">
        <v>43</v>
      </c>
      <c r="K5843" t="s">
        <v>11460</v>
      </c>
      <c r="L5843" t="s">
        <v>35</v>
      </c>
      <c r="N5843" t="s">
        <v>38</v>
      </c>
      <c r="O5843" t="s">
        <v>68</v>
      </c>
      <c r="Q5843" t="s">
        <v>76</v>
      </c>
      <c r="R5843" t="s">
        <v>25</v>
      </c>
      <c r="S5843" t="s">
        <v>77</v>
      </c>
      <c r="T5843" t="s">
        <v>71</v>
      </c>
    </row>
    <row r="5844" spans="1:23" hidden="1">
      <c r="A5844" t="s">
        <v>84</v>
      </c>
      <c r="B5844" t="s">
        <v>79</v>
      </c>
      <c r="C5844">
        <v>2900.02</v>
      </c>
      <c r="D5844" s="1">
        <v>43345</v>
      </c>
      <c r="E5844" t="s">
        <v>30</v>
      </c>
      <c r="F5844">
        <v>43</v>
      </c>
      <c r="I5844" s="5" t="s">
        <v>12693</v>
      </c>
      <c r="J5844">
        <v>197</v>
      </c>
      <c r="K5844" t="s">
        <v>12695</v>
      </c>
      <c r="L5844" t="s">
        <v>35</v>
      </c>
      <c r="N5844" t="s">
        <v>38</v>
      </c>
      <c r="O5844" t="s">
        <v>68</v>
      </c>
      <c r="Q5844" t="s">
        <v>76</v>
      </c>
      <c r="R5844" t="s">
        <v>25</v>
      </c>
      <c r="S5844" t="s">
        <v>77</v>
      </c>
      <c r="T5844" t="s">
        <v>103</v>
      </c>
    </row>
    <row r="5845" spans="1:23" hidden="1">
      <c r="A5845" t="s">
        <v>84</v>
      </c>
      <c r="B5845" t="s">
        <v>79</v>
      </c>
      <c r="C5845">
        <v>2877.36</v>
      </c>
      <c r="D5845" s="1">
        <v>43347</v>
      </c>
      <c r="E5845" t="s">
        <v>30</v>
      </c>
      <c r="F5845">
        <v>43</v>
      </c>
      <c r="G5845" t="s">
        <v>12917</v>
      </c>
      <c r="H5845" t="s">
        <v>81</v>
      </c>
      <c r="I5845" s="5" t="s">
        <v>13395</v>
      </c>
      <c r="J5845">
        <v>22.66</v>
      </c>
      <c r="K5845" t="s">
        <v>13396</v>
      </c>
      <c r="L5845" t="s">
        <v>35</v>
      </c>
      <c r="M5845" t="s">
        <v>12320</v>
      </c>
      <c r="N5845" t="s">
        <v>38</v>
      </c>
      <c r="O5845" t="s">
        <v>23</v>
      </c>
      <c r="P5845">
        <v>1</v>
      </c>
      <c r="Q5845" t="s">
        <v>76</v>
      </c>
      <c r="R5845" t="s">
        <v>25</v>
      </c>
      <c r="S5845" t="s">
        <v>77</v>
      </c>
      <c r="T5845" t="s">
        <v>39</v>
      </c>
      <c r="U5845" t="s">
        <v>13394</v>
      </c>
    </row>
    <row r="5846" spans="1:23" hidden="1">
      <c r="A5846" t="s">
        <v>84</v>
      </c>
      <c r="B5846" t="s">
        <v>79</v>
      </c>
      <c r="C5846">
        <v>2856.17</v>
      </c>
      <c r="D5846" s="1">
        <v>43347</v>
      </c>
      <c r="E5846" t="s">
        <v>30</v>
      </c>
      <c r="F5846">
        <v>43</v>
      </c>
      <c r="G5846" t="s">
        <v>8607</v>
      </c>
      <c r="H5846" t="s">
        <v>81</v>
      </c>
      <c r="I5846" s="5" t="s">
        <v>13525</v>
      </c>
      <c r="J5846">
        <v>21.19</v>
      </c>
      <c r="K5846" t="s">
        <v>13526</v>
      </c>
      <c r="L5846" t="s">
        <v>35</v>
      </c>
      <c r="M5846" t="s">
        <v>8610</v>
      </c>
      <c r="N5846" t="s">
        <v>38</v>
      </c>
      <c r="O5846" t="s">
        <v>23</v>
      </c>
      <c r="P5846">
        <v>1</v>
      </c>
      <c r="Q5846" t="s">
        <v>76</v>
      </c>
      <c r="R5846" t="s">
        <v>25</v>
      </c>
      <c r="S5846" t="s">
        <v>77</v>
      </c>
      <c r="T5846" t="s">
        <v>27</v>
      </c>
      <c r="U5846" t="s">
        <v>13524</v>
      </c>
    </row>
    <row r="5847" spans="1:23" hidden="1">
      <c r="A5847" t="s">
        <v>84</v>
      </c>
      <c r="B5847" t="s">
        <v>79</v>
      </c>
      <c r="C5847">
        <v>2811.86</v>
      </c>
      <c r="D5847" s="1">
        <v>43347</v>
      </c>
      <c r="E5847" t="s">
        <v>30</v>
      </c>
      <c r="F5847">
        <v>43</v>
      </c>
      <c r="G5847" t="s">
        <v>3261</v>
      </c>
      <c r="H5847" t="s">
        <v>81</v>
      </c>
      <c r="I5847" s="5" t="s">
        <v>13585</v>
      </c>
      <c r="J5847">
        <v>44.31</v>
      </c>
      <c r="K5847" t="s">
        <v>13586</v>
      </c>
      <c r="L5847" t="s">
        <v>35</v>
      </c>
      <c r="M5847" t="s">
        <v>13587</v>
      </c>
      <c r="N5847" t="s">
        <v>38</v>
      </c>
      <c r="O5847" t="s">
        <v>23</v>
      </c>
      <c r="P5847">
        <v>1</v>
      </c>
      <c r="Q5847" t="s">
        <v>76</v>
      </c>
      <c r="R5847" t="s">
        <v>25</v>
      </c>
      <c r="S5847" t="s">
        <v>77</v>
      </c>
      <c r="T5847" t="s">
        <v>27</v>
      </c>
      <c r="U5847" t="s">
        <v>13584</v>
      </c>
    </row>
    <row r="5848" spans="1:23" hidden="1">
      <c r="A5848" t="s">
        <v>84</v>
      </c>
      <c r="B5848" t="s">
        <v>79</v>
      </c>
      <c r="C5848">
        <v>2782.86</v>
      </c>
      <c r="D5848" s="1">
        <v>43348</v>
      </c>
      <c r="E5848" t="s">
        <v>30</v>
      </c>
      <c r="F5848">
        <v>43</v>
      </c>
      <c r="I5848" s="5" t="s">
        <v>13617</v>
      </c>
      <c r="J5848">
        <v>29</v>
      </c>
      <c r="K5848" t="s">
        <v>13621</v>
      </c>
      <c r="L5848" t="s">
        <v>35</v>
      </c>
      <c r="N5848" t="s">
        <v>38</v>
      </c>
      <c r="O5848" t="s">
        <v>68</v>
      </c>
      <c r="Q5848" t="s">
        <v>76</v>
      </c>
      <c r="R5848" t="s">
        <v>25</v>
      </c>
      <c r="S5848" t="s">
        <v>77</v>
      </c>
      <c r="T5848" t="s">
        <v>71</v>
      </c>
    </row>
    <row r="5849" spans="1:23" hidden="1">
      <c r="A5849" t="s">
        <v>84</v>
      </c>
      <c r="B5849" t="s">
        <v>79</v>
      </c>
      <c r="C5849">
        <v>2758</v>
      </c>
      <c r="D5849" s="1">
        <v>43348</v>
      </c>
      <c r="E5849" t="s">
        <v>30</v>
      </c>
      <c r="F5849">
        <v>43</v>
      </c>
      <c r="G5849" t="s">
        <v>13730</v>
      </c>
      <c r="H5849" t="s">
        <v>81</v>
      </c>
      <c r="I5849" s="5" t="s">
        <v>13731</v>
      </c>
      <c r="J5849">
        <v>24.86</v>
      </c>
      <c r="K5849" t="s">
        <v>13732</v>
      </c>
      <c r="L5849" t="s">
        <v>35</v>
      </c>
      <c r="M5849" t="s">
        <v>13733</v>
      </c>
      <c r="N5849" t="s">
        <v>38</v>
      </c>
      <c r="O5849" t="s">
        <v>23</v>
      </c>
      <c r="P5849">
        <v>1</v>
      </c>
      <c r="Q5849" t="s">
        <v>76</v>
      </c>
      <c r="R5849" t="s">
        <v>25</v>
      </c>
      <c r="S5849" t="s">
        <v>77</v>
      </c>
      <c r="T5849" t="s">
        <v>39</v>
      </c>
      <c r="U5849" t="s">
        <v>13729</v>
      </c>
    </row>
    <row r="5850" spans="1:23" hidden="1">
      <c r="A5850" t="s">
        <v>84</v>
      </c>
      <c r="B5850" t="s">
        <v>79</v>
      </c>
      <c r="C5850">
        <v>2747.89</v>
      </c>
      <c r="D5850" s="1">
        <v>43348</v>
      </c>
      <c r="E5850" t="s">
        <v>30</v>
      </c>
      <c r="F5850">
        <v>43</v>
      </c>
      <c r="G5850" t="s">
        <v>2923</v>
      </c>
      <c r="H5850" t="s">
        <v>81</v>
      </c>
      <c r="I5850" s="5" t="s">
        <v>13739</v>
      </c>
      <c r="J5850">
        <v>10.11</v>
      </c>
      <c r="K5850" t="s">
        <v>13740</v>
      </c>
      <c r="L5850" t="s">
        <v>35</v>
      </c>
      <c r="M5850" t="s">
        <v>12105</v>
      </c>
      <c r="N5850" t="s">
        <v>38</v>
      </c>
      <c r="O5850" t="s">
        <v>23</v>
      </c>
      <c r="P5850">
        <v>1</v>
      </c>
      <c r="Q5850" t="s">
        <v>76</v>
      </c>
      <c r="R5850" t="s">
        <v>25</v>
      </c>
      <c r="S5850" t="s">
        <v>77</v>
      </c>
      <c r="T5850" t="s">
        <v>39</v>
      </c>
      <c r="U5850" t="s">
        <v>13738</v>
      </c>
    </row>
    <row r="5851" spans="1:23" hidden="1">
      <c r="A5851" t="s">
        <v>84</v>
      </c>
      <c r="B5851" t="s">
        <v>79</v>
      </c>
      <c r="C5851">
        <v>3815.93</v>
      </c>
      <c r="D5851" s="1">
        <v>43348</v>
      </c>
      <c r="E5851" t="s">
        <v>30</v>
      </c>
      <c r="F5851">
        <v>43</v>
      </c>
      <c r="I5851" s="5" t="s">
        <v>13784</v>
      </c>
      <c r="J5851">
        <v>1068.04</v>
      </c>
      <c r="K5851" t="s">
        <v>13788</v>
      </c>
      <c r="L5851" t="s">
        <v>35</v>
      </c>
      <c r="N5851" t="s">
        <v>365</v>
      </c>
      <c r="O5851" t="s">
        <v>68</v>
      </c>
      <c r="Q5851" t="s">
        <v>76</v>
      </c>
      <c r="R5851" t="s">
        <v>25</v>
      </c>
      <c r="S5851" t="s">
        <v>77</v>
      </c>
      <c r="T5851" t="s">
        <v>362</v>
      </c>
      <c r="V5851">
        <v>0</v>
      </c>
      <c r="W5851">
        <v>0</v>
      </c>
    </row>
    <row r="5852" spans="1:23" hidden="1">
      <c r="A5852" t="s">
        <v>84</v>
      </c>
      <c r="B5852" t="s">
        <v>79</v>
      </c>
      <c r="C5852">
        <v>3691.93</v>
      </c>
      <c r="D5852" s="1">
        <v>43348</v>
      </c>
      <c r="E5852" t="s">
        <v>30</v>
      </c>
      <c r="F5852">
        <v>43</v>
      </c>
      <c r="I5852" s="5" t="s">
        <v>13895</v>
      </c>
      <c r="J5852">
        <v>124</v>
      </c>
      <c r="K5852" t="s">
        <v>13897</v>
      </c>
      <c r="L5852" t="s">
        <v>35</v>
      </c>
      <c r="N5852" t="s">
        <v>38</v>
      </c>
      <c r="O5852" t="s">
        <v>68</v>
      </c>
      <c r="Q5852" t="s">
        <v>76</v>
      </c>
      <c r="R5852" t="s">
        <v>25</v>
      </c>
      <c r="S5852" t="s">
        <v>77</v>
      </c>
      <c r="T5852" t="s">
        <v>71</v>
      </c>
    </row>
    <row r="5853" spans="1:23" hidden="1">
      <c r="A5853" t="s">
        <v>84</v>
      </c>
      <c r="B5853" t="s">
        <v>79</v>
      </c>
      <c r="C5853">
        <v>3648.93</v>
      </c>
      <c r="D5853" s="1">
        <v>43349</v>
      </c>
      <c r="E5853" t="s">
        <v>30</v>
      </c>
      <c r="F5853">
        <v>43</v>
      </c>
      <c r="I5853" s="5" t="s">
        <v>14025</v>
      </c>
      <c r="J5853">
        <v>43</v>
      </c>
      <c r="K5853" t="s">
        <v>14026</v>
      </c>
      <c r="L5853" t="s">
        <v>35</v>
      </c>
      <c r="N5853" t="s">
        <v>38</v>
      </c>
      <c r="O5853" t="s">
        <v>68</v>
      </c>
      <c r="Q5853" t="s">
        <v>76</v>
      </c>
      <c r="R5853" t="s">
        <v>25</v>
      </c>
      <c r="S5853" t="s">
        <v>77</v>
      </c>
      <c r="T5853" t="s">
        <v>71</v>
      </c>
    </row>
    <row r="5854" spans="1:23" hidden="1">
      <c r="A5854" t="s">
        <v>84</v>
      </c>
      <c r="B5854" t="s">
        <v>79</v>
      </c>
      <c r="C5854">
        <v>3635.73</v>
      </c>
      <c r="D5854" s="1">
        <v>43351</v>
      </c>
      <c r="E5854" t="s">
        <v>30</v>
      </c>
      <c r="F5854">
        <v>43</v>
      </c>
      <c r="G5854" t="s">
        <v>5103</v>
      </c>
      <c r="H5854" t="s">
        <v>81</v>
      </c>
      <c r="I5854" s="5" t="s">
        <v>14803</v>
      </c>
      <c r="J5854">
        <v>13.2</v>
      </c>
      <c r="K5854" t="s">
        <v>14804</v>
      </c>
      <c r="L5854" t="s">
        <v>35</v>
      </c>
      <c r="M5854" t="s">
        <v>5106</v>
      </c>
      <c r="N5854" t="s">
        <v>38</v>
      </c>
      <c r="O5854" t="s">
        <v>23</v>
      </c>
      <c r="P5854">
        <v>0</v>
      </c>
      <c r="Q5854" t="s">
        <v>76</v>
      </c>
      <c r="R5854" t="s">
        <v>25</v>
      </c>
      <c r="S5854" t="s">
        <v>77</v>
      </c>
      <c r="T5854" t="s">
        <v>27</v>
      </c>
      <c r="U5854" t="s">
        <v>14802</v>
      </c>
    </row>
    <row r="5855" spans="1:23" hidden="1">
      <c r="A5855" t="s">
        <v>84</v>
      </c>
      <c r="B5855" t="s">
        <v>79</v>
      </c>
      <c r="C5855">
        <v>3609.83</v>
      </c>
      <c r="D5855" s="1">
        <v>43351</v>
      </c>
      <c r="E5855" t="s">
        <v>30</v>
      </c>
      <c r="F5855">
        <v>43</v>
      </c>
      <c r="G5855" t="s">
        <v>1681</v>
      </c>
      <c r="H5855" t="s">
        <v>81</v>
      </c>
      <c r="I5855" s="5" t="s">
        <v>14814</v>
      </c>
      <c r="J5855">
        <v>25.9</v>
      </c>
      <c r="K5855" t="s">
        <v>14815</v>
      </c>
      <c r="L5855" t="s">
        <v>35</v>
      </c>
      <c r="M5855" t="s">
        <v>7639</v>
      </c>
      <c r="N5855" t="s">
        <v>38</v>
      </c>
      <c r="O5855" t="s">
        <v>23</v>
      </c>
      <c r="P5855">
        <v>1</v>
      </c>
      <c r="Q5855" t="s">
        <v>76</v>
      </c>
      <c r="R5855" t="s">
        <v>25</v>
      </c>
      <c r="S5855" t="s">
        <v>77</v>
      </c>
      <c r="T5855" t="s">
        <v>39</v>
      </c>
      <c r="U5855" t="s">
        <v>14813</v>
      </c>
    </row>
    <row r="5856" spans="1:23" hidden="1">
      <c r="A5856" t="s">
        <v>84</v>
      </c>
      <c r="B5856" t="s">
        <v>79</v>
      </c>
      <c r="C5856">
        <v>3592.17</v>
      </c>
      <c r="D5856" s="1">
        <v>43355</v>
      </c>
      <c r="E5856" t="s">
        <v>30</v>
      </c>
      <c r="F5856">
        <v>43</v>
      </c>
      <c r="G5856" t="s">
        <v>3616</v>
      </c>
      <c r="H5856" t="s">
        <v>81</v>
      </c>
      <c r="I5856" s="5" t="s">
        <v>15957</v>
      </c>
      <c r="J5856">
        <v>17.66</v>
      </c>
      <c r="K5856" t="s">
        <v>15958</v>
      </c>
      <c r="L5856" t="s">
        <v>35</v>
      </c>
      <c r="M5856" t="s">
        <v>15959</v>
      </c>
      <c r="N5856" t="s">
        <v>38</v>
      </c>
      <c r="O5856" t="s">
        <v>23</v>
      </c>
      <c r="P5856">
        <v>1</v>
      </c>
      <c r="Q5856" t="s">
        <v>76</v>
      </c>
      <c r="R5856" t="s">
        <v>25</v>
      </c>
      <c r="S5856" t="s">
        <v>77</v>
      </c>
      <c r="T5856" t="s">
        <v>27</v>
      </c>
      <c r="U5856" t="s">
        <v>15956</v>
      </c>
    </row>
    <row r="5857" spans="1:23" hidden="1">
      <c r="A5857" t="s">
        <v>84</v>
      </c>
      <c r="B5857" t="s">
        <v>79</v>
      </c>
      <c r="C5857">
        <v>3563.17</v>
      </c>
      <c r="D5857" s="1">
        <v>43355</v>
      </c>
      <c r="E5857" t="s">
        <v>30</v>
      </c>
      <c r="F5857">
        <v>43</v>
      </c>
      <c r="I5857" s="5" t="s">
        <v>15965</v>
      </c>
      <c r="J5857">
        <v>29</v>
      </c>
      <c r="K5857" t="s">
        <v>15970</v>
      </c>
      <c r="L5857" t="s">
        <v>35</v>
      </c>
      <c r="N5857" t="s">
        <v>38</v>
      </c>
      <c r="O5857" t="s">
        <v>68</v>
      </c>
      <c r="Q5857" t="s">
        <v>76</v>
      </c>
      <c r="R5857" t="s">
        <v>25</v>
      </c>
      <c r="S5857" t="s">
        <v>77</v>
      </c>
      <c r="T5857" t="s">
        <v>71</v>
      </c>
    </row>
    <row r="5858" spans="1:23" hidden="1">
      <c r="A5858" t="s">
        <v>84</v>
      </c>
      <c r="B5858" t="s">
        <v>79</v>
      </c>
      <c r="C5858">
        <v>3534.83</v>
      </c>
      <c r="D5858" s="1">
        <v>43355</v>
      </c>
      <c r="E5858" t="s">
        <v>30</v>
      </c>
      <c r="F5858">
        <v>43</v>
      </c>
      <c r="G5858" t="s">
        <v>1405</v>
      </c>
      <c r="H5858" t="s">
        <v>81</v>
      </c>
      <c r="I5858" s="5" t="s">
        <v>15987</v>
      </c>
      <c r="J5858">
        <v>28.34</v>
      </c>
      <c r="K5858" t="s">
        <v>15988</v>
      </c>
      <c r="L5858" t="s">
        <v>35</v>
      </c>
      <c r="M5858" t="s">
        <v>15989</v>
      </c>
      <c r="N5858" t="s">
        <v>38</v>
      </c>
      <c r="O5858" t="s">
        <v>23</v>
      </c>
      <c r="P5858">
        <v>1</v>
      </c>
      <c r="Q5858" t="s">
        <v>76</v>
      </c>
      <c r="R5858" t="s">
        <v>25</v>
      </c>
      <c r="S5858" t="s">
        <v>77</v>
      </c>
      <c r="T5858" t="s">
        <v>27</v>
      </c>
      <c r="U5858" t="s">
        <v>15986</v>
      </c>
    </row>
    <row r="5859" spans="1:23" hidden="1">
      <c r="A5859" t="s">
        <v>84</v>
      </c>
      <c r="B5859" t="s">
        <v>79</v>
      </c>
      <c r="C5859">
        <v>4602.87</v>
      </c>
      <c r="D5859" s="1">
        <v>43355</v>
      </c>
      <c r="E5859" t="s">
        <v>30</v>
      </c>
      <c r="F5859">
        <v>43</v>
      </c>
      <c r="I5859" s="5" t="s">
        <v>16122</v>
      </c>
      <c r="J5859">
        <v>1068.04</v>
      </c>
      <c r="K5859" t="s">
        <v>16124</v>
      </c>
      <c r="L5859" t="s">
        <v>35</v>
      </c>
      <c r="N5859" t="s">
        <v>365</v>
      </c>
      <c r="O5859" t="s">
        <v>68</v>
      </c>
      <c r="Q5859" t="s">
        <v>76</v>
      </c>
      <c r="R5859" t="s">
        <v>25</v>
      </c>
      <c r="S5859" t="s">
        <v>77</v>
      </c>
      <c r="T5859" t="s">
        <v>362</v>
      </c>
      <c r="V5859">
        <v>0</v>
      </c>
      <c r="W5859">
        <v>0</v>
      </c>
    </row>
    <row r="5860" spans="1:23" hidden="1">
      <c r="A5860" t="s">
        <v>84</v>
      </c>
      <c r="B5860" t="s">
        <v>79</v>
      </c>
      <c r="C5860">
        <v>4424.87</v>
      </c>
      <c r="D5860" s="1">
        <v>43355</v>
      </c>
      <c r="E5860" t="s">
        <v>30</v>
      </c>
      <c r="F5860">
        <v>43</v>
      </c>
      <c r="I5860" s="5" t="s">
        <v>16246</v>
      </c>
      <c r="J5860">
        <v>178</v>
      </c>
      <c r="K5860" t="s">
        <v>16249</v>
      </c>
      <c r="L5860" t="s">
        <v>35</v>
      </c>
      <c r="N5860" t="s">
        <v>38</v>
      </c>
      <c r="O5860" t="s">
        <v>68</v>
      </c>
      <c r="Q5860" t="s">
        <v>76</v>
      </c>
      <c r="R5860" t="s">
        <v>25</v>
      </c>
      <c r="S5860" t="s">
        <v>77</v>
      </c>
      <c r="T5860" t="s">
        <v>71</v>
      </c>
    </row>
    <row r="5861" spans="1:23" hidden="1">
      <c r="A5861" t="s">
        <v>84</v>
      </c>
      <c r="B5861" t="s">
        <v>79</v>
      </c>
      <c r="C5861">
        <v>4381.87</v>
      </c>
      <c r="D5861" s="1">
        <v>43356</v>
      </c>
      <c r="E5861" t="s">
        <v>30</v>
      </c>
      <c r="F5861">
        <v>43</v>
      </c>
      <c r="I5861" s="5" t="s">
        <v>16361</v>
      </c>
      <c r="J5861">
        <v>43</v>
      </c>
      <c r="K5861" t="s">
        <v>16362</v>
      </c>
      <c r="L5861" t="s">
        <v>35</v>
      </c>
      <c r="N5861" t="s">
        <v>38</v>
      </c>
      <c r="O5861" t="s">
        <v>68</v>
      </c>
      <c r="Q5861" t="s">
        <v>76</v>
      </c>
      <c r="R5861" t="s">
        <v>25</v>
      </c>
      <c r="S5861" t="s">
        <v>77</v>
      </c>
      <c r="T5861" t="s">
        <v>71</v>
      </c>
    </row>
    <row r="5862" spans="1:23" hidden="1">
      <c r="A5862" t="s">
        <v>84</v>
      </c>
      <c r="B5862" t="s">
        <v>79</v>
      </c>
      <c r="C5862">
        <v>4352.87</v>
      </c>
      <c r="D5862" s="1">
        <v>43362</v>
      </c>
      <c r="E5862" t="s">
        <v>30</v>
      </c>
      <c r="F5862">
        <v>43</v>
      </c>
      <c r="I5862" s="5" t="s">
        <v>18337</v>
      </c>
      <c r="J5862">
        <v>29</v>
      </c>
      <c r="K5862" t="s">
        <v>18341</v>
      </c>
      <c r="L5862" t="s">
        <v>35</v>
      </c>
      <c r="N5862" t="s">
        <v>38</v>
      </c>
      <c r="O5862" t="s">
        <v>68</v>
      </c>
      <c r="Q5862" t="s">
        <v>76</v>
      </c>
      <c r="R5862" t="s">
        <v>25</v>
      </c>
      <c r="S5862" t="s">
        <v>77</v>
      </c>
      <c r="T5862" t="s">
        <v>71</v>
      </c>
    </row>
    <row r="5863" spans="1:23" hidden="1">
      <c r="A5863" t="s">
        <v>84</v>
      </c>
      <c r="B5863" t="s">
        <v>79</v>
      </c>
      <c r="C5863">
        <v>5420.91</v>
      </c>
      <c r="D5863" s="1">
        <v>43362</v>
      </c>
      <c r="E5863" t="s">
        <v>30</v>
      </c>
      <c r="F5863">
        <v>43</v>
      </c>
      <c r="I5863" s="5" t="s">
        <v>18488</v>
      </c>
      <c r="J5863">
        <v>1068.04</v>
      </c>
      <c r="K5863" t="s">
        <v>18493</v>
      </c>
      <c r="L5863" t="s">
        <v>35</v>
      </c>
      <c r="N5863" t="s">
        <v>365</v>
      </c>
      <c r="O5863" t="s">
        <v>68</v>
      </c>
      <c r="Q5863" t="s">
        <v>76</v>
      </c>
      <c r="R5863" t="s">
        <v>25</v>
      </c>
      <c r="S5863" t="s">
        <v>77</v>
      </c>
      <c r="T5863" t="s">
        <v>362</v>
      </c>
      <c r="V5863">
        <v>0</v>
      </c>
      <c r="W5863">
        <v>0</v>
      </c>
    </row>
    <row r="5864" spans="1:23" hidden="1">
      <c r="A5864" t="s">
        <v>84</v>
      </c>
      <c r="B5864" t="s">
        <v>79</v>
      </c>
      <c r="C5864">
        <v>5377.91</v>
      </c>
      <c r="D5864" s="1">
        <v>43363</v>
      </c>
      <c r="E5864" t="s">
        <v>30</v>
      </c>
      <c r="F5864">
        <v>43</v>
      </c>
      <c r="I5864" s="5" t="s">
        <v>18713</v>
      </c>
      <c r="J5864">
        <v>43</v>
      </c>
      <c r="K5864" t="s">
        <v>18714</v>
      </c>
      <c r="L5864" t="s">
        <v>35</v>
      </c>
      <c r="N5864" t="s">
        <v>38</v>
      </c>
      <c r="O5864" t="s">
        <v>68</v>
      </c>
      <c r="Q5864" t="s">
        <v>76</v>
      </c>
      <c r="R5864" t="s">
        <v>25</v>
      </c>
      <c r="S5864" t="s">
        <v>77</v>
      </c>
      <c r="T5864" t="s">
        <v>71</v>
      </c>
    </row>
    <row r="5865" spans="1:23" hidden="1">
      <c r="A5865" t="s">
        <v>84</v>
      </c>
      <c r="B5865" t="s">
        <v>79</v>
      </c>
      <c r="C5865">
        <v>5348.91</v>
      </c>
      <c r="D5865" s="1">
        <v>43369</v>
      </c>
      <c r="E5865" t="s">
        <v>30</v>
      </c>
      <c r="F5865">
        <v>43</v>
      </c>
      <c r="I5865" s="5" t="s">
        <v>20638</v>
      </c>
      <c r="J5865">
        <v>29</v>
      </c>
      <c r="K5865" t="s">
        <v>20642</v>
      </c>
      <c r="L5865" t="s">
        <v>35</v>
      </c>
      <c r="N5865" t="s">
        <v>38</v>
      </c>
      <c r="O5865" t="s">
        <v>68</v>
      </c>
      <c r="Q5865" t="s">
        <v>76</v>
      </c>
      <c r="R5865" t="s">
        <v>25</v>
      </c>
      <c r="S5865" t="s">
        <v>77</v>
      </c>
      <c r="T5865" t="s">
        <v>71</v>
      </c>
    </row>
    <row r="5866" spans="1:23" hidden="1">
      <c r="A5866" t="s">
        <v>84</v>
      </c>
      <c r="B5866" t="s">
        <v>79</v>
      </c>
      <c r="C5866">
        <v>6416.95</v>
      </c>
      <c r="D5866" s="1">
        <v>43369</v>
      </c>
      <c r="E5866" t="s">
        <v>30</v>
      </c>
      <c r="F5866">
        <v>43</v>
      </c>
      <c r="I5866" s="5" t="s">
        <v>20784</v>
      </c>
      <c r="J5866">
        <v>1068.04</v>
      </c>
      <c r="K5866" t="s">
        <v>20787</v>
      </c>
      <c r="L5866" t="s">
        <v>35</v>
      </c>
      <c r="N5866" t="s">
        <v>365</v>
      </c>
      <c r="O5866" t="s">
        <v>68</v>
      </c>
      <c r="Q5866" t="s">
        <v>76</v>
      </c>
      <c r="R5866" t="s">
        <v>25</v>
      </c>
      <c r="S5866" t="s">
        <v>77</v>
      </c>
      <c r="T5866" t="s">
        <v>362</v>
      </c>
      <c r="V5866">
        <v>0</v>
      </c>
      <c r="W5866">
        <v>0</v>
      </c>
    </row>
    <row r="5867" spans="1:23" hidden="1">
      <c r="A5867" t="s">
        <v>84</v>
      </c>
      <c r="B5867" t="s">
        <v>79</v>
      </c>
      <c r="C5867">
        <v>6373.95</v>
      </c>
      <c r="D5867" s="1">
        <v>43370</v>
      </c>
      <c r="E5867" t="s">
        <v>30</v>
      </c>
      <c r="F5867">
        <v>43</v>
      </c>
      <c r="I5867" s="5" t="s">
        <v>21003</v>
      </c>
      <c r="J5867">
        <v>43</v>
      </c>
      <c r="K5867" t="s">
        <v>21004</v>
      </c>
      <c r="L5867" t="s">
        <v>35</v>
      </c>
      <c r="N5867" t="s">
        <v>38</v>
      </c>
      <c r="O5867" t="s">
        <v>68</v>
      </c>
      <c r="Q5867" t="s">
        <v>76</v>
      </c>
      <c r="R5867" t="s">
        <v>25</v>
      </c>
      <c r="S5867" t="s">
        <v>77</v>
      </c>
      <c r="T5867" t="s">
        <v>71</v>
      </c>
    </row>
    <row r="5868" spans="1:23" hidden="1">
      <c r="A5868" t="s">
        <v>84</v>
      </c>
      <c r="B5868" t="s">
        <v>79</v>
      </c>
      <c r="C5868">
        <v>6176.95</v>
      </c>
      <c r="D5868" s="1">
        <v>43375</v>
      </c>
      <c r="E5868" t="s">
        <v>30</v>
      </c>
      <c r="F5868">
        <v>43</v>
      </c>
      <c r="I5868" s="5" t="s">
        <v>22669</v>
      </c>
      <c r="J5868">
        <v>197</v>
      </c>
      <c r="K5868" t="s">
        <v>22673</v>
      </c>
      <c r="L5868" t="s">
        <v>35</v>
      </c>
      <c r="N5868" t="s">
        <v>38</v>
      </c>
      <c r="O5868" t="s">
        <v>68</v>
      </c>
      <c r="Q5868" t="s">
        <v>76</v>
      </c>
      <c r="R5868" t="s">
        <v>25</v>
      </c>
      <c r="S5868" t="s">
        <v>77</v>
      </c>
      <c r="T5868" t="s">
        <v>103</v>
      </c>
    </row>
    <row r="5869" spans="1:23" hidden="1">
      <c r="A5869" t="s">
        <v>84</v>
      </c>
      <c r="B5869" t="s">
        <v>79</v>
      </c>
      <c r="C5869">
        <v>6147.95</v>
      </c>
      <c r="D5869" s="1">
        <v>43376</v>
      </c>
      <c r="E5869" t="s">
        <v>30</v>
      </c>
      <c r="F5869">
        <v>43</v>
      </c>
      <c r="I5869" s="5" t="s">
        <v>22942</v>
      </c>
      <c r="J5869">
        <v>29</v>
      </c>
      <c r="K5869" t="s">
        <v>22947</v>
      </c>
      <c r="L5869" t="s">
        <v>35</v>
      </c>
      <c r="N5869" t="s">
        <v>38</v>
      </c>
      <c r="O5869" t="s">
        <v>68</v>
      </c>
      <c r="Q5869" t="s">
        <v>76</v>
      </c>
      <c r="R5869" t="s">
        <v>25</v>
      </c>
      <c r="S5869" t="s">
        <v>77</v>
      </c>
      <c r="T5869" t="s">
        <v>71</v>
      </c>
    </row>
    <row r="5870" spans="1:23" hidden="1">
      <c r="A5870" t="s">
        <v>84</v>
      </c>
      <c r="B5870" t="s">
        <v>79</v>
      </c>
      <c r="C5870">
        <v>7215.99</v>
      </c>
      <c r="D5870" s="1">
        <v>43376</v>
      </c>
      <c r="E5870" t="s">
        <v>30</v>
      </c>
      <c r="F5870">
        <v>43</v>
      </c>
      <c r="I5870" s="5" t="s">
        <v>23104</v>
      </c>
      <c r="J5870">
        <v>1068.04</v>
      </c>
      <c r="K5870" t="s">
        <v>23107</v>
      </c>
      <c r="L5870" t="s">
        <v>35</v>
      </c>
      <c r="N5870" t="s">
        <v>365</v>
      </c>
      <c r="O5870" t="s">
        <v>68</v>
      </c>
      <c r="Q5870" t="s">
        <v>76</v>
      </c>
      <c r="R5870" t="s">
        <v>25</v>
      </c>
      <c r="S5870" t="s">
        <v>77</v>
      </c>
      <c r="T5870" t="s">
        <v>362</v>
      </c>
      <c r="V5870">
        <v>0</v>
      </c>
      <c r="W5870">
        <v>0</v>
      </c>
    </row>
    <row r="5871" spans="1:23" hidden="1">
      <c r="A5871" t="s">
        <v>84</v>
      </c>
      <c r="B5871" t="s">
        <v>79</v>
      </c>
      <c r="C5871">
        <v>7172.99</v>
      </c>
      <c r="D5871" s="1">
        <v>43377</v>
      </c>
      <c r="E5871" t="s">
        <v>30</v>
      </c>
      <c r="F5871">
        <v>43</v>
      </c>
      <c r="I5871" s="5" t="s">
        <v>23345</v>
      </c>
      <c r="J5871">
        <v>43</v>
      </c>
      <c r="K5871" t="s">
        <v>23346</v>
      </c>
      <c r="L5871" t="s">
        <v>35</v>
      </c>
      <c r="N5871" t="s">
        <v>38</v>
      </c>
      <c r="O5871" t="s">
        <v>68</v>
      </c>
      <c r="Q5871" t="s">
        <v>76</v>
      </c>
      <c r="R5871" t="s">
        <v>25</v>
      </c>
      <c r="S5871" t="s">
        <v>77</v>
      </c>
      <c r="T5871" t="s">
        <v>71</v>
      </c>
    </row>
    <row r="5872" spans="1:23" hidden="1">
      <c r="A5872" t="s">
        <v>84</v>
      </c>
      <c r="B5872" t="s">
        <v>79</v>
      </c>
      <c r="C5872">
        <v>7144.64</v>
      </c>
      <c r="D5872" s="1">
        <v>43378</v>
      </c>
      <c r="E5872" t="s">
        <v>30</v>
      </c>
      <c r="F5872">
        <v>43</v>
      </c>
      <c r="G5872" t="s">
        <v>2042</v>
      </c>
      <c r="H5872" t="s">
        <v>81</v>
      </c>
      <c r="I5872" s="5" t="s">
        <v>23744</v>
      </c>
      <c r="J5872">
        <v>28.35</v>
      </c>
      <c r="K5872" t="s">
        <v>23745</v>
      </c>
      <c r="L5872" t="s">
        <v>35</v>
      </c>
      <c r="M5872" t="s">
        <v>9677</v>
      </c>
      <c r="N5872" t="s">
        <v>38</v>
      </c>
      <c r="O5872" t="s">
        <v>23</v>
      </c>
      <c r="P5872">
        <v>1</v>
      </c>
      <c r="Q5872" t="s">
        <v>76</v>
      </c>
      <c r="R5872" t="s">
        <v>25</v>
      </c>
      <c r="S5872" t="s">
        <v>77</v>
      </c>
      <c r="T5872" t="s">
        <v>27</v>
      </c>
      <c r="U5872" t="s">
        <v>23743</v>
      </c>
    </row>
    <row r="5873" spans="1:23" hidden="1">
      <c r="A5873" t="s">
        <v>84</v>
      </c>
      <c r="B5873" t="s">
        <v>79</v>
      </c>
      <c r="C5873">
        <v>7110.27</v>
      </c>
      <c r="D5873" s="1">
        <v>43378</v>
      </c>
      <c r="E5873" t="s">
        <v>30</v>
      </c>
      <c r="F5873">
        <v>43</v>
      </c>
      <c r="G5873" t="s">
        <v>512</v>
      </c>
      <c r="H5873" t="s">
        <v>81</v>
      </c>
      <c r="I5873" s="5" t="s">
        <v>23756</v>
      </c>
      <c r="J5873">
        <v>34.369999999999997</v>
      </c>
      <c r="K5873" t="s">
        <v>23757</v>
      </c>
      <c r="L5873" t="s">
        <v>35</v>
      </c>
      <c r="M5873" t="s">
        <v>516</v>
      </c>
      <c r="N5873" t="s">
        <v>38</v>
      </c>
      <c r="O5873" t="s">
        <v>23</v>
      </c>
      <c r="P5873">
        <v>0</v>
      </c>
      <c r="Q5873" t="s">
        <v>76</v>
      </c>
      <c r="R5873" t="s">
        <v>25</v>
      </c>
      <c r="S5873" t="s">
        <v>77</v>
      </c>
      <c r="T5873" t="s">
        <v>39</v>
      </c>
      <c r="U5873" t="s">
        <v>23755</v>
      </c>
    </row>
    <row r="5874" spans="1:23" hidden="1">
      <c r="A5874" t="s">
        <v>84</v>
      </c>
      <c r="B5874" t="s">
        <v>79</v>
      </c>
      <c r="C5874">
        <v>6986.27</v>
      </c>
      <c r="D5874" s="1">
        <v>43378</v>
      </c>
      <c r="E5874" t="s">
        <v>30</v>
      </c>
      <c r="F5874">
        <v>43</v>
      </c>
      <c r="I5874" s="5" t="s">
        <v>23920</v>
      </c>
      <c r="J5874">
        <v>124</v>
      </c>
      <c r="K5874" t="s">
        <v>23926</v>
      </c>
      <c r="L5874" t="s">
        <v>35</v>
      </c>
      <c r="N5874" t="s">
        <v>38</v>
      </c>
      <c r="O5874" t="s">
        <v>68</v>
      </c>
      <c r="Q5874" t="s">
        <v>76</v>
      </c>
      <c r="R5874" t="s">
        <v>25</v>
      </c>
      <c r="S5874" t="s">
        <v>77</v>
      </c>
      <c r="T5874" t="s">
        <v>71</v>
      </c>
    </row>
    <row r="5875" spans="1:23" hidden="1">
      <c r="A5875" t="s">
        <v>84</v>
      </c>
      <c r="B5875" t="s">
        <v>79</v>
      </c>
      <c r="C5875">
        <v>6978.33</v>
      </c>
      <c r="D5875" s="1">
        <v>43379</v>
      </c>
      <c r="E5875" t="s">
        <v>30</v>
      </c>
      <c r="F5875">
        <v>43</v>
      </c>
      <c r="G5875" t="s">
        <v>1249</v>
      </c>
      <c r="H5875" t="s">
        <v>81</v>
      </c>
      <c r="I5875" s="5" t="s">
        <v>24242</v>
      </c>
      <c r="J5875">
        <v>7.94</v>
      </c>
      <c r="K5875" t="s">
        <v>24243</v>
      </c>
      <c r="L5875" t="s">
        <v>35</v>
      </c>
      <c r="M5875" t="s">
        <v>2841</v>
      </c>
      <c r="N5875" t="s">
        <v>38</v>
      </c>
      <c r="O5875" t="s">
        <v>23</v>
      </c>
      <c r="P5875">
        <v>0</v>
      </c>
      <c r="Q5875" t="s">
        <v>76</v>
      </c>
      <c r="R5875" t="s">
        <v>25</v>
      </c>
      <c r="S5875" t="s">
        <v>77</v>
      </c>
      <c r="T5875" t="s">
        <v>39</v>
      </c>
      <c r="U5875" t="s">
        <v>24241</v>
      </c>
    </row>
    <row r="5876" spans="1:23" hidden="1">
      <c r="A5876" t="s">
        <v>84</v>
      </c>
      <c r="B5876" t="s">
        <v>79</v>
      </c>
      <c r="C5876">
        <v>6959.19</v>
      </c>
      <c r="D5876" s="1">
        <v>43379</v>
      </c>
      <c r="E5876" t="s">
        <v>30</v>
      </c>
      <c r="F5876">
        <v>43</v>
      </c>
      <c r="G5876" t="s">
        <v>3269</v>
      </c>
      <c r="H5876" t="s">
        <v>81</v>
      </c>
      <c r="I5876" s="5" t="s">
        <v>24277</v>
      </c>
      <c r="J5876">
        <v>19.14</v>
      </c>
      <c r="K5876" t="s">
        <v>24278</v>
      </c>
      <c r="L5876" t="s">
        <v>35</v>
      </c>
      <c r="M5876" t="s">
        <v>3272</v>
      </c>
      <c r="N5876" t="s">
        <v>38</v>
      </c>
      <c r="O5876" t="s">
        <v>23</v>
      </c>
      <c r="P5876">
        <v>0</v>
      </c>
      <c r="Q5876" t="s">
        <v>76</v>
      </c>
      <c r="R5876" t="s">
        <v>25</v>
      </c>
      <c r="S5876" t="s">
        <v>77</v>
      </c>
      <c r="T5876" t="s">
        <v>39</v>
      </c>
      <c r="U5876" t="s">
        <v>24276</v>
      </c>
    </row>
    <row r="5877" spans="1:23" hidden="1">
      <c r="A5877" t="s">
        <v>84</v>
      </c>
      <c r="B5877" t="s">
        <v>79</v>
      </c>
      <c r="C5877">
        <v>6930.19</v>
      </c>
      <c r="D5877" s="1">
        <v>43383</v>
      </c>
      <c r="E5877" t="s">
        <v>30</v>
      </c>
      <c r="F5877">
        <v>43</v>
      </c>
      <c r="I5877" s="5" t="s">
        <v>25163</v>
      </c>
      <c r="J5877">
        <v>29</v>
      </c>
      <c r="K5877" t="s">
        <v>25166</v>
      </c>
      <c r="L5877" t="s">
        <v>35</v>
      </c>
      <c r="N5877" t="s">
        <v>38</v>
      </c>
      <c r="O5877" t="s">
        <v>68</v>
      </c>
      <c r="Q5877" t="s">
        <v>76</v>
      </c>
      <c r="R5877" t="s">
        <v>25</v>
      </c>
      <c r="S5877" t="s">
        <v>77</v>
      </c>
      <c r="T5877" t="s">
        <v>71</v>
      </c>
    </row>
    <row r="5878" spans="1:23" hidden="1">
      <c r="A5878" t="s">
        <v>84</v>
      </c>
      <c r="B5878" t="s">
        <v>79</v>
      </c>
      <c r="C5878">
        <v>7998.23</v>
      </c>
      <c r="D5878" s="1">
        <v>43383</v>
      </c>
      <c r="E5878" t="s">
        <v>30</v>
      </c>
      <c r="F5878">
        <v>43</v>
      </c>
      <c r="I5878" s="5" t="s">
        <v>25297</v>
      </c>
      <c r="J5878">
        <v>1068.04</v>
      </c>
      <c r="K5878" t="s">
        <v>25301</v>
      </c>
      <c r="L5878" t="s">
        <v>35</v>
      </c>
      <c r="N5878" t="s">
        <v>365</v>
      </c>
      <c r="O5878" t="s">
        <v>68</v>
      </c>
      <c r="Q5878" t="s">
        <v>76</v>
      </c>
      <c r="R5878" t="s">
        <v>25</v>
      </c>
      <c r="S5878" t="s">
        <v>77</v>
      </c>
      <c r="T5878" t="s">
        <v>362</v>
      </c>
      <c r="V5878">
        <v>0</v>
      </c>
      <c r="W5878">
        <v>0</v>
      </c>
    </row>
    <row r="5879" spans="1:23" hidden="1">
      <c r="A5879" t="s">
        <v>84</v>
      </c>
      <c r="B5879" t="s">
        <v>79</v>
      </c>
      <c r="C5879">
        <v>7955.23</v>
      </c>
      <c r="D5879" s="1">
        <v>43384</v>
      </c>
      <c r="E5879" t="s">
        <v>30</v>
      </c>
      <c r="F5879">
        <v>43</v>
      </c>
      <c r="I5879" s="5" t="s">
        <v>25502</v>
      </c>
      <c r="J5879">
        <v>43</v>
      </c>
      <c r="K5879" t="s">
        <v>25503</v>
      </c>
      <c r="L5879" t="s">
        <v>35</v>
      </c>
      <c r="N5879" t="s">
        <v>38</v>
      </c>
      <c r="O5879" t="s">
        <v>68</v>
      </c>
      <c r="Q5879" t="s">
        <v>76</v>
      </c>
      <c r="R5879" t="s">
        <v>25</v>
      </c>
      <c r="S5879" t="s">
        <v>77</v>
      </c>
      <c r="T5879" t="s">
        <v>71</v>
      </c>
    </row>
    <row r="5880" spans="1:23" hidden="1">
      <c r="A5880" t="s">
        <v>84</v>
      </c>
      <c r="B5880" t="s">
        <v>79</v>
      </c>
      <c r="C5880">
        <v>7777.23</v>
      </c>
      <c r="D5880" s="1">
        <v>43385</v>
      </c>
      <c r="E5880" t="s">
        <v>30</v>
      </c>
      <c r="F5880">
        <v>43</v>
      </c>
      <c r="I5880" s="5" t="s">
        <v>26062</v>
      </c>
      <c r="J5880">
        <v>178</v>
      </c>
      <c r="K5880" t="s">
        <v>26067</v>
      </c>
      <c r="L5880" t="s">
        <v>35</v>
      </c>
      <c r="N5880" t="s">
        <v>38</v>
      </c>
      <c r="O5880" t="s">
        <v>68</v>
      </c>
      <c r="Q5880" t="s">
        <v>76</v>
      </c>
      <c r="R5880" t="s">
        <v>25</v>
      </c>
      <c r="S5880" t="s">
        <v>77</v>
      </c>
      <c r="T5880" t="s">
        <v>71</v>
      </c>
    </row>
    <row r="5881" spans="1:23" hidden="1">
      <c r="A5881" t="s">
        <v>84</v>
      </c>
      <c r="B5881" t="s">
        <v>79</v>
      </c>
      <c r="C5881">
        <v>7748.23</v>
      </c>
      <c r="D5881" s="1">
        <v>43390</v>
      </c>
      <c r="E5881" t="s">
        <v>30</v>
      </c>
      <c r="F5881">
        <v>43</v>
      </c>
      <c r="I5881" s="5" t="s">
        <v>27371</v>
      </c>
      <c r="J5881">
        <v>29</v>
      </c>
      <c r="K5881" t="s">
        <v>27375</v>
      </c>
      <c r="L5881" t="s">
        <v>35</v>
      </c>
      <c r="N5881" t="s">
        <v>38</v>
      </c>
      <c r="O5881" t="s">
        <v>68</v>
      </c>
      <c r="Q5881" t="s">
        <v>76</v>
      </c>
      <c r="R5881" t="s">
        <v>25</v>
      </c>
      <c r="S5881" t="s">
        <v>77</v>
      </c>
      <c r="T5881" t="s">
        <v>71</v>
      </c>
    </row>
    <row r="5882" spans="1:23" hidden="1">
      <c r="A5882" t="s">
        <v>84</v>
      </c>
      <c r="B5882" t="s">
        <v>79</v>
      </c>
      <c r="C5882">
        <v>8816.27</v>
      </c>
      <c r="D5882" s="1">
        <v>43390</v>
      </c>
      <c r="E5882" t="s">
        <v>30</v>
      </c>
      <c r="F5882">
        <v>43</v>
      </c>
      <c r="I5882" s="5" t="s">
        <v>27514</v>
      </c>
      <c r="J5882">
        <v>1068.04</v>
      </c>
      <c r="K5882" t="s">
        <v>27518</v>
      </c>
      <c r="L5882" t="s">
        <v>35</v>
      </c>
      <c r="N5882" t="s">
        <v>365</v>
      </c>
      <c r="O5882" t="s">
        <v>68</v>
      </c>
      <c r="Q5882" t="s">
        <v>76</v>
      </c>
      <c r="R5882" t="s">
        <v>25</v>
      </c>
      <c r="S5882" t="s">
        <v>77</v>
      </c>
      <c r="T5882" t="s">
        <v>362</v>
      </c>
      <c r="V5882">
        <v>0</v>
      </c>
      <c r="W5882">
        <v>0</v>
      </c>
    </row>
    <row r="5883" spans="1:23" hidden="1">
      <c r="A5883" t="s">
        <v>84</v>
      </c>
      <c r="B5883" t="s">
        <v>79</v>
      </c>
      <c r="C5883">
        <v>8773.27</v>
      </c>
      <c r="D5883" s="1">
        <v>43391</v>
      </c>
      <c r="E5883" t="s">
        <v>30</v>
      </c>
      <c r="F5883">
        <v>43</v>
      </c>
      <c r="I5883" s="5" t="s">
        <v>27751</v>
      </c>
      <c r="J5883">
        <v>43</v>
      </c>
      <c r="K5883" t="s">
        <v>27752</v>
      </c>
      <c r="L5883" t="s">
        <v>35</v>
      </c>
      <c r="N5883" t="s">
        <v>38</v>
      </c>
      <c r="O5883" t="s">
        <v>68</v>
      </c>
      <c r="Q5883" t="s">
        <v>76</v>
      </c>
      <c r="R5883" t="s">
        <v>25</v>
      </c>
      <c r="S5883" t="s">
        <v>77</v>
      </c>
      <c r="T5883" t="s">
        <v>71</v>
      </c>
    </row>
    <row r="5884" spans="1:23" hidden="1">
      <c r="A5884" t="s">
        <v>84</v>
      </c>
      <c r="B5884" t="s">
        <v>79</v>
      </c>
      <c r="C5884">
        <v>8744.27</v>
      </c>
      <c r="D5884" s="1">
        <v>43397</v>
      </c>
      <c r="E5884" t="s">
        <v>30</v>
      </c>
      <c r="F5884">
        <v>43</v>
      </c>
      <c r="I5884" s="5" t="s">
        <v>29523</v>
      </c>
      <c r="J5884">
        <v>29</v>
      </c>
      <c r="K5884" t="s">
        <v>29528</v>
      </c>
      <c r="L5884" t="s">
        <v>35</v>
      </c>
      <c r="N5884" t="s">
        <v>38</v>
      </c>
      <c r="O5884" t="s">
        <v>68</v>
      </c>
      <c r="Q5884" t="s">
        <v>76</v>
      </c>
      <c r="R5884" t="s">
        <v>25</v>
      </c>
      <c r="S5884" t="s">
        <v>77</v>
      </c>
      <c r="T5884" t="s">
        <v>71</v>
      </c>
    </row>
    <row r="5885" spans="1:23" hidden="1">
      <c r="A5885" t="s">
        <v>84</v>
      </c>
      <c r="B5885" t="s">
        <v>79</v>
      </c>
      <c r="C5885">
        <v>9812.31</v>
      </c>
      <c r="D5885" s="1">
        <v>43397</v>
      </c>
      <c r="E5885" t="s">
        <v>30</v>
      </c>
      <c r="F5885">
        <v>43</v>
      </c>
      <c r="I5885" s="5" t="s">
        <v>29662</v>
      </c>
      <c r="J5885">
        <v>1068.04</v>
      </c>
      <c r="K5885" t="s">
        <v>29665</v>
      </c>
      <c r="L5885" t="s">
        <v>35</v>
      </c>
      <c r="N5885" t="s">
        <v>365</v>
      </c>
      <c r="O5885" t="s">
        <v>68</v>
      </c>
      <c r="Q5885" t="s">
        <v>76</v>
      </c>
      <c r="R5885" t="s">
        <v>25</v>
      </c>
      <c r="S5885" t="s">
        <v>77</v>
      </c>
      <c r="T5885" t="s">
        <v>362</v>
      </c>
      <c r="V5885">
        <v>0</v>
      </c>
      <c r="W5885">
        <v>0</v>
      </c>
    </row>
    <row r="5886" spans="1:23" hidden="1">
      <c r="A5886" t="s">
        <v>84</v>
      </c>
      <c r="B5886" t="s">
        <v>79</v>
      </c>
      <c r="C5886">
        <v>9769.31</v>
      </c>
      <c r="D5886" s="1">
        <v>43398</v>
      </c>
      <c r="E5886" t="s">
        <v>30</v>
      </c>
      <c r="F5886">
        <v>43</v>
      </c>
      <c r="I5886" s="5" t="s">
        <v>29869</v>
      </c>
      <c r="J5886">
        <v>43</v>
      </c>
      <c r="K5886" t="s">
        <v>29870</v>
      </c>
      <c r="L5886" t="s">
        <v>35</v>
      </c>
      <c r="N5886" t="s">
        <v>38</v>
      </c>
      <c r="O5886" t="s">
        <v>68</v>
      </c>
      <c r="Q5886" t="s">
        <v>76</v>
      </c>
      <c r="R5886" t="s">
        <v>25</v>
      </c>
      <c r="S5886" t="s">
        <v>77</v>
      </c>
      <c r="T5886" t="s">
        <v>71</v>
      </c>
    </row>
    <row r="5887" spans="1:23" hidden="1">
      <c r="A5887" t="s">
        <v>84</v>
      </c>
      <c r="B5887" t="s">
        <v>79</v>
      </c>
      <c r="C5887">
        <v>9744.2099999999991</v>
      </c>
      <c r="D5887" s="1">
        <v>43399</v>
      </c>
      <c r="E5887" t="s">
        <v>30</v>
      </c>
      <c r="F5887">
        <v>43</v>
      </c>
      <c r="G5887" t="s">
        <v>12917</v>
      </c>
      <c r="H5887" t="s">
        <v>81</v>
      </c>
      <c r="I5887" s="5" t="s">
        <v>30279</v>
      </c>
      <c r="J5887">
        <v>25.1</v>
      </c>
      <c r="K5887" t="s">
        <v>30280</v>
      </c>
      <c r="L5887" t="s">
        <v>35</v>
      </c>
      <c r="M5887" t="s">
        <v>30281</v>
      </c>
      <c r="N5887" t="s">
        <v>38</v>
      </c>
      <c r="O5887" t="s">
        <v>23</v>
      </c>
      <c r="P5887">
        <v>1</v>
      </c>
      <c r="Q5887" t="s">
        <v>76</v>
      </c>
      <c r="R5887" t="s">
        <v>25</v>
      </c>
      <c r="S5887" t="s">
        <v>77</v>
      </c>
      <c r="T5887" t="s">
        <v>27</v>
      </c>
      <c r="U5887" t="s">
        <v>30278</v>
      </c>
    </row>
    <row r="5888" spans="1:23" hidden="1">
      <c r="A5888" t="s">
        <v>84</v>
      </c>
      <c r="B5888" t="s">
        <v>79</v>
      </c>
      <c r="C5888">
        <v>9721.93</v>
      </c>
      <c r="D5888" s="1">
        <v>43399</v>
      </c>
      <c r="E5888" t="s">
        <v>30</v>
      </c>
      <c r="F5888">
        <v>43</v>
      </c>
      <c r="G5888" t="s">
        <v>3616</v>
      </c>
      <c r="H5888" t="s">
        <v>81</v>
      </c>
      <c r="I5888" s="5" t="s">
        <v>30304</v>
      </c>
      <c r="J5888">
        <v>22.28</v>
      </c>
      <c r="K5888" t="s">
        <v>30305</v>
      </c>
      <c r="L5888" t="s">
        <v>35</v>
      </c>
      <c r="M5888" t="s">
        <v>4885</v>
      </c>
      <c r="N5888" t="s">
        <v>38</v>
      </c>
      <c r="O5888" t="s">
        <v>23</v>
      </c>
      <c r="P5888">
        <v>1</v>
      </c>
      <c r="Q5888" t="s">
        <v>76</v>
      </c>
      <c r="R5888" t="s">
        <v>25</v>
      </c>
      <c r="S5888" t="s">
        <v>77</v>
      </c>
      <c r="T5888" t="s">
        <v>39</v>
      </c>
      <c r="U5888" t="s">
        <v>30303</v>
      </c>
    </row>
    <row r="5889" spans="1:21" hidden="1">
      <c r="A5889" t="s">
        <v>84</v>
      </c>
      <c r="B5889" t="s">
        <v>79</v>
      </c>
      <c r="C5889">
        <v>9491.06</v>
      </c>
      <c r="D5889" s="1">
        <v>43399</v>
      </c>
      <c r="E5889" t="s">
        <v>30</v>
      </c>
      <c r="F5889">
        <v>43</v>
      </c>
      <c r="G5889" t="s">
        <v>1405</v>
      </c>
      <c r="H5889" t="s">
        <v>81</v>
      </c>
      <c r="I5889" s="5" t="s">
        <v>30314</v>
      </c>
      <c r="J5889">
        <v>230.87</v>
      </c>
      <c r="K5889" t="s">
        <v>30315</v>
      </c>
      <c r="L5889" t="s">
        <v>35</v>
      </c>
      <c r="M5889" t="s">
        <v>3855</v>
      </c>
      <c r="N5889" t="s">
        <v>38</v>
      </c>
      <c r="O5889" t="s">
        <v>23</v>
      </c>
      <c r="P5889">
        <v>1</v>
      </c>
      <c r="Q5889" t="s">
        <v>76</v>
      </c>
      <c r="R5889" t="s">
        <v>25</v>
      </c>
      <c r="S5889" t="s">
        <v>77</v>
      </c>
      <c r="T5889" t="s">
        <v>27</v>
      </c>
      <c r="U5889" t="s">
        <v>3852</v>
      </c>
    </row>
    <row r="5890" spans="1:21" hidden="1">
      <c r="A5890" t="s">
        <v>84</v>
      </c>
      <c r="B5890" t="s">
        <v>79</v>
      </c>
      <c r="C5890">
        <v>9485.3700000000008</v>
      </c>
      <c r="D5890" s="1">
        <v>43399</v>
      </c>
      <c r="E5890" t="s">
        <v>30</v>
      </c>
      <c r="F5890">
        <v>43</v>
      </c>
      <c r="G5890" t="s">
        <v>18983</v>
      </c>
      <c r="H5890" t="s">
        <v>81</v>
      </c>
      <c r="I5890" s="5" t="s">
        <v>30320</v>
      </c>
      <c r="J5890">
        <v>5.69</v>
      </c>
      <c r="K5890" t="s">
        <v>30321</v>
      </c>
      <c r="L5890" t="s">
        <v>35</v>
      </c>
      <c r="M5890" t="s">
        <v>30322</v>
      </c>
      <c r="N5890" t="s">
        <v>38</v>
      </c>
      <c r="O5890" t="s">
        <v>23</v>
      </c>
      <c r="P5890">
        <v>1</v>
      </c>
      <c r="Q5890" t="s">
        <v>76</v>
      </c>
      <c r="R5890" t="s">
        <v>25</v>
      </c>
      <c r="S5890" t="s">
        <v>77</v>
      </c>
      <c r="T5890" t="s">
        <v>39</v>
      </c>
      <c r="U5890" t="s">
        <v>30319</v>
      </c>
    </row>
    <row r="5891" spans="1:21" hidden="1">
      <c r="A5891" t="s">
        <v>84</v>
      </c>
      <c r="B5891" t="s">
        <v>79</v>
      </c>
      <c r="C5891">
        <v>9458.11</v>
      </c>
      <c r="D5891" s="1">
        <v>43399</v>
      </c>
      <c r="E5891" t="s">
        <v>30</v>
      </c>
      <c r="F5891">
        <v>43</v>
      </c>
      <c r="G5891" t="s">
        <v>6613</v>
      </c>
      <c r="H5891" t="s">
        <v>247</v>
      </c>
      <c r="I5891" s="5" t="s">
        <v>30325</v>
      </c>
      <c r="J5891">
        <v>27.26</v>
      </c>
      <c r="K5891" t="s">
        <v>30326</v>
      </c>
      <c r="L5891" t="s">
        <v>35</v>
      </c>
      <c r="M5891" t="s">
        <v>14667</v>
      </c>
      <c r="N5891" t="s">
        <v>38</v>
      </c>
      <c r="O5891" t="s">
        <v>23</v>
      </c>
      <c r="P5891">
        <v>0</v>
      </c>
      <c r="Q5891" t="s">
        <v>76</v>
      </c>
      <c r="R5891" t="s">
        <v>25</v>
      </c>
      <c r="S5891" t="s">
        <v>77</v>
      </c>
      <c r="T5891" t="s">
        <v>39</v>
      </c>
      <c r="U5891" t="s">
        <v>14664</v>
      </c>
    </row>
    <row r="5892" spans="1:21" hidden="1">
      <c r="A5892" t="s">
        <v>84</v>
      </c>
      <c r="B5892" t="s">
        <v>79</v>
      </c>
      <c r="C5892">
        <v>9424.83</v>
      </c>
      <c r="D5892" s="1">
        <v>43399</v>
      </c>
      <c r="E5892" t="s">
        <v>30</v>
      </c>
      <c r="F5892">
        <v>43</v>
      </c>
      <c r="G5892" t="s">
        <v>4217</v>
      </c>
      <c r="H5892" t="s">
        <v>81</v>
      </c>
      <c r="I5892" s="5" t="s">
        <v>30327</v>
      </c>
      <c r="J5892">
        <v>33.28</v>
      </c>
      <c r="K5892" t="s">
        <v>30328</v>
      </c>
      <c r="L5892" t="s">
        <v>35</v>
      </c>
      <c r="M5892" t="s">
        <v>5398</v>
      </c>
      <c r="N5892" t="s">
        <v>38</v>
      </c>
      <c r="O5892" t="s">
        <v>23</v>
      </c>
      <c r="P5892">
        <v>1</v>
      </c>
      <c r="Q5892" t="s">
        <v>76</v>
      </c>
      <c r="R5892" t="s">
        <v>25</v>
      </c>
      <c r="S5892" t="s">
        <v>77</v>
      </c>
      <c r="T5892" t="s">
        <v>27</v>
      </c>
      <c r="U5892" t="s">
        <v>16222</v>
      </c>
    </row>
    <row r="5893" spans="1:21" hidden="1">
      <c r="A5893" t="s">
        <v>84</v>
      </c>
      <c r="B5893" t="s">
        <v>79</v>
      </c>
      <c r="C5893">
        <v>9378.7999999999993</v>
      </c>
      <c r="D5893" s="1">
        <v>43399</v>
      </c>
      <c r="E5893" t="s">
        <v>30</v>
      </c>
      <c r="F5893">
        <v>43</v>
      </c>
      <c r="G5893" t="s">
        <v>3269</v>
      </c>
      <c r="H5893" t="s">
        <v>81</v>
      </c>
      <c r="I5893" s="5" t="s">
        <v>30345</v>
      </c>
      <c r="J5893">
        <v>46.03</v>
      </c>
      <c r="K5893" t="s">
        <v>30346</v>
      </c>
      <c r="L5893" t="s">
        <v>35</v>
      </c>
      <c r="M5893" t="s">
        <v>3272</v>
      </c>
      <c r="N5893" t="s">
        <v>38</v>
      </c>
      <c r="O5893" t="s">
        <v>23</v>
      </c>
      <c r="P5893">
        <v>1</v>
      </c>
      <c r="Q5893" t="s">
        <v>76</v>
      </c>
      <c r="R5893" t="s">
        <v>25</v>
      </c>
      <c r="S5893" t="s">
        <v>77</v>
      </c>
      <c r="T5893" t="s">
        <v>27</v>
      </c>
      <c r="U5893" t="s">
        <v>30344</v>
      </c>
    </row>
    <row r="5894" spans="1:21" hidden="1">
      <c r="A5894" t="s">
        <v>84</v>
      </c>
      <c r="B5894" t="s">
        <v>79</v>
      </c>
      <c r="C5894">
        <v>9327.3799999999992</v>
      </c>
      <c r="D5894" s="1">
        <v>43399</v>
      </c>
      <c r="E5894" t="s">
        <v>30</v>
      </c>
      <c r="F5894">
        <v>43</v>
      </c>
      <c r="G5894" t="s">
        <v>1847</v>
      </c>
      <c r="H5894" t="s">
        <v>247</v>
      </c>
      <c r="I5894" s="5" t="s">
        <v>30358</v>
      </c>
      <c r="J5894">
        <v>51.42</v>
      </c>
      <c r="K5894" t="s">
        <v>30359</v>
      </c>
      <c r="L5894" t="s">
        <v>35</v>
      </c>
      <c r="M5894" t="s">
        <v>9759</v>
      </c>
      <c r="N5894" t="s">
        <v>38</v>
      </c>
      <c r="O5894" t="s">
        <v>23</v>
      </c>
      <c r="P5894">
        <v>1</v>
      </c>
      <c r="Q5894" t="s">
        <v>76</v>
      </c>
      <c r="R5894" t="s">
        <v>25</v>
      </c>
      <c r="S5894" t="s">
        <v>77</v>
      </c>
      <c r="T5894" t="s">
        <v>39</v>
      </c>
      <c r="U5894" t="s">
        <v>18605</v>
      </c>
    </row>
    <row r="5895" spans="1:21" hidden="1">
      <c r="A5895" t="s">
        <v>84</v>
      </c>
      <c r="B5895" t="s">
        <v>79</v>
      </c>
      <c r="C5895">
        <v>9296.5300000000007</v>
      </c>
      <c r="D5895" s="1">
        <v>43399</v>
      </c>
      <c r="E5895" t="s">
        <v>30</v>
      </c>
      <c r="F5895">
        <v>43</v>
      </c>
      <c r="G5895" t="s">
        <v>253</v>
      </c>
      <c r="H5895" t="s">
        <v>81</v>
      </c>
      <c r="I5895" s="5" t="s">
        <v>30363</v>
      </c>
      <c r="J5895">
        <v>30.85</v>
      </c>
      <c r="K5895" t="s">
        <v>30364</v>
      </c>
      <c r="L5895" t="s">
        <v>35</v>
      </c>
      <c r="M5895" t="s">
        <v>969</v>
      </c>
      <c r="N5895" t="s">
        <v>38</v>
      </c>
      <c r="O5895" t="s">
        <v>23</v>
      </c>
      <c r="P5895">
        <v>1</v>
      </c>
      <c r="Q5895" t="s">
        <v>76</v>
      </c>
      <c r="R5895" t="s">
        <v>25</v>
      </c>
      <c r="S5895" t="s">
        <v>77</v>
      </c>
      <c r="T5895" t="s">
        <v>27</v>
      </c>
      <c r="U5895" t="s">
        <v>30362</v>
      </c>
    </row>
    <row r="5896" spans="1:21" hidden="1">
      <c r="A5896" t="s">
        <v>84</v>
      </c>
      <c r="B5896" t="s">
        <v>79</v>
      </c>
      <c r="C5896">
        <v>9283.5499999999993</v>
      </c>
      <c r="D5896" s="1">
        <v>43399</v>
      </c>
      <c r="E5896" t="s">
        <v>30</v>
      </c>
      <c r="F5896">
        <v>43</v>
      </c>
      <c r="G5896" t="s">
        <v>87</v>
      </c>
      <c r="H5896" t="s">
        <v>81</v>
      </c>
      <c r="I5896" s="5" t="s">
        <v>30375</v>
      </c>
      <c r="J5896">
        <v>12.98</v>
      </c>
      <c r="K5896" t="s">
        <v>30376</v>
      </c>
      <c r="L5896" t="s">
        <v>35</v>
      </c>
      <c r="M5896" t="s">
        <v>829</v>
      </c>
      <c r="N5896" t="s">
        <v>38</v>
      </c>
      <c r="O5896" t="s">
        <v>23</v>
      </c>
      <c r="P5896">
        <v>0</v>
      </c>
      <c r="Q5896" t="s">
        <v>76</v>
      </c>
      <c r="R5896" t="s">
        <v>25</v>
      </c>
      <c r="S5896" t="s">
        <v>77</v>
      </c>
      <c r="T5896" t="s">
        <v>27</v>
      </c>
      <c r="U5896" t="s">
        <v>30374</v>
      </c>
    </row>
    <row r="5897" spans="1:21" hidden="1">
      <c r="A5897" t="s">
        <v>84</v>
      </c>
      <c r="B5897" t="s">
        <v>79</v>
      </c>
      <c r="C5897">
        <v>9237.09</v>
      </c>
      <c r="D5897" s="1">
        <v>43399</v>
      </c>
      <c r="E5897" t="s">
        <v>30</v>
      </c>
      <c r="F5897">
        <v>43</v>
      </c>
      <c r="G5897" t="s">
        <v>87</v>
      </c>
      <c r="H5897" t="s">
        <v>81</v>
      </c>
      <c r="I5897" s="5" t="s">
        <v>30396</v>
      </c>
      <c r="J5897">
        <v>46.46</v>
      </c>
      <c r="K5897" t="s">
        <v>30397</v>
      </c>
      <c r="L5897" t="s">
        <v>35</v>
      </c>
      <c r="M5897" t="s">
        <v>829</v>
      </c>
      <c r="N5897" t="s">
        <v>38</v>
      </c>
      <c r="O5897" t="s">
        <v>23</v>
      </c>
      <c r="P5897">
        <v>1</v>
      </c>
      <c r="Q5897" t="s">
        <v>76</v>
      </c>
      <c r="R5897" t="s">
        <v>25</v>
      </c>
      <c r="S5897" t="s">
        <v>77</v>
      </c>
      <c r="T5897" t="s">
        <v>39</v>
      </c>
      <c r="U5897" t="s">
        <v>12818</v>
      </c>
    </row>
    <row r="5898" spans="1:21" hidden="1">
      <c r="A5898" t="s">
        <v>84</v>
      </c>
      <c r="B5898" t="s">
        <v>79</v>
      </c>
      <c r="C5898">
        <v>9220.1200000000008</v>
      </c>
      <c r="D5898" s="1">
        <v>43399</v>
      </c>
      <c r="E5898" t="s">
        <v>30</v>
      </c>
      <c r="F5898">
        <v>43</v>
      </c>
      <c r="G5898" t="s">
        <v>4199</v>
      </c>
      <c r="H5898" t="s">
        <v>81</v>
      </c>
      <c r="I5898" s="5" t="s">
        <v>30418</v>
      </c>
      <c r="J5898">
        <v>16.97</v>
      </c>
      <c r="K5898" t="s">
        <v>30419</v>
      </c>
      <c r="L5898" t="s">
        <v>35</v>
      </c>
      <c r="M5898" t="s">
        <v>846</v>
      </c>
      <c r="N5898" t="s">
        <v>38</v>
      </c>
      <c r="O5898" t="s">
        <v>23</v>
      </c>
      <c r="P5898">
        <v>1</v>
      </c>
      <c r="Q5898" t="s">
        <v>76</v>
      </c>
      <c r="R5898" t="s">
        <v>25</v>
      </c>
      <c r="S5898" t="s">
        <v>77</v>
      </c>
      <c r="T5898" t="s">
        <v>27</v>
      </c>
      <c r="U5898" t="s">
        <v>4198</v>
      </c>
    </row>
    <row r="5899" spans="1:21" hidden="1">
      <c r="A5899" t="s">
        <v>84</v>
      </c>
      <c r="B5899" t="s">
        <v>79</v>
      </c>
      <c r="C5899">
        <v>9074.58</v>
      </c>
      <c r="D5899" s="1">
        <v>43399</v>
      </c>
      <c r="E5899" t="s">
        <v>30</v>
      </c>
      <c r="F5899">
        <v>43</v>
      </c>
      <c r="G5899" t="s">
        <v>12917</v>
      </c>
      <c r="H5899" t="s">
        <v>81</v>
      </c>
      <c r="I5899" s="5" t="s">
        <v>30431</v>
      </c>
      <c r="J5899">
        <v>145.54</v>
      </c>
      <c r="K5899" t="s">
        <v>30432</v>
      </c>
      <c r="L5899" t="s">
        <v>35</v>
      </c>
      <c r="M5899" t="s">
        <v>12320</v>
      </c>
      <c r="N5899" t="s">
        <v>38</v>
      </c>
      <c r="O5899" t="s">
        <v>23</v>
      </c>
      <c r="P5899">
        <v>1</v>
      </c>
      <c r="Q5899" t="s">
        <v>76</v>
      </c>
      <c r="R5899" t="s">
        <v>25</v>
      </c>
      <c r="S5899" t="s">
        <v>77</v>
      </c>
      <c r="T5899" t="s">
        <v>39</v>
      </c>
      <c r="U5899" t="s">
        <v>30430</v>
      </c>
    </row>
    <row r="5900" spans="1:21" hidden="1">
      <c r="A5900" t="s">
        <v>84</v>
      </c>
      <c r="B5900" t="s">
        <v>79</v>
      </c>
      <c r="C5900">
        <v>9031.76</v>
      </c>
      <c r="D5900" s="1">
        <v>43399</v>
      </c>
      <c r="E5900" t="s">
        <v>30</v>
      </c>
      <c r="F5900">
        <v>43</v>
      </c>
      <c r="G5900" t="s">
        <v>12917</v>
      </c>
      <c r="H5900" t="s">
        <v>81</v>
      </c>
      <c r="I5900" s="5" t="s">
        <v>30447</v>
      </c>
      <c r="J5900">
        <v>42.82</v>
      </c>
      <c r="K5900" t="s">
        <v>30448</v>
      </c>
      <c r="L5900" t="s">
        <v>35</v>
      </c>
      <c r="M5900" t="s">
        <v>12320</v>
      </c>
      <c r="N5900" t="s">
        <v>38</v>
      </c>
      <c r="O5900" t="s">
        <v>23</v>
      </c>
      <c r="P5900">
        <v>1</v>
      </c>
      <c r="Q5900" t="s">
        <v>76</v>
      </c>
      <c r="R5900" t="s">
        <v>25</v>
      </c>
      <c r="S5900" t="s">
        <v>77</v>
      </c>
      <c r="T5900" t="s">
        <v>27</v>
      </c>
      <c r="U5900" t="s">
        <v>30446</v>
      </c>
    </row>
    <row r="5901" spans="1:21" hidden="1">
      <c r="A5901" t="s">
        <v>84</v>
      </c>
      <c r="B5901" t="s">
        <v>79</v>
      </c>
      <c r="C5901">
        <v>9022.7000000000007</v>
      </c>
      <c r="D5901" s="1">
        <v>43400</v>
      </c>
      <c r="E5901" t="s">
        <v>30</v>
      </c>
      <c r="F5901">
        <v>43</v>
      </c>
      <c r="G5901" t="s">
        <v>1353</v>
      </c>
      <c r="H5901" t="s">
        <v>81</v>
      </c>
      <c r="I5901" s="5" t="s">
        <v>30737</v>
      </c>
      <c r="J5901">
        <v>9.06</v>
      </c>
      <c r="K5901" t="s">
        <v>30738</v>
      </c>
      <c r="L5901" t="s">
        <v>35</v>
      </c>
      <c r="M5901" t="s">
        <v>30739</v>
      </c>
      <c r="N5901" t="s">
        <v>38</v>
      </c>
      <c r="O5901" t="s">
        <v>23</v>
      </c>
      <c r="P5901">
        <v>1</v>
      </c>
      <c r="Q5901" t="s">
        <v>76</v>
      </c>
      <c r="R5901" t="s">
        <v>25</v>
      </c>
      <c r="S5901" t="s">
        <v>77</v>
      </c>
      <c r="T5901" t="s">
        <v>39</v>
      </c>
      <c r="U5901" t="s">
        <v>30736</v>
      </c>
    </row>
    <row r="5902" spans="1:21" hidden="1">
      <c r="A5902" t="s">
        <v>84</v>
      </c>
      <c r="B5902" t="s">
        <v>79</v>
      </c>
      <c r="C5902">
        <v>9009.06</v>
      </c>
      <c r="D5902" s="1">
        <v>43400</v>
      </c>
      <c r="E5902" t="s">
        <v>30</v>
      </c>
      <c r="F5902">
        <v>43</v>
      </c>
      <c r="G5902" t="s">
        <v>843</v>
      </c>
      <c r="H5902" t="s">
        <v>81</v>
      </c>
      <c r="I5902" s="5" t="s">
        <v>30743</v>
      </c>
      <c r="J5902">
        <v>13.64</v>
      </c>
      <c r="K5902" t="s">
        <v>30744</v>
      </c>
      <c r="L5902" t="s">
        <v>35</v>
      </c>
      <c r="M5902" t="s">
        <v>829</v>
      </c>
      <c r="N5902" t="s">
        <v>38</v>
      </c>
      <c r="O5902" t="s">
        <v>23</v>
      </c>
      <c r="P5902">
        <v>1</v>
      </c>
      <c r="Q5902" t="s">
        <v>76</v>
      </c>
      <c r="R5902" t="s">
        <v>25</v>
      </c>
      <c r="S5902" t="s">
        <v>77</v>
      </c>
      <c r="T5902" t="s">
        <v>27</v>
      </c>
      <c r="U5902" t="s">
        <v>30742</v>
      </c>
    </row>
    <row r="5903" spans="1:21" hidden="1">
      <c r="A5903" t="s">
        <v>84</v>
      </c>
      <c r="B5903" t="s">
        <v>79</v>
      </c>
      <c r="C5903">
        <v>8990.4699999999993</v>
      </c>
      <c r="D5903" s="1">
        <v>43400</v>
      </c>
      <c r="E5903" t="s">
        <v>30</v>
      </c>
      <c r="F5903">
        <v>43</v>
      </c>
      <c r="G5903" t="s">
        <v>10917</v>
      </c>
      <c r="H5903" t="s">
        <v>81</v>
      </c>
      <c r="I5903" s="5" t="s">
        <v>30759</v>
      </c>
      <c r="J5903">
        <v>18.59</v>
      </c>
      <c r="K5903" t="s">
        <v>30760</v>
      </c>
      <c r="L5903" t="s">
        <v>35</v>
      </c>
      <c r="M5903" t="s">
        <v>10920</v>
      </c>
      <c r="N5903" t="s">
        <v>38</v>
      </c>
      <c r="O5903" t="s">
        <v>23</v>
      </c>
      <c r="P5903">
        <v>1</v>
      </c>
      <c r="Q5903" t="s">
        <v>76</v>
      </c>
      <c r="R5903" t="s">
        <v>25</v>
      </c>
      <c r="S5903" t="s">
        <v>77</v>
      </c>
      <c r="T5903" t="s">
        <v>27</v>
      </c>
      <c r="U5903" t="s">
        <v>30758</v>
      </c>
    </row>
    <row r="5904" spans="1:21" hidden="1">
      <c r="A5904" t="s">
        <v>84</v>
      </c>
      <c r="B5904" t="s">
        <v>79</v>
      </c>
      <c r="C5904">
        <v>8973.4</v>
      </c>
      <c r="D5904" s="1">
        <v>43400</v>
      </c>
      <c r="E5904" t="s">
        <v>30</v>
      </c>
      <c r="F5904">
        <v>43</v>
      </c>
      <c r="G5904" t="s">
        <v>15150</v>
      </c>
      <c r="H5904" t="s">
        <v>81</v>
      </c>
      <c r="I5904" s="5" t="s">
        <v>30769</v>
      </c>
      <c r="J5904">
        <v>17.07</v>
      </c>
      <c r="K5904" t="s">
        <v>30770</v>
      </c>
      <c r="L5904" t="s">
        <v>35</v>
      </c>
      <c r="M5904" t="s">
        <v>30771</v>
      </c>
      <c r="N5904" t="s">
        <v>38</v>
      </c>
      <c r="O5904" t="s">
        <v>23</v>
      </c>
      <c r="P5904">
        <v>0</v>
      </c>
      <c r="Q5904" t="s">
        <v>76</v>
      </c>
      <c r="R5904" t="s">
        <v>25</v>
      </c>
      <c r="S5904" t="s">
        <v>77</v>
      </c>
      <c r="T5904" t="s">
        <v>27</v>
      </c>
      <c r="U5904" t="s">
        <v>30768</v>
      </c>
    </row>
    <row r="5905" spans="1:21" hidden="1">
      <c r="A5905" t="s">
        <v>84</v>
      </c>
      <c r="B5905" t="s">
        <v>79</v>
      </c>
      <c r="C5905">
        <v>8952.25</v>
      </c>
      <c r="D5905" s="1">
        <v>43401</v>
      </c>
      <c r="E5905" t="s">
        <v>30</v>
      </c>
      <c r="F5905">
        <v>43</v>
      </c>
      <c r="G5905" t="s">
        <v>253</v>
      </c>
      <c r="H5905" t="s">
        <v>81</v>
      </c>
      <c r="I5905" s="5" t="s">
        <v>30846</v>
      </c>
      <c r="J5905">
        <v>21.15</v>
      </c>
      <c r="K5905" t="s">
        <v>30847</v>
      </c>
      <c r="L5905" t="s">
        <v>35</v>
      </c>
      <c r="M5905" t="s">
        <v>30848</v>
      </c>
      <c r="N5905" t="s">
        <v>38</v>
      </c>
      <c r="O5905" t="s">
        <v>23</v>
      </c>
      <c r="P5905">
        <v>1</v>
      </c>
      <c r="Q5905" t="s">
        <v>76</v>
      </c>
      <c r="R5905" t="s">
        <v>25</v>
      </c>
      <c r="S5905" t="s">
        <v>77</v>
      </c>
      <c r="T5905" t="s">
        <v>39</v>
      </c>
      <c r="U5905" t="s">
        <v>30845</v>
      </c>
    </row>
    <row r="5906" spans="1:21" hidden="1">
      <c r="A5906" t="s">
        <v>84</v>
      </c>
      <c r="B5906" t="s">
        <v>79</v>
      </c>
      <c r="C5906">
        <v>8918.9599999999991</v>
      </c>
      <c r="D5906" s="1">
        <v>43401</v>
      </c>
      <c r="E5906" t="s">
        <v>30</v>
      </c>
      <c r="F5906">
        <v>43</v>
      </c>
      <c r="G5906" t="s">
        <v>494</v>
      </c>
      <c r="H5906" t="s">
        <v>42</v>
      </c>
      <c r="I5906" s="5" t="s">
        <v>30861</v>
      </c>
      <c r="J5906">
        <v>33.29</v>
      </c>
      <c r="K5906" t="s">
        <v>30862</v>
      </c>
      <c r="L5906" t="s">
        <v>35</v>
      </c>
      <c r="M5906" t="s">
        <v>2814</v>
      </c>
      <c r="N5906" t="s">
        <v>38</v>
      </c>
      <c r="O5906" t="s">
        <v>23</v>
      </c>
      <c r="P5906">
        <v>1</v>
      </c>
      <c r="Q5906" t="s">
        <v>76</v>
      </c>
      <c r="R5906" t="s">
        <v>25</v>
      </c>
      <c r="S5906" t="s">
        <v>77</v>
      </c>
      <c r="T5906" t="s">
        <v>39</v>
      </c>
      <c r="U5906" t="s">
        <v>9314</v>
      </c>
    </row>
    <row r="5907" spans="1:21" hidden="1">
      <c r="A5907" t="s">
        <v>84</v>
      </c>
      <c r="B5907" t="s">
        <v>79</v>
      </c>
      <c r="C5907">
        <v>8595.2099999999991</v>
      </c>
      <c r="D5907" s="1">
        <v>43401</v>
      </c>
      <c r="E5907" t="s">
        <v>30</v>
      </c>
      <c r="F5907">
        <v>43</v>
      </c>
      <c r="G5907" t="s">
        <v>4217</v>
      </c>
      <c r="H5907" t="s">
        <v>81</v>
      </c>
      <c r="I5907" s="5" t="s">
        <v>30891</v>
      </c>
      <c r="J5907">
        <v>323.75</v>
      </c>
      <c r="K5907" t="s">
        <v>30892</v>
      </c>
      <c r="L5907" t="s">
        <v>35</v>
      </c>
      <c r="M5907" t="s">
        <v>5398</v>
      </c>
      <c r="N5907" t="s">
        <v>38</v>
      </c>
      <c r="O5907" t="s">
        <v>23</v>
      </c>
      <c r="P5907">
        <v>1</v>
      </c>
      <c r="Q5907" t="s">
        <v>76</v>
      </c>
      <c r="R5907" t="s">
        <v>25</v>
      </c>
      <c r="S5907" t="s">
        <v>77</v>
      </c>
      <c r="T5907" t="s">
        <v>39</v>
      </c>
      <c r="U5907" t="s">
        <v>9491</v>
      </c>
    </row>
    <row r="5908" spans="1:21" hidden="1">
      <c r="A5908" t="s">
        <v>84</v>
      </c>
      <c r="B5908" t="s">
        <v>79</v>
      </c>
      <c r="C5908">
        <v>8587.06</v>
      </c>
      <c r="D5908" s="1">
        <v>43401</v>
      </c>
      <c r="E5908" t="s">
        <v>30</v>
      </c>
      <c r="F5908">
        <v>43</v>
      </c>
      <c r="G5908" t="s">
        <v>253</v>
      </c>
      <c r="H5908" t="s">
        <v>81</v>
      </c>
      <c r="I5908" s="5" t="s">
        <v>31036</v>
      </c>
      <c r="J5908">
        <v>8.15</v>
      </c>
      <c r="K5908" t="s">
        <v>31037</v>
      </c>
      <c r="L5908" t="s">
        <v>35</v>
      </c>
      <c r="M5908" t="s">
        <v>969</v>
      </c>
      <c r="N5908" t="s">
        <v>38</v>
      </c>
      <c r="O5908" t="s">
        <v>23</v>
      </c>
      <c r="P5908">
        <v>1</v>
      </c>
      <c r="Q5908" t="s">
        <v>76</v>
      </c>
      <c r="R5908" t="s">
        <v>25</v>
      </c>
      <c r="S5908" t="s">
        <v>77</v>
      </c>
      <c r="T5908" t="s">
        <v>39</v>
      </c>
      <c r="U5908" t="s">
        <v>31035</v>
      </c>
    </row>
    <row r="5909" spans="1:21" hidden="1">
      <c r="A5909" t="s">
        <v>84</v>
      </c>
      <c r="B5909" t="s">
        <v>79</v>
      </c>
      <c r="C5909">
        <v>8553.31</v>
      </c>
      <c r="D5909" s="1">
        <v>43401</v>
      </c>
      <c r="E5909" t="s">
        <v>30</v>
      </c>
      <c r="F5909">
        <v>43</v>
      </c>
      <c r="G5909" t="s">
        <v>12707</v>
      </c>
      <c r="H5909" t="s">
        <v>81</v>
      </c>
      <c r="I5909" s="5" t="s">
        <v>31040</v>
      </c>
      <c r="J5909">
        <v>33.75</v>
      </c>
      <c r="K5909" t="s">
        <v>31041</v>
      </c>
      <c r="L5909" t="s">
        <v>35</v>
      </c>
      <c r="M5909" t="s">
        <v>12710</v>
      </c>
      <c r="N5909" t="s">
        <v>38</v>
      </c>
      <c r="O5909" t="s">
        <v>23</v>
      </c>
      <c r="P5909">
        <v>1</v>
      </c>
      <c r="Q5909" t="s">
        <v>76</v>
      </c>
      <c r="R5909" t="s">
        <v>25</v>
      </c>
      <c r="S5909" t="s">
        <v>77</v>
      </c>
      <c r="T5909" t="s">
        <v>39</v>
      </c>
      <c r="U5909" t="s">
        <v>25353</v>
      </c>
    </row>
    <row r="5910" spans="1:21" hidden="1">
      <c r="A5910" t="s">
        <v>84</v>
      </c>
      <c r="B5910" t="s">
        <v>79</v>
      </c>
      <c r="C5910">
        <v>8473.61</v>
      </c>
      <c r="D5910" s="1">
        <v>43401</v>
      </c>
      <c r="E5910" t="s">
        <v>30</v>
      </c>
      <c r="F5910">
        <v>43</v>
      </c>
      <c r="G5910" t="s">
        <v>4882</v>
      </c>
      <c r="H5910" t="s">
        <v>81</v>
      </c>
      <c r="I5910" s="5" t="s">
        <v>31056</v>
      </c>
      <c r="J5910">
        <v>79.7</v>
      </c>
      <c r="K5910" t="s">
        <v>31057</v>
      </c>
      <c r="L5910" t="s">
        <v>35</v>
      </c>
      <c r="M5910" t="s">
        <v>17335</v>
      </c>
      <c r="N5910" t="s">
        <v>38</v>
      </c>
      <c r="O5910" t="s">
        <v>23</v>
      </c>
      <c r="P5910">
        <v>0</v>
      </c>
      <c r="Q5910" t="s">
        <v>76</v>
      </c>
      <c r="R5910" t="s">
        <v>25</v>
      </c>
      <c r="S5910" t="s">
        <v>77</v>
      </c>
      <c r="T5910" t="s">
        <v>39</v>
      </c>
      <c r="U5910" t="s">
        <v>31055</v>
      </c>
    </row>
    <row r="5911" spans="1:21" hidden="1">
      <c r="A5911" t="s">
        <v>84</v>
      </c>
      <c r="B5911" t="s">
        <v>79</v>
      </c>
      <c r="C5911">
        <v>8456.7199999999993</v>
      </c>
      <c r="D5911" s="1">
        <v>43401</v>
      </c>
      <c r="E5911" t="s">
        <v>30</v>
      </c>
      <c r="F5911">
        <v>43</v>
      </c>
      <c r="G5911" t="s">
        <v>637</v>
      </c>
      <c r="H5911" t="s">
        <v>81</v>
      </c>
      <c r="I5911" s="5" t="s">
        <v>31062</v>
      </c>
      <c r="J5911">
        <v>16.89</v>
      </c>
      <c r="K5911" t="s">
        <v>31063</v>
      </c>
      <c r="L5911" t="s">
        <v>35</v>
      </c>
      <c r="M5911" t="s">
        <v>640</v>
      </c>
      <c r="N5911" t="s">
        <v>38</v>
      </c>
      <c r="O5911" t="s">
        <v>23</v>
      </c>
      <c r="P5911">
        <v>1</v>
      </c>
      <c r="Q5911" t="s">
        <v>76</v>
      </c>
      <c r="R5911" t="s">
        <v>25</v>
      </c>
      <c r="S5911" t="s">
        <v>77</v>
      </c>
      <c r="T5911" t="s">
        <v>27</v>
      </c>
      <c r="U5911" t="s">
        <v>31061</v>
      </c>
    </row>
    <row r="5912" spans="1:21" hidden="1">
      <c r="A5912" t="s">
        <v>84</v>
      </c>
      <c r="B5912" t="s">
        <v>79</v>
      </c>
      <c r="C5912">
        <v>8438.02</v>
      </c>
      <c r="D5912" s="1">
        <v>43401</v>
      </c>
      <c r="E5912" t="s">
        <v>30</v>
      </c>
      <c r="F5912">
        <v>43</v>
      </c>
      <c r="G5912" t="s">
        <v>6047</v>
      </c>
      <c r="H5912" t="s">
        <v>81</v>
      </c>
      <c r="I5912" s="5" t="s">
        <v>31065</v>
      </c>
      <c r="J5912">
        <v>18.7</v>
      </c>
      <c r="K5912" t="s">
        <v>31066</v>
      </c>
      <c r="L5912" t="s">
        <v>35</v>
      </c>
      <c r="M5912" t="s">
        <v>24412</v>
      </c>
      <c r="N5912" t="s">
        <v>38</v>
      </c>
      <c r="O5912" t="s">
        <v>23</v>
      </c>
      <c r="P5912">
        <v>1</v>
      </c>
      <c r="Q5912" t="s">
        <v>76</v>
      </c>
      <c r="R5912" t="s">
        <v>25</v>
      </c>
      <c r="S5912" t="s">
        <v>77</v>
      </c>
      <c r="T5912" t="s">
        <v>39</v>
      </c>
      <c r="U5912" t="s">
        <v>31064</v>
      </c>
    </row>
    <row r="5913" spans="1:21" hidden="1">
      <c r="A5913" t="s">
        <v>84</v>
      </c>
      <c r="B5913" t="s">
        <v>79</v>
      </c>
      <c r="C5913">
        <v>8408.67</v>
      </c>
      <c r="D5913" s="1">
        <v>43401</v>
      </c>
      <c r="E5913" t="s">
        <v>30</v>
      </c>
      <c r="F5913">
        <v>43</v>
      </c>
      <c r="G5913" t="s">
        <v>253</v>
      </c>
      <c r="H5913" t="s">
        <v>81</v>
      </c>
      <c r="I5913" s="5" t="s">
        <v>31079</v>
      </c>
      <c r="J5913">
        <v>29.35</v>
      </c>
      <c r="K5913" t="s">
        <v>31080</v>
      </c>
      <c r="L5913" t="s">
        <v>35</v>
      </c>
      <c r="M5913" t="s">
        <v>969</v>
      </c>
      <c r="N5913" t="s">
        <v>38</v>
      </c>
      <c r="O5913" t="s">
        <v>23</v>
      </c>
      <c r="P5913">
        <v>1</v>
      </c>
      <c r="Q5913" t="s">
        <v>76</v>
      </c>
      <c r="R5913" t="s">
        <v>25</v>
      </c>
      <c r="S5913" t="s">
        <v>77</v>
      </c>
      <c r="T5913" t="s">
        <v>39</v>
      </c>
      <c r="U5913" t="s">
        <v>31078</v>
      </c>
    </row>
    <row r="5914" spans="1:21" hidden="1">
      <c r="A5914" t="s">
        <v>84</v>
      </c>
      <c r="B5914" t="s">
        <v>79</v>
      </c>
      <c r="C5914">
        <v>8334.1</v>
      </c>
      <c r="D5914" s="1">
        <v>43401</v>
      </c>
      <c r="E5914" t="s">
        <v>30</v>
      </c>
      <c r="F5914">
        <v>43</v>
      </c>
      <c r="G5914" t="s">
        <v>4217</v>
      </c>
      <c r="H5914" t="s">
        <v>81</v>
      </c>
      <c r="I5914" s="5" t="s">
        <v>31084</v>
      </c>
      <c r="J5914">
        <v>74.569999999999993</v>
      </c>
      <c r="K5914" t="s">
        <v>31085</v>
      </c>
      <c r="L5914" t="s">
        <v>35</v>
      </c>
      <c r="M5914" t="s">
        <v>11575</v>
      </c>
      <c r="N5914" t="s">
        <v>38</v>
      </c>
      <c r="O5914" t="s">
        <v>23</v>
      </c>
      <c r="P5914">
        <v>0</v>
      </c>
      <c r="Q5914" t="s">
        <v>76</v>
      </c>
      <c r="R5914" t="s">
        <v>25</v>
      </c>
      <c r="S5914" t="s">
        <v>77</v>
      </c>
      <c r="T5914" t="s">
        <v>27</v>
      </c>
      <c r="U5914" t="s">
        <v>11572</v>
      </c>
    </row>
    <row r="5915" spans="1:21" hidden="1">
      <c r="A5915" t="s">
        <v>84</v>
      </c>
      <c r="B5915" t="s">
        <v>79</v>
      </c>
      <c r="C5915">
        <v>8315.73</v>
      </c>
      <c r="D5915" s="1">
        <v>43401</v>
      </c>
      <c r="E5915" t="s">
        <v>30</v>
      </c>
      <c r="F5915">
        <v>43</v>
      </c>
      <c r="G5915" t="s">
        <v>1405</v>
      </c>
      <c r="H5915" t="s">
        <v>81</v>
      </c>
      <c r="I5915" s="5" t="s">
        <v>31088</v>
      </c>
      <c r="J5915">
        <v>18.37</v>
      </c>
      <c r="K5915" t="s">
        <v>31089</v>
      </c>
      <c r="L5915" t="s">
        <v>35</v>
      </c>
      <c r="M5915" t="s">
        <v>3454</v>
      </c>
      <c r="N5915" t="s">
        <v>38</v>
      </c>
      <c r="O5915" t="s">
        <v>23</v>
      </c>
      <c r="P5915">
        <v>1</v>
      </c>
      <c r="Q5915" t="s">
        <v>76</v>
      </c>
      <c r="R5915" t="s">
        <v>25</v>
      </c>
      <c r="S5915" t="s">
        <v>77</v>
      </c>
      <c r="T5915" t="s">
        <v>39</v>
      </c>
      <c r="U5915" s="2" t="s">
        <v>21854</v>
      </c>
    </row>
    <row r="5916" spans="1:21" hidden="1">
      <c r="A5916" t="s">
        <v>84</v>
      </c>
      <c r="B5916" t="s">
        <v>79</v>
      </c>
      <c r="C5916">
        <v>8280.4500000000007</v>
      </c>
      <c r="D5916" s="1">
        <v>43401</v>
      </c>
      <c r="E5916" t="s">
        <v>30</v>
      </c>
      <c r="F5916">
        <v>43</v>
      </c>
      <c r="G5916" t="s">
        <v>10917</v>
      </c>
      <c r="H5916" t="s">
        <v>81</v>
      </c>
      <c r="I5916" s="5" t="s">
        <v>31091</v>
      </c>
      <c r="J5916">
        <v>35.28</v>
      </c>
      <c r="K5916" t="s">
        <v>31092</v>
      </c>
      <c r="L5916" t="s">
        <v>35</v>
      </c>
      <c r="M5916" t="s">
        <v>31093</v>
      </c>
      <c r="N5916" t="s">
        <v>38</v>
      </c>
      <c r="O5916" t="s">
        <v>23</v>
      </c>
      <c r="P5916">
        <v>0</v>
      </c>
      <c r="Q5916" t="s">
        <v>76</v>
      </c>
      <c r="R5916" t="s">
        <v>25</v>
      </c>
      <c r="S5916" t="s">
        <v>77</v>
      </c>
      <c r="T5916" t="s">
        <v>39</v>
      </c>
      <c r="U5916" t="s">
        <v>31090</v>
      </c>
    </row>
    <row r="5917" spans="1:21" hidden="1">
      <c r="A5917" t="s">
        <v>84</v>
      </c>
      <c r="B5917" t="s">
        <v>79</v>
      </c>
      <c r="C5917">
        <v>8264.81</v>
      </c>
      <c r="D5917" s="1">
        <v>43401</v>
      </c>
      <c r="E5917" t="s">
        <v>30</v>
      </c>
      <c r="F5917">
        <v>43</v>
      </c>
      <c r="G5917" t="s">
        <v>12917</v>
      </c>
      <c r="H5917" t="s">
        <v>81</v>
      </c>
      <c r="I5917" s="5" t="s">
        <v>31102</v>
      </c>
      <c r="J5917">
        <v>15.64</v>
      </c>
      <c r="K5917" t="s">
        <v>31103</v>
      </c>
      <c r="L5917" t="s">
        <v>35</v>
      </c>
      <c r="M5917" t="s">
        <v>12320</v>
      </c>
      <c r="N5917" t="s">
        <v>38</v>
      </c>
      <c r="O5917" t="s">
        <v>23</v>
      </c>
      <c r="P5917">
        <v>1</v>
      </c>
      <c r="Q5917" t="s">
        <v>76</v>
      </c>
      <c r="R5917" t="s">
        <v>25</v>
      </c>
      <c r="S5917" t="s">
        <v>77</v>
      </c>
      <c r="T5917" t="s">
        <v>27</v>
      </c>
      <c r="U5917" t="s">
        <v>31101</v>
      </c>
    </row>
    <row r="5918" spans="1:21" hidden="1">
      <c r="A5918" t="s">
        <v>84</v>
      </c>
      <c r="B5918" t="s">
        <v>79</v>
      </c>
      <c r="C5918">
        <v>8252.77</v>
      </c>
      <c r="D5918" s="1">
        <v>43401</v>
      </c>
      <c r="E5918" t="s">
        <v>30</v>
      </c>
      <c r="F5918">
        <v>43</v>
      </c>
      <c r="G5918" t="s">
        <v>1405</v>
      </c>
      <c r="H5918" t="s">
        <v>81</v>
      </c>
      <c r="I5918" s="5" t="s">
        <v>31104</v>
      </c>
      <c r="J5918">
        <v>12.04</v>
      </c>
      <c r="K5918" t="s">
        <v>31105</v>
      </c>
      <c r="L5918" t="s">
        <v>35</v>
      </c>
      <c r="M5918" t="s">
        <v>3883</v>
      </c>
      <c r="N5918" t="s">
        <v>38</v>
      </c>
      <c r="O5918" t="s">
        <v>23</v>
      </c>
      <c r="P5918">
        <v>1</v>
      </c>
      <c r="Q5918" t="s">
        <v>76</v>
      </c>
      <c r="R5918" t="s">
        <v>25</v>
      </c>
      <c r="S5918" t="s">
        <v>77</v>
      </c>
      <c r="T5918" t="s">
        <v>27</v>
      </c>
      <c r="U5918" t="s">
        <v>16304</v>
      </c>
    </row>
    <row r="5919" spans="1:21" hidden="1">
      <c r="A5919" t="s">
        <v>84</v>
      </c>
      <c r="B5919" t="s">
        <v>79</v>
      </c>
      <c r="C5919">
        <v>8240.2199999999993</v>
      </c>
      <c r="D5919" s="1">
        <v>43402</v>
      </c>
      <c r="E5919" t="s">
        <v>30</v>
      </c>
      <c r="F5919">
        <v>43</v>
      </c>
      <c r="G5919" t="s">
        <v>1321</v>
      </c>
      <c r="H5919" t="s">
        <v>81</v>
      </c>
      <c r="I5919" s="5" t="s">
        <v>31259</v>
      </c>
      <c r="J5919">
        <v>12.55</v>
      </c>
      <c r="K5919" t="s">
        <v>31260</v>
      </c>
      <c r="L5919" t="s">
        <v>35</v>
      </c>
      <c r="M5919" t="s">
        <v>3845</v>
      </c>
      <c r="N5919" t="s">
        <v>38</v>
      </c>
      <c r="O5919" t="s">
        <v>23</v>
      </c>
      <c r="P5919">
        <v>0</v>
      </c>
      <c r="Q5919" t="s">
        <v>76</v>
      </c>
      <c r="R5919" t="s">
        <v>25</v>
      </c>
      <c r="S5919" t="s">
        <v>77</v>
      </c>
      <c r="T5919" t="s">
        <v>39</v>
      </c>
      <c r="U5919" t="s">
        <v>31258</v>
      </c>
    </row>
    <row r="5920" spans="1:21" hidden="1">
      <c r="A5920" t="s">
        <v>84</v>
      </c>
      <c r="B5920" t="s">
        <v>79</v>
      </c>
      <c r="C5920">
        <v>8224.32</v>
      </c>
      <c r="D5920" s="1">
        <v>43402</v>
      </c>
      <c r="E5920" t="s">
        <v>30</v>
      </c>
      <c r="F5920">
        <v>43</v>
      </c>
      <c r="G5920" t="s">
        <v>253</v>
      </c>
      <c r="H5920" t="s">
        <v>81</v>
      </c>
      <c r="I5920" s="5" t="s">
        <v>31261</v>
      </c>
      <c r="J5920">
        <v>15.9</v>
      </c>
      <c r="K5920" t="s">
        <v>31262</v>
      </c>
      <c r="L5920" t="s">
        <v>35</v>
      </c>
      <c r="M5920" t="s">
        <v>256</v>
      </c>
      <c r="N5920" t="s">
        <v>38</v>
      </c>
      <c r="O5920" t="s">
        <v>23</v>
      </c>
      <c r="P5920">
        <v>1</v>
      </c>
      <c r="Q5920" t="s">
        <v>76</v>
      </c>
      <c r="R5920" t="s">
        <v>25</v>
      </c>
      <c r="S5920" t="s">
        <v>77</v>
      </c>
      <c r="T5920" t="s">
        <v>27</v>
      </c>
      <c r="U5920" t="s">
        <v>252</v>
      </c>
    </row>
    <row r="5921" spans="1:23" hidden="1">
      <c r="A5921" t="s">
        <v>84</v>
      </c>
      <c r="B5921" t="s">
        <v>79</v>
      </c>
      <c r="C5921">
        <v>8177.2</v>
      </c>
      <c r="D5921" s="1">
        <v>43402</v>
      </c>
      <c r="E5921" t="s">
        <v>30</v>
      </c>
      <c r="F5921">
        <v>43</v>
      </c>
      <c r="G5921" t="s">
        <v>745</v>
      </c>
      <c r="H5921" t="s">
        <v>81</v>
      </c>
      <c r="I5921" s="5" t="s">
        <v>31358</v>
      </c>
      <c r="J5921">
        <v>47.12</v>
      </c>
      <c r="K5921" t="s">
        <v>31359</v>
      </c>
      <c r="L5921" t="s">
        <v>35</v>
      </c>
      <c r="M5921" t="s">
        <v>14486</v>
      </c>
      <c r="N5921" t="s">
        <v>38</v>
      </c>
      <c r="O5921" t="s">
        <v>23</v>
      </c>
      <c r="P5921">
        <v>1</v>
      </c>
      <c r="Q5921" t="s">
        <v>76</v>
      </c>
      <c r="R5921" t="s">
        <v>25</v>
      </c>
      <c r="S5921" t="s">
        <v>77</v>
      </c>
      <c r="T5921" t="s">
        <v>39</v>
      </c>
      <c r="U5921" t="s">
        <v>19303</v>
      </c>
    </row>
    <row r="5922" spans="1:23" hidden="1">
      <c r="A5922" t="s">
        <v>84</v>
      </c>
      <c r="B5922" t="s">
        <v>79</v>
      </c>
      <c r="C5922">
        <v>8151.44</v>
      </c>
      <c r="D5922" s="1">
        <v>43403</v>
      </c>
      <c r="E5922" t="s">
        <v>30</v>
      </c>
      <c r="F5922">
        <v>43</v>
      </c>
      <c r="G5922" t="s">
        <v>307</v>
      </c>
      <c r="H5922" t="s">
        <v>81</v>
      </c>
      <c r="I5922" s="5" t="s">
        <v>31426</v>
      </c>
      <c r="J5922">
        <v>25.76</v>
      </c>
      <c r="K5922" t="s">
        <v>31427</v>
      </c>
      <c r="L5922" t="s">
        <v>35</v>
      </c>
      <c r="M5922" t="s">
        <v>311</v>
      </c>
      <c r="N5922" t="s">
        <v>38</v>
      </c>
      <c r="O5922" t="s">
        <v>23</v>
      </c>
      <c r="P5922">
        <v>0</v>
      </c>
      <c r="Q5922" t="s">
        <v>76</v>
      </c>
      <c r="R5922" t="s">
        <v>25</v>
      </c>
      <c r="S5922" t="s">
        <v>77</v>
      </c>
      <c r="T5922" t="s">
        <v>39</v>
      </c>
      <c r="U5922" t="s">
        <v>26739</v>
      </c>
    </row>
    <row r="5923" spans="1:23" hidden="1">
      <c r="A5923" t="s">
        <v>84</v>
      </c>
      <c r="B5923" t="s">
        <v>79</v>
      </c>
      <c r="C5923">
        <v>8040.14</v>
      </c>
      <c r="D5923" s="1">
        <v>43403</v>
      </c>
      <c r="E5923" t="s">
        <v>30</v>
      </c>
      <c r="F5923">
        <v>43</v>
      </c>
      <c r="G5923" t="s">
        <v>31434</v>
      </c>
      <c r="H5923" t="s">
        <v>81</v>
      </c>
      <c r="I5923" s="5" t="s">
        <v>31435</v>
      </c>
      <c r="J5923">
        <v>111.3</v>
      </c>
      <c r="K5923" t="s">
        <v>31436</v>
      </c>
      <c r="L5923" t="s">
        <v>35</v>
      </c>
      <c r="M5923" t="s">
        <v>5398</v>
      </c>
      <c r="N5923" t="s">
        <v>38</v>
      </c>
      <c r="O5923" t="s">
        <v>23</v>
      </c>
      <c r="P5923">
        <v>1</v>
      </c>
      <c r="Q5923" t="s">
        <v>76</v>
      </c>
      <c r="R5923" t="s">
        <v>25</v>
      </c>
      <c r="S5923" t="s">
        <v>77</v>
      </c>
      <c r="T5923" t="s">
        <v>27</v>
      </c>
      <c r="U5923" t="s">
        <v>31433</v>
      </c>
    </row>
    <row r="5924" spans="1:23" hidden="1">
      <c r="A5924" t="s">
        <v>84</v>
      </c>
      <c r="B5924" t="s">
        <v>79</v>
      </c>
      <c r="C5924">
        <v>8010.69</v>
      </c>
      <c r="D5924" s="1">
        <v>43403</v>
      </c>
      <c r="E5924" t="s">
        <v>30</v>
      </c>
      <c r="F5924">
        <v>43</v>
      </c>
      <c r="G5924" t="s">
        <v>1405</v>
      </c>
      <c r="H5924" t="s">
        <v>81</v>
      </c>
      <c r="I5924" s="5" t="s">
        <v>31445</v>
      </c>
      <c r="J5924">
        <v>29.45</v>
      </c>
      <c r="K5924" t="s">
        <v>31446</v>
      </c>
      <c r="L5924" t="s">
        <v>35</v>
      </c>
      <c r="M5924" t="s">
        <v>1408</v>
      </c>
      <c r="N5924" t="s">
        <v>38</v>
      </c>
      <c r="O5924" t="s">
        <v>23</v>
      </c>
      <c r="P5924">
        <v>1</v>
      </c>
      <c r="Q5924" t="s">
        <v>76</v>
      </c>
      <c r="R5924" t="s">
        <v>25</v>
      </c>
      <c r="S5924" t="s">
        <v>77</v>
      </c>
      <c r="T5924" t="s">
        <v>27</v>
      </c>
      <c r="U5924" t="s">
        <v>1404</v>
      </c>
    </row>
    <row r="5925" spans="1:23" hidden="1">
      <c r="A5925" t="s">
        <v>84</v>
      </c>
      <c r="B5925" t="s">
        <v>79</v>
      </c>
      <c r="C5925">
        <v>8002.37</v>
      </c>
      <c r="D5925" s="1">
        <v>43403</v>
      </c>
      <c r="E5925" t="s">
        <v>30</v>
      </c>
      <c r="F5925">
        <v>43</v>
      </c>
      <c r="G5925" t="s">
        <v>3740</v>
      </c>
      <c r="H5925" t="s">
        <v>81</v>
      </c>
      <c r="I5925" s="5" t="s">
        <v>31448</v>
      </c>
      <c r="J5925">
        <v>8.32</v>
      </c>
      <c r="K5925" t="s">
        <v>31449</v>
      </c>
      <c r="L5925" t="s">
        <v>35</v>
      </c>
      <c r="M5925" t="s">
        <v>3986</v>
      </c>
      <c r="N5925" t="s">
        <v>38</v>
      </c>
      <c r="O5925" t="s">
        <v>23</v>
      </c>
      <c r="P5925">
        <v>1</v>
      </c>
      <c r="Q5925" t="s">
        <v>76</v>
      </c>
      <c r="R5925" t="s">
        <v>25</v>
      </c>
      <c r="S5925" t="s">
        <v>77</v>
      </c>
      <c r="T5925" t="s">
        <v>27</v>
      </c>
      <c r="U5925" t="s">
        <v>31447</v>
      </c>
    </row>
    <row r="5926" spans="1:23" hidden="1">
      <c r="A5926" t="s">
        <v>84</v>
      </c>
      <c r="B5926" t="s">
        <v>79</v>
      </c>
      <c r="C5926">
        <v>7989.45</v>
      </c>
      <c r="D5926" s="1">
        <v>43403</v>
      </c>
      <c r="E5926" t="s">
        <v>30</v>
      </c>
      <c r="F5926">
        <v>43</v>
      </c>
      <c r="G5926" t="s">
        <v>4295</v>
      </c>
      <c r="H5926" t="s">
        <v>81</v>
      </c>
      <c r="I5926" s="5" t="s">
        <v>31561</v>
      </c>
      <c r="J5926">
        <v>12.92</v>
      </c>
      <c r="K5926" t="s">
        <v>31562</v>
      </c>
      <c r="L5926" t="s">
        <v>35</v>
      </c>
      <c r="M5926" t="s">
        <v>1161</v>
      </c>
      <c r="N5926" t="s">
        <v>38</v>
      </c>
      <c r="O5926" t="s">
        <v>23</v>
      </c>
      <c r="P5926">
        <v>1</v>
      </c>
      <c r="Q5926" t="s">
        <v>76</v>
      </c>
      <c r="R5926" t="s">
        <v>25</v>
      </c>
      <c r="S5926" t="s">
        <v>77</v>
      </c>
      <c r="T5926" t="s">
        <v>39</v>
      </c>
      <c r="U5926" t="s">
        <v>31560</v>
      </c>
    </row>
    <row r="5927" spans="1:23" hidden="1">
      <c r="A5927" t="s">
        <v>84</v>
      </c>
      <c r="B5927" t="s">
        <v>79</v>
      </c>
      <c r="C5927">
        <v>7960.45</v>
      </c>
      <c r="D5927" s="1">
        <v>43404</v>
      </c>
      <c r="E5927" t="s">
        <v>30</v>
      </c>
      <c r="F5927">
        <v>43</v>
      </c>
      <c r="I5927" s="5" t="s">
        <v>31603</v>
      </c>
      <c r="J5927">
        <v>29</v>
      </c>
      <c r="K5927" t="s">
        <v>31606</v>
      </c>
      <c r="L5927" t="s">
        <v>35</v>
      </c>
      <c r="N5927" t="s">
        <v>38</v>
      </c>
      <c r="O5927" t="s">
        <v>68</v>
      </c>
      <c r="Q5927" t="s">
        <v>76</v>
      </c>
      <c r="R5927" t="s">
        <v>25</v>
      </c>
      <c r="S5927" t="s">
        <v>77</v>
      </c>
      <c r="T5927" t="s">
        <v>71</v>
      </c>
    </row>
    <row r="5928" spans="1:23" hidden="1">
      <c r="A5928" t="s">
        <v>84</v>
      </c>
      <c r="B5928" t="s">
        <v>79</v>
      </c>
      <c r="C5928">
        <v>7880.53</v>
      </c>
      <c r="D5928" s="1">
        <v>43404</v>
      </c>
      <c r="E5928" t="s">
        <v>30</v>
      </c>
      <c r="F5928">
        <v>43</v>
      </c>
      <c r="G5928" t="s">
        <v>87</v>
      </c>
      <c r="H5928" t="s">
        <v>81</v>
      </c>
      <c r="I5928" s="5" t="s">
        <v>31613</v>
      </c>
      <c r="J5928">
        <v>79.92</v>
      </c>
      <c r="K5928" t="s">
        <v>31614</v>
      </c>
      <c r="L5928" t="s">
        <v>35</v>
      </c>
      <c r="M5928" t="s">
        <v>829</v>
      </c>
      <c r="N5928" t="s">
        <v>38</v>
      </c>
      <c r="O5928" t="s">
        <v>23</v>
      </c>
      <c r="P5928">
        <v>1</v>
      </c>
      <c r="Q5928" t="s">
        <v>76</v>
      </c>
      <c r="R5928" t="s">
        <v>25</v>
      </c>
      <c r="S5928" t="s">
        <v>77</v>
      </c>
      <c r="T5928" t="s">
        <v>39</v>
      </c>
      <c r="U5928" t="s">
        <v>7271</v>
      </c>
    </row>
    <row r="5929" spans="1:23" hidden="1">
      <c r="A5929" t="s">
        <v>84</v>
      </c>
      <c r="B5929" t="s">
        <v>79</v>
      </c>
      <c r="C5929">
        <v>7866.45</v>
      </c>
      <c r="D5929" s="1">
        <v>43404</v>
      </c>
      <c r="E5929" t="s">
        <v>30</v>
      </c>
      <c r="F5929">
        <v>43</v>
      </c>
      <c r="G5929" t="s">
        <v>1433</v>
      </c>
      <c r="H5929" t="s">
        <v>81</v>
      </c>
      <c r="I5929" s="5" t="s">
        <v>31640</v>
      </c>
      <c r="J5929">
        <v>14.08</v>
      </c>
      <c r="K5929" t="s">
        <v>31641</v>
      </c>
      <c r="L5929" t="s">
        <v>35</v>
      </c>
      <c r="M5929" t="s">
        <v>1436</v>
      </c>
      <c r="N5929" t="s">
        <v>38</v>
      </c>
      <c r="O5929" t="s">
        <v>23</v>
      </c>
      <c r="P5929">
        <v>1</v>
      </c>
      <c r="Q5929" t="s">
        <v>76</v>
      </c>
      <c r="R5929" t="s">
        <v>25</v>
      </c>
      <c r="S5929" t="s">
        <v>77</v>
      </c>
      <c r="T5929" t="s">
        <v>39</v>
      </c>
      <c r="U5929" t="s">
        <v>31639</v>
      </c>
    </row>
    <row r="5930" spans="1:23" hidden="1">
      <c r="A5930" t="s">
        <v>84</v>
      </c>
      <c r="B5930" t="s">
        <v>79</v>
      </c>
      <c r="C5930">
        <v>7836.61</v>
      </c>
      <c r="D5930" s="1">
        <v>43404</v>
      </c>
      <c r="E5930" t="s">
        <v>30</v>
      </c>
      <c r="F5930">
        <v>43</v>
      </c>
      <c r="G5930" t="s">
        <v>1405</v>
      </c>
      <c r="H5930" t="s">
        <v>81</v>
      </c>
      <c r="I5930" s="5" t="s">
        <v>31649</v>
      </c>
      <c r="J5930">
        <v>29.84</v>
      </c>
      <c r="K5930" t="s">
        <v>31650</v>
      </c>
      <c r="L5930" t="s">
        <v>35</v>
      </c>
      <c r="M5930" t="s">
        <v>31651</v>
      </c>
      <c r="N5930" t="s">
        <v>38</v>
      </c>
      <c r="O5930" t="s">
        <v>23</v>
      </c>
      <c r="P5930">
        <v>0</v>
      </c>
      <c r="Q5930" t="s">
        <v>76</v>
      </c>
      <c r="R5930" t="s">
        <v>25</v>
      </c>
      <c r="S5930" t="s">
        <v>77</v>
      </c>
      <c r="T5930" t="s">
        <v>39</v>
      </c>
      <c r="U5930" t="s">
        <v>31648</v>
      </c>
    </row>
    <row r="5931" spans="1:23" hidden="1">
      <c r="A5931" t="s">
        <v>84</v>
      </c>
      <c r="B5931" t="s">
        <v>79</v>
      </c>
      <c r="C5931">
        <v>7815.55</v>
      </c>
      <c r="D5931" s="1">
        <v>43404</v>
      </c>
      <c r="E5931" t="s">
        <v>30</v>
      </c>
      <c r="F5931">
        <v>43</v>
      </c>
      <c r="G5931" t="s">
        <v>1512</v>
      </c>
      <c r="H5931" t="s">
        <v>81</v>
      </c>
      <c r="I5931" s="5" t="s">
        <v>31656</v>
      </c>
      <c r="J5931">
        <v>21.06</v>
      </c>
      <c r="K5931" t="s">
        <v>31657</v>
      </c>
      <c r="L5931" t="s">
        <v>35</v>
      </c>
      <c r="M5931" t="s">
        <v>2294</v>
      </c>
      <c r="N5931" t="s">
        <v>38</v>
      </c>
      <c r="O5931" t="s">
        <v>23</v>
      </c>
      <c r="P5931">
        <v>0</v>
      </c>
      <c r="Q5931" t="s">
        <v>76</v>
      </c>
      <c r="R5931" t="s">
        <v>25</v>
      </c>
      <c r="S5931" t="s">
        <v>77</v>
      </c>
      <c r="T5931" t="s">
        <v>39</v>
      </c>
      <c r="U5931" t="s">
        <v>31655</v>
      </c>
    </row>
    <row r="5932" spans="1:23" hidden="1">
      <c r="A5932" t="s">
        <v>84</v>
      </c>
      <c r="B5932" t="s">
        <v>79</v>
      </c>
      <c r="C5932">
        <v>7791.38</v>
      </c>
      <c r="D5932" s="1">
        <v>43404</v>
      </c>
      <c r="E5932" t="s">
        <v>30</v>
      </c>
      <c r="F5932">
        <v>43</v>
      </c>
      <c r="G5932" t="s">
        <v>12917</v>
      </c>
      <c r="H5932" t="s">
        <v>81</v>
      </c>
      <c r="I5932" s="5" t="s">
        <v>31659</v>
      </c>
      <c r="J5932">
        <v>24.17</v>
      </c>
      <c r="K5932" t="s">
        <v>31660</v>
      </c>
      <c r="L5932" t="s">
        <v>35</v>
      </c>
      <c r="M5932" t="s">
        <v>12320</v>
      </c>
      <c r="N5932" t="s">
        <v>38</v>
      </c>
      <c r="O5932" t="s">
        <v>23</v>
      </c>
      <c r="P5932">
        <v>0</v>
      </c>
      <c r="Q5932" t="s">
        <v>76</v>
      </c>
      <c r="R5932" t="s">
        <v>25</v>
      </c>
      <c r="S5932" t="s">
        <v>77</v>
      </c>
      <c r="T5932" t="s">
        <v>39</v>
      </c>
      <c r="U5932" t="s">
        <v>31658</v>
      </c>
    </row>
    <row r="5933" spans="1:23" hidden="1">
      <c r="A5933" t="s">
        <v>84</v>
      </c>
      <c r="B5933" t="s">
        <v>79</v>
      </c>
      <c r="C5933">
        <v>8859.42</v>
      </c>
      <c r="D5933" s="1">
        <v>43404</v>
      </c>
      <c r="E5933" t="s">
        <v>30</v>
      </c>
      <c r="F5933">
        <v>43</v>
      </c>
      <c r="I5933" s="5" t="s">
        <v>31748</v>
      </c>
      <c r="J5933">
        <v>1068.04</v>
      </c>
      <c r="K5933" t="s">
        <v>31751</v>
      </c>
      <c r="L5933" t="s">
        <v>35</v>
      </c>
      <c r="N5933" t="s">
        <v>365</v>
      </c>
      <c r="O5933" t="s">
        <v>68</v>
      </c>
      <c r="Q5933" t="s">
        <v>76</v>
      </c>
      <c r="R5933" t="s">
        <v>25</v>
      </c>
      <c r="S5933" t="s">
        <v>77</v>
      </c>
      <c r="T5933" t="s">
        <v>362</v>
      </c>
      <c r="V5933">
        <v>0</v>
      </c>
      <c r="W5933">
        <v>0</v>
      </c>
    </row>
    <row r="5934" spans="1:23">
      <c r="A5934" t="s">
        <v>651</v>
      </c>
      <c r="B5934" t="s">
        <v>648</v>
      </c>
      <c r="C5934">
        <v>860.46</v>
      </c>
      <c r="D5934" s="1">
        <v>43313</v>
      </c>
      <c r="E5934" t="s">
        <v>30</v>
      </c>
      <c r="F5934">
        <v>24</v>
      </c>
      <c r="I5934" s="5" t="s">
        <v>649</v>
      </c>
      <c r="J5934">
        <v>46</v>
      </c>
      <c r="K5934" t="s">
        <v>650</v>
      </c>
      <c r="L5934" t="s">
        <v>35</v>
      </c>
      <c r="N5934" t="s">
        <v>38</v>
      </c>
      <c r="O5934" t="s">
        <v>68</v>
      </c>
      <c r="Q5934" t="s">
        <v>646</v>
      </c>
      <c r="R5934" t="s">
        <v>25</v>
      </c>
      <c r="S5934" t="s">
        <v>647</v>
      </c>
      <c r="T5934" t="s">
        <v>71</v>
      </c>
    </row>
    <row r="5935" spans="1:23">
      <c r="A5935" t="s">
        <v>866</v>
      </c>
      <c r="B5935" t="s">
        <v>648</v>
      </c>
      <c r="C5935">
        <v>1580.32</v>
      </c>
      <c r="D5935" s="1">
        <v>43314</v>
      </c>
      <c r="E5935" t="s">
        <v>30</v>
      </c>
      <c r="F5935">
        <v>35</v>
      </c>
      <c r="I5935" s="5" t="s">
        <v>864</v>
      </c>
      <c r="J5935">
        <v>33</v>
      </c>
      <c r="K5935" t="s">
        <v>865</v>
      </c>
      <c r="L5935" t="s">
        <v>35</v>
      </c>
      <c r="N5935" t="s">
        <v>38</v>
      </c>
      <c r="O5935" t="s">
        <v>68</v>
      </c>
      <c r="Q5935" t="s">
        <v>862</v>
      </c>
      <c r="R5935" t="s">
        <v>25</v>
      </c>
      <c r="S5935" t="s">
        <v>863</v>
      </c>
      <c r="T5935" t="s">
        <v>71</v>
      </c>
    </row>
    <row r="5936" spans="1:23">
      <c r="A5936" t="s">
        <v>651</v>
      </c>
      <c r="B5936" t="s">
        <v>648</v>
      </c>
      <c r="C5936">
        <v>847.49</v>
      </c>
      <c r="D5936" s="1">
        <v>43314</v>
      </c>
      <c r="E5936" t="s">
        <v>30</v>
      </c>
      <c r="F5936">
        <v>24</v>
      </c>
      <c r="G5936" t="s">
        <v>916</v>
      </c>
      <c r="H5936" t="s">
        <v>96</v>
      </c>
      <c r="I5936" s="5" t="s">
        <v>917</v>
      </c>
      <c r="J5936">
        <v>12.97</v>
      </c>
      <c r="K5936" t="s">
        <v>918</v>
      </c>
      <c r="L5936" t="s">
        <v>35</v>
      </c>
      <c r="M5936" t="s">
        <v>919</v>
      </c>
      <c r="N5936" t="s">
        <v>38</v>
      </c>
      <c r="O5936" t="s">
        <v>23</v>
      </c>
      <c r="P5936">
        <v>1</v>
      </c>
      <c r="Q5936" t="s">
        <v>646</v>
      </c>
      <c r="R5936" t="s">
        <v>25</v>
      </c>
      <c r="S5936" t="s">
        <v>647</v>
      </c>
      <c r="T5936" t="s">
        <v>27</v>
      </c>
      <c r="U5936" t="s">
        <v>915</v>
      </c>
    </row>
    <row r="5937" spans="1:23">
      <c r="A5937" t="s">
        <v>651</v>
      </c>
      <c r="B5937" t="s">
        <v>648</v>
      </c>
      <c r="C5937">
        <v>842.78</v>
      </c>
      <c r="D5937" s="1">
        <v>43314</v>
      </c>
      <c r="E5937" t="s">
        <v>30</v>
      </c>
      <c r="F5937">
        <v>24</v>
      </c>
      <c r="G5937" t="s">
        <v>1194</v>
      </c>
      <c r="H5937" t="s">
        <v>96</v>
      </c>
      <c r="I5937" s="5" t="s">
        <v>1195</v>
      </c>
      <c r="J5937">
        <v>4.71</v>
      </c>
      <c r="K5937" t="s">
        <v>1196</v>
      </c>
      <c r="L5937" t="s">
        <v>35</v>
      </c>
      <c r="M5937" t="s">
        <v>1197</v>
      </c>
      <c r="N5937" t="s">
        <v>38</v>
      </c>
      <c r="O5937" t="s">
        <v>23</v>
      </c>
      <c r="P5937">
        <v>1</v>
      </c>
      <c r="Q5937" t="s">
        <v>646</v>
      </c>
      <c r="R5937" t="s">
        <v>25</v>
      </c>
      <c r="S5937" t="s">
        <v>647</v>
      </c>
      <c r="T5937" t="s">
        <v>39</v>
      </c>
      <c r="U5937" t="s">
        <v>1193</v>
      </c>
    </row>
    <row r="5938" spans="1:23">
      <c r="A5938" t="s">
        <v>866</v>
      </c>
      <c r="B5938" t="s">
        <v>648</v>
      </c>
      <c r="C5938">
        <v>1564.62</v>
      </c>
      <c r="D5938" s="1">
        <v>43315</v>
      </c>
      <c r="E5938" t="s">
        <v>30</v>
      </c>
      <c r="F5938">
        <v>35</v>
      </c>
      <c r="G5938" t="s">
        <v>1410</v>
      </c>
      <c r="H5938" t="s">
        <v>81</v>
      </c>
      <c r="I5938" s="5" t="s">
        <v>1411</v>
      </c>
      <c r="J5938">
        <v>15.7</v>
      </c>
      <c r="K5938" t="s">
        <v>1412</v>
      </c>
      <c r="L5938" t="s">
        <v>35</v>
      </c>
      <c r="M5938" t="s">
        <v>1413</v>
      </c>
      <c r="N5938" t="s">
        <v>38</v>
      </c>
      <c r="O5938" t="s">
        <v>23</v>
      </c>
      <c r="P5938">
        <v>1</v>
      </c>
      <c r="Q5938" t="s">
        <v>862</v>
      </c>
      <c r="R5938" t="s">
        <v>25</v>
      </c>
      <c r="S5938" t="s">
        <v>863</v>
      </c>
      <c r="T5938" t="s">
        <v>27</v>
      </c>
      <c r="U5938" t="s">
        <v>1409</v>
      </c>
    </row>
    <row r="5939" spans="1:23">
      <c r="A5939" t="s">
        <v>866</v>
      </c>
      <c r="B5939" t="s">
        <v>648</v>
      </c>
      <c r="C5939">
        <v>1417.62</v>
      </c>
      <c r="D5939" s="1">
        <v>43315</v>
      </c>
      <c r="E5939" t="s">
        <v>30</v>
      </c>
      <c r="F5939">
        <v>35</v>
      </c>
      <c r="I5939" s="5" t="s">
        <v>1566</v>
      </c>
      <c r="J5939">
        <v>147</v>
      </c>
      <c r="K5939" t="s">
        <v>1568</v>
      </c>
      <c r="L5939" t="s">
        <v>35</v>
      </c>
      <c r="N5939" t="s">
        <v>38</v>
      </c>
      <c r="O5939" t="s">
        <v>68</v>
      </c>
      <c r="Q5939" t="s">
        <v>862</v>
      </c>
      <c r="R5939" t="s">
        <v>25</v>
      </c>
      <c r="S5939" t="s">
        <v>863</v>
      </c>
      <c r="T5939" t="s">
        <v>71</v>
      </c>
    </row>
    <row r="5940" spans="1:23">
      <c r="A5940" t="s">
        <v>651</v>
      </c>
      <c r="B5940" t="s">
        <v>648</v>
      </c>
      <c r="C5940">
        <v>834.47</v>
      </c>
      <c r="D5940" s="1">
        <v>43315</v>
      </c>
      <c r="E5940" t="s">
        <v>30</v>
      </c>
      <c r="F5940">
        <v>24</v>
      </c>
      <c r="G5940" t="s">
        <v>1619</v>
      </c>
      <c r="H5940" t="s">
        <v>96</v>
      </c>
      <c r="I5940" s="5" t="s">
        <v>1620</v>
      </c>
      <c r="J5940">
        <v>8.31</v>
      </c>
      <c r="K5940" t="s">
        <v>1621</v>
      </c>
      <c r="L5940" t="s">
        <v>35</v>
      </c>
      <c r="M5940" t="s">
        <v>1622</v>
      </c>
      <c r="N5940" t="s">
        <v>38</v>
      </c>
      <c r="O5940" t="s">
        <v>23</v>
      </c>
      <c r="P5940">
        <v>1</v>
      </c>
      <c r="Q5940" t="s">
        <v>646</v>
      </c>
      <c r="R5940" t="s">
        <v>25</v>
      </c>
      <c r="S5940" t="s">
        <v>647</v>
      </c>
      <c r="T5940" t="s">
        <v>27</v>
      </c>
      <c r="U5940" t="s">
        <v>1618</v>
      </c>
    </row>
    <row r="5941" spans="1:23">
      <c r="A5941" t="s">
        <v>651</v>
      </c>
      <c r="B5941" t="s">
        <v>648</v>
      </c>
      <c r="C5941">
        <v>807.47</v>
      </c>
      <c r="D5941" s="1">
        <v>43315</v>
      </c>
      <c r="E5941" t="s">
        <v>30</v>
      </c>
      <c r="F5941">
        <v>24</v>
      </c>
      <c r="I5941" s="5" t="s">
        <v>1726</v>
      </c>
      <c r="J5941">
        <v>27</v>
      </c>
      <c r="K5941" t="s">
        <v>1736</v>
      </c>
      <c r="L5941" t="s">
        <v>35</v>
      </c>
      <c r="N5941" t="s">
        <v>38</v>
      </c>
      <c r="O5941" t="s">
        <v>68</v>
      </c>
      <c r="Q5941" t="s">
        <v>646</v>
      </c>
      <c r="R5941" t="s">
        <v>25</v>
      </c>
      <c r="S5941" t="s">
        <v>647</v>
      </c>
      <c r="T5941" t="s">
        <v>71</v>
      </c>
    </row>
    <row r="5942" spans="1:23">
      <c r="A5942" t="s">
        <v>651</v>
      </c>
      <c r="B5942" t="s">
        <v>648</v>
      </c>
      <c r="C5942">
        <v>783.41</v>
      </c>
      <c r="D5942" s="1">
        <v>43315</v>
      </c>
      <c r="E5942" t="s">
        <v>30</v>
      </c>
      <c r="F5942">
        <v>24</v>
      </c>
      <c r="G5942" t="s">
        <v>1814</v>
      </c>
      <c r="H5942" t="s">
        <v>96</v>
      </c>
      <c r="I5942" s="5" t="s">
        <v>1815</v>
      </c>
      <c r="J5942">
        <v>24.06</v>
      </c>
      <c r="K5942" t="s">
        <v>1816</v>
      </c>
      <c r="L5942" t="s">
        <v>35</v>
      </c>
      <c r="M5942" t="s">
        <v>1817</v>
      </c>
      <c r="N5942" t="s">
        <v>38</v>
      </c>
      <c r="O5942" t="s">
        <v>23</v>
      </c>
      <c r="P5942">
        <v>1</v>
      </c>
      <c r="Q5942" t="s">
        <v>646</v>
      </c>
      <c r="R5942" t="s">
        <v>25</v>
      </c>
      <c r="S5942" t="s">
        <v>647</v>
      </c>
      <c r="T5942" t="s">
        <v>27</v>
      </c>
      <c r="U5942" t="s">
        <v>1813</v>
      </c>
    </row>
    <row r="5943" spans="1:23">
      <c r="A5943" t="s">
        <v>651</v>
      </c>
      <c r="B5943" t="s">
        <v>648</v>
      </c>
      <c r="C5943">
        <v>772.47</v>
      </c>
      <c r="D5943" s="1">
        <v>43316</v>
      </c>
      <c r="E5943" t="s">
        <v>30</v>
      </c>
      <c r="F5943">
        <v>24</v>
      </c>
      <c r="G5943" t="s">
        <v>1390</v>
      </c>
      <c r="H5943" t="s">
        <v>42</v>
      </c>
      <c r="I5943" s="5" t="s">
        <v>2025</v>
      </c>
      <c r="J5943">
        <v>10.94</v>
      </c>
      <c r="K5943" t="s">
        <v>2026</v>
      </c>
      <c r="L5943" t="s">
        <v>35</v>
      </c>
      <c r="M5943" t="s">
        <v>2027</v>
      </c>
      <c r="N5943" t="s">
        <v>38</v>
      </c>
      <c r="O5943" t="s">
        <v>23</v>
      </c>
      <c r="P5943">
        <v>1</v>
      </c>
      <c r="Q5943" t="s">
        <v>646</v>
      </c>
      <c r="R5943" t="s">
        <v>25</v>
      </c>
      <c r="S5943" t="s">
        <v>647</v>
      </c>
      <c r="T5943" t="s">
        <v>27</v>
      </c>
      <c r="U5943" t="s">
        <v>2024</v>
      </c>
    </row>
    <row r="5944" spans="1:23">
      <c r="A5944" t="s">
        <v>866</v>
      </c>
      <c r="B5944" t="s">
        <v>648</v>
      </c>
      <c r="C5944">
        <v>1404.05</v>
      </c>
      <c r="D5944" s="1">
        <v>43316</v>
      </c>
      <c r="E5944" t="s">
        <v>30</v>
      </c>
      <c r="F5944">
        <v>35</v>
      </c>
      <c r="G5944" t="s">
        <v>87</v>
      </c>
      <c r="H5944" t="s">
        <v>81</v>
      </c>
      <c r="I5944" s="5" t="s">
        <v>2139</v>
      </c>
      <c r="J5944">
        <v>13.57</v>
      </c>
      <c r="K5944" t="s">
        <v>2140</v>
      </c>
      <c r="L5944" t="s">
        <v>35</v>
      </c>
      <c r="M5944" t="s">
        <v>90</v>
      </c>
      <c r="N5944" t="s">
        <v>38</v>
      </c>
      <c r="O5944" t="s">
        <v>23</v>
      </c>
      <c r="P5944">
        <v>1</v>
      </c>
      <c r="Q5944" t="s">
        <v>862</v>
      </c>
      <c r="R5944" t="s">
        <v>25</v>
      </c>
      <c r="S5944" t="s">
        <v>863</v>
      </c>
      <c r="T5944" t="s">
        <v>27</v>
      </c>
      <c r="U5944" t="s">
        <v>2138</v>
      </c>
    </row>
    <row r="5945" spans="1:23">
      <c r="A5945" t="s">
        <v>651</v>
      </c>
      <c r="B5945" t="s">
        <v>648</v>
      </c>
      <c r="C5945">
        <v>721.97</v>
      </c>
      <c r="D5945" s="1">
        <v>43316</v>
      </c>
      <c r="E5945" t="s">
        <v>30</v>
      </c>
      <c r="F5945">
        <v>24</v>
      </c>
      <c r="G5945" t="s">
        <v>2174</v>
      </c>
      <c r="H5945" t="s">
        <v>96</v>
      </c>
      <c r="I5945" s="5" t="s">
        <v>2175</v>
      </c>
      <c r="J5945">
        <v>50.5</v>
      </c>
      <c r="K5945" t="s">
        <v>2176</v>
      </c>
      <c r="L5945" t="s">
        <v>35</v>
      </c>
      <c r="M5945" t="s">
        <v>2177</v>
      </c>
      <c r="N5945" t="s">
        <v>38</v>
      </c>
      <c r="O5945" t="s">
        <v>23</v>
      </c>
      <c r="P5945">
        <v>1</v>
      </c>
      <c r="Q5945" t="s">
        <v>646</v>
      </c>
      <c r="R5945" t="s">
        <v>25</v>
      </c>
      <c r="S5945" t="s">
        <v>647</v>
      </c>
      <c r="T5945" t="s">
        <v>27</v>
      </c>
      <c r="U5945" t="s">
        <v>2173</v>
      </c>
    </row>
    <row r="5946" spans="1:23">
      <c r="A5946" t="s">
        <v>866</v>
      </c>
      <c r="B5946" t="s">
        <v>648</v>
      </c>
      <c r="C5946">
        <v>1322.05</v>
      </c>
      <c r="D5946" s="1">
        <v>43317</v>
      </c>
      <c r="E5946" t="s">
        <v>30</v>
      </c>
      <c r="F5946">
        <v>35</v>
      </c>
      <c r="I5946" s="5" t="s">
        <v>2417</v>
      </c>
      <c r="J5946">
        <v>82</v>
      </c>
      <c r="K5946" t="s">
        <v>2418</v>
      </c>
      <c r="L5946" t="s">
        <v>35</v>
      </c>
      <c r="N5946" t="s">
        <v>38</v>
      </c>
      <c r="O5946" t="s">
        <v>68</v>
      </c>
      <c r="Q5946" t="s">
        <v>862</v>
      </c>
      <c r="R5946" t="s">
        <v>25</v>
      </c>
      <c r="S5946" t="s">
        <v>863</v>
      </c>
      <c r="T5946" t="s">
        <v>713</v>
      </c>
    </row>
    <row r="5947" spans="1:23">
      <c r="A5947" t="s">
        <v>866</v>
      </c>
      <c r="B5947" t="s">
        <v>648</v>
      </c>
      <c r="C5947">
        <v>1305.05</v>
      </c>
      <c r="D5947" s="1">
        <v>43319</v>
      </c>
      <c r="E5947" t="s">
        <v>30</v>
      </c>
      <c r="F5947">
        <v>35</v>
      </c>
      <c r="I5947" s="5" t="s">
        <v>3066</v>
      </c>
      <c r="J5947">
        <v>17</v>
      </c>
      <c r="K5947" t="s">
        <v>3067</v>
      </c>
      <c r="L5947" t="s">
        <v>35</v>
      </c>
      <c r="N5947" t="s">
        <v>38</v>
      </c>
      <c r="O5947" t="s">
        <v>68</v>
      </c>
      <c r="Q5947" t="s">
        <v>862</v>
      </c>
      <c r="R5947" t="s">
        <v>25</v>
      </c>
      <c r="S5947" t="s">
        <v>863</v>
      </c>
      <c r="T5947" t="s">
        <v>103</v>
      </c>
    </row>
    <row r="5948" spans="1:23">
      <c r="A5948" t="s">
        <v>866</v>
      </c>
      <c r="B5948" t="s">
        <v>648</v>
      </c>
      <c r="C5948">
        <v>1269.05</v>
      </c>
      <c r="D5948" s="1">
        <v>43319</v>
      </c>
      <c r="E5948" t="s">
        <v>30</v>
      </c>
      <c r="F5948">
        <v>35</v>
      </c>
      <c r="I5948" s="5" t="s">
        <v>3093</v>
      </c>
      <c r="J5948">
        <v>36</v>
      </c>
      <c r="K5948" t="s">
        <v>3094</v>
      </c>
      <c r="L5948" t="s">
        <v>35</v>
      </c>
      <c r="N5948" t="s">
        <v>38</v>
      </c>
      <c r="O5948" t="s">
        <v>68</v>
      </c>
      <c r="Q5948" t="s">
        <v>862</v>
      </c>
      <c r="R5948" t="s">
        <v>25</v>
      </c>
      <c r="S5948" t="s">
        <v>863</v>
      </c>
      <c r="T5948" t="s">
        <v>71</v>
      </c>
    </row>
    <row r="5949" spans="1:23">
      <c r="A5949" t="s">
        <v>866</v>
      </c>
      <c r="B5949" t="s">
        <v>648</v>
      </c>
      <c r="C5949">
        <v>1224.05</v>
      </c>
      <c r="D5949" s="1">
        <v>43319</v>
      </c>
      <c r="E5949" t="s">
        <v>30</v>
      </c>
      <c r="F5949">
        <v>35</v>
      </c>
      <c r="I5949" s="5" t="s">
        <v>3185</v>
      </c>
      <c r="J5949">
        <v>45</v>
      </c>
      <c r="K5949" t="s">
        <v>3186</v>
      </c>
      <c r="L5949" t="s">
        <v>35</v>
      </c>
      <c r="N5949" t="s">
        <v>38</v>
      </c>
      <c r="O5949" t="s">
        <v>68</v>
      </c>
      <c r="Q5949" t="s">
        <v>862</v>
      </c>
      <c r="R5949" t="s">
        <v>25</v>
      </c>
      <c r="S5949" t="s">
        <v>863</v>
      </c>
      <c r="T5949" t="s">
        <v>71</v>
      </c>
    </row>
    <row r="5950" spans="1:23" hidden="1">
      <c r="A5950" t="s">
        <v>866</v>
      </c>
      <c r="B5950" t="s">
        <v>648</v>
      </c>
      <c r="C5950">
        <v>3667.29</v>
      </c>
      <c r="D5950" s="1">
        <v>43319</v>
      </c>
      <c r="E5950" t="s">
        <v>30</v>
      </c>
      <c r="F5950">
        <v>35</v>
      </c>
      <c r="I5950" s="5" t="s">
        <v>3214</v>
      </c>
      <c r="J5950">
        <v>2443.2399999999998</v>
      </c>
      <c r="K5950" t="s">
        <v>3215</v>
      </c>
      <c r="L5950" t="s">
        <v>35</v>
      </c>
      <c r="N5950" t="s">
        <v>365</v>
      </c>
      <c r="O5950" t="s">
        <v>68</v>
      </c>
      <c r="Q5950" t="s">
        <v>862</v>
      </c>
      <c r="R5950" t="s">
        <v>25</v>
      </c>
      <c r="S5950" t="s">
        <v>863</v>
      </c>
      <c r="T5950" t="s">
        <v>362</v>
      </c>
      <c r="V5950">
        <v>0</v>
      </c>
      <c r="W5950">
        <v>0</v>
      </c>
    </row>
    <row r="5951" spans="1:23">
      <c r="A5951" t="s">
        <v>651</v>
      </c>
      <c r="B5951" t="s">
        <v>648</v>
      </c>
      <c r="C5951">
        <v>675.97</v>
      </c>
      <c r="D5951" s="1">
        <v>43320</v>
      </c>
      <c r="E5951" t="s">
        <v>30</v>
      </c>
      <c r="F5951">
        <v>24</v>
      </c>
      <c r="I5951" s="5" t="s">
        <v>3693</v>
      </c>
      <c r="J5951">
        <v>46</v>
      </c>
      <c r="K5951" t="s">
        <v>3694</v>
      </c>
      <c r="L5951" t="s">
        <v>35</v>
      </c>
      <c r="N5951" t="s">
        <v>38</v>
      </c>
      <c r="O5951" t="s">
        <v>68</v>
      </c>
      <c r="Q5951" t="s">
        <v>646</v>
      </c>
      <c r="R5951" t="s">
        <v>25</v>
      </c>
      <c r="S5951" t="s">
        <v>647</v>
      </c>
      <c r="T5951" t="s">
        <v>71</v>
      </c>
    </row>
    <row r="5952" spans="1:23">
      <c r="A5952" t="s">
        <v>866</v>
      </c>
      <c r="B5952" t="s">
        <v>648</v>
      </c>
      <c r="C5952">
        <v>3634.29</v>
      </c>
      <c r="D5952" s="1">
        <v>43321</v>
      </c>
      <c r="E5952" t="s">
        <v>30</v>
      </c>
      <c r="F5952">
        <v>35</v>
      </c>
      <c r="I5952" s="5" t="s">
        <v>3836</v>
      </c>
      <c r="J5952">
        <v>33</v>
      </c>
      <c r="K5952" t="s">
        <v>3837</v>
      </c>
      <c r="L5952" t="s">
        <v>35</v>
      </c>
      <c r="N5952" t="s">
        <v>38</v>
      </c>
      <c r="O5952" t="s">
        <v>68</v>
      </c>
      <c r="Q5952" t="s">
        <v>862</v>
      </c>
      <c r="R5952" t="s">
        <v>25</v>
      </c>
      <c r="S5952" t="s">
        <v>863</v>
      </c>
      <c r="T5952" t="s">
        <v>71</v>
      </c>
    </row>
    <row r="5953" spans="1:23">
      <c r="A5953" t="s">
        <v>651</v>
      </c>
      <c r="B5953" t="s">
        <v>648</v>
      </c>
      <c r="C5953">
        <v>648.97</v>
      </c>
      <c r="D5953" s="1">
        <v>43322</v>
      </c>
      <c r="E5953" t="s">
        <v>30</v>
      </c>
      <c r="F5953">
        <v>24</v>
      </c>
      <c r="I5953" s="5" t="s">
        <v>4497</v>
      </c>
      <c r="J5953">
        <v>27</v>
      </c>
      <c r="K5953" t="s">
        <v>4502</v>
      </c>
      <c r="L5953" t="s">
        <v>35</v>
      </c>
      <c r="N5953" t="s">
        <v>38</v>
      </c>
      <c r="O5953" t="s">
        <v>68</v>
      </c>
      <c r="Q5953" t="s">
        <v>646</v>
      </c>
      <c r="R5953" t="s">
        <v>25</v>
      </c>
      <c r="S5953" t="s">
        <v>647</v>
      </c>
      <c r="T5953" t="s">
        <v>71</v>
      </c>
    </row>
    <row r="5954" spans="1:23">
      <c r="A5954" t="s">
        <v>866</v>
      </c>
      <c r="B5954" t="s">
        <v>648</v>
      </c>
      <c r="C5954">
        <v>3468.29</v>
      </c>
      <c r="D5954" s="1">
        <v>43323</v>
      </c>
      <c r="E5954" t="s">
        <v>30</v>
      </c>
      <c r="F5954">
        <v>35</v>
      </c>
      <c r="I5954" s="5" t="s">
        <v>4748</v>
      </c>
      <c r="J5954">
        <v>166</v>
      </c>
      <c r="K5954" t="s">
        <v>4750</v>
      </c>
      <c r="L5954" t="s">
        <v>35</v>
      </c>
      <c r="N5954" t="s">
        <v>38</v>
      </c>
      <c r="O5954" t="s">
        <v>68</v>
      </c>
      <c r="Q5954" t="s">
        <v>862</v>
      </c>
      <c r="R5954" t="s">
        <v>25</v>
      </c>
      <c r="S5954" t="s">
        <v>863</v>
      </c>
      <c r="T5954" t="s">
        <v>71</v>
      </c>
    </row>
    <row r="5955" spans="1:23">
      <c r="A5955" t="s">
        <v>866</v>
      </c>
      <c r="B5955" t="s">
        <v>648</v>
      </c>
      <c r="C5955">
        <v>3451.29</v>
      </c>
      <c r="D5955" s="1">
        <v>43326</v>
      </c>
      <c r="E5955" t="s">
        <v>30</v>
      </c>
      <c r="F5955">
        <v>35</v>
      </c>
      <c r="I5955" s="5" t="s">
        <v>5799</v>
      </c>
      <c r="J5955">
        <v>17</v>
      </c>
      <c r="K5955" t="s">
        <v>5802</v>
      </c>
      <c r="L5955" t="s">
        <v>35</v>
      </c>
      <c r="N5955" t="s">
        <v>38</v>
      </c>
      <c r="O5955" t="s">
        <v>68</v>
      </c>
      <c r="Q5955" t="s">
        <v>862</v>
      </c>
      <c r="R5955" t="s">
        <v>25</v>
      </c>
      <c r="S5955" t="s">
        <v>863</v>
      </c>
      <c r="T5955" t="s">
        <v>103</v>
      </c>
    </row>
    <row r="5956" spans="1:23">
      <c r="A5956" t="s">
        <v>866</v>
      </c>
      <c r="B5956" t="s">
        <v>648</v>
      </c>
      <c r="C5956">
        <v>3415.29</v>
      </c>
      <c r="D5956" s="1">
        <v>43326</v>
      </c>
      <c r="E5956" t="s">
        <v>30</v>
      </c>
      <c r="F5956">
        <v>35</v>
      </c>
      <c r="I5956" s="5" t="s">
        <v>5831</v>
      </c>
      <c r="J5956">
        <v>36</v>
      </c>
      <c r="K5956" t="s">
        <v>5832</v>
      </c>
      <c r="L5956" t="s">
        <v>35</v>
      </c>
      <c r="N5956" t="s">
        <v>38</v>
      </c>
      <c r="O5956" t="s">
        <v>68</v>
      </c>
      <c r="Q5956" t="s">
        <v>862</v>
      </c>
      <c r="R5956" t="s">
        <v>25</v>
      </c>
      <c r="S5956" t="s">
        <v>863</v>
      </c>
      <c r="T5956" t="s">
        <v>71</v>
      </c>
    </row>
    <row r="5957" spans="1:23">
      <c r="A5957" t="s">
        <v>866</v>
      </c>
      <c r="B5957" t="s">
        <v>648</v>
      </c>
      <c r="C5957">
        <v>3370.29</v>
      </c>
      <c r="D5957" s="1">
        <v>43326</v>
      </c>
      <c r="E5957" t="s">
        <v>30</v>
      </c>
      <c r="F5957">
        <v>35</v>
      </c>
      <c r="I5957" s="5" t="s">
        <v>5930</v>
      </c>
      <c r="J5957">
        <v>45</v>
      </c>
      <c r="K5957" t="s">
        <v>5932</v>
      </c>
      <c r="L5957" t="s">
        <v>35</v>
      </c>
      <c r="N5957" t="s">
        <v>38</v>
      </c>
      <c r="O5957" t="s">
        <v>68</v>
      </c>
      <c r="Q5957" t="s">
        <v>862</v>
      </c>
      <c r="R5957" t="s">
        <v>25</v>
      </c>
      <c r="S5957" t="s">
        <v>863</v>
      </c>
      <c r="T5957" t="s">
        <v>71</v>
      </c>
    </row>
    <row r="5958" spans="1:23" hidden="1">
      <c r="A5958" t="s">
        <v>866</v>
      </c>
      <c r="B5958" t="s">
        <v>648</v>
      </c>
      <c r="C5958">
        <v>5813.53</v>
      </c>
      <c r="D5958" s="1">
        <v>43326</v>
      </c>
      <c r="E5958" t="s">
        <v>30</v>
      </c>
      <c r="F5958">
        <v>35</v>
      </c>
      <c r="I5958" s="5" t="s">
        <v>5963</v>
      </c>
      <c r="J5958">
        <v>2443.2399999999998</v>
      </c>
      <c r="K5958" t="s">
        <v>5964</v>
      </c>
      <c r="L5958" t="s">
        <v>35</v>
      </c>
      <c r="N5958" t="s">
        <v>365</v>
      </c>
      <c r="O5958" t="s">
        <v>68</v>
      </c>
      <c r="Q5958" t="s">
        <v>862</v>
      </c>
      <c r="R5958" t="s">
        <v>25</v>
      </c>
      <c r="S5958" t="s">
        <v>863</v>
      </c>
      <c r="T5958" t="s">
        <v>362</v>
      </c>
      <c r="V5958">
        <v>0</v>
      </c>
      <c r="W5958">
        <v>0</v>
      </c>
    </row>
    <row r="5959" spans="1:23">
      <c r="A5959" t="s">
        <v>651</v>
      </c>
      <c r="B5959" t="s">
        <v>648</v>
      </c>
      <c r="C5959">
        <v>602.97</v>
      </c>
      <c r="D5959" s="1">
        <v>43327</v>
      </c>
      <c r="E5959" t="s">
        <v>30</v>
      </c>
      <c r="F5959">
        <v>24</v>
      </c>
      <c r="I5959" s="5" t="s">
        <v>6438</v>
      </c>
      <c r="J5959">
        <v>46</v>
      </c>
      <c r="K5959" t="s">
        <v>6440</v>
      </c>
      <c r="L5959" t="s">
        <v>35</v>
      </c>
      <c r="N5959" t="s">
        <v>38</v>
      </c>
      <c r="O5959" t="s">
        <v>68</v>
      </c>
      <c r="Q5959" t="s">
        <v>646</v>
      </c>
      <c r="R5959" t="s">
        <v>25</v>
      </c>
      <c r="S5959" t="s">
        <v>647</v>
      </c>
      <c r="T5959" t="s">
        <v>71</v>
      </c>
    </row>
    <row r="5960" spans="1:23">
      <c r="A5960" t="s">
        <v>651</v>
      </c>
      <c r="B5960" t="s">
        <v>648</v>
      </c>
      <c r="C5960">
        <v>594.03</v>
      </c>
      <c r="D5960" s="1">
        <v>43329</v>
      </c>
      <c r="E5960" t="s">
        <v>30</v>
      </c>
      <c r="F5960">
        <v>24</v>
      </c>
      <c r="G5960" t="s">
        <v>6702</v>
      </c>
      <c r="H5960" t="s">
        <v>96</v>
      </c>
      <c r="I5960" s="5" t="s">
        <v>6703</v>
      </c>
      <c r="J5960">
        <v>8.94</v>
      </c>
      <c r="K5960" t="s">
        <v>6704</v>
      </c>
      <c r="L5960" t="s">
        <v>35</v>
      </c>
      <c r="M5960" t="s">
        <v>6705</v>
      </c>
      <c r="N5960" t="s">
        <v>38</v>
      </c>
      <c r="O5960" t="s">
        <v>23</v>
      </c>
      <c r="P5960">
        <v>0</v>
      </c>
      <c r="Q5960" t="s">
        <v>646</v>
      </c>
      <c r="R5960" t="s">
        <v>25</v>
      </c>
      <c r="S5960" t="s">
        <v>647</v>
      </c>
      <c r="T5960" t="s">
        <v>39</v>
      </c>
      <c r="U5960" t="s">
        <v>6701</v>
      </c>
    </row>
    <row r="5961" spans="1:23">
      <c r="A5961" t="s">
        <v>651</v>
      </c>
      <c r="B5961" t="s">
        <v>648</v>
      </c>
      <c r="C5961">
        <v>552.13</v>
      </c>
      <c r="D5961" s="1">
        <v>43329</v>
      </c>
      <c r="E5961" t="s">
        <v>30</v>
      </c>
      <c r="F5961">
        <v>24</v>
      </c>
      <c r="G5961" t="s">
        <v>2525</v>
      </c>
      <c r="H5961" t="s">
        <v>96</v>
      </c>
      <c r="I5961" s="5" t="s">
        <v>6800</v>
      </c>
      <c r="J5961">
        <v>41.9</v>
      </c>
      <c r="K5961" t="s">
        <v>6801</v>
      </c>
      <c r="L5961" t="s">
        <v>35</v>
      </c>
      <c r="M5961" t="s">
        <v>2528</v>
      </c>
      <c r="N5961" t="s">
        <v>38</v>
      </c>
      <c r="O5961" t="s">
        <v>23</v>
      </c>
      <c r="P5961">
        <v>1</v>
      </c>
      <c r="Q5961" t="s">
        <v>646</v>
      </c>
      <c r="R5961" t="s">
        <v>25</v>
      </c>
      <c r="S5961" t="s">
        <v>647</v>
      </c>
      <c r="T5961" t="s">
        <v>27</v>
      </c>
      <c r="U5961" t="s">
        <v>6799</v>
      </c>
    </row>
    <row r="5962" spans="1:23">
      <c r="A5962" t="s">
        <v>651</v>
      </c>
      <c r="B5962" t="s">
        <v>648</v>
      </c>
      <c r="C5962">
        <v>525.13</v>
      </c>
      <c r="D5962" s="1">
        <v>43329</v>
      </c>
      <c r="E5962" t="s">
        <v>30</v>
      </c>
      <c r="F5962">
        <v>24</v>
      </c>
      <c r="I5962" s="5" t="s">
        <v>6822</v>
      </c>
      <c r="J5962">
        <v>27</v>
      </c>
      <c r="K5962" t="s">
        <v>6827</v>
      </c>
      <c r="L5962" t="s">
        <v>35</v>
      </c>
      <c r="N5962" t="s">
        <v>38</v>
      </c>
      <c r="O5962" t="s">
        <v>68</v>
      </c>
      <c r="Q5962" t="s">
        <v>646</v>
      </c>
      <c r="R5962" t="s">
        <v>25</v>
      </c>
      <c r="S5962" t="s">
        <v>647</v>
      </c>
      <c r="T5962" t="s">
        <v>71</v>
      </c>
    </row>
    <row r="5963" spans="1:23">
      <c r="A5963" t="s">
        <v>651</v>
      </c>
      <c r="B5963" t="s">
        <v>648</v>
      </c>
      <c r="C5963">
        <v>509.46</v>
      </c>
      <c r="D5963" s="1">
        <v>43330</v>
      </c>
      <c r="E5963" t="s">
        <v>30</v>
      </c>
      <c r="F5963">
        <v>24</v>
      </c>
      <c r="G5963" t="s">
        <v>4230</v>
      </c>
      <c r="H5963" t="s">
        <v>247</v>
      </c>
      <c r="I5963" s="5" t="s">
        <v>7024</v>
      </c>
      <c r="J5963">
        <v>15.67</v>
      </c>
      <c r="K5963" t="s">
        <v>7025</v>
      </c>
      <c r="L5963" t="s">
        <v>35</v>
      </c>
      <c r="M5963" t="s">
        <v>4233</v>
      </c>
      <c r="N5963" t="s">
        <v>38</v>
      </c>
      <c r="O5963" t="s">
        <v>23</v>
      </c>
      <c r="P5963">
        <v>1</v>
      </c>
      <c r="Q5963" t="s">
        <v>646</v>
      </c>
      <c r="R5963" t="s">
        <v>25</v>
      </c>
      <c r="S5963" t="s">
        <v>647</v>
      </c>
      <c r="T5963" t="s">
        <v>27</v>
      </c>
      <c r="U5963" t="s">
        <v>4229</v>
      </c>
    </row>
    <row r="5964" spans="1:23">
      <c r="A5964" t="s">
        <v>651</v>
      </c>
      <c r="B5964" t="s">
        <v>648</v>
      </c>
      <c r="C5964">
        <v>456.43</v>
      </c>
      <c r="D5964" s="1">
        <v>43331</v>
      </c>
      <c r="E5964" t="s">
        <v>30</v>
      </c>
      <c r="F5964">
        <v>24</v>
      </c>
      <c r="G5964" t="s">
        <v>7681</v>
      </c>
      <c r="H5964" t="s">
        <v>81</v>
      </c>
      <c r="I5964" s="5" t="s">
        <v>7682</v>
      </c>
      <c r="J5964">
        <v>53.03</v>
      </c>
      <c r="K5964" t="s">
        <v>7683</v>
      </c>
      <c r="L5964" t="s">
        <v>35</v>
      </c>
      <c r="M5964" t="s">
        <v>1142</v>
      </c>
      <c r="N5964" t="s">
        <v>38</v>
      </c>
      <c r="O5964" t="s">
        <v>23</v>
      </c>
      <c r="P5964">
        <v>1</v>
      </c>
      <c r="Q5964" t="s">
        <v>646</v>
      </c>
      <c r="R5964" t="s">
        <v>25</v>
      </c>
      <c r="S5964" t="s">
        <v>647</v>
      </c>
      <c r="T5964" t="s">
        <v>27</v>
      </c>
      <c r="U5964" t="s">
        <v>7680</v>
      </c>
    </row>
    <row r="5965" spans="1:23">
      <c r="A5965" t="s">
        <v>651</v>
      </c>
      <c r="B5965" t="s">
        <v>648</v>
      </c>
      <c r="C5965">
        <v>439.97</v>
      </c>
      <c r="D5965" s="1">
        <v>43332</v>
      </c>
      <c r="E5965" t="s">
        <v>30</v>
      </c>
      <c r="F5965">
        <v>24</v>
      </c>
      <c r="G5965" t="s">
        <v>181</v>
      </c>
      <c r="H5965" t="s">
        <v>96</v>
      </c>
      <c r="I5965" s="5" t="s">
        <v>8047</v>
      </c>
      <c r="J5965">
        <v>16.46</v>
      </c>
      <c r="K5965" t="s">
        <v>8048</v>
      </c>
      <c r="L5965" t="s">
        <v>35</v>
      </c>
      <c r="M5965" t="s">
        <v>1038</v>
      </c>
      <c r="N5965" t="s">
        <v>38</v>
      </c>
      <c r="O5965" t="s">
        <v>23</v>
      </c>
      <c r="P5965">
        <v>1</v>
      </c>
      <c r="Q5965" t="s">
        <v>646</v>
      </c>
      <c r="R5965" t="s">
        <v>25</v>
      </c>
      <c r="S5965" t="s">
        <v>647</v>
      </c>
      <c r="T5965" t="s">
        <v>39</v>
      </c>
      <c r="U5965" t="s">
        <v>8046</v>
      </c>
    </row>
    <row r="5966" spans="1:23">
      <c r="A5966" t="s">
        <v>651</v>
      </c>
      <c r="B5966" t="s">
        <v>648</v>
      </c>
      <c r="C5966">
        <v>410.92</v>
      </c>
      <c r="D5966" s="1">
        <v>43332</v>
      </c>
      <c r="E5966" t="s">
        <v>30</v>
      </c>
      <c r="F5966">
        <v>24</v>
      </c>
      <c r="G5966" t="s">
        <v>2660</v>
      </c>
      <c r="H5966" t="s">
        <v>96</v>
      </c>
      <c r="I5966" s="5" t="s">
        <v>8064</v>
      </c>
      <c r="J5966">
        <v>29.05</v>
      </c>
      <c r="K5966" t="s">
        <v>8065</v>
      </c>
      <c r="L5966" t="s">
        <v>35</v>
      </c>
      <c r="M5966" t="s">
        <v>2663</v>
      </c>
      <c r="N5966" t="s">
        <v>38</v>
      </c>
      <c r="O5966" t="s">
        <v>23</v>
      </c>
      <c r="P5966">
        <v>1</v>
      </c>
      <c r="Q5966" t="s">
        <v>646</v>
      </c>
      <c r="R5966" t="s">
        <v>25</v>
      </c>
      <c r="S5966" t="s">
        <v>647</v>
      </c>
      <c r="T5966" t="s">
        <v>27</v>
      </c>
      <c r="U5966" t="s">
        <v>8063</v>
      </c>
    </row>
    <row r="5967" spans="1:23">
      <c r="A5967" t="s">
        <v>651</v>
      </c>
      <c r="B5967" t="s">
        <v>648</v>
      </c>
      <c r="C5967">
        <v>384.65</v>
      </c>
      <c r="D5967" s="1">
        <v>43333</v>
      </c>
      <c r="E5967" t="s">
        <v>30</v>
      </c>
      <c r="F5967">
        <v>24</v>
      </c>
      <c r="G5967" t="s">
        <v>1829</v>
      </c>
      <c r="H5967" t="s">
        <v>96</v>
      </c>
      <c r="I5967" s="5" t="s">
        <v>8088</v>
      </c>
      <c r="J5967">
        <v>26.27</v>
      </c>
      <c r="K5967" t="s">
        <v>8089</v>
      </c>
      <c r="L5967" t="s">
        <v>35</v>
      </c>
      <c r="M5967" t="s">
        <v>1832</v>
      </c>
      <c r="N5967" t="s">
        <v>38</v>
      </c>
      <c r="O5967" t="s">
        <v>23</v>
      </c>
      <c r="P5967">
        <v>1</v>
      </c>
      <c r="Q5967" t="s">
        <v>646</v>
      </c>
      <c r="R5967" t="s">
        <v>25</v>
      </c>
      <c r="S5967" t="s">
        <v>647</v>
      </c>
      <c r="T5967" t="s">
        <v>27</v>
      </c>
      <c r="U5967" t="s">
        <v>8087</v>
      </c>
    </row>
    <row r="5968" spans="1:23">
      <c r="A5968" t="s">
        <v>651</v>
      </c>
      <c r="B5968" t="s">
        <v>648</v>
      </c>
      <c r="C5968">
        <v>354.99</v>
      </c>
      <c r="D5968" s="1">
        <v>43333</v>
      </c>
      <c r="E5968" t="s">
        <v>30</v>
      </c>
      <c r="F5968">
        <v>24</v>
      </c>
      <c r="G5968" t="s">
        <v>7711</v>
      </c>
      <c r="H5968" t="s">
        <v>96</v>
      </c>
      <c r="I5968" s="5" t="s">
        <v>8091</v>
      </c>
      <c r="J5968">
        <v>29.66</v>
      </c>
      <c r="K5968" t="s">
        <v>8092</v>
      </c>
      <c r="L5968" t="s">
        <v>35</v>
      </c>
      <c r="M5968" t="s">
        <v>7714</v>
      </c>
      <c r="N5968" t="s">
        <v>38</v>
      </c>
      <c r="O5968" t="s">
        <v>23</v>
      </c>
      <c r="P5968">
        <v>1</v>
      </c>
      <c r="Q5968" t="s">
        <v>646</v>
      </c>
      <c r="R5968" t="s">
        <v>25</v>
      </c>
      <c r="S5968" t="s">
        <v>647</v>
      </c>
      <c r="T5968" t="s">
        <v>39</v>
      </c>
      <c r="U5968" t="s">
        <v>8090</v>
      </c>
    </row>
    <row r="5969" spans="1:23">
      <c r="A5969" t="s">
        <v>866</v>
      </c>
      <c r="B5969" t="s">
        <v>648</v>
      </c>
      <c r="C5969">
        <v>5763.53</v>
      </c>
      <c r="D5969" s="1">
        <v>43333</v>
      </c>
      <c r="E5969" t="s">
        <v>30</v>
      </c>
      <c r="F5969">
        <v>35</v>
      </c>
      <c r="I5969" s="5" t="s">
        <v>8103</v>
      </c>
      <c r="J5969">
        <v>17</v>
      </c>
      <c r="K5969" t="s">
        <v>8104</v>
      </c>
      <c r="L5969" t="s">
        <v>35</v>
      </c>
      <c r="N5969" t="s">
        <v>38</v>
      </c>
      <c r="O5969" t="s">
        <v>68</v>
      </c>
      <c r="Q5969" t="s">
        <v>862</v>
      </c>
      <c r="R5969" t="s">
        <v>25</v>
      </c>
      <c r="S5969" t="s">
        <v>863</v>
      </c>
      <c r="T5969" t="s">
        <v>103</v>
      </c>
    </row>
    <row r="5970" spans="1:23">
      <c r="A5970" t="s">
        <v>866</v>
      </c>
      <c r="B5970" t="s">
        <v>648</v>
      </c>
      <c r="C5970">
        <v>5727.53</v>
      </c>
      <c r="D5970" s="1">
        <v>43333</v>
      </c>
      <c r="E5970" t="s">
        <v>30</v>
      </c>
      <c r="F5970">
        <v>35</v>
      </c>
      <c r="I5970" s="5" t="s">
        <v>8131</v>
      </c>
      <c r="J5970">
        <v>36</v>
      </c>
      <c r="K5970" t="s">
        <v>8132</v>
      </c>
      <c r="L5970" t="s">
        <v>35</v>
      </c>
      <c r="N5970" t="s">
        <v>38</v>
      </c>
      <c r="O5970" t="s">
        <v>68</v>
      </c>
      <c r="Q5970" t="s">
        <v>862</v>
      </c>
      <c r="R5970" t="s">
        <v>25</v>
      </c>
      <c r="S5970" t="s">
        <v>863</v>
      </c>
      <c r="T5970" t="s">
        <v>71</v>
      </c>
    </row>
    <row r="5971" spans="1:23">
      <c r="A5971" t="s">
        <v>651</v>
      </c>
      <c r="B5971" t="s">
        <v>648</v>
      </c>
      <c r="C5971">
        <v>326.22000000000003</v>
      </c>
      <c r="D5971" s="1">
        <v>43333</v>
      </c>
      <c r="E5971" t="s">
        <v>30</v>
      </c>
      <c r="F5971">
        <v>24</v>
      </c>
      <c r="G5971" t="s">
        <v>1954</v>
      </c>
      <c r="H5971" t="s">
        <v>96</v>
      </c>
      <c r="I5971" s="5" t="s">
        <v>8174</v>
      </c>
      <c r="J5971">
        <v>28.77</v>
      </c>
      <c r="K5971" t="s">
        <v>8175</v>
      </c>
      <c r="L5971" t="s">
        <v>35</v>
      </c>
      <c r="M5971" t="s">
        <v>1957</v>
      </c>
      <c r="N5971" t="s">
        <v>38</v>
      </c>
      <c r="O5971" t="s">
        <v>23</v>
      </c>
      <c r="P5971">
        <v>1</v>
      </c>
      <c r="Q5971" t="s">
        <v>646</v>
      </c>
      <c r="R5971" t="s">
        <v>25</v>
      </c>
      <c r="S5971" t="s">
        <v>647</v>
      </c>
      <c r="T5971" t="s">
        <v>39</v>
      </c>
      <c r="U5971" t="s">
        <v>8173</v>
      </c>
    </row>
    <row r="5972" spans="1:23">
      <c r="A5972" t="s">
        <v>866</v>
      </c>
      <c r="B5972" t="s">
        <v>648</v>
      </c>
      <c r="C5972">
        <v>5682.53</v>
      </c>
      <c r="D5972" s="1">
        <v>43333</v>
      </c>
      <c r="E5972" t="s">
        <v>30</v>
      </c>
      <c r="F5972">
        <v>35</v>
      </c>
      <c r="I5972" s="5" t="s">
        <v>8226</v>
      </c>
      <c r="J5972">
        <v>45</v>
      </c>
      <c r="K5972" t="s">
        <v>8227</v>
      </c>
      <c r="L5972" t="s">
        <v>35</v>
      </c>
      <c r="N5972" t="s">
        <v>38</v>
      </c>
      <c r="O5972" t="s">
        <v>68</v>
      </c>
      <c r="Q5972" t="s">
        <v>862</v>
      </c>
      <c r="R5972" t="s">
        <v>25</v>
      </c>
      <c r="S5972" t="s">
        <v>863</v>
      </c>
      <c r="T5972" t="s">
        <v>71</v>
      </c>
    </row>
    <row r="5973" spans="1:23" hidden="1">
      <c r="A5973" t="s">
        <v>866</v>
      </c>
      <c r="B5973" t="s">
        <v>648</v>
      </c>
      <c r="C5973">
        <v>8125.77</v>
      </c>
      <c r="D5973" s="1">
        <v>43333</v>
      </c>
      <c r="E5973" t="s">
        <v>30</v>
      </c>
      <c r="F5973">
        <v>35</v>
      </c>
      <c r="I5973" s="5" t="s">
        <v>8255</v>
      </c>
      <c r="J5973">
        <v>2443.2399999999998</v>
      </c>
      <c r="K5973" t="s">
        <v>8256</v>
      </c>
      <c r="L5973" t="s">
        <v>35</v>
      </c>
      <c r="N5973" t="s">
        <v>365</v>
      </c>
      <c r="O5973" t="s">
        <v>68</v>
      </c>
      <c r="Q5973" t="s">
        <v>862</v>
      </c>
      <c r="R5973" t="s">
        <v>25</v>
      </c>
      <c r="S5973" t="s">
        <v>863</v>
      </c>
      <c r="T5973" t="s">
        <v>362</v>
      </c>
      <c r="V5973">
        <v>0</v>
      </c>
      <c r="W5973">
        <v>0</v>
      </c>
    </row>
    <row r="5974" spans="1:23">
      <c r="A5974" t="s">
        <v>651</v>
      </c>
      <c r="B5974" t="s">
        <v>648</v>
      </c>
      <c r="C5974">
        <v>280.22000000000003</v>
      </c>
      <c r="D5974" s="1">
        <v>43334</v>
      </c>
      <c r="E5974" t="s">
        <v>30</v>
      </c>
      <c r="F5974">
        <v>24</v>
      </c>
      <c r="I5974" s="5" t="s">
        <v>8751</v>
      </c>
      <c r="J5974">
        <v>46</v>
      </c>
      <c r="K5974" t="s">
        <v>8752</v>
      </c>
      <c r="L5974" t="s">
        <v>35</v>
      </c>
      <c r="N5974" t="s">
        <v>38</v>
      </c>
      <c r="O5974" t="s">
        <v>68</v>
      </c>
      <c r="Q5974" t="s">
        <v>646</v>
      </c>
      <c r="R5974" t="s">
        <v>25</v>
      </c>
      <c r="S5974" t="s">
        <v>647</v>
      </c>
      <c r="T5974" t="s">
        <v>71</v>
      </c>
    </row>
    <row r="5975" spans="1:23">
      <c r="A5975" t="s">
        <v>866</v>
      </c>
      <c r="B5975" t="s">
        <v>648</v>
      </c>
      <c r="C5975">
        <v>8092.77</v>
      </c>
      <c r="D5975" s="1">
        <v>43335</v>
      </c>
      <c r="E5975" t="s">
        <v>30</v>
      </c>
      <c r="F5975">
        <v>35</v>
      </c>
      <c r="I5975" s="5" t="s">
        <v>8881</v>
      </c>
      <c r="J5975">
        <v>33</v>
      </c>
      <c r="K5975" t="s">
        <v>8882</v>
      </c>
      <c r="L5975" t="s">
        <v>35</v>
      </c>
      <c r="N5975" t="s">
        <v>38</v>
      </c>
      <c r="O5975" t="s">
        <v>68</v>
      </c>
      <c r="Q5975" t="s">
        <v>862</v>
      </c>
      <c r="R5975" t="s">
        <v>25</v>
      </c>
      <c r="S5975" t="s">
        <v>863</v>
      </c>
      <c r="T5975" t="s">
        <v>71</v>
      </c>
    </row>
    <row r="5976" spans="1:23" hidden="1">
      <c r="A5976" t="s">
        <v>651</v>
      </c>
      <c r="B5976" t="s">
        <v>648</v>
      </c>
      <c r="C5976">
        <v>3992.78</v>
      </c>
      <c r="D5976" s="1">
        <v>43336</v>
      </c>
      <c r="E5976" t="s">
        <v>30</v>
      </c>
      <c r="F5976">
        <v>24</v>
      </c>
      <c r="I5976" s="5" t="s">
        <v>9452</v>
      </c>
      <c r="J5976">
        <v>3712.56</v>
      </c>
      <c r="K5976" t="s">
        <v>9456</v>
      </c>
      <c r="L5976" t="s">
        <v>35</v>
      </c>
      <c r="N5976" t="s">
        <v>365</v>
      </c>
      <c r="O5976" t="s">
        <v>68</v>
      </c>
      <c r="Q5976" t="s">
        <v>646</v>
      </c>
      <c r="R5976" t="s">
        <v>25</v>
      </c>
      <c r="S5976" t="s">
        <v>647</v>
      </c>
      <c r="T5976" t="s">
        <v>362</v>
      </c>
      <c r="V5976">
        <v>0</v>
      </c>
      <c r="W5976">
        <v>0</v>
      </c>
    </row>
    <row r="5977" spans="1:23">
      <c r="A5977" t="s">
        <v>866</v>
      </c>
      <c r="B5977" t="s">
        <v>648</v>
      </c>
      <c r="C5977">
        <v>7912.77</v>
      </c>
      <c r="D5977" s="1">
        <v>43336</v>
      </c>
      <c r="E5977" t="s">
        <v>30</v>
      </c>
      <c r="F5977">
        <v>35</v>
      </c>
      <c r="I5977" s="5" t="s">
        <v>9478</v>
      </c>
      <c r="J5977">
        <v>180</v>
      </c>
      <c r="K5977" t="s">
        <v>9481</v>
      </c>
      <c r="L5977" t="s">
        <v>35</v>
      </c>
      <c r="N5977" t="s">
        <v>38</v>
      </c>
      <c r="O5977" t="s">
        <v>68</v>
      </c>
      <c r="Q5977" t="s">
        <v>862</v>
      </c>
      <c r="R5977" t="s">
        <v>25</v>
      </c>
      <c r="S5977" t="s">
        <v>863</v>
      </c>
      <c r="T5977" t="s">
        <v>71</v>
      </c>
    </row>
    <row r="5978" spans="1:23">
      <c r="A5978" t="s">
        <v>651</v>
      </c>
      <c r="B5978" t="s">
        <v>648</v>
      </c>
      <c r="C5978">
        <v>3965.78</v>
      </c>
      <c r="D5978" s="1">
        <v>43336</v>
      </c>
      <c r="E5978" t="s">
        <v>30</v>
      </c>
      <c r="F5978">
        <v>24</v>
      </c>
      <c r="I5978" s="5" t="s">
        <v>9507</v>
      </c>
      <c r="J5978">
        <v>27</v>
      </c>
      <c r="K5978" t="s">
        <v>9512</v>
      </c>
      <c r="L5978" t="s">
        <v>35</v>
      </c>
      <c r="N5978" t="s">
        <v>38</v>
      </c>
      <c r="O5978" t="s">
        <v>68</v>
      </c>
      <c r="Q5978" t="s">
        <v>646</v>
      </c>
      <c r="R5978" t="s">
        <v>25</v>
      </c>
      <c r="S5978" t="s">
        <v>647</v>
      </c>
      <c r="T5978" t="s">
        <v>71</v>
      </c>
    </row>
    <row r="5979" spans="1:23">
      <c r="A5979" t="s">
        <v>651</v>
      </c>
      <c r="B5979" t="s">
        <v>648</v>
      </c>
      <c r="C5979">
        <v>3948.83</v>
      </c>
      <c r="D5979" s="1">
        <v>43338</v>
      </c>
      <c r="E5979" t="s">
        <v>30</v>
      </c>
      <c r="F5979">
        <v>24</v>
      </c>
      <c r="G5979" t="s">
        <v>1199</v>
      </c>
      <c r="H5979" t="s">
        <v>96</v>
      </c>
      <c r="I5979" s="5" t="s">
        <v>10297</v>
      </c>
      <c r="J5979">
        <v>16.95</v>
      </c>
      <c r="K5979" t="s">
        <v>10298</v>
      </c>
      <c r="L5979" t="s">
        <v>35</v>
      </c>
      <c r="M5979" t="s">
        <v>1202</v>
      </c>
      <c r="N5979" t="s">
        <v>38</v>
      </c>
      <c r="O5979" t="s">
        <v>23</v>
      </c>
      <c r="P5979">
        <v>1</v>
      </c>
      <c r="Q5979" t="s">
        <v>646</v>
      </c>
      <c r="R5979" t="s">
        <v>25</v>
      </c>
      <c r="S5979" t="s">
        <v>647</v>
      </c>
      <c r="T5979" t="s">
        <v>27</v>
      </c>
      <c r="U5979" t="s">
        <v>10296</v>
      </c>
    </row>
    <row r="5980" spans="1:23">
      <c r="A5980" t="s">
        <v>651</v>
      </c>
      <c r="B5980" t="s">
        <v>648</v>
      </c>
      <c r="C5980">
        <v>3935.81</v>
      </c>
      <c r="D5980" s="1">
        <v>43338</v>
      </c>
      <c r="E5980" t="s">
        <v>30</v>
      </c>
      <c r="F5980">
        <v>24</v>
      </c>
      <c r="G5980" t="s">
        <v>3292</v>
      </c>
      <c r="H5980" t="s">
        <v>96</v>
      </c>
      <c r="I5980" s="5" t="s">
        <v>10304</v>
      </c>
      <c r="J5980">
        <v>13.02</v>
      </c>
      <c r="K5980" t="s">
        <v>10305</v>
      </c>
      <c r="L5980" t="s">
        <v>35</v>
      </c>
      <c r="M5980" t="s">
        <v>10306</v>
      </c>
      <c r="N5980" t="s">
        <v>38</v>
      </c>
      <c r="O5980" t="s">
        <v>23</v>
      </c>
      <c r="P5980">
        <v>0</v>
      </c>
      <c r="Q5980" t="s">
        <v>646</v>
      </c>
      <c r="R5980" t="s">
        <v>25</v>
      </c>
      <c r="S5980" t="s">
        <v>647</v>
      </c>
      <c r="T5980" t="s">
        <v>39</v>
      </c>
      <c r="U5980" t="s">
        <v>10303</v>
      </c>
    </row>
    <row r="5981" spans="1:23">
      <c r="A5981" t="s">
        <v>651</v>
      </c>
      <c r="B5981" t="s">
        <v>648</v>
      </c>
      <c r="C5981">
        <v>3750.81</v>
      </c>
      <c r="D5981" s="1">
        <v>43338</v>
      </c>
      <c r="E5981" t="s">
        <v>30</v>
      </c>
      <c r="F5981">
        <v>24</v>
      </c>
      <c r="I5981" s="5" t="s">
        <v>10367</v>
      </c>
      <c r="J5981">
        <v>185</v>
      </c>
      <c r="K5981" t="s">
        <v>10369</v>
      </c>
      <c r="L5981" t="s">
        <v>35</v>
      </c>
      <c r="N5981" t="s">
        <v>38</v>
      </c>
      <c r="O5981" t="s">
        <v>68</v>
      </c>
      <c r="Q5981" t="s">
        <v>646</v>
      </c>
      <c r="R5981" t="s">
        <v>25</v>
      </c>
      <c r="S5981" t="s">
        <v>647</v>
      </c>
      <c r="T5981" t="s">
        <v>103</v>
      </c>
    </row>
    <row r="5982" spans="1:23">
      <c r="A5982" t="s">
        <v>651</v>
      </c>
      <c r="B5982" t="s">
        <v>648</v>
      </c>
      <c r="C5982">
        <v>3738.1</v>
      </c>
      <c r="D5982" s="1">
        <v>43339</v>
      </c>
      <c r="E5982" t="s">
        <v>30</v>
      </c>
      <c r="F5982">
        <v>24</v>
      </c>
      <c r="G5982" t="s">
        <v>7835</v>
      </c>
      <c r="H5982" t="s">
        <v>96</v>
      </c>
      <c r="I5982" s="5" t="s">
        <v>10494</v>
      </c>
      <c r="J5982">
        <v>12.71</v>
      </c>
      <c r="K5982" t="s">
        <v>10495</v>
      </c>
      <c r="L5982" t="s">
        <v>35</v>
      </c>
      <c r="M5982" t="s">
        <v>7838</v>
      </c>
      <c r="N5982" t="s">
        <v>38</v>
      </c>
      <c r="O5982" t="s">
        <v>23</v>
      </c>
      <c r="P5982">
        <v>1</v>
      </c>
      <c r="Q5982" t="s">
        <v>646</v>
      </c>
      <c r="R5982" t="s">
        <v>25</v>
      </c>
      <c r="S5982" t="s">
        <v>647</v>
      </c>
      <c r="T5982" t="s">
        <v>27</v>
      </c>
      <c r="U5982" t="s">
        <v>10493</v>
      </c>
    </row>
    <row r="5983" spans="1:23">
      <c r="A5983" t="s">
        <v>651</v>
      </c>
      <c r="B5983" t="s">
        <v>648</v>
      </c>
      <c r="C5983">
        <v>3720.3</v>
      </c>
      <c r="D5983" s="1">
        <v>43339</v>
      </c>
      <c r="E5983" t="s">
        <v>30</v>
      </c>
      <c r="F5983">
        <v>24</v>
      </c>
      <c r="G5983" t="s">
        <v>10587</v>
      </c>
      <c r="H5983" t="s">
        <v>96</v>
      </c>
      <c r="I5983" s="5" t="s">
        <v>10588</v>
      </c>
      <c r="J5983">
        <v>17.8</v>
      </c>
      <c r="K5983" t="s">
        <v>10589</v>
      </c>
      <c r="L5983" t="s">
        <v>35</v>
      </c>
      <c r="M5983" t="s">
        <v>10590</v>
      </c>
      <c r="N5983" t="s">
        <v>38</v>
      </c>
      <c r="O5983" t="s">
        <v>23</v>
      </c>
      <c r="P5983">
        <v>1</v>
      </c>
      <c r="Q5983" t="s">
        <v>646</v>
      </c>
      <c r="R5983" t="s">
        <v>25</v>
      </c>
      <c r="S5983" t="s">
        <v>647</v>
      </c>
      <c r="T5983" t="s">
        <v>39</v>
      </c>
      <c r="U5983" t="s">
        <v>10586</v>
      </c>
    </row>
    <row r="5984" spans="1:23">
      <c r="A5984" t="s">
        <v>651</v>
      </c>
      <c r="B5984" t="s">
        <v>648</v>
      </c>
      <c r="C5984">
        <v>3666.56</v>
      </c>
      <c r="D5984" s="1">
        <v>43340</v>
      </c>
      <c r="E5984" t="s">
        <v>30</v>
      </c>
      <c r="F5984">
        <v>24</v>
      </c>
      <c r="G5984" t="s">
        <v>2174</v>
      </c>
      <c r="H5984" t="s">
        <v>96</v>
      </c>
      <c r="I5984" s="5" t="s">
        <v>10716</v>
      </c>
      <c r="J5984">
        <v>53.74</v>
      </c>
      <c r="K5984" t="s">
        <v>10717</v>
      </c>
      <c r="L5984" t="s">
        <v>35</v>
      </c>
      <c r="M5984" t="s">
        <v>2177</v>
      </c>
      <c r="N5984" t="s">
        <v>38</v>
      </c>
      <c r="O5984" t="s">
        <v>23</v>
      </c>
      <c r="P5984">
        <v>1</v>
      </c>
      <c r="Q5984" t="s">
        <v>646</v>
      </c>
      <c r="R5984" t="s">
        <v>25</v>
      </c>
      <c r="S5984" t="s">
        <v>647</v>
      </c>
      <c r="T5984" t="s">
        <v>39</v>
      </c>
      <c r="U5984" t="s">
        <v>2173</v>
      </c>
    </row>
    <row r="5985" spans="1:23">
      <c r="A5985" t="s">
        <v>866</v>
      </c>
      <c r="B5985" t="s">
        <v>648</v>
      </c>
      <c r="C5985">
        <v>7895.77</v>
      </c>
      <c r="D5985" s="1">
        <v>43340</v>
      </c>
      <c r="E5985" t="s">
        <v>30</v>
      </c>
      <c r="F5985">
        <v>35</v>
      </c>
      <c r="I5985" s="5" t="s">
        <v>10718</v>
      </c>
      <c r="J5985">
        <v>17</v>
      </c>
      <c r="K5985" t="s">
        <v>10719</v>
      </c>
      <c r="L5985" t="s">
        <v>35</v>
      </c>
      <c r="N5985" t="s">
        <v>38</v>
      </c>
      <c r="O5985" t="s">
        <v>68</v>
      </c>
      <c r="Q5985" t="s">
        <v>862</v>
      </c>
      <c r="R5985" t="s">
        <v>25</v>
      </c>
      <c r="S5985" t="s">
        <v>863</v>
      </c>
      <c r="T5985" t="s">
        <v>103</v>
      </c>
    </row>
    <row r="5986" spans="1:23">
      <c r="A5986" t="s">
        <v>866</v>
      </c>
      <c r="B5986" t="s">
        <v>648</v>
      </c>
      <c r="C5986">
        <v>7859.77</v>
      </c>
      <c r="D5986" s="1">
        <v>43340</v>
      </c>
      <c r="E5986" t="s">
        <v>30</v>
      </c>
      <c r="F5986">
        <v>35</v>
      </c>
      <c r="I5986" s="5" t="s">
        <v>10749</v>
      </c>
      <c r="J5986">
        <v>36</v>
      </c>
      <c r="K5986" t="s">
        <v>10751</v>
      </c>
      <c r="L5986" t="s">
        <v>35</v>
      </c>
      <c r="N5986" t="s">
        <v>38</v>
      </c>
      <c r="O5986" t="s">
        <v>68</v>
      </c>
      <c r="Q5986" t="s">
        <v>862</v>
      </c>
      <c r="R5986" t="s">
        <v>25</v>
      </c>
      <c r="S5986" t="s">
        <v>863</v>
      </c>
      <c r="T5986" t="s">
        <v>71</v>
      </c>
    </row>
    <row r="5987" spans="1:23">
      <c r="A5987" t="s">
        <v>651</v>
      </c>
      <c r="B5987" t="s">
        <v>648</v>
      </c>
      <c r="C5987">
        <v>3655.65</v>
      </c>
      <c r="D5987" s="1">
        <v>43340</v>
      </c>
      <c r="E5987" t="s">
        <v>30</v>
      </c>
      <c r="F5987">
        <v>24</v>
      </c>
      <c r="G5987" t="s">
        <v>4869</v>
      </c>
      <c r="H5987" t="s">
        <v>96</v>
      </c>
      <c r="I5987" s="5" t="s">
        <v>10765</v>
      </c>
      <c r="J5987">
        <v>10.91</v>
      </c>
      <c r="K5987" t="s">
        <v>10766</v>
      </c>
      <c r="L5987" t="s">
        <v>35</v>
      </c>
      <c r="M5987" t="s">
        <v>961</v>
      </c>
      <c r="N5987" t="s">
        <v>38</v>
      </c>
      <c r="O5987" t="s">
        <v>23</v>
      </c>
      <c r="P5987">
        <v>1</v>
      </c>
      <c r="Q5987" t="s">
        <v>646</v>
      </c>
      <c r="R5987" t="s">
        <v>25</v>
      </c>
      <c r="S5987" t="s">
        <v>647</v>
      </c>
      <c r="T5987" t="s">
        <v>27</v>
      </c>
      <c r="U5987" t="s">
        <v>10764</v>
      </c>
    </row>
    <row r="5988" spans="1:23">
      <c r="A5988" t="s">
        <v>866</v>
      </c>
      <c r="B5988" t="s">
        <v>648</v>
      </c>
      <c r="C5988">
        <v>7814.77</v>
      </c>
      <c r="D5988" s="1">
        <v>43340</v>
      </c>
      <c r="E5988" t="s">
        <v>30</v>
      </c>
      <c r="F5988">
        <v>35</v>
      </c>
      <c r="I5988" s="5" t="s">
        <v>10835</v>
      </c>
      <c r="J5988">
        <v>45</v>
      </c>
      <c r="K5988" t="s">
        <v>10836</v>
      </c>
      <c r="L5988" t="s">
        <v>35</v>
      </c>
      <c r="N5988" t="s">
        <v>38</v>
      </c>
      <c r="O5988" t="s">
        <v>68</v>
      </c>
      <c r="Q5988" t="s">
        <v>862</v>
      </c>
      <c r="R5988" t="s">
        <v>25</v>
      </c>
      <c r="S5988" t="s">
        <v>863</v>
      </c>
      <c r="T5988" t="s">
        <v>71</v>
      </c>
    </row>
    <row r="5989" spans="1:23" hidden="1">
      <c r="A5989" t="s">
        <v>866</v>
      </c>
      <c r="B5989" t="s">
        <v>648</v>
      </c>
      <c r="C5989">
        <v>10258.01</v>
      </c>
      <c r="D5989" s="1">
        <v>43340</v>
      </c>
      <c r="E5989" t="s">
        <v>30</v>
      </c>
      <c r="F5989">
        <v>35</v>
      </c>
      <c r="I5989" s="5" t="s">
        <v>10857</v>
      </c>
      <c r="J5989">
        <v>2443.2399999999998</v>
      </c>
      <c r="K5989" t="s">
        <v>10859</v>
      </c>
      <c r="L5989" t="s">
        <v>35</v>
      </c>
      <c r="N5989" t="s">
        <v>365</v>
      </c>
      <c r="O5989" t="s">
        <v>68</v>
      </c>
      <c r="Q5989" t="s">
        <v>862</v>
      </c>
      <c r="R5989" t="s">
        <v>25</v>
      </c>
      <c r="S5989" t="s">
        <v>863</v>
      </c>
      <c r="T5989" t="s">
        <v>362</v>
      </c>
      <c r="V5989">
        <v>0</v>
      </c>
      <c r="W5989">
        <v>0</v>
      </c>
    </row>
    <row r="5990" spans="1:23">
      <c r="A5990" t="s">
        <v>651</v>
      </c>
      <c r="B5990" t="s">
        <v>648</v>
      </c>
      <c r="C5990">
        <v>3609.65</v>
      </c>
      <c r="D5990" s="1">
        <v>43341</v>
      </c>
      <c r="E5990" t="s">
        <v>30</v>
      </c>
      <c r="F5990">
        <v>24</v>
      </c>
      <c r="I5990" s="5" t="s">
        <v>11326</v>
      </c>
      <c r="J5990">
        <v>46</v>
      </c>
      <c r="K5990" t="s">
        <v>11327</v>
      </c>
      <c r="L5990" t="s">
        <v>35</v>
      </c>
      <c r="N5990" t="s">
        <v>38</v>
      </c>
      <c r="O5990" t="s">
        <v>68</v>
      </c>
      <c r="Q5990" t="s">
        <v>646</v>
      </c>
      <c r="R5990" t="s">
        <v>25</v>
      </c>
      <c r="S5990" t="s">
        <v>647</v>
      </c>
      <c r="T5990" t="s">
        <v>71</v>
      </c>
    </row>
    <row r="5991" spans="1:23">
      <c r="A5991" t="s">
        <v>866</v>
      </c>
      <c r="B5991" t="s">
        <v>648</v>
      </c>
      <c r="C5991">
        <v>10225.01</v>
      </c>
      <c r="D5991" s="1">
        <v>43342</v>
      </c>
      <c r="E5991" t="s">
        <v>30</v>
      </c>
      <c r="F5991">
        <v>35</v>
      </c>
      <c r="I5991" s="5" t="s">
        <v>11451</v>
      </c>
      <c r="J5991">
        <v>33</v>
      </c>
      <c r="K5991" t="s">
        <v>11452</v>
      </c>
      <c r="L5991" t="s">
        <v>35</v>
      </c>
      <c r="N5991" t="s">
        <v>38</v>
      </c>
      <c r="O5991" t="s">
        <v>68</v>
      </c>
      <c r="Q5991" t="s">
        <v>862</v>
      </c>
      <c r="R5991" t="s">
        <v>25</v>
      </c>
      <c r="S5991" t="s">
        <v>863</v>
      </c>
      <c r="T5991" t="s">
        <v>71</v>
      </c>
    </row>
    <row r="5992" spans="1:23">
      <c r="A5992" t="s">
        <v>651</v>
      </c>
      <c r="B5992" t="s">
        <v>648</v>
      </c>
      <c r="C5992">
        <v>3582.65</v>
      </c>
      <c r="D5992" s="1">
        <v>43343</v>
      </c>
      <c r="E5992" t="s">
        <v>30</v>
      </c>
      <c r="F5992">
        <v>24</v>
      </c>
      <c r="I5992" s="5" t="s">
        <v>12048</v>
      </c>
      <c r="J5992">
        <v>27</v>
      </c>
      <c r="K5992" t="s">
        <v>12053</v>
      </c>
      <c r="L5992" t="s">
        <v>35</v>
      </c>
      <c r="N5992" t="s">
        <v>38</v>
      </c>
      <c r="O5992" t="s">
        <v>68</v>
      </c>
      <c r="Q5992" t="s">
        <v>646</v>
      </c>
      <c r="R5992" t="s">
        <v>25</v>
      </c>
      <c r="S5992" t="s">
        <v>647</v>
      </c>
      <c r="T5992" t="s">
        <v>71</v>
      </c>
    </row>
    <row r="5993" spans="1:23">
      <c r="A5993" t="s">
        <v>866</v>
      </c>
      <c r="B5993" t="s">
        <v>648</v>
      </c>
      <c r="C5993">
        <v>10213.950000000001</v>
      </c>
      <c r="D5993" s="1">
        <v>43343</v>
      </c>
      <c r="E5993" t="s">
        <v>30</v>
      </c>
      <c r="F5993">
        <v>35</v>
      </c>
      <c r="G5993" t="s">
        <v>679</v>
      </c>
      <c r="H5993" t="s">
        <v>81</v>
      </c>
      <c r="I5993" s="5" t="s">
        <v>12233</v>
      </c>
      <c r="J5993">
        <v>11.06</v>
      </c>
      <c r="K5993" t="s">
        <v>12234</v>
      </c>
      <c r="L5993" t="s">
        <v>35</v>
      </c>
      <c r="M5993" t="s">
        <v>784</v>
      </c>
      <c r="N5993" t="s">
        <v>38</v>
      </c>
      <c r="O5993" t="s">
        <v>23</v>
      </c>
      <c r="P5993">
        <v>1</v>
      </c>
      <c r="Q5993" t="s">
        <v>862</v>
      </c>
      <c r="R5993" t="s">
        <v>25</v>
      </c>
      <c r="S5993" t="s">
        <v>863</v>
      </c>
      <c r="T5993" t="s">
        <v>27</v>
      </c>
      <c r="U5993" t="s">
        <v>12232</v>
      </c>
    </row>
    <row r="5994" spans="1:23" hidden="1">
      <c r="A5994" t="s">
        <v>866</v>
      </c>
      <c r="B5994" t="s">
        <v>648</v>
      </c>
      <c r="C5994">
        <v>10192.02</v>
      </c>
      <c r="D5994" s="1">
        <v>43344</v>
      </c>
      <c r="E5994" t="s">
        <v>30</v>
      </c>
      <c r="F5994">
        <v>35</v>
      </c>
      <c r="G5994" t="s">
        <v>2923</v>
      </c>
      <c r="H5994" t="s">
        <v>81</v>
      </c>
      <c r="I5994" s="5" t="s">
        <v>12623</v>
      </c>
      <c r="J5994">
        <v>21.93</v>
      </c>
      <c r="K5994" t="s">
        <v>12624</v>
      </c>
      <c r="L5994" t="s">
        <v>35</v>
      </c>
      <c r="M5994" t="s">
        <v>2926</v>
      </c>
      <c r="N5994" t="s">
        <v>38</v>
      </c>
      <c r="O5994" t="s">
        <v>23</v>
      </c>
      <c r="P5994">
        <v>0</v>
      </c>
      <c r="Q5994" t="s">
        <v>862</v>
      </c>
      <c r="R5994" t="s">
        <v>25</v>
      </c>
      <c r="S5994" t="s">
        <v>863</v>
      </c>
      <c r="T5994" t="s">
        <v>27</v>
      </c>
      <c r="U5994" t="s">
        <v>12622</v>
      </c>
    </row>
    <row r="5995" spans="1:23" hidden="1">
      <c r="A5995" t="s">
        <v>866</v>
      </c>
      <c r="B5995" t="s">
        <v>648</v>
      </c>
      <c r="C5995">
        <v>10168.86</v>
      </c>
      <c r="D5995" s="1">
        <v>43344</v>
      </c>
      <c r="E5995" t="s">
        <v>30</v>
      </c>
      <c r="F5995">
        <v>35</v>
      </c>
      <c r="G5995" t="s">
        <v>4857</v>
      </c>
      <c r="H5995" t="s">
        <v>81</v>
      </c>
      <c r="I5995" s="5" t="s">
        <v>12632</v>
      </c>
      <c r="J5995">
        <v>23.16</v>
      </c>
      <c r="K5995" t="s">
        <v>12633</v>
      </c>
      <c r="L5995" t="s">
        <v>35</v>
      </c>
      <c r="M5995" t="s">
        <v>12634</v>
      </c>
      <c r="N5995" t="s">
        <v>38</v>
      </c>
      <c r="O5995" t="s">
        <v>23</v>
      </c>
      <c r="P5995">
        <v>1</v>
      </c>
      <c r="Q5995" t="s">
        <v>862</v>
      </c>
      <c r="R5995" t="s">
        <v>25</v>
      </c>
      <c r="S5995" t="s">
        <v>863</v>
      </c>
      <c r="T5995" t="s">
        <v>27</v>
      </c>
      <c r="U5995" t="s">
        <v>12631</v>
      </c>
    </row>
    <row r="5996" spans="1:23" hidden="1">
      <c r="A5996" t="s">
        <v>866</v>
      </c>
      <c r="B5996" t="s">
        <v>648</v>
      </c>
      <c r="C5996">
        <v>10021.86</v>
      </c>
      <c r="D5996" s="1">
        <v>43346</v>
      </c>
      <c r="E5996" t="s">
        <v>30</v>
      </c>
      <c r="F5996">
        <v>35</v>
      </c>
      <c r="I5996" s="5" t="s">
        <v>13129</v>
      </c>
      <c r="J5996">
        <v>147</v>
      </c>
      <c r="K5996" t="s">
        <v>13135</v>
      </c>
      <c r="L5996" t="s">
        <v>35</v>
      </c>
      <c r="N5996" t="s">
        <v>38</v>
      </c>
      <c r="O5996" t="s">
        <v>68</v>
      </c>
      <c r="Q5996" t="s">
        <v>862</v>
      </c>
      <c r="R5996" t="s">
        <v>25</v>
      </c>
      <c r="S5996" t="s">
        <v>863</v>
      </c>
      <c r="T5996" t="s">
        <v>71</v>
      </c>
    </row>
    <row r="5997" spans="1:23" hidden="1">
      <c r="A5997" t="s">
        <v>866</v>
      </c>
      <c r="B5997" t="s">
        <v>648</v>
      </c>
      <c r="C5997">
        <v>10004.86</v>
      </c>
      <c r="D5997" s="1">
        <v>43347</v>
      </c>
      <c r="E5997" t="s">
        <v>30</v>
      </c>
      <c r="F5997">
        <v>35</v>
      </c>
      <c r="I5997" s="5" t="s">
        <v>13295</v>
      </c>
      <c r="J5997">
        <v>17</v>
      </c>
      <c r="K5997" t="s">
        <v>13296</v>
      </c>
      <c r="L5997" t="s">
        <v>35</v>
      </c>
      <c r="N5997" t="s">
        <v>38</v>
      </c>
      <c r="O5997" t="s">
        <v>68</v>
      </c>
      <c r="Q5997" t="s">
        <v>862</v>
      </c>
      <c r="R5997" t="s">
        <v>25</v>
      </c>
      <c r="S5997" t="s">
        <v>863</v>
      </c>
      <c r="T5997" t="s">
        <v>103</v>
      </c>
    </row>
    <row r="5998" spans="1:23" hidden="1">
      <c r="A5998" t="s">
        <v>866</v>
      </c>
      <c r="B5998" t="s">
        <v>648</v>
      </c>
      <c r="C5998">
        <v>9968.86</v>
      </c>
      <c r="D5998" s="1">
        <v>43347</v>
      </c>
      <c r="E5998" t="s">
        <v>30</v>
      </c>
      <c r="F5998">
        <v>35</v>
      </c>
      <c r="I5998" s="5" t="s">
        <v>13323</v>
      </c>
      <c r="J5998">
        <v>36</v>
      </c>
      <c r="K5998" t="s">
        <v>13324</v>
      </c>
      <c r="L5998" t="s">
        <v>35</v>
      </c>
      <c r="N5998" t="s">
        <v>38</v>
      </c>
      <c r="O5998" t="s">
        <v>68</v>
      </c>
      <c r="Q5998" t="s">
        <v>862</v>
      </c>
      <c r="R5998" t="s">
        <v>25</v>
      </c>
      <c r="S5998" t="s">
        <v>863</v>
      </c>
      <c r="T5998" t="s">
        <v>71</v>
      </c>
    </row>
    <row r="5999" spans="1:23" hidden="1">
      <c r="A5999" t="s">
        <v>866</v>
      </c>
      <c r="B5999" t="s">
        <v>648</v>
      </c>
      <c r="C5999">
        <v>9923.86</v>
      </c>
      <c r="D5999" s="1">
        <v>43347</v>
      </c>
      <c r="E5999" t="s">
        <v>30</v>
      </c>
      <c r="F5999">
        <v>35</v>
      </c>
      <c r="I5999" s="5" t="s">
        <v>13402</v>
      </c>
      <c r="J5999">
        <v>45</v>
      </c>
      <c r="K5999" t="s">
        <v>13404</v>
      </c>
      <c r="L5999" t="s">
        <v>35</v>
      </c>
      <c r="N5999" t="s">
        <v>38</v>
      </c>
      <c r="O5999" t="s">
        <v>68</v>
      </c>
      <c r="Q5999" t="s">
        <v>862</v>
      </c>
      <c r="R5999" t="s">
        <v>25</v>
      </c>
      <c r="S5999" t="s">
        <v>863</v>
      </c>
      <c r="T5999" t="s">
        <v>71</v>
      </c>
    </row>
    <row r="6000" spans="1:23" hidden="1">
      <c r="A6000" t="s">
        <v>866</v>
      </c>
      <c r="B6000" t="s">
        <v>648</v>
      </c>
      <c r="C6000">
        <v>12367.1</v>
      </c>
      <c r="D6000" s="1">
        <v>43347</v>
      </c>
      <c r="E6000" t="s">
        <v>30</v>
      </c>
      <c r="F6000">
        <v>35</v>
      </c>
      <c r="I6000" s="5" t="s">
        <v>13429</v>
      </c>
      <c r="J6000">
        <v>2443.2399999999998</v>
      </c>
      <c r="K6000" t="s">
        <v>13430</v>
      </c>
      <c r="L6000" t="s">
        <v>35</v>
      </c>
      <c r="N6000" t="s">
        <v>365</v>
      </c>
      <c r="O6000" t="s">
        <v>68</v>
      </c>
      <c r="Q6000" t="s">
        <v>862</v>
      </c>
      <c r="R6000" t="s">
        <v>25</v>
      </c>
      <c r="S6000" t="s">
        <v>863</v>
      </c>
      <c r="T6000" t="s">
        <v>362</v>
      </c>
      <c r="V6000">
        <v>0</v>
      </c>
      <c r="W6000">
        <v>0</v>
      </c>
    </row>
    <row r="6001" spans="1:23" hidden="1">
      <c r="A6001" t="s">
        <v>866</v>
      </c>
      <c r="B6001" t="s">
        <v>648</v>
      </c>
      <c r="C6001">
        <v>12285.1</v>
      </c>
      <c r="D6001" s="1">
        <v>43348</v>
      </c>
      <c r="E6001" t="s">
        <v>30</v>
      </c>
      <c r="F6001">
        <v>35</v>
      </c>
      <c r="I6001" s="5" t="s">
        <v>13606</v>
      </c>
      <c r="J6001">
        <v>82</v>
      </c>
      <c r="K6001" t="s">
        <v>13607</v>
      </c>
      <c r="L6001" t="s">
        <v>35</v>
      </c>
      <c r="N6001" t="s">
        <v>38</v>
      </c>
      <c r="O6001" t="s">
        <v>68</v>
      </c>
      <c r="Q6001" t="s">
        <v>862</v>
      </c>
      <c r="R6001" t="s">
        <v>25</v>
      </c>
      <c r="S6001" t="s">
        <v>863</v>
      </c>
      <c r="T6001" t="s">
        <v>713</v>
      </c>
    </row>
    <row r="6002" spans="1:23" hidden="1">
      <c r="A6002" t="s">
        <v>651</v>
      </c>
      <c r="B6002" t="s">
        <v>648</v>
      </c>
      <c r="C6002">
        <v>3536.65</v>
      </c>
      <c r="D6002" s="1">
        <v>43348</v>
      </c>
      <c r="E6002" t="s">
        <v>30</v>
      </c>
      <c r="F6002">
        <v>24</v>
      </c>
      <c r="I6002" s="5" t="s">
        <v>13895</v>
      </c>
      <c r="J6002">
        <v>46</v>
      </c>
      <c r="K6002" t="s">
        <v>13898</v>
      </c>
      <c r="L6002" t="s">
        <v>35</v>
      </c>
      <c r="N6002" t="s">
        <v>38</v>
      </c>
      <c r="O6002" t="s">
        <v>68</v>
      </c>
      <c r="Q6002" t="s">
        <v>646</v>
      </c>
      <c r="R6002" t="s">
        <v>25</v>
      </c>
      <c r="S6002" t="s">
        <v>647</v>
      </c>
      <c r="T6002" t="s">
        <v>71</v>
      </c>
    </row>
    <row r="6003" spans="1:23" hidden="1">
      <c r="A6003" t="s">
        <v>866</v>
      </c>
      <c r="B6003" t="s">
        <v>648</v>
      </c>
      <c r="C6003">
        <v>12252.1</v>
      </c>
      <c r="D6003" s="1">
        <v>43349</v>
      </c>
      <c r="E6003" t="s">
        <v>30</v>
      </c>
      <c r="F6003">
        <v>35</v>
      </c>
      <c r="I6003" s="5" t="s">
        <v>14017</v>
      </c>
      <c r="J6003">
        <v>33</v>
      </c>
      <c r="K6003" t="s">
        <v>14018</v>
      </c>
      <c r="L6003" t="s">
        <v>35</v>
      </c>
      <c r="N6003" t="s">
        <v>38</v>
      </c>
      <c r="O6003" t="s">
        <v>68</v>
      </c>
      <c r="Q6003" t="s">
        <v>862</v>
      </c>
      <c r="R6003" t="s">
        <v>25</v>
      </c>
      <c r="S6003" t="s">
        <v>863</v>
      </c>
      <c r="T6003" t="s">
        <v>71</v>
      </c>
    </row>
    <row r="6004" spans="1:23" hidden="1">
      <c r="A6004" t="s">
        <v>866</v>
      </c>
      <c r="B6004" t="s">
        <v>648</v>
      </c>
      <c r="C6004">
        <v>12228.24</v>
      </c>
      <c r="D6004" s="1">
        <v>43349</v>
      </c>
      <c r="E6004" t="s">
        <v>30</v>
      </c>
      <c r="F6004">
        <v>35</v>
      </c>
      <c r="G6004" t="s">
        <v>9394</v>
      </c>
      <c r="H6004" t="s">
        <v>81</v>
      </c>
      <c r="I6004" s="5" t="s">
        <v>14314</v>
      </c>
      <c r="J6004">
        <v>23.86</v>
      </c>
      <c r="K6004" t="s">
        <v>14315</v>
      </c>
      <c r="L6004" t="s">
        <v>35</v>
      </c>
      <c r="M6004" t="s">
        <v>14316</v>
      </c>
      <c r="N6004" t="s">
        <v>38</v>
      </c>
      <c r="O6004" t="s">
        <v>23</v>
      </c>
      <c r="P6004">
        <v>1</v>
      </c>
      <c r="Q6004" t="s">
        <v>862</v>
      </c>
      <c r="R6004" t="s">
        <v>25</v>
      </c>
      <c r="S6004" t="s">
        <v>863</v>
      </c>
      <c r="T6004" t="s">
        <v>39</v>
      </c>
      <c r="U6004" t="s">
        <v>14313</v>
      </c>
    </row>
    <row r="6005" spans="1:23" hidden="1">
      <c r="A6005" t="s">
        <v>866</v>
      </c>
      <c r="B6005" t="s">
        <v>648</v>
      </c>
      <c r="C6005">
        <v>12195.12</v>
      </c>
      <c r="D6005" s="1">
        <v>43349</v>
      </c>
      <c r="E6005" t="s">
        <v>30</v>
      </c>
      <c r="F6005">
        <v>35</v>
      </c>
      <c r="G6005" t="s">
        <v>1405</v>
      </c>
      <c r="H6005" t="s">
        <v>81</v>
      </c>
      <c r="I6005" s="5" t="s">
        <v>14351</v>
      </c>
      <c r="J6005">
        <v>33.119999999999997</v>
      </c>
      <c r="K6005" t="s">
        <v>14352</v>
      </c>
      <c r="L6005" t="s">
        <v>35</v>
      </c>
      <c r="M6005" t="s">
        <v>3883</v>
      </c>
      <c r="N6005" t="s">
        <v>38</v>
      </c>
      <c r="O6005" t="s">
        <v>23</v>
      </c>
      <c r="P6005">
        <v>0</v>
      </c>
      <c r="Q6005" t="s">
        <v>862</v>
      </c>
      <c r="R6005" t="s">
        <v>25</v>
      </c>
      <c r="S6005" t="s">
        <v>863</v>
      </c>
      <c r="T6005" t="s">
        <v>27</v>
      </c>
      <c r="U6005" t="s">
        <v>14350</v>
      </c>
    </row>
    <row r="6006" spans="1:23" hidden="1">
      <c r="A6006" t="s">
        <v>866</v>
      </c>
      <c r="B6006" t="s">
        <v>648</v>
      </c>
      <c r="C6006">
        <v>12183.52</v>
      </c>
      <c r="D6006" s="1">
        <v>43350</v>
      </c>
      <c r="E6006" t="s">
        <v>30</v>
      </c>
      <c r="F6006">
        <v>35</v>
      </c>
      <c r="G6006" t="s">
        <v>679</v>
      </c>
      <c r="H6006" t="s">
        <v>81</v>
      </c>
      <c r="I6006" s="5" t="s">
        <v>14376</v>
      </c>
      <c r="J6006">
        <v>11.6</v>
      </c>
      <c r="K6006" t="s">
        <v>14377</v>
      </c>
      <c r="L6006" t="s">
        <v>35</v>
      </c>
      <c r="M6006" t="s">
        <v>784</v>
      </c>
      <c r="N6006" t="s">
        <v>38</v>
      </c>
      <c r="O6006" t="s">
        <v>23</v>
      </c>
      <c r="P6006">
        <v>1</v>
      </c>
      <c r="Q6006" t="s">
        <v>862</v>
      </c>
      <c r="R6006" t="s">
        <v>25</v>
      </c>
      <c r="S6006" t="s">
        <v>863</v>
      </c>
      <c r="T6006" t="s">
        <v>27</v>
      </c>
      <c r="U6006" t="s">
        <v>14375</v>
      </c>
    </row>
    <row r="6007" spans="1:23" hidden="1">
      <c r="A6007" t="s">
        <v>651</v>
      </c>
      <c r="B6007" t="s">
        <v>648</v>
      </c>
      <c r="C6007">
        <v>3509.65</v>
      </c>
      <c r="D6007" s="1">
        <v>43350</v>
      </c>
      <c r="E6007" t="s">
        <v>30</v>
      </c>
      <c r="F6007">
        <v>24</v>
      </c>
      <c r="I6007" s="5" t="s">
        <v>14585</v>
      </c>
      <c r="J6007">
        <v>27</v>
      </c>
      <c r="K6007" t="s">
        <v>14590</v>
      </c>
      <c r="L6007" t="s">
        <v>35</v>
      </c>
      <c r="N6007" t="s">
        <v>38</v>
      </c>
      <c r="O6007" t="s">
        <v>68</v>
      </c>
      <c r="Q6007" t="s">
        <v>646</v>
      </c>
      <c r="R6007" t="s">
        <v>25</v>
      </c>
      <c r="S6007" t="s">
        <v>647</v>
      </c>
      <c r="T6007" t="s">
        <v>71</v>
      </c>
    </row>
    <row r="6008" spans="1:23" hidden="1">
      <c r="A6008" t="s">
        <v>866</v>
      </c>
      <c r="B6008" t="s">
        <v>648</v>
      </c>
      <c r="C6008">
        <v>12168.88</v>
      </c>
      <c r="D6008" s="1">
        <v>43351</v>
      </c>
      <c r="E6008" t="s">
        <v>30</v>
      </c>
      <c r="F6008">
        <v>35</v>
      </c>
      <c r="G6008" t="s">
        <v>14754</v>
      </c>
      <c r="H6008" t="s">
        <v>81</v>
      </c>
      <c r="I6008" s="5" t="s">
        <v>14755</v>
      </c>
      <c r="J6008">
        <v>14.64</v>
      </c>
      <c r="K6008" t="s">
        <v>14756</v>
      </c>
      <c r="L6008" t="s">
        <v>35</v>
      </c>
      <c r="M6008" t="s">
        <v>14757</v>
      </c>
      <c r="N6008" t="s">
        <v>38</v>
      </c>
      <c r="O6008" t="s">
        <v>23</v>
      </c>
      <c r="P6008">
        <v>0</v>
      </c>
      <c r="Q6008" t="s">
        <v>862</v>
      </c>
      <c r="R6008" t="s">
        <v>25</v>
      </c>
      <c r="S6008" t="s">
        <v>863</v>
      </c>
      <c r="T6008" t="s">
        <v>39</v>
      </c>
      <c r="U6008" t="s">
        <v>14753</v>
      </c>
    </row>
    <row r="6009" spans="1:23" hidden="1">
      <c r="A6009" t="s">
        <v>866</v>
      </c>
      <c r="B6009" t="s">
        <v>648</v>
      </c>
      <c r="C6009">
        <v>12123.15</v>
      </c>
      <c r="D6009" s="1">
        <v>43351</v>
      </c>
      <c r="E6009" t="s">
        <v>30</v>
      </c>
      <c r="F6009">
        <v>35</v>
      </c>
      <c r="G6009" t="s">
        <v>3142</v>
      </c>
      <c r="H6009" t="s">
        <v>81</v>
      </c>
      <c r="I6009" s="5" t="s">
        <v>14772</v>
      </c>
      <c r="J6009">
        <v>45.73</v>
      </c>
      <c r="K6009" t="s">
        <v>14773</v>
      </c>
      <c r="L6009" t="s">
        <v>35</v>
      </c>
      <c r="M6009" t="s">
        <v>3145</v>
      </c>
      <c r="N6009" t="s">
        <v>38</v>
      </c>
      <c r="O6009" t="s">
        <v>23</v>
      </c>
      <c r="P6009">
        <v>1</v>
      </c>
      <c r="Q6009" t="s">
        <v>862</v>
      </c>
      <c r="R6009" t="s">
        <v>25</v>
      </c>
      <c r="S6009" t="s">
        <v>863</v>
      </c>
      <c r="T6009" t="s">
        <v>27</v>
      </c>
      <c r="U6009" t="s">
        <v>3141</v>
      </c>
    </row>
    <row r="6010" spans="1:23" hidden="1">
      <c r="A6010" t="s">
        <v>866</v>
      </c>
      <c r="B6010" t="s">
        <v>648</v>
      </c>
      <c r="C6010">
        <v>12085.41</v>
      </c>
      <c r="D6010" s="1">
        <v>43351</v>
      </c>
      <c r="E6010" t="s">
        <v>30</v>
      </c>
      <c r="F6010">
        <v>35</v>
      </c>
      <c r="G6010" t="s">
        <v>9697</v>
      </c>
      <c r="H6010" t="s">
        <v>81</v>
      </c>
      <c r="I6010" s="5" t="s">
        <v>14854</v>
      </c>
      <c r="J6010">
        <v>37.74</v>
      </c>
      <c r="K6010" t="s">
        <v>14855</v>
      </c>
      <c r="L6010" t="s">
        <v>35</v>
      </c>
      <c r="M6010" t="s">
        <v>14856</v>
      </c>
      <c r="N6010" t="s">
        <v>38</v>
      </c>
      <c r="O6010" t="s">
        <v>23</v>
      </c>
      <c r="P6010">
        <v>0</v>
      </c>
      <c r="Q6010" t="s">
        <v>862</v>
      </c>
      <c r="R6010" t="s">
        <v>25</v>
      </c>
      <c r="S6010" t="s">
        <v>863</v>
      </c>
      <c r="T6010" t="s">
        <v>27</v>
      </c>
      <c r="U6010" t="s">
        <v>14853</v>
      </c>
    </row>
    <row r="6011" spans="1:23" hidden="1">
      <c r="A6011" t="s">
        <v>866</v>
      </c>
      <c r="B6011" t="s">
        <v>648</v>
      </c>
      <c r="C6011">
        <v>12068.41</v>
      </c>
      <c r="D6011" s="1">
        <v>43354</v>
      </c>
      <c r="E6011" t="s">
        <v>30</v>
      </c>
      <c r="F6011">
        <v>35</v>
      </c>
      <c r="I6011" s="5" t="s">
        <v>15663</v>
      </c>
      <c r="J6011">
        <v>17</v>
      </c>
      <c r="K6011" t="s">
        <v>15664</v>
      </c>
      <c r="L6011" t="s">
        <v>35</v>
      </c>
      <c r="N6011" t="s">
        <v>38</v>
      </c>
      <c r="O6011" t="s">
        <v>68</v>
      </c>
      <c r="Q6011" t="s">
        <v>862</v>
      </c>
      <c r="R6011" t="s">
        <v>25</v>
      </c>
      <c r="S6011" t="s">
        <v>863</v>
      </c>
      <c r="T6011" t="s">
        <v>103</v>
      </c>
    </row>
    <row r="6012" spans="1:23" hidden="1">
      <c r="A6012" t="s">
        <v>866</v>
      </c>
      <c r="B6012" t="s">
        <v>648</v>
      </c>
      <c r="C6012">
        <v>11902.41</v>
      </c>
      <c r="D6012" s="1">
        <v>43354</v>
      </c>
      <c r="E6012" t="s">
        <v>30</v>
      </c>
      <c r="F6012">
        <v>35</v>
      </c>
      <c r="I6012" s="5" t="s">
        <v>15684</v>
      </c>
      <c r="J6012">
        <v>166</v>
      </c>
      <c r="K6012" t="s">
        <v>15687</v>
      </c>
      <c r="L6012" t="s">
        <v>35</v>
      </c>
      <c r="N6012" t="s">
        <v>38</v>
      </c>
      <c r="O6012" t="s">
        <v>68</v>
      </c>
      <c r="Q6012" t="s">
        <v>862</v>
      </c>
      <c r="R6012" t="s">
        <v>25</v>
      </c>
      <c r="S6012" t="s">
        <v>863</v>
      </c>
      <c r="T6012" t="s">
        <v>71</v>
      </c>
    </row>
    <row r="6013" spans="1:23" hidden="1">
      <c r="A6013" t="s">
        <v>866</v>
      </c>
      <c r="B6013" t="s">
        <v>648</v>
      </c>
      <c r="C6013">
        <v>11866.41</v>
      </c>
      <c r="D6013" s="1">
        <v>43354</v>
      </c>
      <c r="E6013" t="s">
        <v>30</v>
      </c>
      <c r="F6013">
        <v>35</v>
      </c>
      <c r="I6013" s="5" t="s">
        <v>15695</v>
      </c>
      <c r="J6013">
        <v>36</v>
      </c>
      <c r="K6013" t="s">
        <v>15696</v>
      </c>
      <c r="L6013" t="s">
        <v>35</v>
      </c>
      <c r="N6013" t="s">
        <v>38</v>
      </c>
      <c r="O6013" t="s">
        <v>68</v>
      </c>
      <c r="Q6013" t="s">
        <v>862</v>
      </c>
      <c r="R6013" t="s">
        <v>25</v>
      </c>
      <c r="S6013" t="s">
        <v>863</v>
      </c>
      <c r="T6013" t="s">
        <v>71</v>
      </c>
    </row>
    <row r="6014" spans="1:23" hidden="1">
      <c r="A6014" t="s">
        <v>866</v>
      </c>
      <c r="B6014" t="s">
        <v>648</v>
      </c>
      <c r="C6014">
        <v>11756.16</v>
      </c>
      <c r="D6014" s="1">
        <v>43354</v>
      </c>
      <c r="E6014" t="s">
        <v>30</v>
      </c>
      <c r="F6014">
        <v>35</v>
      </c>
      <c r="G6014" t="s">
        <v>15722</v>
      </c>
      <c r="H6014" t="s">
        <v>32</v>
      </c>
      <c r="I6014" s="5" t="s">
        <v>15723</v>
      </c>
      <c r="J6014">
        <v>110.25</v>
      </c>
      <c r="K6014" s="2" t="s">
        <v>15724</v>
      </c>
      <c r="L6014" t="s">
        <v>35</v>
      </c>
      <c r="M6014" t="s">
        <v>15725</v>
      </c>
      <c r="N6014" t="s">
        <v>38</v>
      </c>
      <c r="O6014" t="s">
        <v>23</v>
      </c>
      <c r="P6014">
        <v>1</v>
      </c>
      <c r="Q6014" t="s">
        <v>862</v>
      </c>
      <c r="R6014" t="s">
        <v>25</v>
      </c>
      <c r="S6014" t="s">
        <v>863</v>
      </c>
      <c r="T6014" t="s">
        <v>27</v>
      </c>
      <c r="U6014" t="s">
        <v>15721</v>
      </c>
    </row>
    <row r="6015" spans="1:23" hidden="1">
      <c r="A6015" t="s">
        <v>866</v>
      </c>
      <c r="B6015" t="s">
        <v>648</v>
      </c>
      <c r="C6015">
        <v>11711.16</v>
      </c>
      <c r="D6015" s="1">
        <v>43354</v>
      </c>
      <c r="E6015" t="s">
        <v>30</v>
      </c>
      <c r="F6015">
        <v>35</v>
      </c>
      <c r="I6015" s="5" t="s">
        <v>15765</v>
      </c>
      <c r="J6015">
        <v>45</v>
      </c>
      <c r="K6015" t="s">
        <v>15766</v>
      </c>
      <c r="L6015" t="s">
        <v>35</v>
      </c>
      <c r="N6015" t="s">
        <v>38</v>
      </c>
      <c r="O6015" t="s">
        <v>68</v>
      </c>
      <c r="Q6015" t="s">
        <v>862</v>
      </c>
      <c r="R6015" t="s">
        <v>25</v>
      </c>
      <c r="S6015" t="s">
        <v>863</v>
      </c>
      <c r="T6015" t="s">
        <v>71</v>
      </c>
    </row>
    <row r="6016" spans="1:23" hidden="1">
      <c r="A6016" t="s">
        <v>866</v>
      </c>
      <c r="B6016" t="s">
        <v>648</v>
      </c>
      <c r="C6016">
        <v>14154.4</v>
      </c>
      <c r="D6016" s="1">
        <v>43354</v>
      </c>
      <c r="E6016" t="s">
        <v>30</v>
      </c>
      <c r="F6016">
        <v>35</v>
      </c>
      <c r="I6016" s="5" t="s">
        <v>15785</v>
      </c>
      <c r="J6016">
        <v>2443.2399999999998</v>
      </c>
      <c r="K6016" t="s">
        <v>15786</v>
      </c>
      <c r="L6016" t="s">
        <v>35</v>
      </c>
      <c r="N6016" t="s">
        <v>365</v>
      </c>
      <c r="O6016" t="s">
        <v>68</v>
      </c>
      <c r="Q6016" t="s">
        <v>862</v>
      </c>
      <c r="R6016" t="s">
        <v>25</v>
      </c>
      <c r="S6016" t="s">
        <v>863</v>
      </c>
      <c r="T6016" t="s">
        <v>362</v>
      </c>
      <c r="V6016">
        <v>0</v>
      </c>
      <c r="W6016">
        <v>0</v>
      </c>
    </row>
    <row r="6017" spans="1:23" hidden="1">
      <c r="A6017" t="s">
        <v>651</v>
      </c>
      <c r="B6017" t="s">
        <v>648</v>
      </c>
      <c r="C6017">
        <v>3463.65</v>
      </c>
      <c r="D6017" s="1">
        <v>43355</v>
      </c>
      <c r="E6017" t="s">
        <v>30</v>
      </c>
      <c r="F6017">
        <v>24</v>
      </c>
      <c r="I6017" s="5" t="s">
        <v>16235</v>
      </c>
      <c r="J6017">
        <v>46</v>
      </c>
      <c r="K6017" t="s">
        <v>16237</v>
      </c>
      <c r="L6017" t="s">
        <v>35</v>
      </c>
      <c r="N6017" t="s">
        <v>38</v>
      </c>
      <c r="O6017" t="s">
        <v>68</v>
      </c>
      <c r="Q6017" t="s">
        <v>646</v>
      </c>
      <c r="R6017" t="s">
        <v>25</v>
      </c>
      <c r="S6017" t="s">
        <v>647</v>
      </c>
      <c r="T6017" t="s">
        <v>71</v>
      </c>
    </row>
    <row r="6018" spans="1:23" hidden="1">
      <c r="A6018" t="s">
        <v>866</v>
      </c>
      <c r="B6018" t="s">
        <v>648</v>
      </c>
      <c r="C6018">
        <v>14121.4</v>
      </c>
      <c r="D6018" s="1">
        <v>43356</v>
      </c>
      <c r="E6018" t="s">
        <v>30</v>
      </c>
      <c r="F6018">
        <v>35</v>
      </c>
      <c r="I6018" s="5" t="s">
        <v>16352</v>
      </c>
      <c r="J6018">
        <v>33</v>
      </c>
      <c r="K6018" t="s">
        <v>16353</v>
      </c>
      <c r="L6018" t="s">
        <v>35</v>
      </c>
      <c r="N6018" t="s">
        <v>38</v>
      </c>
      <c r="O6018" t="s">
        <v>68</v>
      </c>
      <c r="Q6018" t="s">
        <v>862</v>
      </c>
      <c r="R6018" t="s">
        <v>25</v>
      </c>
      <c r="S6018" t="s">
        <v>863</v>
      </c>
      <c r="T6018" t="s">
        <v>71</v>
      </c>
    </row>
    <row r="6019" spans="1:23" hidden="1">
      <c r="A6019" t="s">
        <v>866</v>
      </c>
      <c r="B6019" t="s">
        <v>648</v>
      </c>
      <c r="C6019">
        <v>14102.78</v>
      </c>
      <c r="D6019" s="1">
        <v>43356</v>
      </c>
      <c r="E6019" t="s">
        <v>30</v>
      </c>
      <c r="F6019">
        <v>35</v>
      </c>
      <c r="G6019" t="s">
        <v>3269</v>
      </c>
      <c r="H6019" t="s">
        <v>81</v>
      </c>
      <c r="I6019" s="5" t="s">
        <v>16621</v>
      </c>
      <c r="J6019">
        <v>18.62</v>
      </c>
      <c r="K6019" t="s">
        <v>16622</v>
      </c>
      <c r="L6019" t="s">
        <v>35</v>
      </c>
      <c r="M6019" t="s">
        <v>3272</v>
      </c>
      <c r="N6019" t="s">
        <v>38</v>
      </c>
      <c r="O6019" t="s">
        <v>23</v>
      </c>
      <c r="P6019">
        <v>0</v>
      </c>
      <c r="Q6019" t="s">
        <v>862</v>
      </c>
      <c r="R6019" t="s">
        <v>25</v>
      </c>
      <c r="S6019" t="s">
        <v>863</v>
      </c>
      <c r="T6019" t="s">
        <v>27</v>
      </c>
      <c r="U6019" t="s">
        <v>16620</v>
      </c>
    </row>
    <row r="6020" spans="1:23" hidden="1">
      <c r="A6020" t="s">
        <v>866</v>
      </c>
      <c r="B6020" t="s">
        <v>648</v>
      </c>
      <c r="C6020">
        <v>14062.65</v>
      </c>
      <c r="D6020" s="1">
        <v>43356</v>
      </c>
      <c r="E6020" t="s">
        <v>30</v>
      </c>
      <c r="F6020">
        <v>35</v>
      </c>
      <c r="G6020" t="s">
        <v>1405</v>
      </c>
      <c r="H6020" t="s">
        <v>81</v>
      </c>
      <c r="I6020" s="5" t="s">
        <v>16658</v>
      </c>
      <c r="J6020">
        <v>40.130000000000003</v>
      </c>
      <c r="K6020" t="s">
        <v>16659</v>
      </c>
      <c r="L6020" t="s">
        <v>35</v>
      </c>
      <c r="M6020" t="s">
        <v>3883</v>
      </c>
      <c r="N6020" t="s">
        <v>38</v>
      </c>
      <c r="O6020" t="s">
        <v>23</v>
      </c>
      <c r="P6020">
        <v>1</v>
      </c>
      <c r="Q6020" t="s">
        <v>862</v>
      </c>
      <c r="R6020" t="s">
        <v>25</v>
      </c>
      <c r="S6020" t="s">
        <v>863</v>
      </c>
      <c r="T6020" t="s">
        <v>39</v>
      </c>
      <c r="U6020" t="s">
        <v>16657</v>
      </c>
    </row>
    <row r="6021" spans="1:23" hidden="1">
      <c r="A6021" t="s">
        <v>651</v>
      </c>
      <c r="B6021" t="s">
        <v>648</v>
      </c>
      <c r="C6021">
        <v>3436.65</v>
      </c>
      <c r="D6021" s="1">
        <v>43357</v>
      </c>
      <c r="E6021" t="s">
        <v>30</v>
      </c>
      <c r="F6021">
        <v>24</v>
      </c>
      <c r="I6021" s="5" t="s">
        <v>16916</v>
      </c>
      <c r="J6021">
        <v>27</v>
      </c>
      <c r="K6021" t="s">
        <v>16921</v>
      </c>
      <c r="L6021" t="s">
        <v>35</v>
      </c>
      <c r="N6021" t="s">
        <v>38</v>
      </c>
      <c r="O6021" t="s">
        <v>68</v>
      </c>
      <c r="Q6021" t="s">
        <v>646</v>
      </c>
      <c r="R6021" t="s">
        <v>25</v>
      </c>
      <c r="S6021" t="s">
        <v>647</v>
      </c>
      <c r="T6021" t="s">
        <v>71</v>
      </c>
    </row>
    <row r="6022" spans="1:23" hidden="1">
      <c r="A6022" t="s">
        <v>866</v>
      </c>
      <c r="B6022" t="s">
        <v>648</v>
      </c>
      <c r="C6022">
        <v>14045.65</v>
      </c>
      <c r="D6022" s="1">
        <v>43361</v>
      </c>
      <c r="E6022" t="s">
        <v>30</v>
      </c>
      <c r="F6022">
        <v>35</v>
      </c>
      <c r="I6022" s="5" t="s">
        <v>18023</v>
      </c>
      <c r="J6022">
        <v>17</v>
      </c>
      <c r="K6022" t="s">
        <v>18024</v>
      </c>
      <c r="L6022" t="s">
        <v>35</v>
      </c>
      <c r="N6022" t="s">
        <v>38</v>
      </c>
      <c r="O6022" t="s">
        <v>68</v>
      </c>
      <c r="Q6022" t="s">
        <v>862</v>
      </c>
      <c r="R6022" t="s">
        <v>25</v>
      </c>
      <c r="S6022" t="s">
        <v>863</v>
      </c>
      <c r="T6022" t="s">
        <v>103</v>
      </c>
    </row>
    <row r="6023" spans="1:23" hidden="1">
      <c r="A6023" t="s">
        <v>866</v>
      </c>
      <c r="B6023" t="s">
        <v>648</v>
      </c>
      <c r="C6023">
        <v>14009.65</v>
      </c>
      <c r="D6023" s="1">
        <v>43361</v>
      </c>
      <c r="E6023" t="s">
        <v>30</v>
      </c>
      <c r="F6023">
        <v>35</v>
      </c>
      <c r="I6023" s="5" t="s">
        <v>18050</v>
      </c>
      <c r="J6023">
        <v>36</v>
      </c>
      <c r="K6023" t="s">
        <v>18051</v>
      </c>
      <c r="L6023" t="s">
        <v>35</v>
      </c>
      <c r="N6023" t="s">
        <v>38</v>
      </c>
      <c r="O6023" t="s">
        <v>68</v>
      </c>
      <c r="Q6023" t="s">
        <v>862</v>
      </c>
      <c r="R6023" t="s">
        <v>25</v>
      </c>
      <c r="S6023" t="s">
        <v>863</v>
      </c>
      <c r="T6023" t="s">
        <v>71</v>
      </c>
    </row>
    <row r="6024" spans="1:23" hidden="1">
      <c r="A6024" t="s">
        <v>866</v>
      </c>
      <c r="B6024" t="s">
        <v>648</v>
      </c>
      <c r="C6024">
        <v>13964.65</v>
      </c>
      <c r="D6024" s="1">
        <v>43361</v>
      </c>
      <c r="E6024" t="s">
        <v>30</v>
      </c>
      <c r="F6024">
        <v>35</v>
      </c>
      <c r="I6024" s="5" t="s">
        <v>18119</v>
      </c>
      <c r="J6024">
        <v>45</v>
      </c>
      <c r="K6024" t="s">
        <v>18121</v>
      </c>
      <c r="L6024" t="s">
        <v>35</v>
      </c>
      <c r="N6024" t="s">
        <v>38</v>
      </c>
      <c r="O6024" t="s">
        <v>68</v>
      </c>
      <c r="Q6024" t="s">
        <v>862</v>
      </c>
      <c r="R6024" t="s">
        <v>25</v>
      </c>
      <c r="S6024" t="s">
        <v>863</v>
      </c>
      <c r="T6024" t="s">
        <v>71</v>
      </c>
    </row>
    <row r="6025" spans="1:23" hidden="1">
      <c r="A6025" t="s">
        <v>866</v>
      </c>
      <c r="B6025" t="s">
        <v>648</v>
      </c>
      <c r="C6025">
        <v>16407.89</v>
      </c>
      <c r="D6025" s="1">
        <v>43361</v>
      </c>
      <c r="E6025" t="s">
        <v>30</v>
      </c>
      <c r="F6025">
        <v>35</v>
      </c>
      <c r="I6025" s="5" t="s">
        <v>18155</v>
      </c>
      <c r="J6025">
        <v>2443.2399999999998</v>
      </c>
      <c r="K6025" t="s">
        <v>18156</v>
      </c>
      <c r="L6025" t="s">
        <v>35</v>
      </c>
      <c r="N6025" t="s">
        <v>365</v>
      </c>
      <c r="O6025" t="s">
        <v>68</v>
      </c>
      <c r="Q6025" t="s">
        <v>862</v>
      </c>
      <c r="R6025" t="s">
        <v>25</v>
      </c>
      <c r="S6025" t="s">
        <v>863</v>
      </c>
      <c r="T6025" t="s">
        <v>362</v>
      </c>
      <c r="V6025">
        <v>0</v>
      </c>
      <c r="W6025">
        <v>0</v>
      </c>
    </row>
    <row r="6026" spans="1:23" hidden="1">
      <c r="A6026" t="s">
        <v>866</v>
      </c>
      <c r="B6026" t="s">
        <v>648</v>
      </c>
      <c r="C6026">
        <v>16398.04</v>
      </c>
      <c r="D6026" s="1">
        <v>43362</v>
      </c>
      <c r="E6026" t="s">
        <v>30</v>
      </c>
      <c r="F6026">
        <v>35</v>
      </c>
      <c r="G6026" t="s">
        <v>679</v>
      </c>
      <c r="H6026" t="s">
        <v>81</v>
      </c>
      <c r="I6026" s="5" t="s">
        <v>18543</v>
      </c>
      <c r="J6026">
        <v>9.85</v>
      </c>
      <c r="K6026" t="s">
        <v>18544</v>
      </c>
      <c r="L6026" t="s">
        <v>35</v>
      </c>
      <c r="M6026" t="s">
        <v>784</v>
      </c>
      <c r="N6026" t="s">
        <v>38</v>
      </c>
      <c r="O6026" t="s">
        <v>23</v>
      </c>
      <c r="P6026">
        <v>0</v>
      </c>
      <c r="Q6026" t="s">
        <v>862</v>
      </c>
      <c r="R6026" t="s">
        <v>25</v>
      </c>
      <c r="S6026" t="s">
        <v>863</v>
      </c>
      <c r="T6026" t="s">
        <v>27</v>
      </c>
      <c r="U6026" t="s">
        <v>18542</v>
      </c>
    </row>
    <row r="6027" spans="1:23" hidden="1">
      <c r="A6027" t="s">
        <v>651</v>
      </c>
      <c r="B6027" t="s">
        <v>648</v>
      </c>
      <c r="C6027">
        <v>3390.65</v>
      </c>
      <c r="D6027" s="1">
        <v>43362</v>
      </c>
      <c r="E6027" t="s">
        <v>30</v>
      </c>
      <c r="F6027">
        <v>24</v>
      </c>
      <c r="I6027" s="5" t="s">
        <v>18602</v>
      </c>
      <c r="J6027">
        <v>46</v>
      </c>
      <c r="K6027" t="s">
        <v>18604</v>
      </c>
      <c r="L6027" t="s">
        <v>35</v>
      </c>
      <c r="N6027" t="s">
        <v>38</v>
      </c>
      <c r="O6027" t="s">
        <v>68</v>
      </c>
      <c r="Q6027" t="s">
        <v>646</v>
      </c>
      <c r="R6027" t="s">
        <v>25</v>
      </c>
      <c r="S6027" t="s">
        <v>647</v>
      </c>
      <c r="T6027" t="s">
        <v>71</v>
      </c>
    </row>
    <row r="6028" spans="1:23" hidden="1">
      <c r="A6028" t="s">
        <v>866</v>
      </c>
      <c r="B6028" t="s">
        <v>648</v>
      </c>
      <c r="C6028">
        <v>16377.09</v>
      </c>
      <c r="D6028" s="1">
        <v>43363</v>
      </c>
      <c r="E6028" t="s">
        <v>30</v>
      </c>
      <c r="F6028">
        <v>35</v>
      </c>
      <c r="G6028" t="s">
        <v>307</v>
      </c>
      <c r="H6028" t="s">
        <v>81</v>
      </c>
      <c r="I6028" s="5" t="s">
        <v>18673</v>
      </c>
      <c r="J6028">
        <v>20.95</v>
      </c>
      <c r="K6028" t="s">
        <v>18674</v>
      </c>
      <c r="L6028" t="s">
        <v>35</v>
      </c>
      <c r="M6028" t="s">
        <v>311</v>
      </c>
      <c r="N6028" t="s">
        <v>38</v>
      </c>
      <c r="O6028" t="s">
        <v>23</v>
      </c>
      <c r="P6028">
        <v>1</v>
      </c>
      <c r="Q6028" t="s">
        <v>862</v>
      </c>
      <c r="R6028" t="s">
        <v>25</v>
      </c>
      <c r="S6028" t="s">
        <v>863</v>
      </c>
      <c r="T6028" t="s">
        <v>27</v>
      </c>
      <c r="U6028" t="s">
        <v>18672</v>
      </c>
    </row>
    <row r="6029" spans="1:23" hidden="1">
      <c r="A6029" t="s">
        <v>866</v>
      </c>
      <c r="B6029" t="s">
        <v>648</v>
      </c>
      <c r="C6029">
        <v>16344.09</v>
      </c>
      <c r="D6029" s="1">
        <v>43363</v>
      </c>
      <c r="E6029" t="s">
        <v>30</v>
      </c>
      <c r="F6029">
        <v>35</v>
      </c>
      <c r="I6029" s="5" t="s">
        <v>18708</v>
      </c>
      <c r="J6029">
        <v>33</v>
      </c>
      <c r="K6029" t="s">
        <v>18709</v>
      </c>
      <c r="L6029" t="s">
        <v>35</v>
      </c>
      <c r="N6029" t="s">
        <v>38</v>
      </c>
      <c r="O6029" t="s">
        <v>68</v>
      </c>
      <c r="Q6029" t="s">
        <v>862</v>
      </c>
      <c r="R6029" t="s">
        <v>25</v>
      </c>
      <c r="S6029" t="s">
        <v>863</v>
      </c>
      <c r="T6029" t="s">
        <v>71</v>
      </c>
    </row>
    <row r="6030" spans="1:23" hidden="1">
      <c r="A6030" t="s">
        <v>651</v>
      </c>
      <c r="B6030" t="s">
        <v>648</v>
      </c>
      <c r="C6030">
        <v>3363.65</v>
      </c>
      <c r="D6030" s="1">
        <v>43364</v>
      </c>
      <c r="E6030" t="s">
        <v>30</v>
      </c>
      <c r="F6030">
        <v>24</v>
      </c>
      <c r="I6030" s="5" t="s">
        <v>19241</v>
      </c>
      <c r="J6030">
        <v>27</v>
      </c>
      <c r="K6030" t="s">
        <v>19246</v>
      </c>
      <c r="L6030" t="s">
        <v>35</v>
      </c>
      <c r="N6030" t="s">
        <v>38</v>
      </c>
      <c r="O6030" t="s">
        <v>68</v>
      </c>
      <c r="Q6030" t="s">
        <v>646</v>
      </c>
      <c r="R6030" t="s">
        <v>25</v>
      </c>
      <c r="S6030" t="s">
        <v>647</v>
      </c>
      <c r="T6030" t="s">
        <v>71</v>
      </c>
    </row>
    <row r="6031" spans="1:23" hidden="1">
      <c r="A6031" t="s">
        <v>651</v>
      </c>
      <c r="B6031" t="s">
        <v>648</v>
      </c>
      <c r="C6031">
        <v>7076.21</v>
      </c>
      <c r="D6031" s="1">
        <v>43367</v>
      </c>
      <c r="E6031" t="s">
        <v>30</v>
      </c>
      <c r="F6031">
        <v>24</v>
      </c>
      <c r="I6031" s="5" t="s">
        <v>20233</v>
      </c>
      <c r="J6031">
        <v>3712.56</v>
      </c>
      <c r="K6031" t="s">
        <v>20238</v>
      </c>
      <c r="L6031" t="s">
        <v>35</v>
      </c>
      <c r="N6031" t="s">
        <v>365</v>
      </c>
      <c r="O6031" t="s">
        <v>68</v>
      </c>
      <c r="Q6031" t="s">
        <v>646</v>
      </c>
      <c r="R6031" t="s">
        <v>25</v>
      </c>
      <c r="S6031" t="s">
        <v>647</v>
      </c>
      <c r="T6031" t="s">
        <v>362</v>
      </c>
      <c r="V6031">
        <v>0</v>
      </c>
      <c r="W6031">
        <v>0</v>
      </c>
    </row>
    <row r="6032" spans="1:23" hidden="1">
      <c r="A6032" t="s">
        <v>866</v>
      </c>
      <c r="B6032" t="s">
        <v>648</v>
      </c>
      <c r="C6032">
        <v>16164.09</v>
      </c>
      <c r="D6032" s="1">
        <v>43367</v>
      </c>
      <c r="E6032" t="s">
        <v>30</v>
      </c>
      <c r="F6032">
        <v>35</v>
      </c>
      <c r="I6032" s="5" t="s">
        <v>20246</v>
      </c>
      <c r="J6032">
        <v>180</v>
      </c>
      <c r="K6032" t="s">
        <v>20248</v>
      </c>
      <c r="L6032" t="s">
        <v>35</v>
      </c>
      <c r="N6032" t="s">
        <v>38</v>
      </c>
      <c r="O6032" t="s">
        <v>68</v>
      </c>
      <c r="Q6032" t="s">
        <v>862</v>
      </c>
      <c r="R6032" t="s">
        <v>25</v>
      </c>
      <c r="S6032" t="s">
        <v>863</v>
      </c>
      <c r="T6032" t="s">
        <v>71</v>
      </c>
    </row>
    <row r="6033" spans="1:23" hidden="1">
      <c r="A6033" t="s">
        <v>866</v>
      </c>
      <c r="B6033" t="s">
        <v>648</v>
      </c>
      <c r="C6033">
        <v>16147.09</v>
      </c>
      <c r="D6033" s="1">
        <v>43368</v>
      </c>
      <c r="E6033" t="s">
        <v>30</v>
      </c>
      <c r="F6033">
        <v>35</v>
      </c>
      <c r="I6033" s="5" t="s">
        <v>20346</v>
      </c>
      <c r="J6033">
        <v>17</v>
      </c>
      <c r="K6033" t="s">
        <v>20347</v>
      </c>
      <c r="L6033" t="s">
        <v>35</v>
      </c>
      <c r="N6033" t="s">
        <v>38</v>
      </c>
      <c r="O6033" t="s">
        <v>68</v>
      </c>
      <c r="Q6033" t="s">
        <v>862</v>
      </c>
      <c r="R6033" t="s">
        <v>25</v>
      </c>
      <c r="S6033" t="s">
        <v>863</v>
      </c>
      <c r="T6033" t="s">
        <v>103</v>
      </c>
    </row>
    <row r="6034" spans="1:23" hidden="1">
      <c r="A6034" t="s">
        <v>866</v>
      </c>
      <c r="B6034" t="s">
        <v>648</v>
      </c>
      <c r="C6034">
        <v>16111.09</v>
      </c>
      <c r="D6034" s="1">
        <v>43368</v>
      </c>
      <c r="E6034" t="s">
        <v>30</v>
      </c>
      <c r="F6034">
        <v>35</v>
      </c>
      <c r="I6034" s="5" t="s">
        <v>20374</v>
      </c>
      <c r="J6034">
        <v>36</v>
      </c>
      <c r="K6034" t="s">
        <v>20375</v>
      </c>
      <c r="L6034" t="s">
        <v>35</v>
      </c>
      <c r="N6034" t="s">
        <v>38</v>
      </c>
      <c r="O6034" t="s">
        <v>68</v>
      </c>
      <c r="Q6034" t="s">
        <v>862</v>
      </c>
      <c r="R6034" t="s">
        <v>25</v>
      </c>
      <c r="S6034" t="s">
        <v>863</v>
      </c>
      <c r="T6034" t="s">
        <v>71</v>
      </c>
    </row>
    <row r="6035" spans="1:23" hidden="1">
      <c r="A6035" t="s">
        <v>866</v>
      </c>
      <c r="B6035" t="s">
        <v>648</v>
      </c>
      <c r="C6035">
        <v>14909.09</v>
      </c>
      <c r="D6035" s="1">
        <v>43368</v>
      </c>
      <c r="E6035" t="s">
        <v>30</v>
      </c>
      <c r="F6035">
        <v>35</v>
      </c>
      <c r="I6035" s="5" t="s">
        <v>20429</v>
      </c>
      <c r="J6035">
        <v>1202</v>
      </c>
      <c r="K6035" t="s">
        <v>20430</v>
      </c>
      <c r="L6035" t="s">
        <v>35</v>
      </c>
      <c r="N6035" t="s">
        <v>38</v>
      </c>
      <c r="O6035" t="s">
        <v>68</v>
      </c>
      <c r="Q6035" t="s">
        <v>862</v>
      </c>
      <c r="R6035" t="s">
        <v>25</v>
      </c>
      <c r="S6035" t="s">
        <v>863</v>
      </c>
      <c r="T6035" t="s">
        <v>71</v>
      </c>
    </row>
    <row r="6036" spans="1:23" hidden="1">
      <c r="A6036" t="s">
        <v>866</v>
      </c>
      <c r="B6036" t="s">
        <v>648</v>
      </c>
      <c r="C6036">
        <v>14864.09</v>
      </c>
      <c r="D6036" s="1">
        <v>43368</v>
      </c>
      <c r="E6036" t="s">
        <v>30</v>
      </c>
      <c r="F6036">
        <v>35</v>
      </c>
      <c r="I6036" s="5" t="s">
        <v>20452</v>
      </c>
      <c r="J6036">
        <v>45</v>
      </c>
      <c r="K6036" t="s">
        <v>20453</v>
      </c>
      <c r="L6036" t="s">
        <v>35</v>
      </c>
      <c r="N6036" t="s">
        <v>38</v>
      </c>
      <c r="O6036" t="s">
        <v>68</v>
      </c>
      <c r="Q6036" t="s">
        <v>862</v>
      </c>
      <c r="R6036" t="s">
        <v>25</v>
      </c>
      <c r="S6036" t="s">
        <v>863</v>
      </c>
      <c r="T6036" t="s">
        <v>71</v>
      </c>
    </row>
    <row r="6037" spans="1:23" hidden="1">
      <c r="A6037" t="s">
        <v>866</v>
      </c>
      <c r="B6037" t="s">
        <v>648</v>
      </c>
      <c r="C6037">
        <v>17307.330000000002</v>
      </c>
      <c r="D6037" s="1">
        <v>43368</v>
      </c>
      <c r="E6037" t="s">
        <v>30</v>
      </c>
      <c r="F6037">
        <v>35</v>
      </c>
      <c r="I6037" s="5" t="s">
        <v>20474</v>
      </c>
      <c r="J6037">
        <v>2443.2399999999998</v>
      </c>
      <c r="K6037" t="s">
        <v>20476</v>
      </c>
      <c r="L6037" t="s">
        <v>35</v>
      </c>
      <c r="N6037" t="s">
        <v>365</v>
      </c>
      <c r="O6037" t="s">
        <v>68</v>
      </c>
      <c r="Q6037" t="s">
        <v>862</v>
      </c>
      <c r="R6037" t="s">
        <v>25</v>
      </c>
      <c r="S6037" t="s">
        <v>863</v>
      </c>
      <c r="T6037" t="s">
        <v>362</v>
      </c>
      <c r="V6037">
        <v>0</v>
      </c>
      <c r="W6037">
        <v>0</v>
      </c>
    </row>
    <row r="6038" spans="1:23" hidden="1">
      <c r="A6038" t="s">
        <v>651</v>
      </c>
      <c r="B6038" t="s">
        <v>648</v>
      </c>
      <c r="C6038">
        <v>7054.74</v>
      </c>
      <c r="D6038" s="1">
        <v>43369</v>
      </c>
      <c r="E6038" t="s">
        <v>30</v>
      </c>
      <c r="F6038">
        <v>24</v>
      </c>
      <c r="G6038" t="s">
        <v>298</v>
      </c>
      <c r="H6038" t="s">
        <v>96</v>
      </c>
      <c r="I6038" s="5" t="s">
        <v>20820</v>
      </c>
      <c r="J6038">
        <v>21.47</v>
      </c>
      <c r="K6038" t="s">
        <v>20821</v>
      </c>
      <c r="L6038" t="s">
        <v>35</v>
      </c>
      <c r="M6038" t="s">
        <v>4516</v>
      </c>
      <c r="N6038" t="s">
        <v>38</v>
      </c>
      <c r="O6038" t="s">
        <v>23</v>
      </c>
      <c r="P6038">
        <v>1</v>
      </c>
      <c r="Q6038" t="s">
        <v>646</v>
      </c>
      <c r="R6038" t="s">
        <v>25</v>
      </c>
      <c r="S6038" t="s">
        <v>647</v>
      </c>
      <c r="T6038" t="s">
        <v>39</v>
      </c>
      <c r="U6038" t="s">
        <v>20819</v>
      </c>
    </row>
    <row r="6039" spans="1:23" hidden="1">
      <c r="A6039" t="s">
        <v>651</v>
      </c>
      <c r="B6039" t="s">
        <v>648</v>
      </c>
      <c r="C6039">
        <v>7008.74</v>
      </c>
      <c r="D6039" s="1">
        <v>43369</v>
      </c>
      <c r="E6039" t="s">
        <v>30</v>
      </c>
      <c r="F6039">
        <v>24</v>
      </c>
      <c r="I6039" s="5" t="s">
        <v>20882</v>
      </c>
      <c r="J6039">
        <v>46</v>
      </c>
      <c r="K6039" t="s">
        <v>20883</v>
      </c>
      <c r="L6039" t="s">
        <v>35</v>
      </c>
      <c r="N6039" t="s">
        <v>38</v>
      </c>
      <c r="O6039" t="s">
        <v>68</v>
      </c>
      <c r="Q6039" t="s">
        <v>646</v>
      </c>
      <c r="R6039" t="s">
        <v>25</v>
      </c>
      <c r="S6039" t="s">
        <v>647</v>
      </c>
      <c r="T6039" t="s">
        <v>71</v>
      </c>
    </row>
    <row r="6040" spans="1:23" hidden="1">
      <c r="A6040" t="s">
        <v>651</v>
      </c>
      <c r="B6040" t="s">
        <v>648</v>
      </c>
      <c r="C6040">
        <v>6823.74</v>
      </c>
      <c r="D6040" s="1">
        <v>43369</v>
      </c>
      <c r="E6040" t="s">
        <v>30</v>
      </c>
      <c r="F6040">
        <v>24</v>
      </c>
      <c r="I6040" s="5" t="s">
        <v>20920</v>
      </c>
      <c r="J6040">
        <v>185</v>
      </c>
      <c r="K6040" t="s">
        <v>20923</v>
      </c>
      <c r="L6040" t="s">
        <v>35</v>
      </c>
      <c r="N6040" t="s">
        <v>38</v>
      </c>
      <c r="O6040" t="s">
        <v>68</v>
      </c>
      <c r="Q6040" t="s">
        <v>646</v>
      </c>
      <c r="R6040" t="s">
        <v>25</v>
      </c>
      <c r="S6040" t="s">
        <v>647</v>
      </c>
      <c r="T6040" t="s">
        <v>103</v>
      </c>
    </row>
    <row r="6041" spans="1:23" hidden="1">
      <c r="A6041" t="s">
        <v>866</v>
      </c>
      <c r="B6041" t="s">
        <v>648</v>
      </c>
      <c r="C6041">
        <v>17274.330000000002</v>
      </c>
      <c r="D6041" s="1">
        <v>43370</v>
      </c>
      <c r="E6041" t="s">
        <v>30</v>
      </c>
      <c r="F6041">
        <v>35</v>
      </c>
      <c r="I6041" s="5" t="s">
        <v>20993</v>
      </c>
      <c r="J6041">
        <v>33</v>
      </c>
      <c r="K6041" t="s">
        <v>20994</v>
      </c>
      <c r="L6041" t="s">
        <v>35</v>
      </c>
      <c r="N6041" t="s">
        <v>38</v>
      </c>
      <c r="O6041" t="s">
        <v>68</v>
      </c>
      <c r="Q6041" t="s">
        <v>862</v>
      </c>
      <c r="R6041" t="s">
        <v>25</v>
      </c>
      <c r="S6041" t="s">
        <v>863</v>
      </c>
      <c r="T6041" t="s">
        <v>71</v>
      </c>
    </row>
    <row r="6042" spans="1:23" hidden="1">
      <c r="A6042" t="s">
        <v>651</v>
      </c>
      <c r="B6042" t="s">
        <v>648</v>
      </c>
      <c r="C6042">
        <v>6811.92</v>
      </c>
      <c r="D6042" s="1">
        <v>43370</v>
      </c>
      <c r="E6042" t="s">
        <v>30</v>
      </c>
      <c r="F6042">
        <v>24</v>
      </c>
      <c r="G6042" t="s">
        <v>1199</v>
      </c>
      <c r="H6042" t="s">
        <v>96</v>
      </c>
      <c r="I6042" s="5" t="s">
        <v>21095</v>
      </c>
      <c r="J6042">
        <v>11.82</v>
      </c>
      <c r="K6042" t="s">
        <v>21096</v>
      </c>
      <c r="L6042" t="s">
        <v>35</v>
      </c>
      <c r="M6042" t="s">
        <v>21097</v>
      </c>
      <c r="N6042" t="s">
        <v>38</v>
      </c>
      <c r="O6042" t="s">
        <v>23</v>
      </c>
      <c r="P6042">
        <v>1</v>
      </c>
      <c r="Q6042" t="s">
        <v>646</v>
      </c>
      <c r="R6042" t="s">
        <v>25</v>
      </c>
      <c r="S6042" t="s">
        <v>647</v>
      </c>
      <c r="T6042" t="s">
        <v>27</v>
      </c>
      <c r="U6042" t="s">
        <v>21094</v>
      </c>
    </row>
    <row r="6043" spans="1:23" hidden="1">
      <c r="A6043" t="s">
        <v>651</v>
      </c>
      <c r="B6043" t="s">
        <v>648</v>
      </c>
      <c r="C6043">
        <v>6784.92</v>
      </c>
      <c r="D6043" s="1">
        <v>43371</v>
      </c>
      <c r="E6043" t="s">
        <v>30</v>
      </c>
      <c r="F6043">
        <v>24</v>
      </c>
      <c r="I6043" s="5" t="s">
        <v>21567</v>
      </c>
      <c r="J6043">
        <v>27</v>
      </c>
      <c r="K6043" t="s">
        <v>21572</v>
      </c>
      <c r="L6043" t="s">
        <v>35</v>
      </c>
      <c r="N6043" t="s">
        <v>38</v>
      </c>
      <c r="O6043" t="s">
        <v>68</v>
      </c>
      <c r="Q6043" t="s">
        <v>646</v>
      </c>
      <c r="R6043" t="s">
        <v>25</v>
      </c>
      <c r="S6043" t="s">
        <v>647</v>
      </c>
      <c r="T6043" t="s">
        <v>71</v>
      </c>
    </row>
    <row r="6044" spans="1:23" hidden="1">
      <c r="A6044" t="s">
        <v>866</v>
      </c>
      <c r="B6044" t="s">
        <v>648</v>
      </c>
      <c r="C6044">
        <v>17257.330000000002</v>
      </c>
      <c r="D6044" s="1">
        <v>43375</v>
      </c>
      <c r="E6044" t="s">
        <v>30</v>
      </c>
      <c r="F6044">
        <v>35</v>
      </c>
      <c r="I6044" s="5" t="s">
        <v>22647</v>
      </c>
      <c r="J6044">
        <v>17</v>
      </c>
      <c r="K6044" t="s">
        <v>22648</v>
      </c>
      <c r="L6044" t="s">
        <v>35</v>
      </c>
      <c r="N6044" t="s">
        <v>38</v>
      </c>
      <c r="O6044" t="s">
        <v>68</v>
      </c>
      <c r="Q6044" t="s">
        <v>862</v>
      </c>
      <c r="R6044" t="s">
        <v>25</v>
      </c>
      <c r="S6044" t="s">
        <v>863</v>
      </c>
      <c r="T6044" t="s">
        <v>103</v>
      </c>
    </row>
    <row r="6045" spans="1:23" hidden="1">
      <c r="A6045" t="s">
        <v>866</v>
      </c>
      <c r="B6045" t="s">
        <v>648</v>
      </c>
      <c r="C6045">
        <v>17221.330000000002</v>
      </c>
      <c r="D6045" s="1">
        <v>43375</v>
      </c>
      <c r="E6045" t="s">
        <v>30</v>
      </c>
      <c r="F6045">
        <v>35</v>
      </c>
      <c r="I6045" s="5" t="s">
        <v>22674</v>
      </c>
      <c r="J6045">
        <v>36</v>
      </c>
      <c r="K6045" t="s">
        <v>22675</v>
      </c>
      <c r="L6045" t="s">
        <v>35</v>
      </c>
      <c r="N6045" t="s">
        <v>38</v>
      </c>
      <c r="O6045" t="s">
        <v>68</v>
      </c>
      <c r="Q6045" t="s">
        <v>862</v>
      </c>
      <c r="R6045" t="s">
        <v>25</v>
      </c>
      <c r="S6045" t="s">
        <v>863</v>
      </c>
      <c r="T6045" t="s">
        <v>71</v>
      </c>
    </row>
    <row r="6046" spans="1:23" hidden="1">
      <c r="A6046" t="s">
        <v>866</v>
      </c>
      <c r="B6046" t="s">
        <v>648</v>
      </c>
      <c r="C6046">
        <v>17176.330000000002</v>
      </c>
      <c r="D6046" s="1">
        <v>43375</v>
      </c>
      <c r="E6046" t="s">
        <v>30</v>
      </c>
      <c r="F6046">
        <v>35</v>
      </c>
      <c r="I6046" s="5" t="s">
        <v>22748</v>
      </c>
      <c r="J6046">
        <v>45</v>
      </c>
      <c r="K6046" t="s">
        <v>22749</v>
      </c>
      <c r="L6046" t="s">
        <v>35</v>
      </c>
      <c r="N6046" t="s">
        <v>38</v>
      </c>
      <c r="O6046" t="s">
        <v>68</v>
      </c>
      <c r="Q6046" t="s">
        <v>862</v>
      </c>
      <c r="R6046" t="s">
        <v>25</v>
      </c>
      <c r="S6046" t="s">
        <v>863</v>
      </c>
      <c r="T6046" t="s">
        <v>71</v>
      </c>
    </row>
    <row r="6047" spans="1:23" hidden="1">
      <c r="A6047" t="s">
        <v>866</v>
      </c>
      <c r="B6047" t="s">
        <v>648</v>
      </c>
      <c r="C6047">
        <v>19619.57</v>
      </c>
      <c r="D6047" s="1">
        <v>43375</v>
      </c>
      <c r="E6047" t="s">
        <v>30</v>
      </c>
      <c r="F6047">
        <v>35</v>
      </c>
      <c r="I6047" s="5" t="s">
        <v>22775</v>
      </c>
      <c r="J6047">
        <v>2443.2399999999998</v>
      </c>
      <c r="K6047" t="s">
        <v>22776</v>
      </c>
      <c r="L6047" t="s">
        <v>35</v>
      </c>
      <c r="N6047" t="s">
        <v>365</v>
      </c>
      <c r="O6047" t="s">
        <v>68</v>
      </c>
      <c r="Q6047" t="s">
        <v>862</v>
      </c>
      <c r="R6047" t="s">
        <v>25</v>
      </c>
      <c r="S6047" t="s">
        <v>863</v>
      </c>
      <c r="T6047" t="s">
        <v>362</v>
      </c>
      <c r="V6047">
        <v>0</v>
      </c>
      <c r="W6047">
        <v>0</v>
      </c>
    </row>
    <row r="6048" spans="1:23" hidden="1">
      <c r="A6048" t="s">
        <v>866</v>
      </c>
      <c r="B6048" t="s">
        <v>648</v>
      </c>
      <c r="C6048">
        <v>19472.57</v>
      </c>
      <c r="D6048" s="1">
        <v>43376</v>
      </c>
      <c r="E6048" t="s">
        <v>30</v>
      </c>
      <c r="F6048">
        <v>35</v>
      </c>
      <c r="I6048" s="5" t="s">
        <v>23055</v>
      </c>
      <c r="J6048">
        <v>147</v>
      </c>
      <c r="K6048" t="s">
        <v>23056</v>
      </c>
      <c r="L6048" t="s">
        <v>35</v>
      </c>
      <c r="N6048" t="s">
        <v>38</v>
      </c>
      <c r="O6048" t="s">
        <v>68</v>
      </c>
      <c r="Q6048" t="s">
        <v>862</v>
      </c>
      <c r="R6048" t="s">
        <v>25</v>
      </c>
      <c r="S6048" t="s">
        <v>863</v>
      </c>
      <c r="T6048" t="s">
        <v>71</v>
      </c>
    </row>
    <row r="6049" spans="1:23" hidden="1">
      <c r="A6049" t="s">
        <v>651</v>
      </c>
      <c r="B6049" t="s">
        <v>648</v>
      </c>
      <c r="C6049">
        <v>6738.92</v>
      </c>
      <c r="D6049" s="1">
        <v>43376</v>
      </c>
      <c r="E6049" t="s">
        <v>30</v>
      </c>
      <c r="F6049">
        <v>24</v>
      </c>
      <c r="I6049" s="5" t="s">
        <v>23219</v>
      </c>
      <c r="J6049">
        <v>46</v>
      </c>
      <c r="K6049" t="s">
        <v>23220</v>
      </c>
      <c r="L6049" t="s">
        <v>35</v>
      </c>
      <c r="N6049" t="s">
        <v>38</v>
      </c>
      <c r="O6049" t="s">
        <v>68</v>
      </c>
      <c r="Q6049" t="s">
        <v>646</v>
      </c>
      <c r="R6049" t="s">
        <v>25</v>
      </c>
      <c r="S6049" t="s">
        <v>647</v>
      </c>
      <c r="T6049" t="s">
        <v>71</v>
      </c>
    </row>
    <row r="6050" spans="1:23" hidden="1">
      <c r="A6050" t="s">
        <v>866</v>
      </c>
      <c r="B6050" t="s">
        <v>648</v>
      </c>
      <c r="C6050">
        <v>19439.57</v>
      </c>
      <c r="D6050" s="1">
        <v>43377</v>
      </c>
      <c r="E6050" t="s">
        <v>30</v>
      </c>
      <c r="F6050">
        <v>35</v>
      </c>
      <c r="I6050" s="5" t="s">
        <v>23335</v>
      </c>
      <c r="J6050">
        <v>33</v>
      </c>
      <c r="K6050" t="s">
        <v>23336</v>
      </c>
      <c r="L6050" t="s">
        <v>35</v>
      </c>
      <c r="N6050" t="s">
        <v>38</v>
      </c>
      <c r="O6050" t="s">
        <v>68</v>
      </c>
      <c r="Q6050" t="s">
        <v>862</v>
      </c>
      <c r="R6050" t="s">
        <v>25</v>
      </c>
      <c r="S6050" t="s">
        <v>863</v>
      </c>
      <c r="T6050" t="s">
        <v>71</v>
      </c>
    </row>
    <row r="6051" spans="1:23" hidden="1">
      <c r="A6051" t="s">
        <v>866</v>
      </c>
      <c r="B6051" t="s">
        <v>648</v>
      </c>
      <c r="C6051">
        <v>19357.57</v>
      </c>
      <c r="D6051" s="1">
        <v>43378</v>
      </c>
      <c r="E6051" t="s">
        <v>30</v>
      </c>
      <c r="F6051">
        <v>35</v>
      </c>
      <c r="I6051" s="5" t="s">
        <v>23678</v>
      </c>
      <c r="J6051">
        <v>82</v>
      </c>
      <c r="K6051" t="s">
        <v>23680</v>
      </c>
      <c r="L6051" t="s">
        <v>35</v>
      </c>
      <c r="N6051" t="s">
        <v>38</v>
      </c>
      <c r="O6051" t="s">
        <v>68</v>
      </c>
      <c r="Q6051" t="s">
        <v>862</v>
      </c>
      <c r="R6051" t="s">
        <v>25</v>
      </c>
      <c r="S6051" t="s">
        <v>863</v>
      </c>
      <c r="T6051" t="s">
        <v>713</v>
      </c>
    </row>
    <row r="6052" spans="1:23" hidden="1">
      <c r="A6052" t="s">
        <v>651</v>
      </c>
      <c r="B6052" t="s">
        <v>648</v>
      </c>
      <c r="C6052">
        <v>6711.92</v>
      </c>
      <c r="D6052" s="1">
        <v>43378</v>
      </c>
      <c r="E6052" t="s">
        <v>30</v>
      </c>
      <c r="F6052">
        <v>24</v>
      </c>
      <c r="I6052" s="5" t="s">
        <v>23882</v>
      </c>
      <c r="J6052">
        <v>27</v>
      </c>
      <c r="K6052" t="s">
        <v>23887</v>
      </c>
      <c r="L6052" t="s">
        <v>35</v>
      </c>
      <c r="N6052" t="s">
        <v>38</v>
      </c>
      <c r="O6052" t="s">
        <v>68</v>
      </c>
      <c r="Q6052" t="s">
        <v>646</v>
      </c>
      <c r="R6052" t="s">
        <v>25</v>
      </c>
      <c r="S6052" t="s">
        <v>647</v>
      </c>
      <c r="T6052" t="s">
        <v>71</v>
      </c>
    </row>
    <row r="6053" spans="1:23" hidden="1">
      <c r="A6053" t="s">
        <v>866</v>
      </c>
      <c r="B6053" t="s">
        <v>648</v>
      </c>
      <c r="C6053">
        <v>19340.57</v>
      </c>
      <c r="D6053" s="1">
        <v>43382</v>
      </c>
      <c r="E6053" t="s">
        <v>30</v>
      </c>
      <c r="F6053">
        <v>35</v>
      </c>
      <c r="I6053" s="5" t="s">
        <v>24905</v>
      </c>
      <c r="J6053">
        <v>17</v>
      </c>
      <c r="K6053" t="s">
        <v>24906</v>
      </c>
      <c r="L6053" t="s">
        <v>35</v>
      </c>
      <c r="N6053" t="s">
        <v>38</v>
      </c>
      <c r="O6053" t="s">
        <v>68</v>
      </c>
      <c r="Q6053" t="s">
        <v>862</v>
      </c>
      <c r="R6053" t="s">
        <v>25</v>
      </c>
      <c r="S6053" t="s">
        <v>863</v>
      </c>
      <c r="T6053" t="s">
        <v>103</v>
      </c>
    </row>
    <row r="6054" spans="1:23" hidden="1">
      <c r="A6054" t="s">
        <v>866</v>
      </c>
      <c r="B6054" t="s">
        <v>648</v>
      </c>
      <c r="C6054">
        <v>19304.57</v>
      </c>
      <c r="D6054" s="1">
        <v>43382</v>
      </c>
      <c r="E6054" t="s">
        <v>30</v>
      </c>
      <c r="F6054">
        <v>35</v>
      </c>
      <c r="I6054" s="5" t="s">
        <v>24925</v>
      </c>
      <c r="J6054">
        <v>36</v>
      </c>
      <c r="K6054" t="s">
        <v>24926</v>
      </c>
      <c r="L6054" t="s">
        <v>35</v>
      </c>
      <c r="N6054" t="s">
        <v>38</v>
      </c>
      <c r="O6054" t="s">
        <v>68</v>
      </c>
      <c r="Q6054" t="s">
        <v>862</v>
      </c>
      <c r="R6054" t="s">
        <v>25</v>
      </c>
      <c r="S6054" t="s">
        <v>863</v>
      </c>
      <c r="T6054" t="s">
        <v>71</v>
      </c>
    </row>
    <row r="6055" spans="1:23" hidden="1">
      <c r="A6055" t="s">
        <v>866</v>
      </c>
      <c r="B6055" t="s">
        <v>648</v>
      </c>
      <c r="C6055">
        <v>19259.57</v>
      </c>
      <c r="D6055" s="1">
        <v>43382</v>
      </c>
      <c r="E6055" t="s">
        <v>30</v>
      </c>
      <c r="F6055">
        <v>35</v>
      </c>
      <c r="I6055" s="5" t="s">
        <v>24970</v>
      </c>
      <c r="J6055">
        <v>45</v>
      </c>
      <c r="K6055" t="s">
        <v>24971</v>
      </c>
      <c r="L6055" t="s">
        <v>35</v>
      </c>
      <c r="N6055" t="s">
        <v>38</v>
      </c>
      <c r="O6055" t="s">
        <v>68</v>
      </c>
      <c r="Q6055" t="s">
        <v>862</v>
      </c>
      <c r="R6055" t="s">
        <v>25</v>
      </c>
      <c r="S6055" t="s">
        <v>863</v>
      </c>
      <c r="T6055" t="s">
        <v>71</v>
      </c>
    </row>
    <row r="6056" spans="1:23" hidden="1">
      <c r="A6056" t="s">
        <v>866</v>
      </c>
      <c r="B6056" t="s">
        <v>648</v>
      </c>
      <c r="C6056">
        <v>21702.81</v>
      </c>
      <c r="D6056" s="1">
        <v>43382</v>
      </c>
      <c r="E6056" t="s">
        <v>30</v>
      </c>
      <c r="F6056">
        <v>35</v>
      </c>
      <c r="I6056" s="5" t="s">
        <v>24997</v>
      </c>
      <c r="J6056">
        <v>2443.2399999999998</v>
      </c>
      <c r="K6056" t="s">
        <v>24998</v>
      </c>
      <c r="L6056" t="s">
        <v>35</v>
      </c>
      <c r="N6056" t="s">
        <v>365</v>
      </c>
      <c r="O6056" t="s">
        <v>68</v>
      </c>
      <c r="Q6056" t="s">
        <v>862</v>
      </c>
      <c r="R6056" t="s">
        <v>25</v>
      </c>
      <c r="S6056" t="s">
        <v>863</v>
      </c>
      <c r="T6056" t="s">
        <v>362</v>
      </c>
      <c r="V6056">
        <v>0</v>
      </c>
      <c r="W6056">
        <v>0</v>
      </c>
    </row>
    <row r="6057" spans="1:23" hidden="1">
      <c r="A6057" t="s">
        <v>651</v>
      </c>
      <c r="B6057" t="s">
        <v>648</v>
      </c>
      <c r="C6057">
        <v>6684.55</v>
      </c>
      <c r="D6057" s="1">
        <v>43382</v>
      </c>
      <c r="E6057" t="s">
        <v>30</v>
      </c>
      <c r="F6057">
        <v>24</v>
      </c>
      <c r="G6057" t="s">
        <v>7711</v>
      </c>
      <c r="H6057" t="s">
        <v>96</v>
      </c>
      <c r="I6057" s="5" t="s">
        <v>25093</v>
      </c>
      <c r="J6057">
        <v>27.37</v>
      </c>
      <c r="K6057" t="s">
        <v>25094</v>
      </c>
      <c r="L6057" t="s">
        <v>35</v>
      </c>
      <c r="M6057" t="s">
        <v>7714</v>
      </c>
      <c r="N6057" t="s">
        <v>38</v>
      </c>
      <c r="O6057" t="s">
        <v>23</v>
      </c>
      <c r="P6057">
        <v>0</v>
      </c>
      <c r="Q6057" t="s">
        <v>646</v>
      </c>
      <c r="R6057" t="s">
        <v>25</v>
      </c>
      <c r="S6057" t="s">
        <v>647</v>
      </c>
      <c r="T6057" t="s">
        <v>27</v>
      </c>
      <c r="U6057" t="s">
        <v>25092</v>
      </c>
    </row>
    <row r="6058" spans="1:23" hidden="1">
      <c r="A6058" t="s">
        <v>651</v>
      </c>
      <c r="B6058" t="s">
        <v>648</v>
      </c>
      <c r="C6058">
        <v>6638.55</v>
      </c>
      <c r="D6058" s="1">
        <v>43383</v>
      </c>
      <c r="E6058" t="s">
        <v>30</v>
      </c>
      <c r="F6058">
        <v>24</v>
      </c>
      <c r="I6058" s="5" t="s">
        <v>25389</v>
      </c>
      <c r="J6058">
        <v>46</v>
      </c>
      <c r="K6058" t="s">
        <v>25391</v>
      </c>
      <c r="L6058" t="s">
        <v>35</v>
      </c>
      <c r="N6058" t="s">
        <v>38</v>
      </c>
      <c r="O6058" t="s">
        <v>68</v>
      </c>
      <c r="Q6058" t="s">
        <v>646</v>
      </c>
      <c r="R6058" t="s">
        <v>25</v>
      </c>
      <c r="S6058" t="s">
        <v>647</v>
      </c>
      <c r="T6058" t="s">
        <v>71</v>
      </c>
    </row>
    <row r="6059" spans="1:23" hidden="1">
      <c r="A6059" t="s">
        <v>866</v>
      </c>
      <c r="B6059" t="s">
        <v>648</v>
      </c>
      <c r="C6059">
        <v>21669.81</v>
      </c>
      <c r="D6059" s="1">
        <v>43384</v>
      </c>
      <c r="E6059" t="s">
        <v>30</v>
      </c>
      <c r="F6059">
        <v>35</v>
      </c>
      <c r="I6059" s="5" t="s">
        <v>25492</v>
      </c>
      <c r="J6059">
        <v>33</v>
      </c>
      <c r="K6059" t="s">
        <v>25494</v>
      </c>
      <c r="L6059" t="s">
        <v>35</v>
      </c>
      <c r="N6059" t="s">
        <v>38</v>
      </c>
      <c r="O6059" t="s">
        <v>68</v>
      </c>
      <c r="Q6059" t="s">
        <v>862</v>
      </c>
      <c r="R6059" t="s">
        <v>25</v>
      </c>
      <c r="S6059" t="s">
        <v>863</v>
      </c>
      <c r="T6059" t="s">
        <v>71</v>
      </c>
    </row>
    <row r="6060" spans="1:23" hidden="1">
      <c r="A6060" t="s">
        <v>866</v>
      </c>
      <c r="B6060" t="s">
        <v>648</v>
      </c>
      <c r="C6060">
        <v>21503.81</v>
      </c>
      <c r="D6060" s="1">
        <v>43384</v>
      </c>
      <c r="E6060" t="s">
        <v>30</v>
      </c>
      <c r="F6060">
        <v>35</v>
      </c>
      <c r="I6060" s="5" t="s">
        <v>25492</v>
      </c>
      <c r="J6060">
        <v>166</v>
      </c>
      <c r="K6060" t="s">
        <v>25495</v>
      </c>
      <c r="L6060" t="s">
        <v>35</v>
      </c>
      <c r="N6060" t="s">
        <v>38</v>
      </c>
      <c r="O6060" t="s">
        <v>68</v>
      </c>
      <c r="Q6060" t="s">
        <v>862</v>
      </c>
      <c r="R6060" t="s">
        <v>25</v>
      </c>
      <c r="S6060" t="s">
        <v>863</v>
      </c>
      <c r="T6060" t="s">
        <v>71</v>
      </c>
    </row>
    <row r="6061" spans="1:23" hidden="1">
      <c r="A6061" t="s">
        <v>651</v>
      </c>
      <c r="B6061" t="s">
        <v>648</v>
      </c>
      <c r="C6061">
        <v>6630.87</v>
      </c>
      <c r="D6061" s="1">
        <v>43384</v>
      </c>
      <c r="E6061" t="s">
        <v>30</v>
      </c>
      <c r="F6061">
        <v>24</v>
      </c>
      <c r="G6061" t="s">
        <v>8523</v>
      </c>
      <c r="H6061" t="s">
        <v>96</v>
      </c>
      <c r="I6061" s="5" t="s">
        <v>25598</v>
      </c>
      <c r="J6061">
        <v>7.68</v>
      </c>
      <c r="K6061" t="s">
        <v>25599</v>
      </c>
      <c r="L6061" t="s">
        <v>35</v>
      </c>
      <c r="M6061" t="s">
        <v>14681</v>
      </c>
      <c r="N6061" t="s">
        <v>38</v>
      </c>
      <c r="O6061" t="s">
        <v>23</v>
      </c>
      <c r="P6061">
        <v>1</v>
      </c>
      <c r="Q6061" t="s">
        <v>646</v>
      </c>
      <c r="R6061" t="s">
        <v>25</v>
      </c>
      <c r="S6061" t="s">
        <v>647</v>
      </c>
      <c r="T6061" t="s">
        <v>39</v>
      </c>
      <c r="U6061" t="s">
        <v>25597</v>
      </c>
    </row>
    <row r="6062" spans="1:23" hidden="1">
      <c r="A6062" t="s">
        <v>651</v>
      </c>
      <c r="B6062" t="s">
        <v>648</v>
      </c>
      <c r="C6062">
        <v>6625.31</v>
      </c>
      <c r="D6062" s="1">
        <v>43385</v>
      </c>
      <c r="E6062" t="s">
        <v>30</v>
      </c>
      <c r="F6062">
        <v>24</v>
      </c>
      <c r="G6062" t="s">
        <v>1199</v>
      </c>
      <c r="H6062" t="s">
        <v>96</v>
      </c>
      <c r="I6062" s="5" t="s">
        <v>25874</v>
      </c>
      <c r="J6062">
        <v>5.56</v>
      </c>
      <c r="K6062" t="s">
        <v>25875</v>
      </c>
      <c r="L6062" t="s">
        <v>35</v>
      </c>
      <c r="M6062" t="s">
        <v>25876</v>
      </c>
      <c r="N6062" t="s">
        <v>38</v>
      </c>
      <c r="O6062" t="s">
        <v>23</v>
      </c>
      <c r="P6062">
        <v>1</v>
      </c>
      <c r="Q6062" t="s">
        <v>646</v>
      </c>
      <c r="R6062" t="s">
        <v>25</v>
      </c>
      <c r="S6062" t="s">
        <v>647</v>
      </c>
      <c r="T6062" t="s">
        <v>27</v>
      </c>
      <c r="U6062" t="s">
        <v>25873</v>
      </c>
    </row>
    <row r="6063" spans="1:23" hidden="1">
      <c r="A6063" t="s">
        <v>651</v>
      </c>
      <c r="B6063" t="s">
        <v>648</v>
      </c>
      <c r="C6063">
        <v>6615.36</v>
      </c>
      <c r="D6063" s="1">
        <v>43385</v>
      </c>
      <c r="E6063" t="s">
        <v>30</v>
      </c>
      <c r="F6063">
        <v>24</v>
      </c>
      <c r="G6063" t="s">
        <v>2312</v>
      </c>
      <c r="H6063" t="s">
        <v>96</v>
      </c>
      <c r="I6063" s="5" t="s">
        <v>25928</v>
      </c>
      <c r="J6063">
        <v>9.9499999999999993</v>
      </c>
      <c r="K6063" t="s">
        <v>25929</v>
      </c>
      <c r="L6063" t="s">
        <v>35</v>
      </c>
      <c r="M6063" t="s">
        <v>4377</v>
      </c>
      <c r="N6063" t="s">
        <v>38</v>
      </c>
      <c r="O6063" t="s">
        <v>23</v>
      </c>
      <c r="P6063">
        <v>1</v>
      </c>
      <c r="Q6063" t="s">
        <v>646</v>
      </c>
      <c r="R6063" t="s">
        <v>25</v>
      </c>
      <c r="S6063" t="s">
        <v>647</v>
      </c>
      <c r="T6063" t="s">
        <v>27</v>
      </c>
      <c r="U6063" t="s">
        <v>25927</v>
      </c>
    </row>
    <row r="6064" spans="1:23" hidden="1">
      <c r="A6064" t="s">
        <v>651</v>
      </c>
      <c r="B6064" t="s">
        <v>648</v>
      </c>
      <c r="C6064">
        <v>6588.36</v>
      </c>
      <c r="D6064" s="1">
        <v>43385</v>
      </c>
      <c r="E6064" t="s">
        <v>30</v>
      </c>
      <c r="F6064">
        <v>24</v>
      </c>
      <c r="I6064" s="5" t="s">
        <v>26012</v>
      </c>
      <c r="J6064">
        <v>27</v>
      </c>
      <c r="K6064" t="s">
        <v>26019</v>
      </c>
      <c r="L6064" t="s">
        <v>35</v>
      </c>
      <c r="N6064" t="s">
        <v>38</v>
      </c>
      <c r="O6064" t="s">
        <v>68</v>
      </c>
      <c r="Q6064" t="s">
        <v>646</v>
      </c>
      <c r="R6064" t="s">
        <v>25</v>
      </c>
      <c r="S6064" t="s">
        <v>647</v>
      </c>
      <c r="T6064" t="s">
        <v>71</v>
      </c>
    </row>
    <row r="6065" spans="1:23" hidden="1">
      <c r="A6065" t="s">
        <v>866</v>
      </c>
      <c r="B6065" t="s">
        <v>648</v>
      </c>
      <c r="C6065">
        <v>20602.810000000001</v>
      </c>
      <c r="D6065" s="1">
        <v>43387</v>
      </c>
      <c r="E6065" t="s">
        <v>30</v>
      </c>
      <c r="F6065">
        <v>35</v>
      </c>
      <c r="I6065" s="5" t="s">
        <v>26846</v>
      </c>
      <c r="J6065">
        <v>901</v>
      </c>
      <c r="K6065" t="s">
        <v>26848</v>
      </c>
      <c r="L6065" t="s">
        <v>35</v>
      </c>
      <c r="N6065" t="s">
        <v>38</v>
      </c>
      <c r="O6065" t="s">
        <v>68</v>
      </c>
      <c r="Q6065" t="s">
        <v>862</v>
      </c>
      <c r="R6065" t="s">
        <v>25</v>
      </c>
      <c r="S6065" t="s">
        <v>863</v>
      </c>
      <c r="T6065" t="s">
        <v>103</v>
      </c>
    </row>
    <row r="6066" spans="1:23" hidden="1">
      <c r="A6066" t="s">
        <v>866</v>
      </c>
      <c r="B6066" t="s">
        <v>648</v>
      </c>
      <c r="C6066">
        <v>20585.810000000001</v>
      </c>
      <c r="D6066" s="1">
        <v>43389</v>
      </c>
      <c r="E6066" t="s">
        <v>30</v>
      </c>
      <c r="F6066">
        <v>35</v>
      </c>
      <c r="I6066" s="5" t="s">
        <v>27126</v>
      </c>
      <c r="J6066">
        <v>17</v>
      </c>
      <c r="K6066" t="s">
        <v>27127</v>
      </c>
      <c r="L6066" t="s">
        <v>35</v>
      </c>
      <c r="N6066" t="s">
        <v>38</v>
      </c>
      <c r="O6066" t="s">
        <v>68</v>
      </c>
      <c r="Q6066" t="s">
        <v>862</v>
      </c>
      <c r="R6066" t="s">
        <v>25</v>
      </c>
      <c r="S6066" t="s">
        <v>863</v>
      </c>
      <c r="T6066" t="s">
        <v>103</v>
      </c>
    </row>
    <row r="6067" spans="1:23" hidden="1">
      <c r="A6067" t="s">
        <v>866</v>
      </c>
      <c r="B6067" t="s">
        <v>648</v>
      </c>
      <c r="C6067">
        <v>20549.810000000001</v>
      </c>
      <c r="D6067" s="1">
        <v>43389</v>
      </c>
      <c r="E6067" t="s">
        <v>30</v>
      </c>
      <c r="F6067">
        <v>35</v>
      </c>
      <c r="I6067" s="5" t="s">
        <v>27148</v>
      </c>
      <c r="J6067">
        <v>36</v>
      </c>
      <c r="K6067" t="s">
        <v>27149</v>
      </c>
      <c r="L6067" t="s">
        <v>35</v>
      </c>
      <c r="N6067" t="s">
        <v>38</v>
      </c>
      <c r="O6067" t="s">
        <v>68</v>
      </c>
      <c r="Q6067" t="s">
        <v>862</v>
      </c>
      <c r="R6067" t="s">
        <v>25</v>
      </c>
      <c r="S6067" t="s">
        <v>863</v>
      </c>
      <c r="T6067" t="s">
        <v>71</v>
      </c>
    </row>
    <row r="6068" spans="1:23" hidden="1">
      <c r="A6068" t="s">
        <v>866</v>
      </c>
      <c r="B6068" t="s">
        <v>648</v>
      </c>
      <c r="C6068">
        <v>20504.810000000001</v>
      </c>
      <c r="D6068" s="1">
        <v>43389</v>
      </c>
      <c r="E6068" t="s">
        <v>30</v>
      </c>
      <c r="F6068">
        <v>35</v>
      </c>
      <c r="I6068" s="5" t="s">
        <v>27220</v>
      </c>
      <c r="J6068">
        <v>45</v>
      </c>
      <c r="K6068" t="s">
        <v>27221</v>
      </c>
      <c r="L6068" t="s">
        <v>35</v>
      </c>
      <c r="N6068" t="s">
        <v>38</v>
      </c>
      <c r="O6068" t="s">
        <v>68</v>
      </c>
      <c r="Q6068" t="s">
        <v>862</v>
      </c>
      <c r="R6068" t="s">
        <v>25</v>
      </c>
      <c r="S6068" t="s">
        <v>863</v>
      </c>
      <c r="T6068" t="s">
        <v>71</v>
      </c>
    </row>
    <row r="6069" spans="1:23" hidden="1">
      <c r="A6069" t="s">
        <v>866</v>
      </c>
      <c r="B6069" t="s">
        <v>648</v>
      </c>
      <c r="C6069">
        <v>22948.05</v>
      </c>
      <c r="D6069" s="1">
        <v>43389</v>
      </c>
      <c r="E6069" t="s">
        <v>30</v>
      </c>
      <c r="F6069">
        <v>35</v>
      </c>
      <c r="I6069" s="5" t="s">
        <v>27228</v>
      </c>
      <c r="J6069">
        <v>2443.2399999999998</v>
      </c>
      <c r="K6069" t="s">
        <v>27229</v>
      </c>
      <c r="L6069" t="s">
        <v>35</v>
      </c>
      <c r="N6069" t="s">
        <v>365</v>
      </c>
      <c r="O6069" t="s">
        <v>68</v>
      </c>
      <c r="Q6069" t="s">
        <v>862</v>
      </c>
      <c r="R6069" t="s">
        <v>25</v>
      </c>
      <c r="S6069" t="s">
        <v>863</v>
      </c>
      <c r="T6069" t="s">
        <v>362</v>
      </c>
      <c r="V6069">
        <v>0</v>
      </c>
      <c r="W6069">
        <v>0</v>
      </c>
    </row>
    <row r="6070" spans="1:23" hidden="1">
      <c r="A6070" t="s">
        <v>651</v>
      </c>
      <c r="B6070" t="s">
        <v>648</v>
      </c>
      <c r="C6070">
        <v>6571.64</v>
      </c>
      <c r="D6070" s="1">
        <v>43390</v>
      </c>
      <c r="E6070" t="s">
        <v>30</v>
      </c>
      <c r="F6070">
        <v>24</v>
      </c>
      <c r="G6070" t="s">
        <v>4367</v>
      </c>
      <c r="H6070" t="s">
        <v>96</v>
      </c>
      <c r="I6070" s="5" t="s">
        <v>27604</v>
      </c>
      <c r="J6070">
        <v>16.72</v>
      </c>
      <c r="K6070" t="s">
        <v>27605</v>
      </c>
      <c r="L6070" t="s">
        <v>35</v>
      </c>
      <c r="M6070" t="s">
        <v>17580</v>
      </c>
      <c r="N6070" t="s">
        <v>38</v>
      </c>
      <c r="O6070" t="s">
        <v>23</v>
      </c>
      <c r="P6070">
        <v>1</v>
      </c>
      <c r="Q6070" t="s">
        <v>646</v>
      </c>
      <c r="R6070" t="s">
        <v>25</v>
      </c>
      <c r="S6070" t="s">
        <v>647</v>
      </c>
      <c r="T6070" t="s">
        <v>27</v>
      </c>
      <c r="U6070" s="2" t="s">
        <v>27603</v>
      </c>
    </row>
    <row r="6071" spans="1:23" hidden="1">
      <c r="A6071" t="s">
        <v>651</v>
      </c>
      <c r="B6071" t="s">
        <v>648</v>
      </c>
      <c r="C6071">
        <v>6496.02</v>
      </c>
      <c r="D6071" s="1">
        <v>43390</v>
      </c>
      <c r="E6071" t="s">
        <v>30</v>
      </c>
      <c r="F6071">
        <v>24</v>
      </c>
      <c r="I6071" s="5" t="s">
        <v>27631</v>
      </c>
      <c r="J6071">
        <v>46</v>
      </c>
      <c r="K6071" s="2" t="s">
        <v>27633</v>
      </c>
      <c r="L6071" t="s">
        <v>35</v>
      </c>
      <c r="N6071" t="s">
        <v>38</v>
      </c>
      <c r="O6071" t="s">
        <v>68</v>
      </c>
      <c r="Q6071" t="s">
        <v>646</v>
      </c>
      <c r="R6071" t="s">
        <v>25</v>
      </c>
      <c r="S6071" t="s">
        <v>647</v>
      </c>
      <c r="T6071" t="s">
        <v>71</v>
      </c>
    </row>
    <row r="6072" spans="1:23" hidden="1">
      <c r="A6072" t="s">
        <v>651</v>
      </c>
      <c r="B6072" t="s">
        <v>648</v>
      </c>
      <c r="C6072">
        <v>6542.02</v>
      </c>
      <c r="D6072" s="1">
        <v>43390</v>
      </c>
      <c r="E6072" t="s">
        <v>30</v>
      </c>
      <c r="F6072">
        <v>24</v>
      </c>
      <c r="G6072" t="s">
        <v>14307</v>
      </c>
      <c r="H6072" t="s">
        <v>96</v>
      </c>
      <c r="I6072" s="5" t="s">
        <v>27638</v>
      </c>
      <c r="J6072">
        <v>29.62</v>
      </c>
      <c r="K6072" t="s">
        <v>27639</v>
      </c>
      <c r="L6072" t="s">
        <v>35</v>
      </c>
      <c r="M6072" t="s">
        <v>15947</v>
      </c>
      <c r="N6072" t="s">
        <v>38</v>
      </c>
      <c r="O6072" t="s">
        <v>23</v>
      </c>
      <c r="P6072">
        <v>0</v>
      </c>
      <c r="Q6072" t="s">
        <v>646</v>
      </c>
      <c r="R6072" t="s">
        <v>25</v>
      </c>
      <c r="S6072" t="s">
        <v>647</v>
      </c>
      <c r="T6072" t="s">
        <v>39</v>
      </c>
      <c r="U6072" t="s">
        <v>27637</v>
      </c>
    </row>
    <row r="6073" spans="1:23" hidden="1">
      <c r="A6073" t="s">
        <v>651</v>
      </c>
      <c r="B6073" t="s">
        <v>648</v>
      </c>
      <c r="C6073">
        <v>6487.68</v>
      </c>
      <c r="D6073" s="1">
        <v>43390</v>
      </c>
      <c r="E6073" t="s">
        <v>30</v>
      </c>
      <c r="F6073">
        <v>24</v>
      </c>
      <c r="G6073" t="s">
        <v>21318</v>
      </c>
      <c r="H6073" t="s">
        <v>96</v>
      </c>
      <c r="I6073" s="5" t="s">
        <v>27679</v>
      </c>
      <c r="J6073">
        <v>8.34</v>
      </c>
      <c r="K6073" t="s">
        <v>27680</v>
      </c>
      <c r="L6073" t="s">
        <v>35</v>
      </c>
      <c r="M6073" t="s">
        <v>21321</v>
      </c>
      <c r="N6073" t="s">
        <v>38</v>
      </c>
      <c r="O6073" t="s">
        <v>23</v>
      </c>
      <c r="P6073">
        <v>0</v>
      </c>
      <c r="Q6073" t="s">
        <v>646</v>
      </c>
      <c r="R6073" t="s">
        <v>25</v>
      </c>
      <c r="S6073" t="s">
        <v>647</v>
      </c>
      <c r="T6073" t="s">
        <v>27</v>
      </c>
      <c r="U6073" t="s">
        <v>21317</v>
      </c>
    </row>
    <row r="6074" spans="1:23" hidden="1">
      <c r="A6074" t="s">
        <v>866</v>
      </c>
      <c r="B6074" t="s">
        <v>648</v>
      </c>
      <c r="C6074">
        <v>22915.05</v>
      </c>
      <c r="D6074" s="1">
        <v>43391</v>
      </c>
      <c r="E6074" t="s">
        <v>30</v>
      </c>
      <c r="F6074">
        <v>35</v>
      </c>
      <c r="I6074" s="5" t="s">
        <v>27742</v>
      </c>
      <c r="J6074">
        <v>33</v>
      </c>
      <c r="K6074" t="s">
        <v>27743</v>
      </c>
      <c r="L6074" t="s">
        <v>35</v>
      </c>
      <c r="N6074" t="s">
        <v>38</v>
      </c>
      <c r="O6074" t="s">
        <v>68</v>
      </c>
      <c r="Q6074" t="s">
        <v>862</v>
      </c>
      <c r="R6074" t="s">
        <v>25</v>
      </c>
      <c r="S6074" t="s">
        <v>863</v>
      </c>
      <c r="T6074" t="s">
        <v>71</v>
      </c>
    </row>
    <row r="6075" spans="1:23" hidden="1">
      <c r="A6075" t="s">
        <v>651</v>
      </c>
      <c r="B6075" t="s">
        <v>648</v>
      </c>
      <c r="C6075">
        <v>6470.66</v>
      </c>
      <c r="D6075" s="1">
        <v>43391</v>
      </c>
      <c r="E6075" t="s">
        <v>30</v>
      </c>
      <c r="F6075">
        <v>24</v>
      </c>
      <c r="G6075" t="s">
        <v>2174</v>
      </c>
      <c r="H6075" t="s">
        <v>96</v>
      </c>
      <c r="I6075" s="5" t="s">
        <v>27758</v>
      </c>
      <c r="J6075">
        <v>17.02</v>
      </c>
      <c r="K6075" t="s">
        <v>27759</v>
      </c>
      <c r="L6075" t="s">
        <v>35</v>
      </c>
      <c r="M6075" t="s">
        <v>10558</v>
      </c>
      <c r="N6075" t="s">
        <v>38</v>
      </c>
      <c r="O6075" t="s">
        <v>23</v>
      </c>
      <c r="P6075">
        <v>1</v>
      </c>
      <c r="Q6075" t="s">
        <v>646</v>
      </c>
      <c r="R6075" t="s">
        <v>25</v>
      </c>
      <c r="S6075" t="s">
        <v>647</v>
      </c>
      <c r="T6075" t="s">
        <v>27</v>
      </c>
      <c r="U6075" t="s">
        <v>12059</v>
      </c>
    </row>
    <row r="6076" spans="1:23" hidden="1">
      <c r="A6076" t="s">
        <v>651</v>
      </c>
      <c r="B6076" t="s">
        <v>648</v>
      </c>
      <c r="C6076">
        <v>6466.43</v>
      </c>
      <c r="D6076" s="1">
        <v>43391</v>
      </c>
      <c r="E6076" t="s">
        <v>30</v>
      </c>
      <c r="F6076">
        <v>24</v>
      </c>
      <c r="G6076" t="s">
        <v>2660</v>
      </c>
      <c r="H6076" t="s">
        <v>96</v>
      </c>
      <c r="I6076" s="5" t="s">
        <v>28002</v>
      </c>
      <c r="J6076">
        <v>4.2300000000000004</v>
      </c>
      <c r="K6076" t="s">
        <v>28003</v>
      </c>
      <c r="L6076" t="s">
        <v>35</v>
      </c>
      <c r="M6076" t="s">
        <v>9537</v>
      </c>
      <c r="N6076" t="s">
        <v>38</v>
      </c>
      <c r="O6076" t="s">
        <v>23</v>
      </c>
      <c r="P6076">
        <v>0</v>
      </c>
      <c r="Q6076" t="s">
        <v>646</v>
      </c>
      <c r="R6076" t="s">
        <v>25</v>
      </c>
      <c r="S6076" t="s">
        <v>647</v>
      </c>
      <c r="T6076" t="s">
        <v>39</v>
      </c>
      <c r="U6076" t="s">
        <v>28001</v>
      </c>
    </row>
    <row r="6077" spans="1:23" hidden="1">
      <c r="A6077" t="s">
        <v>866</v>
      </c>
      <c r="B6077" t="s">
        <v>648</v>
      </c>
      <c r="C6077">
        <v>22872.45</v>
      </c>
      <c r="D6077" s="1">
        <v>43392</v>
      </c>
      <c r="E6077" t="s">
        <v>30</v>
      </c>
      <c r="F6077">
        <v>35</v>
      </c>
      <c r="G6077" t="s">
        <v>253</v>
      </c>
      <c r="H6077" t="s">
        <v>81</v>
      </c>
      <c r="I6077" s="5" t="s">
        <v>28251</v>
      </c>
      <c r="J6077">
        <v>42.6</v>
      </c>
      <c r="K6077" t="s">
        <v>28252</v>
      </c>
      <c r="L6077" t="s">
        <v>35</v>
      </c>
      <c r="M6077" t="s">
        <v>969</v>
      </c>
      <c r="N6077" t="s">
        <v>38</v>
      </c>
      <c r="O6077" t="s">
        <v>23</v>
      </c>
      <c r="P6077">
        <v>1</v>
      </c>
      <c r="Q6077" t="s">
        <v>862</v>
      </c>
      <c r="R6077" t="s">
        <v>25</v>
      </c>
      <c r="S6077" t="s">
        <v>863</v>
      </c>
      <c r="T6077" t="s">
        <v>39</v>
      </c>
      <c r="U6077" t="s">
        <v>28250</v>
      </c>
    </row>
    <row r="6078" spans="1:23" hidden="1">
      <c r="A6078" t="s">
        <v>651</v>
      </c>
      <c r="B6078" t="s">
        <v>648</v>
      </c>
      <c r="C6078">
        <v>6439.43</v>
      </c>
      <c r="D6078" s="1">
        <v>43392</v>
      </c>
      <c r="E6078" t="s">
        <v>30</v>
      </c>
      <c r="F6078">
        <v>24</v>
      </c>
      <c r="I6078" s="5" t="s">
        <v>28264</v>
      </c>
      <c r="J6078">
        <v>27</v>
      </c>
      <c r="K6078" t="s">
        <v>28270</v>
      </c>
      <c r="L6078" t="s">
        <v>35</v>
      </c>
      <c r="N6078" t="s">
        <v>38</v>
      </c>
      <c r="O6078" t="s">
        <v>68</v>
      </c>
      <c r="Q6078" t="s">
        <v>646</v>
      </c>
      <c r="R6078" t="s">
        <v>25</v>
      </c>
      <c r="S6078" t="s">
        <v>647</v>
      </c>
      <c r="T6078" t="s">
        <v>71</v>
      </c>
    </row>
    <row r="6079" spans="1:23" hidden="1">
      <c r="A6079" t="s">
        <v>651</v>
      </c>
      <c r="B6079" t="s">
        <v>648</v>
      </c>
      <c r="C6079">
        <v>6232.24</v>
      </c>
      <c r="D6079" s="1">
        <v>43393</v>
      </c>
      <c r="E6079" t="s">
        <v>30</v>
      </c>
      <c r="F6079">
        <v>24</v>
      </c>
      <c r="G6079" t="s">
        <v>7991</v>
      </c>
      <c r="H6079" t="s">
        <v>96</v>
      </c>
      <c r="I6079" s="5" t="s">
        <v>28638</v>
      </c>
      <c r="J6079">
        <v>207.19</v>
      </c>
      <c r="K6079" t="s">
        <v>28639</v>
      </c>
      <c r="L6079" t="s">
        <v>35</v>
      </c>
      <c r="M6079" t="s">
        <v>7994</v>
      </c>
      <c r="N6079" t="s">
        <v>38</v>
      </c>
      <c r="O6079" t="s">
        <v>23</v>
      </c>
      <c r="P6079">
        <v>1</v>
      </c>
      <c r="Q6079" t="s">
        <v>646</v>
      </c>
      <c r="R6079" t="s">
        <v>25</v>
      </c>
      <c r="S6079" t="s">
        <v>647</v>
      </c>
      <c r="T6079" t="s">
        <v>27</v>
      </c>
      <c r="U6079" t="s">
        <v>28637</v>
      </c>
    </row>
    <row r="6080" spans="1:23" hidden="1">
      <c r="A6080" t="s">
        <v>651</v>
      </c>
      <c r="B6080" t="s">
        <v>648</v>
      </c>
      <c r="C6080">
        <v>6221.55</v>
      </c>
      <c r="D6080" s="1">
        <v>43393</v>
      </c>
      <c r="E6080" t="s">
        <v>30</v>
      </c>
      <c r="F6080">
        <v>24</v>
      </c>
      <c r="G6080" t="s">
        <v>14678</v>
      </c>
      <c r="H6080" t="s">
        <v>96</v>
      </c>
      <c r="I6080" s="5" t="s">
        <v>28650</v>
      </c>
      <c r="J6080">
        <v>10.69</v>
      </c>
      <c r="K6080" t="s">
        <v>28651</v>
      </c>
      <c r="L6080" t="s">
        <v>35</v>
      </c>
      <c r="M6080" t="s">
        <v>14681</v>
      </c>
      <c r="N6080" t="s">
        <v>38</v>
      </c>
      <c r="O6080" t="s">
        <v>23</v>
      </c>
      <c r="P6080">
        <v>1</v>
      </c>
      <c r="Q6080" t="s">
        <v>646</v>
      </c>
      <c r="R6080" t="s">
        <v>25</v>
      </c>
      <c r="S6080" t="s">
        <v>647</v>
      </c>
      <c r="T6080" t="s">
        <v>27</v>
      </c>
      <c r="U6080" t="s">
        <v>28649</v>
      </c>
    </row>
    <row r="6081" spans="1:23" hidden="1">
      <c r="A6081" t="s">
        <v>866</v>
      </c>
      <c r="B6081" t="s">
        <v>648</v>
      </c>
      <c r="C6081">
        <v>22855.27</v>
      </c>
      <c r="D6081" s="1">
        <v>43394</v>
      </c>
      <c r="E6081" t="s">
        <v>30</v>
      </c>
      <c r="F6081">
        <v>35</v>
      </c>
      <c r="G6081" t="s">
        <v>5583</v>
      </c>
      <c r="H6081" t="s">
        <v>81</v>
      </c>
      <c r="I6081" s="5" t="s">
        <v>28775</v>
      </c>
      <c r="J6081">
        <v>17.18</v>
      </c>
      <c r="K6081" t="s">
        <v>28776</v>
      </c>
      <c r="L6081" t="s">
        <v>35</v>
      </c>
      <c r="M6081" t="s">
        <v>602</v>
      </c>
      <c r="N6081" t="s">
        <v>38</v>
      </c>
      <c r="O6081" t="s">
        <v>23</v>
      </c>
      <c r="P6081">
        <v>0</v>
      </c>
      <c r="Q6081" t="s">
        <v>862</v>
      </c>
      <c r="R6081" t="s">
        <v>25</v>
      </c>
      <c r="S6081" t="s">
        <v>863</v>
      </c>
      <c r="T6081" t="s">
        <v>39</v>
      </c>
      <c r="U6081" t="s">
        <v>6454</v>
      </c>
    </row>
    <row r="6082" spans="1:23" hidden="1">
      <c r="A6082" t="s">
        <v>866</v>
      </c>
      <c r="B6082" t="s">
        <v>648</v>
      </c>
      <c r="C6082">
        <v>22796.11</v>
      </c>
      <c r="D6082" s="1">
        <v>43394</v>
      </c>
      <c r="E6082" t="s">
        <v>30</v>
      </c>
      <c r="F6082">
        <v>35</v>
      </c>
      <c r="G6082" t="s">
        <v>6421</v>
      </c>
      <c r="H6082" t="s">
        <v>81</v>
      </c>
      <c r="I6082" s="5" t="s">
        <v>28806</v>
      </c>
      <c r="J6082">
        <v>59.16</v>
      </c>
      <c r="K6082" t="s">
        <v>28807</v>
      </c>
      <c r="L6082" t="s">
        <v>35</v>
      </c>
      <c r="M6082" t="s">
        <v>4099</v>
      </c>
      <c r="N6082" t="s">
        <v>38</v>
      </c>
      <c r="O6082" t="s">
        <v>23</v>
      </c>
      <c r="P6082">
        <v>1</v>
      </c>
      <c r="Q6082" t="s">
        <v>862</v>
      </c>
      <c r="R6082" t="s">
        <v>25</v>
      </c>
      <c r="S6082" t="s">
        <v>863</v>
      </c>
      <c r="T6082" t="s">
        <v>27</v>
      </c>
      <c r="U6082" t="s">
        <v>18102</v>
      </c>
    </row>
    <row r="6083" spans="1:23" hidden="1">
      <c r="A6083" t="s">
        <v>651</v>
      </c>
      <c r="B6083" t="s">
        <v>648</v>
      </c>
      <c r="C6083">
        <v>6205.05</v>
      </c>
      <c r="D6083" s="1">
        <v>43394</v>
      </c>
      <c r="E6083" t="s">
        <v>30</v>
      </c>
      <c r="F6083">
        <v>24</v>
      </c>
      <c r="G6083" t="s">
        <v>4367</v>
      </c>
      <c r="H6083" t="s">
        <v>96</v>
      </c>
      <c r="I6083" s="5" t="s">
        <v>28870</v>
      </c>
      <c r="J6083">
        <v>16.5</v>
      </c>
      <c r="K6083" t="s">
        <v>28871</v>
      </c>
      <c r="L6083" t="s">
        <v>35</v>
      </c>
      <c r="M6083" t="s">
        <v>4370</v>
      </c>
      <c r="N6083" t="s">
        <v>38</v>
      </c>
      <c r="O6083" t="s">
        <v>23</v>
      </c>
      <c r="P6083">
        <v>1</v>
      </c>
      <c r="Q6083" t="s">
        <v>646</v>
      </c>
      <c r="R6083" t="s">
        <v>25</v>
      </c>
      <c r="S6083" t="s">
        <v>647</v>
      </c>
      <c r="T6083" t="s">
        <v>39</v>
      </c>
      <c r="U6083" t="s">
        <v>27859</v>
      </c>
    </row>
    <row r="6084" spans="1:23" hidden="1">
      <c r="A6084" t="s">
        <v>651</v>
      </c>
      <c r="B6084" t="s">
        <v>648</v>
      </c>
      <c r="C6084">
        <v>6176.43</v>
      </c>
      <c r="D6084" s="1">
        <v>43394</v>
      </c>
      <c r="E6084" t="s">
        <v>30</v>
      </c>
      <c r="F6084">
        <v>24</v>
      </c>
      <c r="G6084" t="s">
        <v>440</v>
      </c>
      <c r="H6084" t="s">
        <v>247</v>
      </c>
      <c r="I6084" s="5" t="s">
        <v>28880</v>
      </c>
      <c r="J6084">
        <v>28.62</v>
      </c>
      <c r="K6084" t="s">
        <v>28881</v>
      </c>
      <c r="L6084" t="s">
        <v>35</v>
      </c>
      <c r="M6084" t="s">
        <v>2086</v>
      </c>
      <c r="N6084" t="s">
        <v>38</v>
      </c>
      <c r="O6084" t="s">
        <v>23</v>
      </c>
      <c r="P6084">
        <v>0</v>
      </c>
      <c r="Q6084" t="s">
        <v>646</v>
      </c>
      <c r="R6084" t="s">
        <v>25</v>
      </c>
      <c r="S6084" t="s">
        <v>647</v>
      </c>
      <c r="T6084" t="s">
        <v>39</v>
      </c>
      <c r="U6084" t="s">
        <v>2083</v>
      </c>
    </row>
    <row r="6085" spans="1:23" hidden="1">
      <c r="A6085" t="s">
        <v>866</v>
      </c>
      <c r="B6085" t="s">
        <v>648</v>
      </c>
      <c r="C6085">
        <v>22780.09</v>
      </c>
      <c r="D6085" s="1">
        <v>43394</v>
      </c>
      <c r="E6085" t="s">
        <v>30</v>
      </c>
      <c r="F6085">
        <v>35</v>
      </c>
      <c r="G6085" t="s">
        <v>1464</v>
      </c>
      <c r="H6085" t="s">
        <v>81</v>
      </c>
      <c r="I6085" s="5" t="s">
        <v>28999</v>
      </c>
      <c r="J6085">
        <v>16.02</v>
      </c>
      <c r="K6085" t="s">
        <v>29000</v>
      </c>
      <c r="L6085" t="s">
        <v>35</v>
      </c>
      <c r="M6085" t="s">
        <v>2841</v>
      </c>
      <c r="N6085" t="s">
        <v>38</v>
      </c>
      <c r="O6085" t="s">
        <v>23</v>
      </c>
      <c r="P6085">
        <v>1</v>
      </c>
      <c r="Q6085" t="s">
        <v>862</v>
      </c>
      <c r="R6085" t="s">
        <v>25</v>
      </c>
      <c r="S6085" t="s">
        <v>863</v>
      </c>
      <c r="T6085" t="s">
        <v>27</v>
      </c>
      <c r="U6085" t="s">
        <v>28998</v>
      </c>
    </row>
    <row r="6086" spans="1:23" hidden="1">
      <c r="A6086" t="s">
        <v>866</v>
      </c>
      <c r="B6086" t="s">
        <v>648</v>
      </c>
      <c r="C6086">
        <v>22763.09</v>
      </c>
      <c r="D6086" s="1">
        <v>43396</v>
      </c>
      <c r="E6086" t="s">
        <v>30</v>
      </c>
      <c r="F6086">
        <v>35</v>
      </c>
      <c r="I6086" s="5" t="s">
        <v>29300</v>
      </c>
      <c r="J6086">
        <v>17</v>
      </c>
      <c r="K6086" t="s">
        <v>29301</v>
      </c>
      <c r="L6086" t="s">
        <v>35</v>
      </c>
      <c r="N6086" t="s">
        <v>38</v>
      </c>
      <c r="O6086" t="s">
        <v>68</v>
      </c>
      <c r="Q6086" t="s">
        <v>862</v>
      </c>
      <c r="R6086" t="s">
        <v>25</v>
      </c>
      <c r="S6086" t="s">
        <v>863</v>
      </c>
      <c r="T6086" t="s">
        <v>103</v>
      </c>
    </row>
    <row r="6087" spans="1:23" hidden="1">
      <c r="A6087" t="s">
        <v>866</v>
      </c>
      <c r="B6087" t="s">
        <v>648</v>
      </c>
      <c r="C6087">
        <v>22727.09</v>
      </c>
      <c r="D6087" s="1">
        <v>43396</v>
      </c>
      <c r="E6087" t="s">
        <v>30</v>
      </c>
      <c r="F6087">
        <v>35</v>
      </c>
      <c r="I6087" s="5" t="s">
        <v>29323</v>
      </c>
      <c r="J6087">
        <v>36</v>
      </c>
      <c r="K6087" t="s">
        <v>29325</v>
      </c>
      <c r="L6087" t="s">
        <v>35</v>
      </c>
      <c r="N6087" t="s">
        <v>38</v>
      </c>
      <c r="O6087" t="s">
        <v>68</v>
      </c>
      <c r="Q6087" t="s">
        <v>862</v>
      </c>
      <c r="R6087" t="s">
        <v>25</v>
      </c>
      <c r="S6087" t="s">
        <v>863</v>
      </c>
      <c r="T6087" t="s">
        <v>71</v>
      </c>
    </row>
    <row r="6088" spans="1:23" hidden="1">
      <c r="A6088" t="s">
        <v>866</v>
      </c>
      <c r="B6088" t="s">
        <v>648</v>
      </c>
      <c r="C6088">
        <v>22682.09</v>
      </c>
      <c r="D6088" s="1">
        <v>43396</v>
      </c>
      <c r="E6088" t="s">
        <v>30</v>
      </c>
      <c r="F6088">
        <v>35</v>
      </c>
      <c r="I6088" s="5" t="s">
        <v>29387</v>
      </c>
      <c r="J6088">
        <v>45</v>
      </c>
      <c r="K6088" t="s">
        <v>29388</v>
      </c>
      <c r="L6088" t="s">
        <v>35</v>
      </c>
      <c r="N6088" t="s">
        <v>38</v>
      </c>
      <c r="O6088" t="s">
        <v>68</v>
      </c>
      <c r="Q6088" t="s">
        <v>862</v>
      </c>
      <c r="R6088" t="s">
        <v>25</v>
      </c>
      <c r="S6088" t="s">
        <v>863</v>
      </c>
      <c r="T6088" t="s">
        <v>71</v>
      </c>
    </row>
    <row r="6089" spans="1:23" hidden="1">
      <c r="A6089" t="s">
        <v>866</v>
      </c>
      <c r="B6089" t="s">
        <v>648</v>
      </c>
      <c r="C6089">
        <v>25125.33</v>
      </c>
      <c r="D6089" s="1">
        <v>43396</v>
      </c>
      <c r="E6089" t="s">
        <v>30</v>
      </c>
      <c r="F6089">
        <v>35</v>
      </c>
      <c r="I6089" s="5" t="s">
        <v>29393</v>
      </c>
      <c r="J6089">
        <v>2443.2399999999998</v>
      </c>
      <c r="K6089" t="s">
        <v>29394</v>
      </c>
      <c r="L6089" t="s">
        <v>35</v>
      </c>
      <c r="N6089" t="s">
        <v>365</v>
      </c>
      <c r="O6089" t="s">
        <v>68</v>
      </c>
      <c r="Q6089" t="s">
        <v>862</v>
      </c>
      <c r="R6089" t="s">
        <v>25</v>
      </c>
      <c r="S6089" t="s">
        <v>863</v>
      </c>
      <c r="T6089" t="s">
        <v>362</v>
      </c>
      <c r="V6089">
        <v>0</v>
      </c>
      <c r="W6089">
        <v>0</v>
      </c>
    </row>
    <row r="6090" spans="1:23" hidden="1">
      <c r="A6090" t="s">
        <v>651</v>
      </c>
      <c r="B6090" t="s">
        <v>648</v>
      </c>
      <c r="C6090">
        <v>6158.93</v>
      </c>
      <c r="D6090" s="1">
        <v>43396</v>
      </c>
      <c r="E6090" t="s">
        <v>30</v>
      </c>
      <c r="F6090">
        <v>24</v>
      </c>
      <c r="G6090" t="s">
        <v>11289</v>
      </c>
      <c r="H6090" t="s">
        <v>96</v>
      </c>
      <c r="I6090" s="5" t="s">
        <v>29397</v>
      </c>
      <c r="J6090">
        <v>17.5</v>
      </c>
      <c r="K6090" t="s">
        <v>29398</v>
      </c>
      <c r="L6090" t="s">
        <v>35</v>
      </c>
      <c r="M6090" t="s">
        <v>24275</v>
      </c>
      <c r="N6090" t="s">
        <v>38</v>
      </c>
      <c r="O6090" t="s">
        <v>23</v>
      </c>
      <c r="P6090">
        <v>1</v>
      </c>
      <c r="Q6090" t="s">
        <v>646</v>
      </c>
      <c r="R6090" t="s">
        <v>25</v>
      </c>
      <c r="S6090" t="s">
        <v>647</v>
      </c>
      <c r="T6090" t="s">
        <v>39</v>
      </c>
      <c r="U6090" t="s">
        <v>29396</v>
      </c>
    </row>
    <row r="6091" spans="1:23" hidden="1">
      <c r="A6091" t="s">
        <v>651</v>
      </c>
      <c r="B6091" t="s">
        <v>648</v>
      </c>
      <c r="C6091">
        <v>6145.59</v>
      </c>
      <c r="D6091" s="1">
        <v>43397</v>
      </c>
      <c r="E6091" t="s">
        <v>30</v>
      </c>
      <c r="F6091">
        <v>24</v>
      </c>
      <c r="G6091" t="s">
        <v>440</v>
      </c>
      <c r="H6091" t="s">
        <v>247</v>
      </c>
      <c r="I6091" s="5" t="s">
        <v>29640</v>
      </c>
      <c r="J6091">
        <v>13.34</v>
      </c>
      <c r="K6091" t="s">
        <v>29641</v>
      </c>
      <c r="L6091" t="s">
        <v>35</v>
      </c>
      <c r="M6091" t="s">
        <v>4083</v>
      </c>
      <c r="N6091" t="s">
        <v>38</v>
      </c>
      <c r="O6091" t="s">
        <v>23</v>
      </c>
      <c r="P6091">
        <v>1</v>
      </c>
      <c r="Q6091" t="s">
        <v>646</v>
      </c>
      <c r="R6091" t="s">
        <v>25</v>
      </c>
      <c r="S6091" t="s">
        <v>647</v>
      </c>
      <c r="T6091" t="s">
        <v>27</v>
      </c>
      <c r="U6091" t="s">
        <v>4080</v>
      </c>
    </row>
    <row r="6092" spans="1:23" hidden="1">
      <c r="A6092" t="s">
        <v>651</v>
      </c>
      <c r="B6092" t="s">
        <v>648</v>
      </c>
      <c r="C6092">
        <v>5995.21</v>
      </c>
      <c r="D6092" s="1">
        <v>43397</v>
      </c>
      <c r="E6092" t="s">
        <v>30</v>
      </c>
      <c r="F6092">
        <v>24</v>
      </c>
      <c r="G6092" t="s">
        <v>5010</v>
      </c>
      <c r="H6092" t="s">
        <v>81</v>
      </c>
      <c r="I6092" s="5" t="s">
        <v>29642</v>
      </c>
      <c r="J6092">
        <v>150.38</v>
      </c>
      <c r="K6092" t="s">
        <v>29643</v>
      </c>
      <c r="L6092" t="s">
        <v>35</v>
      </c>
      <c r="M6092" t="s">
        <v>749</v>
      </c>
      <c r="N6092" t="s">
        <v>38</v>
      </c>
      <c r="O6092" t="s">
        <v>23</v>
      </c>
      <c r="P6092">
        <v>1</v>
      </c>
      <c r="Q6092" t="s">
        <v>646</v>
      </c>
      <c r="R6092" t="s">
        <v>25</v>
      </c>
      <c r="S6092" t="s">
        <v>647</v>
      </c>
      <c r="T6092" t="s">
        <v>39</v>
      </c>
      <c r="U6092" t="s">
        <v>13303</v>
      </c>
    </row>
    <row r="6093" spans="1:23" hidden="1">
      <c r="A6093" t="s">
        <v>651</v>
      </c>
      <c r="B6093" t="s">
        <v>648</v>
      </c>
      <c r="C6093">
        <v>9707.77</v>
      </c>
      <c r="D6093" s="1">
        <v>43397</v>
      </c>
      <c r="E6093" t="s">
        <v>30</v>
      </c>
      <c r="F6093">
        <v>24</v>
      </c>
      <c r="I6093" s="5" t="s">
        <v>29677</v>
      </c>
      <c r="J6093">
        <v>3712.56</v>
      </c>
      <c r="K6093" t="s">
        <v>29681</v>
      </c>
      <c r="L6093" t="s">
        <v>35</v>
      </c>
      <c r="N6093" t="s">
        <v>365</v>
      </c>
      <c r="O6093" t="s">
        <v>68</v>
      </c>
      <c r="Q6093" t="s">
        <v>646</v>
      </c>
      <c r="R6093" t="s">
        <v>25</v>
      </c>
      <c r="S6093" t="s">
        <v>647</v>
      </c>
      <c r="T6093" t="s">
        <v>362</v>
      </c>
      <c r="V6093">
        <v>0</v>
      </c>
      <c r="W6093">
        <v>0</v>
      </c>
    </row>
    <row r="6094" spans="1:23" hidden="1">
      <c r="A6094" t="s">
        <v>866</v>
      </c>
      <c r="B6094" t="s">
        <v>648</v>
      </c>
      <c r="C6094">
        <v>24945.33</v>
      </c>
      <c r="D6094" s="1">
        <v>43397</v>
      </c>
      <c r="E6094" t="s">
        <v>30</v>
      </c>
      <c r="F6094">
        <v>35</v>
      </c>
      <c r="I6094" s="5" t="s">
        <v>29697</v>
      </c>
      <c r="J6094">
        <v>180</v>
      </c>
      <c r="K6094" t="s">
        <v>29699</v>
      </c>
      <c r="L6094" t="s">
        <v>35</v>
      </c>
      <c r="N6094" t="s">
        <v>38</v>
      </c>
      <c r="O6094" t="s">
        <v>68</v>
      </c>
      <c r="Q6094" t="s">
        <v>862</v>
      </c>
      <c r="R6094" t="s">
        <v>25</v>
      </c>
      <c r="S6094" t="s">
        <v>863</v>
      </c>
      <c r="T6094" t="s">
        <v>71</v>
      </c>
    </row>
    <row r="6095" spans="1:23" hidden="1">
      <c r="A6095" t="s">
        <v>651</v>
      </c>
      <c r="B6095" t="s">
        <v>648</v>
      </c>
      <c r="C6095">
        <v>9661.77</v>
      </c>
      <c r="D6095" s="1">
        <v>43397</v>
      </c>
      <c r="E6095" t="s">
        <v>30</v>
      </c>
      <c r="F6095">
        <v>24</v>
      </c>
      <c r="I6095" s="5" t="s">
        <v>29768</v>
      </c>
      <c r="J6095">
        <v>46</v>
      </c>
      <c r="K6095" t="s">
        <v>29769</v>
      </c>
      <c r="L6095" t="s">
        <v>35</v>
      </c>
      <c r="N6095" t="s">
        <v>38</v>
      </c>
      <c r="O6095" t="s">
        <v>68</v>
      </c>
      <c r="Q6095" t="s">
        <v>646</v>
      </c>
      <c r="R6095" t="s">
        <v>25</v>
      </c>
      <c r="S6095" t="s">
        <v>647</v>
      </c>
      <c r="T6095" t="s">
        <v>71</v>
      </c>
    </row>
    <row r="6096" spans="1:23" hidden="1">
      <c r="A6096" t="s">
        <v>866</v>
      </c>
      <c r="B6096" t="s">
        <v>648</v>
      </c>
      <c r="C6096">
        <v>24913.02</v>
      </c>
      <c r="D6096" s="1">
        <v>43397</v>
      </c>
      <c r="E6096" t="s">
        <v>30</v>
      </c>
      <c r="F6096">
        <v>35</v>
      </c>
      <c r="G6096" t="s">
        <v>12917</v>
      </c>
      <c r="H6096" t="s">
        <v>81</v>
      </c>
      <c r="I6096" s="5" t="s">
        <v>29807</v>
      </c>
      <c r="J6096">
        <v>32.31</v>
      </c>
      <c r="K6096" t="s">
        <v>29808</v>
      </c>
      <c r="L6096" t="s">
        <v>35</v>
      </c>
      <c r="M6096" t="s">
        <v>12320</v>
      </c>
      <c r="N6096" t="s">
        <v>38</v>
      </c>
      <c r="O6096" t="s">
        <v>23</v>
      </c>
      <c r="P6096">
        <v>1</v>
      </c>
      <c r="Q6096" t="s">
        <v>862</v>
      </c>
      <c r="R6096" t="s">
        <v>25</v>
      </c>
      <c r="S6096" t="s">
        <v>863</v>
      </c>
      <c r="T6096" t="s">
        <v>39</v>
      </c>
      <c r="U6096" t="s">
        <v>29806</v>
      </c>
    </row>
    <row r="6097" spans="1:23" hidden="1">
      <c r="A6097" t="s">
        <v>866</v>
      </c>
      <c r="B6097" t="s">
        <v>648</v>
      </c>
      <c r="C6097">
        <v>24906.21</v>
      </c>
      <c r="D6097" s="1">
        <v>43398</v>
      </c>
      <c r="E6097" t="s">
        <v>30</v>
      </c>
      <c r="F6097">
        <v>35</v>
      </c>
      <c r="G6097" t="s">
        <v>4052</v>
      </c>
      <c r="H6097" t="s">
        <v>81</v>
      </c>
      <c r="I6097" s="5" t="s">
        <v>29851</v>
      </c>
      <c r="J6097">
        <v>6.81</v>
      </c>
      <c r="K6097" t="s">
        <v>29852</v>
      </c>
      <c r="L6097" t="s">
        <v>35</v>
      </c>
      <c r="M6097" t="s">
        <v>4055</v>
      </c>
      <c r="N6097" t="s">
        <v>38</v>
      </c>
      <c r="O6097" t="s">
        <v>23</v>
      </c>
      <c r="P6097">
        <v>1</v>
      </c>
      <c r="Q6097" t="s">
        <v>862</v>
      </c>
      <c r="R6097" t="s">
        <v>25</v>
      </c>
      <c r="S6097" t="s">
        <v>863</v>
      </c>
      <c r="T6097" t="s">
        <v>27</v>
      </c>
      <c r="U6097" t="s">
        <v>15776</v>
      </c>
    </row>
    <row r="6098" spans="1:23" hidden="1">
      <c r="A6098" t="s">
        <v>866</v>
      </c>
      <c r="B6098" t="s">
        <v>648</v>
      </c>
      <c r="C6098">
        <v>24873.21</v>
      </c>
      <c r="D6098" s="1">
        <v>43398</v>
      </c>
      <c r="E6098" t="s">
        <v>30</v>
      </c>
      <c r="F6098">
        <v>35</v>
      </c>
      <c r="I6098" s="5" t="s">
        <v>29864</v>
      </c>
      <c r="J6098">
        <v>33</v>
      </c>
      <c r="K6098" t="s">
        <v>29865</v>
      </c>
      <c r="L6098" t="s">
        <v>35</v>
      </c>
      <c r="N6098" t="s">
        <v>38</v>
      </c>
      <c r="O6098" t="s">
        <v>68</v>
      </c>
      <c r="Q6098" t="s">
        <v>862</v>
      </c>
      <c r="R6098" t="s">
        <v>25</v>
      </c>
      <c r="S6098" t="s">
        <v>863</v>
      </c>
      <c r="T6098" t="s">
        <v>71</v>
      </c>
    </row>
    <row r="6099" spans="1:23" hidden="1">
      <c r="A6099" t="s">
        <v>651</v>
      </c>
      <c r="B6099" t="s">
        <v>648</v>
      </c>
      <c r="C6099">
        <v>9651.36</v>
      </c>
      <c r="D6099" s="1">
        <v>43398</v>
      </c>
      <c r="E6099" t="s">
        <v>30</v>
      </c>
      <c r="F6099">
        <v>24</v>
      </c>
      <c r="G6099" t="s">
        <v>7835</v>
      </c>
      <c r="H6099" t="s">
        <v>96</v>
      </c>
      <c r="I6099" s="5" t="s">
        <v>29880</v>
      </c>
      <c r="J6099">
        <v>10.41</v>
      </c>
      <c r="K6099" t="s">
        <v>29881</v>
      </c>
      <c r="L6099" t="s">
        <v>35</v>
      </c>
      <c r="M6099" t="s">
        <v>7838</v>
      </c>
      <c r="N6099" t="s">
        <v>38</v>
      </c>
      <c r="O6099" t="s">
        <v>23</v>
      </c>
      <c r="P6099">
        <v>0</v>
      </c>
      <c r="Q6099" t="s">
        <v>646</v>
      </c>
      <c r="R6099" t="s">
        <v>25</v>
      </c>
      <c r="S6099" t="s">
        <v>647</v>
      </c>
      <c r="T6099" t="s">
        <v>27</v>
      </c>
      <c r="U6099" t="s">
        <v>16498</v>
      </c>
    </row>
    <row r="6100" spans="1:23" hidden="1">
      <c r="A6100" t="s">
        <v>651</v>
      </c>
      <c r="B6100" t="s">
        <v>648</v>
      </c>
      <c r="C6100">
        <v>9637.42</v>
      </c>
      <c r="D6100" s="1">
        <v>43398</v>
      </c>
      <c r="E6100" t="s">
        <v>30</v>
      </c>
      <c r="F6100">
        <v>24</v>
      </c>
      <c r="G6100" t="s">
        <v>4367</v>
      </c>
      <c r="H6100" t="s">
        <v>96</v>
      </c>
      <c r="I6100" s="5" t="s">
        <v>29883</v>
      </c>
      <c r="J6100">
        <v>13.94</v>
      </c>
      <c r="K6100" t="s">
        <v>29884</v>
      </c>
      <c r="L6100" t="s">
        <v>35</v>
      </c>
      <c r="M6100" t="s">
        <v>4370</v>
      </c>
      <c r="N6100" t="s">
        <v>38</v>
      </c>
      <c r="O6100" t="s">
        <v>23</v>
      </c>
      <c r="P6100">
        <v>1</v>
      </c>
      <c r="Q6100" t="s">
        <v>646</v>
      </c>
      <c r="R6100" t="s">
        <v>25</v>
      </c>
      <c r="S6100" t="s">
        <v>647</v>
      </c>
      <c r="T6100" t="s">
        <v>27</v>
      </c>
      <c r="U6100" t="s">
        <v>29882</v>
      </c>
    </row>
    <row r="6101" spans="1:23" hidden="1">
      <c r="A6101" t="s">
        <v>651</v>
      </c>
      <c r="B6101" t="s">
        <v>648</v>
      </c>
      <c r="C6101">
        <v>9628.2999999999993</v>
      </c>
      <c r="D6101" s="1">
        <v>43398</v>
      </c>
      <c r="E6101" t="s">
        <v>30</v>
      </c>
      <c r="F6101">
        <v>24</v>
      </c>
      <c r="G6101" t="s">
        <v>2369</v>
      </c>
      <c r="H6101" t="s">
        <v>42</v>
      </c>
      <c r="I6101" s="5" t="s">
        <v>29901</v>
      </c>
      <c r="J6101">
        <v>9.1199999999999992</v>
      </c>
      <c r="K6101" t="s">
        <v>29902</v>
      </c>
      <c r="L6101" t="s">
        <v>35</v>
      </c>
      <c r="M6101" t="s">
        <v>2372</v>
      </c>
      <c r="N6101" t="s">
        <v>38</v>
      </c>
      <c r="O6101" t="s">
        <v>23</v>
      </c>
      <c r="P6101">
        <v>1</v>
      </c>
      <c r="Q6101" t="s">
        <v>646</v>
      </c>
      <c r="R6101" t="s">
        <v>25</v>
      </c>
      <c r="S6101" t="s">
        <v>647</v>
      </c>
      <c r="T6101" t="s">
        <v>27</v>
      </c>
      <c r="U6101" t="s">
        <v>6065</v>
      </c>
    </row>
    <row r="6102" spans="1:23" hidden="1">
      <c r="A6102" t="s">
        <v>651</v>
      </c>
      <c r="B6102" t="s">
        <v>648</v>
      </c>
      <c r="C6102">
        <v>9608.34</v>
      </c>
      <c r="D6102" s="1">
        <v>43398</v>
      </c>
      <c r="E6102" t="s">
        <v>30</v>
      </c>
      <c r="F6102">
        <v>24</v>
      </c>
      <c r="G6102" t="s">
        <v>29904</v>
      </c>
      <c r="H6102" t="s">
        <v>96</v>
      </c>
      <c r="I6102" s="5" t="s">
        <v>29905</v>
      </c>
      <c r="J6102">
        <v>19.96</v>
      </c>
      <c r="K6102" t="s">
        <v>29906</v>
      </c>
      <c r="L6102" t="s">
        <v>35</v>
      </c>
      <c r="M6102" t="s">
        <v>29907</v>
      </c>
      <c r="N6102" t="s">
        <v>38</v>
      </c>
      <c r="O6102" t="s">
        <v>23</v>
      </c>
      <c r="P6102">
        <v>1</v>
      </c>
      <c r="Q6102" t="s">
        <v>646</v>
      </c>
      <c r="R6102" t="s">
        <v>25</v>
      </c>
      <c r="S6102" t="s">
        <v>647</v>
      </c>
      <c r="T6102" t="s">
        <v>39</v>
      </c>
      <c r="U6102" t="s">
        <v>29903</v>
      </c>
    </row>
    <row r="6103" spans="1:23" hidden="1">
      <c r="A6103" t="s">
        <v>866</v>
      </c>
      <c r="B6103" t="s">
        <v>648</v>
      </c>
      <c r="C6103">
        <v>24815.53</v>
      </c>
      <c r="D6103" s="1">
        <v>43398</v>
      </c>
      <c r="E6103" t="s">
        <v>30</v>
      </c>
      <c r="F6103">
        <v>35</v>
      </c>
      <c r="G6103" t="s">
        <v>906</v>
      </c>
      <c r="H6103" t="s">
        <v>247</v>
      </c>
      <c r="I6103" s="5" t="s">
        <v>30028</v>
      </c>
      <c r="J6103">
        <v>57.68</v>
      </c>
      <c r="K6103" t="s">
        <v>30029</v>
      </c>
      <c r="L6103" t="s">
        <v>35</v>
      </c>
      <c r="M6103" t="s">
        <v>5997</v>
      </c>
      <c r="N6103" t="s">
        <v>38</v>
      </c>
      <c r="O6103" t="s">
        <v>23</v>
      </c>
      <c r="P6103">
        <v>1</v>
      </c>
      <c r="Q6103" t="s">
        <v>862</v>
      </c>
      <c r="R6103" t="s">
        <v>25</v>
      </c>
      <c r="S6103" t="s">
        <v>863</v>
      </c>
      <c r="T6103" t="s">
        <v>27</v>
      </c>
      <c r="U6103" t="s">
        <v>30027</v>
      </c>
    </row>
    <row r="6104" spans="1:23" hidden="1">
      <c r="A6104" t="s">
        <v>651</v>
      </c>
      <c r="B6104" t="s">
        <v>648</v>
      </c>
      <c r="C6104">
        <v>9594.74</v>
      </c>
      <c r="D6104" s="1">
        <v>43399</v>
      </c>
      <c r="E6104" t="s">
        <v>30</v>
      </c>
      <c r="F6104">
        <v>24</v>
      </c>
      <c r="G6104" t="s">
        <v>440</v>
      </c>
      <c r="H6104" t="s">
        <v>247</v>
      </c>
      <c r="I6104" s="5" t="s">
        <v>30243</v>
      </c>
      <c r="J6104">
        <v>13.6</v>
      </c>
      <c r="K6104" t="s">
        <v>30244</v>
      </c>
      <c r="L6104" t="s">
        <v>35</v>
      </c>
      <c r="M6104" t="s">
        <v>2086</v>
      </c>
      <c r="N6104" t="s">
        <v>38</v>
      </c>
      <c r="O6104" t="s">
        <v>23</v>
      </c>
      <c r="P6104">
        <v>1</v>
      </c>
      <c r="Q6104" t="s">
        <v>646</v>
      </c>
      <c r="R6104" t="s">
        <v>25</v>
      </c>
      <c r="S6104" t="s">
        <v>647</v>
      </c>
      <c r="T6104" t="s">
        <v>27</v>
      </c>
      <c r="U6104" t="s">
        <v>15530</v>
      </c>
    </row>
    <row r="6105" spans="1:23" hidden="1">
      <c r="A6105" t="s">
        <v>651</v>
      </c>
      <c r="B6105" t="s">
        <v>648</v>
      </c>
      <c r="C6105">
        <v>9567.74</v>
      </c>
      <c r="D6105" s="1">
        <v>43399</v>
      </c>
      <c r="E6105" t="s">
        <v>30</v>
      </c>
      <c r="F6105">
        <v>24</v>
      </c>
      <c r="I6105" s="5" t="s">
        <v>30350</v>
      </c>
      <c r="J6105">
        <v>27</v>
      </c>
      <c r="K6105" t="s">
        <v>30355</v>
      </c>
      <c r="L6105" t="s">
        <v>35</v>
      </c>
      <c r="N6105" t="s">
        <v>38</v>
      </c>
      <c r="O6105" t="s">
        <v>68</v>
      </c>
      <c r="Q6105" t="s">
        <v>646</v>
      </c>
      <c r="R6105" t="s">
        <v>25</v>
      </c>
      <c r="S6105" t="s">
        <v>647</v>
      </c>
      <c r="T6105" t="s">
        <v>71</v>
      </c>
    </row>
    <row r="6106" spans="1:23" hidden="1">
      <c r="A6106" t="s">
        <v>651</v>
      </c>
      <c r="B6106" t="s">
        <v>648</v>
      </c>
      <c r="C6106">
        <v>9382.74</v>
      </c>
      <c r="D6106" s="1">
        <v>43399</v>
      </c>
      <c r="E6106" t="s">
        <v>30</v>
      </c>
      <c r="F6106">
        <v>24</v>
      </c>
      <c r="I6106" s="5" t="s">
        <v>30435</v>
      </c>
      <c r="J6106">
        <v>185</v>
      </c>
      <c r="K6106" t="s">
        <v>30440</v>
      </c>
      <c r="L6106" t="s">
        <v>35</v>
      </c>
      <c r="N6106" t="s">
        <v>38</v>
      </c>
      <c r="O6106" t="s">
        <v>68</v>
      </c>
      <c r="Q6106" t="s">
        <v>646</v>
      </c>
      <c r="R6106" t="s">
        <v>25</v>
      </c>
      <c r="S6106" t="s">
        <v>647</v>
      </c>
      <c r="T6106" t="s">
        <v>103</v>
      </c>
    </row>
    <row r="6107" spans="1:23" hidden="1">
      <c r="A6107" t="s">
        <v>651</v>
      </c>
      <c r="B6107" t="s">
        <v>648</v>
      </c>
      <c r="C6107">
        <v>9363.7000000000007</v>
      </c>
      <c r="D6107" s="1">
        <v>43402</v>
      </c>
      <c r="E6107" t="s">
        <v>30</v>
      </c>
      <c r="F6107">
        <v>24</v>
      </c>
      <c r="G6107" t="s">
        <v>1390</v>
      </c>
      <c r="H6107" t="s">
        <v>42</v>
      </c>
      <c r="I6107" s="5" t="s">
        <v>31247</v>
      </c>
      <c r="J6107">
        <v>19.04</v>
      </c>
      <c r="K6107" t="s">
        <v>31248</v>
      </c>
      <c r="L6107" t="s">
        <v>35</v>
      </c>
      <c r="M6107" t="s">
        <v>7068</v>
      </c>
      <c r="N6107" t="s">
        <v>38</v>
      </c>
      <c r="O6107" t="s">
        <v>23</v>
      </c>
      <c r="P6107">
        <v>1</v>
      </c>
      <c r="Q6107" t="s">
        <v>646</v>
      </c>
      <c r="R6107" t="s">
        <v>25</v>
      </c>
      <c r="S6107" t="s">
        <v>647</v>
      </c>
      <c r="T6107" t="s">
        <v>27</v>
      </c>
      <c r="U6107" t="s">
        <v>17182</v>
      </c>
    </row>
    <row r="6108" spans="1:23" hidden="1">
      <c r="A6108" t="s">
        <v>866</v>
      </c>
      <c r="B6108" t="s">
        <v>648</v>
      </c>
      <c r="C6108">
        <v>24798.53</v>
      </c>
      <c r="D6108" s="1">
        <v>43403</v>
      </c>
      <c r="E6108" t="s">
        <v>30</v>
      </c>
      <c r="F6108">
        <v>35</v>
      </c>
      <c r="I6108" s="5" t="s">
        <v>31399</v>
      </c>
      <c r="J6108">
        <v>17</v>
      </c>
      <c r="K6108" t="s">
        <v>31400</v>
      </c>
      <c r="L6108" t="s">
        <v>35</v>
      </c>
      <c r="N6108" t="s">
        <v>38</v>
      </c>
      <c r="O6108" t="s">
        <v>68</v>
      </c>
      <c r="Q6108" t="s">
        <v>862</v>
      </c>
      <c r="R6108" t="s">
        <v>25</v>
      </c>
      <c r="S6108" t="s">
        <v>863</v>
      </c>
      <c r="T6108" t="s">
        <v>103</v>
      </c>
    </row>
    <row r="6109" spans="1:23" hidden="1">
      <c r="A6109" t="s">
        <v>866</v>
      </c>
      <c r="B6109" t="s">
        <v>648</v>
      </c>
      <c r="C6109">
        <v>24762.53</v>
      </c>
      <c r="D6109" s="1">
        <v>43403</v>
      </c>
      <c r="E6109" t="s">
        <v>30</v>
      </c>
      <c r="F6109">
        <v>35</v>
      </c>
      <c r="I6109" s="5" t="s">
        <v>31416</v>
      </c>
      <c r="J6109">
        <v>36</v>
      </c>
      <c r="K6109" t="s">
        <v>31417</v>
      </c>
      <c r="L6109" t="s">
        <v>35</v>
      </c>
      <c r="N6109" t="s">
        <v>38</v>
      </c>
      <c r="O6109" t="s">
        <v>68</v>
      </c>
      <c r="Q6109" t="s">
        <v>862</v>
      </c>
      <c r="R6109" t="s">
        <v>25</v>
      </c>
      <c r="S6109" t="s">
        <v>863</v>
      </c>
      <c r="T6109" t="s">
        <v>71</v>
      </c>
    </row>
    <row r="6110" spans="1:23" hidden="1">
      <c r="A6110" t="s">
        <v>866</v>
      </c>
      <c r="B6110" t="s">
        <v>648</v>
      </c>
      <c r="C6110">
        <v>24717.53</v>
      </c>
      <c r="D6110" s="1">
        <v>43403</v>
      </c>
      <c r="E6110" t="s">
        <v>30</v>
      </c>
      <c r="F6110">
        <v>35</v>
      </c>
      <c r="I6110" s="5" t="s">
        <v>31474</v>
      </c>
      <c r="J6110">
        <v>45</v>
      </c>
      <c r="K6110" t="s">
        <v>31475</v>
      </c>
      <c r="L6110" t="s">
        <v>35</v>
      </c>
      <c r="N6110" t="s">
        <v>38</v>
      </c>
      <c r="O6110" t="s">
        <v>68</v>
      </c>
      <c r="Q6110" t="s">
        <v>862</v>
      </c>
      <c r="R6110" t="s">
        <v>25</v>
      </c>
      <c r="S6110" t="s">
        <v>863</v>
      </c>
      <c r="T6110" t="s">
        <v>71</v>
      </c>
    </row>
    <row r="6111" spans="1:23" hidden="1">
      <c r="A6111" t="s">
        <v>866</v>
      </c>
      <c r="B6111" t="s">
        <v>648</v>
      </c>
      <c r="C6111">
        <v>27160.77</v>
      </c>
      <c r="D6111" s="1">
        <v>43403</v>
      </c>
      <c r="E6111" t="s">
        <v>30</v>
      </c>
      <c r="F6111">
        <v>35</v>
      </c>
      <c r="I6111" s="5" t="s">
        <v>31485</v>
      </c>
      <c r="J6111">
        <v>2443.2399999999998</v>
      </c>
      <c r="K6111" t="s">
        <v>31486</v>
      </c>
      <c r="L6111" t="s">
        <v>35</v>
      </c>
      <c r="N6111" t="s">
        <v>365</v>
      </c>
      <c r="O6111" t="s">
        <v>68</v>
      </c>
      <c r="Q6111" t="s">
        <v>862</v>
      </c>
      <c r="R6111" t="s">
        <v>25</v>
      </c>
      <c r="S6111" t="s">
        <v>863</v>
      </c>
      <c r="T6111" t="s">
        <v>362</v>
      </c>
      <c r="V6111">
        <v>0</v>
      </c>
      <c r="W6111">
        <v>0</v>
      </c>
    </row>
    <row r="6112" spans="1:23" hidden="1">
      <c r="A6112" t="s">
        <v>651</v>
      </c>
      <c r="B6112" t="s">
        <v>648</v>
      </c>
      <c r="C6112">
        <v>9317.7000000000007</v>
      </c>
      <c r="D6112" s="1">
        <v>43404</v>
      </c>
      <c r="E6112" t="s">
        <v>30</v>
      </c>
      <c r="F6112">
        <v>24</v>
      </c>
      <c r="I6112" s="5" t="s">
        <v>31840</v>
      </c>
      <c r="J6112">
        <v>46</v>
      </c>
      <c r="K6112" t="s">
        <v>31841</v>
      </c>
      <c r="L6112" t="s">
        <v>35</v>
      </c>
      <c r="N6112" t="s">
        <v>38</v>
      </c>
      <c r="O6112" t="s">
        <v>68</v>
      </c>
      <c r="Q6112" t="s">
        <v>646</v>
      </c>
      <c r="R6112" t="s">
        <v>25</v>
      </c>
      <c r="S6112" t="s">
        <v>647</v>
      </c>
      <c r="T6112" t="s">
        <v>71</v>
      </c>
    </row>
    <row r="6113" spans="1:23">
      <c r="A6113" t="s">
        <v>292</v>
      </c>
      <c r="B6113" t="s">
        <v>288</v>
      </c>
      <c r="C6113">
        <v>38.42</v>
      </c>
      <c r="D6113" s="1">
        <v>43313</v>
      </c>
      <c r="E6113" t="s">
        <v>30</v>
      </c>
      <c r="F6113">
        <v>18</v>
      </c>
      <c r="G6113" t="s">
        <v>289</v>
      </c>
      <c r="H6113" t="s">
        <v>32</v>
      </c>
      <c r="I6113" s="5" t="s">
        <v>290</v>
      </c>
      <c r="J6113">
        <v>36.28</v>
      </c>
      <c r="K6113" t="s">
        <v>291</v>
      </c>
      <c r="L6113" t="s">
        <v>35</v>
      </c>
      <c r="M6113" t="s">
        <v>293</v>
      </c>
      <c r="N6113" t="s">
        <v>38</v>
      </c>
      <c r="O6113" t="s">
        <v>23</v>
      </c>
      <c r="P6113">
        <v>1</v>
      </c>
      <c r="Q6113" t="s">
        <v>285</v>
      </c>
      <c r="R6113" t="s">
        <v>25</v>
      </c>
      <c r="S6113" t="s">
        <v>286</v>
      </c>
      <c r="T6113" t="s">
        <v>27</v>
      </c>
      <c r="U6113" t="s">
        <v>287</v>
      </c>
    </row>
    <row r="6114" spans="1:23">
      <c r="A6114" t="s">
        <v>292</v>
      </c>
      <c r="B6114" t="s">
        <v>288</v>
      </c>
      <c r="C6114">
        <v>15.93</v>
      </c>
      <c r="D6114" s="1">
        <v>43314</v>
      </c>
      <c r="E6114" t="s">
        <v>30</v>
      </c>
      <c r="F6114">
        <v>18</v>
      </c>
      <c r="G6114" t="s">
        <v>843</v>
      </c>
      <c r="H6114" t="s">
        <v>81</v>
      </c>
      <c r="I6114" s="5" t="s">
        <v>844</v>
      </c>
      <c r="J6114">
        <v>22.49</v>
      </c>
      <c r="K6114" t="s">
        <v>845</v>
      </c>
      <c r="L6114" t="s">
        <v>35</v>
      </c>
      <c r="M6114" t="s">
        <v>846</v>
      </c>
      <c r="N6114" t="s">
        <v>38</v>
      </c>
      <c r="O6114" t="s">
        <v>23</v>
      </c>
      <c r="P6114">
        <v>1</v>
      </c>
      <c r="Q6114" t="s">
        <v>285</v>
      </c>
      <c r="R6114" t="s">
        <v>25</v>
      </c>
      <c r="S6114" t="s">
        <v>286</v>
      </c>
      <c r="T6114" t="s">
        <v>39</v>
      </c>
      <c r="U6114" t="s">
        <v>842</v>
      </c>
    </row>
    <row r="6115" spans="1:23">
      <c r="A6115" t="s">
        <v>292</v>
      </c>
      <c r="B6115" t="s">
        <v>288</v>
      </c>
      <c r="C6115">
        <v>8.99</v>
      </c>
      <c r="D6115" s="1">
        <v>43316</v>
      </c>
      <c r="E6115" t="s">
        <v>30</v>
      </c>
      <c r="F6115">
        <v>18</v>
      </c>
      <c r="G6115" t="s">
        <v>2196</v>
      </c>
      <c r="H6115" t="s">
        <v>32</v>
      </c>
      <c r="I6115" s="5" t="s">
        <v>2197</v>
      </c>
      <c r="J6115">
        <v>6.94</v>
      </c>
      <c r="K6115" t="s">
        <v>2198</v>
      </c>
      <c r="L6115" t="s">
        <v>35</v>
      </c>
      <c r="M6115" t="s">
        <v>2199</v>
      </c>
      <c r="N6115" t="s">
        <v>38</v>
      </c>
      <c r="O6115" t="s">
        <v>23</v>
      </c>
      <c r="P6115">
        <v>1</v>
      </c>
      <c r="Q6115" t="s">
        <v>285</v>
      </c>
      <c r="R6115" t="s">
        <v>25</v>
      </c>
      <c r="S6115" t="s">
        <v>286</v>
      </c>
      <c r="T6115" t="s">
        <v>39</v>
      </c>
      <c r="U6115" t="s">
        <v>2195</v>
      </c>
    </row>
    <row r="6116" spans="1:23" hidden="1">
      <c r="A6116" t="s">
        <v>292</v>
      </c>
      <c r="B6116" t="s">
        <v>288</v>
      </c>
      <c r="C6116">
        <v>1546.67</v>
      </c>
      <c r="D6116" s="1">
        <v>43321</v>
      </c>
      <c r="E6116" t="s">
        <v>30</v>
      </c>
      <c r="F6116">
        <v>18</v>
      </c>
      <c r="I6116" s="5" t="s">
        <v>4100</v>
      </c>
      <c r="J6116">
        <v>1537.68</v>
      </c>
      <c r="K6116" t="s">
        <v>4103</v>
      </c>
      <c r="L6116" t="s">
        <v>35</v>
      </c>
      <c r="N6116" t="s">
        <v>365</v>
      </c>
      <c r="O6116" t="s">
        <v>68</v>
      </c>
      <c r="Q6116" t="s">
        <v>285</v>
      </c>
      <c r="R6116" t="s">
        <v>25</v>
      </c>
      <c r="S6116" t="s">
        <v>286</v>
      </c>
      <c r="T6116" t="s">
        <v>362</v>
      </c>
      <c r="V6116">
        <v>0</v>
      </c>
      <c r="W6116">
        <v>0</v>
      </c>
    </row>
    <row r="6117" spans="1:23">
      <c r="A6117" t="s">
        <v>292</v>
      </c>
      <c r="B6117" t="s">
        <v>288</v>
      </c>
      <c r="C6117">
        <v>1532.95</v>
      </c>
      <c r="D6117" s="1">
        <v>43322</v>
      </c>
      <c r="E6117" t="s">
        <v>30</v>
      </c>
      <c r="F6117">
        <v>18</v>
      </c>
      <c r="G6117" t="s">
        <v>3206</v>
      </c>
      <c r="H6117" t="s">
        <v>32</v>
      </c>
      <c r="I6117" s="5" t="s">
        <v>4539</v>
      </c>
      <c r="J6117">
        <v>13.72</v>
      </c>
      <c r="K6117" s="2" t="s">
        <v>4540</v>
      </c>
      <c r="L6117" t="s">
        <v>35</v>
      </c>
      <c r="M6117" t="s">
        <v>3209</v>
      </c>
      <c r="N6117" t="s">
        <v>38</v>
      </c>
      <c r="O6117" t="s">
        <v>23</v>
      </c>
      <c r="P6117">
        <v>1</v>
      </c>
      <c r="Q6117" t="s">
        <v>285</v>
      </c>
      <c r="R6117" t="s">
        <v>25</v>
      </c>
      <c r="S6117" t="s">
        <v>286</v>
      </c>
      <c r="T6117" t="s">
        <v>39</v>
      </c>
      <c r="U6117" t="s">
        <v>4538</v>
      </c>
    </row>
    <row r="6118" spans="1:23">
      <c r="A6118" t="s">
        <v>292</v>
      </c>
      <c r="B6118" t="s">
        <v>288</v>
      </c>
      <c r="C6118">
        <v>1520.88</v>
      </c>
      <c r="D6118" s="1">
        <v>43322</v>
      </c>
      <c r="E6118" t="s">
        <v>30</v>
      </c>
      <c r="F6118">
        <v>18</v>
      </c>
      <c r="G6118" t="s">
        <v>3777</v>
      </c>
      <c r="H6118" t="s">
        <v>32</v>
      </c>
      <c r="I6118" s="5" t="s">
        <v>4559</v>
      </c>
      <c r="J6118">
        <v>12.07</v>
      </c>
      <c r="K6118" t="s">
        <v>4560</v>
      </c>
      <c r="L6118" t="s">
        <v>35</v>
      </c>
      <c r="M6118" t="s">
        <v>4561</v>
      </c>
      <c r="N6118" t="s">
        <v>38</v>
      </c>
      <c r="O6118" t="s">
        <v>23</v>
      </c>
      <c r="P6118">
        <v>1</v>
      </c>
      <c r="Q6118" t="s">
        <v>285</v>
      </c>
      <c r="R6118" t="s">
        <v>25</v>
      </c>
      <c r="S6118" t="s">
        <v>286</v>
      </c>
      <c r="T6118" t="s">
        <v>27</v>
      </c>
      <c r="U6118" t="s">
        <v>4558</v>
      </c>
    </row>
    <row r="6119" spans="1:23">
      <c r="A6119" t="s">
        <v>292</v>
      </c>
      <c r="B6119" t="s">
        <v>288</v>
      </c>
      <c r="C6119">
        <v>1511.12</v>
      </c>
      <c r="D6119" s="1">
        <v>43323</v>
      </c>
      <c r="E6119" t="s">
        <v>30</v>
      </c>
      <c r="F6119">
        <v>18</v>
      </c>
      <c r="G6119" t="s">
        <v>4892</v>
      </c>
      <c r="H6119" t="s">
        <v>32</v>
      </c>
      <c r="I6119" s="5" t="s">
        <v>4893</v>
      </c>
      <c r="J6119">
        <v>9.76</v>
      </c>
      <c r="K6119" t="s">
        <v>4894</v>
      </c>
      <c r="L6119" t="s">
        <v>35</v>
      </c>
      <c r="M6119" t="s">
        <v>4895</v>
      </c>
      <c r="N6119" t="s">
        <v>38</v>
      </c>
      <c r="O6119" t="s">
        <v>23</v>
      </c>
      <c r="P6119">
        <v>1</v>
      </c>
      <c r="Q6119" t="s">
        <v>285</v>
      </c>
      <c r="R6119" t="s">
        <v>25</v>
      </c>
      <c r="S6119" t="s">
        <v>286</v>
      </c>
      <c r="T6119" t="s">
        <v>27</v>
      </c>
      <c r="U6119" t="s">
        <v>4891</v>
      </c>
    </row>
    <row r="6120" spans="1:23">
      <c r="A6120" t="s">
        <v>292</v>
      </c>
      <c r="B6120" t="s">
        <v>288</v>
      </c>
      <c r="C6120">
        <v>1494.65</v>
      </c>
      <c r="D6120" s="1">
        <v>43323</v>
      </c>
      <c r="E6120" t="s">
        <v>30</v>
      </c>
      <c r="F6120">
        <v>18</v>
      </c>
      <c r="G6120" t="s">
        <v>4902</v>
      </c>
      <c r="H6120" t="s">
        <v>32</v>
      </c>
      <c r="I6120" s="5" t="s">
        <v>4903</v>
      </c>
      <c r="J6120">
        <v>16.47</v>
      </c>
      <c r="K6120" t="s">
        <v>4904</v>
      </c>
      <c r="L6120" t="s">
        <v>35</v>
      </c>
      <c r="M6120" t="s">
        <v>4905</v>
      </c>
      <c r="N6120" t="s">
        <v>38</v>
      </c>
      <c r="O6120" t="s">
        <v>23</v>
      </c>
      <c r="P6120">
        <v>1</v>
      </c>
      <c r="Q6120" t="s">
        <v>285</v>
      </c>
      <c r="R6120" t="s">
        <v>25</v>
      </c>
      <c r="S6120" t="s">
        <v>286</v>
      </c>
      <c r="T6120" t="s">
        <v>39</v>
      </c>
      <c r="U6120" t="s">
        <v>4901</v>
      </c>
    </row>
    <row r="6121" spans="1:23">
      <c r="A6121" t="s">
        <v>292</v>
      </c>
      <c r="B6121" t="s">
        <v>288</v>
      </c>
      <c r="C6121">
        <v>1480.56</v>
      </c>
      <c r="D6121" s="1">
        <v>43323</v>
      </c>
      <c r="E6121" t="s">
        <v>30</v>
      </c>
      <c r="F6121">
        <v>18</v>
      </c>
      <c r="G6121" t="s">
        <v>2113</v>
      </c>
      <c r="H6121" t="s">
        <v>32</v>
      </c>
      <c r="I6121" s="5" t="s">
        <v>5041</v>
      </c>
      <c r="J6121">
        <v>14.09</v>
      </c>
      <c r="K6121" t="s">
        <v>5042</v>
      </c>
      <c r="L6121" t="s">
        <v>35</v>
      </c>
      <c r="M6121" t="s">
        <v>4711</v>
      </c>
      <c r="N6121" t="s">
        <v>38</v>
      </c>
      <c r="O6121" t="s">
        <v>23</v>
      </c>
      <c r="P6121">
        <v>0</v>
      </c>
      <c r="Q6121" t="s">
        <v>285</v>
      </c>
      <c r="R6121" t="s">
        <v>25</v>
      </c>
      <c r="S6121" t="s">
        <v>286</v>
      </c>
      <c r="T6121" t="s">
        <v>39</v>
      </c>
      <c r="U6121" t="s">
        <v>5040</v>
      </c>
    </row>
    <row r="6122" spans="1:23">
      <c r="A6122" t="s">
        <v>292</v>
      </c>
      <c r="B6122" t="s">
        <v>288</v>
      </c>
      <c r="C6122">
        <v>1430.56</v>
      </c>
      <c r="D6122" s="1">
        <v>43324</v>
      </c>
      <c r="E6122" t="s">
        <v>30</v>
      </c>
      <c r="F6122">
        <v>18</v>
      </c>
      <c r="I6122" s="5" t="s">
        <v>5439</v>
      </c>
      <c r="J6122">
        <v>50</v>
      </c>
      <c r="K6122" t="s">
        <v>5440</v>
      </c>
      <c r="L6122" t="s">
        <v>35</v>
      </c>
      <c r="N6122" t="s">
        <v>38</v>
      </c>
      <c r="O6122" t="s">
        <v>68</v>
      </c>
      <c r="Q6122" t="s">
        <v>285</v>
      </c>
      <c r="R6122" t="s">
        <v>25</v>
      </c>
      <c r="S6122" t="s">
        <v>286</v>
      </c>
      <c r="T6122" t="s">
        <v>71</v>
      </c>
    </row>
    <row r="6123" spans="1:23">
      <c r="A6123" t="s">
        <v>292</v>
      </c>
      <c r="B6123" t="s">
        <v>288</v>
      </c>
      <c r="C6123">
        <v>1369.56</v>
      </c>
      <c r="D6123" s="1">
        <v>43325</v>
      </c>
      <c r="E6123" t="s">
        <v>30</v>
      </c>
      <c r="F6123">
        <v>18</v>
      </c>
      <c r="I6123" s="5" t="s">
        <v>5741</v>
      </c>
      <c r="J6123">
        <v>61</v>
      </c>
      <c r="K6123" t="s">
        <v>5744</v>
      </c>
      <c r="L6123" t="s">
        <v>35</v>
      </c>
      <c r="N6123" t="s">
        <v>38</v>
      </c>
      <c r="O6123" t="s">
        <v>68</v>
      </c>
      <c r="Q6123" t="s">
        <v>285</v>
      </c>
      <c r="R6123" t="s">
        <v>25</v>
      </c>
      <c r="S6123" t="s">
        <v>286</v>
      </c>
      <c r="T6123" t="s">
        <v>71</v>
      </c>
    </row>
    <row r="6124" spans="1:23">
      <c r="A6124" t="s">
        <v>292</v>
      </c>
      <c r="B6124" t="s">
        <v>288</v>
      </c>
      <c r="C6124">
        <v>1235.56</v>
      </c>
      <c r="D6124" s="1">
        <v>43327</v>
      </c>
      <c r="E6124" t="s">
        <v>30</v>
      </c>
      <c r="F6124">
        <v>18</v>
      </c>
      <c r="I6124" s="5" t="s">
        <v>6392</v>
      </c>
      <c r="J6124">
        <v>134</v>
      </c>
      <c r="K6124" t="s">
        <v>6397</v>
      </c>
      <c r="L6124" t="s">
        <v>35</v>
      </c>
      <c r="N6124" t="s">
        <v>38</v>
      </c>
      <c r="O6124" t="s">
        <v>68</v>
      </c>
      <c r="Q6124" t="s">
        <v>285</v>
      </c>
      <c r="R6124" t="s">
        <v>25</v>
      </c>
      <c r="S6124" t="s">
        <v>286</v>
      </c>
      <c r="T6124" t="s">
        <v>71</v>
      </c>
    </row>
    <row r="6125" spans="1:23">
      <c r="A6125" t="s">
        <v>292</v>
      </c>
      <c r="B6125" t="s">
        <v>288</v>
      </c>
      <c r="C6125">
        <v>1101.54</v>
      </c>
      <c r="D6125" s="1">
        <v>43329</v>
      </c>
      <c r="E6125" t="s">
        <v>30</v>
      </c>
      <c r="F6125">
        <v>18</v>
      </c>
      <c r="G6125" t="s">
        <v>41</v>
      </c>
      <c r="H6125" t="s">
        <v>42</v>
      </c>
      <c r="I6125" s="5" t="s">
        <v>6812</v>
      </c>
      <c r="J6125">
        <v>134.02000000000001</v>
      </c>
      <c r="K6125" t="s">
        <v>6813</v>
      </c>
      <c r="L6125" t="s">
        <v>35</v>
      </c>
      <c r="M6125" t="s">
        <v>1836</v>
      </c>
      <c r="N6125" t="s">
        <v>38</v>
      </c>
      <c r="O6125" t="s">
        <v>23</v>
      </c>
      <c r="P6125">
        <v>1</v>
      </c>
      <c r="Q6125" t="s">
        <v>285</v>
      </c>
      <c r="R6125" t="s">
        <v>25</v>
      </c>
      <c r="S6125" t="s">
        <v>286</v>
      </c>
      <c r="T6125" t="s">
        <v>39</v>
      </c>
      <c r="U6125" t="s">
        <v>6110</v>
      </c>
    </row>
    <row r="6126" spans="1:23">
      <c r="A6126" t="s">
        <v>292</v>
      </c>
      <c r="B6126" t="s">
        <v>288</v>
      </c>
      <c r="C6126">
        <v>1060.24</v>
      </c>
      <c r="D6126" s="1">
        <v>43329</v>
      </c>
      <c r="E6126" t="s">
        <v>30</v>
      </c>
      <c r="F6126">
        <v>18</v>
      </c>
      <c r="G6126" t="s">
        <v>6829</v>
      </c>
      <c r="H6126" t="s">
        <v>32</v>
      </c>
      <c r="I6126" s="5" t="s">
        <v>6830</v>
      </c>
      <c r="J6126">
        <v>41.3</v>
      </c>
      <c r="K6126" t="s">
        <v>6831</v>
      </c>
      <c r="L6126" t="s">
        <v>35</v>
      </c>
      <c r="M6126" t="s">
        <v>6832</v>
      </c>
      <c r="N6126" t="s">
        <v>38</v>
      </c>
      <c r="O6126" t="s">
        <v>23</v>
      </c>
      <c r="P6126">
        <v>1</v>
      </c>
      <c r="Q6126" t="s">
        <v>285</v>
      </c>
      <c r="R6126" t="s">
        <v>25</v>
      </c>
      <c r="S6126" t="s">
        <v>286</v>
      </c>
      <c r="T6126" t="s">
        <v>27</v>
      </c>
      <c r="U6126" t="s">
        <v>6828</v>
      </c>
    </row>
    <row r="6127" spans="1:23">
      <c r="A6127" t="s">
        <v>292</v>
      </c>
      <c r="B6127" t="s">
        <v>288</v>
      </c>
      <c r="C6127">
        <v>926.93</v>
      </c>
      <c r="D6127" s="1">
        <v>43329</v>
      </c>
      <c r="E6127" t="s">
        <v>30</v>
      </c>
      <c r="F6127">
        <v>18</v>
      </c>
      <c r="G6127" t="s">
        <v>6854</v>
      </c>
      <c r="H6127" t="s">
        <v>723</v>
      </c>
      <c r="I6127" s="5" t="s">
        <v>6855</v>
      </c>
      <c r="J6127">
        <v>133.31</v>
      </c>
      <c r="K6127" t="s">
        <v>6856</v>
      </c>
      <c r="L6127" t="s">
        <v>35</v>
      </c>
      <c r="M6127" t="s">
        <v>6857</v>
      </c>
      <c r="N6127" t="s">
        <v>38</v>
      </c>
      <c r="O6127" t="s">
        <v>23</v>
      </c>
      <c r="P6127">
        <v>1</v>
      </c>
      <c r="Q6127" t="s">
        <v>285</v>
      </c>
      <c r="R6127" t="s">
        <v>25</v>
      </c>
      <c r="S6127" t="s">
        <v>286</v>
      </c>
      <c r="T6127" t="s">
        <v>27</v>
      </c>
      <c r="U6127" t="s">
        <v>6853</v>
      </c>
    </row>
    <row r="6128" spans="1:23">
      <c r="A6128" t="s">
        <v>292</v>
      </c>
      <c r="B6128" t="s">
        <v>288</v>
      </c>
      <c r="C6128">
        <v>898.7</v>
      </c>
      <c r="D6128" s="1">
        <v>43330</v>
      </c>
      <c r="E6128" t="s">
        <v>30</v>
      </c>
      <c r="F6128">
        <v>18</v>
      </c>
      <c r="G6128" t="s">
        <v>3206</v>
      </c>
      <c r="H6128" t="s">
        <v>32</v>
      </c>
      <c r="I6128" s="5" t="s">
        <v>7248</v>
      </c>
      <c r="J6128">
        <v>28.23</v>
      </c>
      <c r="K6128" t="s">
        <v>7249</v>
      </c>
      <c r="L6128" t="s">
        <v>35</v>
      </c>
      <c r="M6128" t="s">
        <v>3209</v>
      </c>
      <c r="N6128" t="s">
        <v>38</v>
      </c>
      <c r="O6128" t="s">
        <v>23</v>
      </c>
      <c r="P6128">
        <v>0</v>
      </c>
      <c r="Q6128" t="s">
        <v>285</v>
      </c>
      <c r="R6128" t="s">
        <v>25</v>
      </c>
      <c r="S6128" t="s">
        <v>286</v>
      </c>
      <c r="T6128" t="s">
        <v>39</v>
      </c>
      <c r="U6128" t="s">
        <v>7247</v>
      </c>
    </row>
    <row r="6129" spans="1:23">
      <c r="A6129" t="s">
        <v>292</v>
      </c>
      <c r="B6129" t="s">
        <v>288</v>
      </c>
      <c r="C6129">
        <v>888.34</v>
      </c>
      <c r="D6129" s="1">
        <v>43330</v>
      </c>
      <c r="E6129" t="s">
        <v>30</v>
      </c>
      <c r="F6129">
        <v>18</v>
      </c>
      <c r="G6129" t="s">
        <v>980</v>
      </c>
      <c r="H6129" t="s">
        <v>32</v>
      </c>
      <c r="I6129" s="5" t="s">
        <v>7250</v>
      </c>
      <c r="J6129">
        <v>10.36</v>
      </c>
      <c r="K6129" t="s">
        <v>7251</v>
      </c>
      <c r="L6129" t="s">
        <v>35</v>
      </c>
      <c r="M6129" t="s">
        <v>5345</v>
      </c>
      <c r="N6129" t="s">
        <v>38</v>
      </c>
      <c r="O6129" t="s">
        <v>23</v>
      </c>
      <c r="P6129">
        <v>1</v>
      </c>
      <c r="Q6129" t="s">
        <v>285</v>
      </c>
      <c r="R6129" t="s">
        <v>25</v>
      </c>
      <c r="S6129" t="s">
        <v>286</v>
      </c>
      <c r="T6129" t="s">
        <v>27</v>
      </c>
      <c r="U6129" t="s">
        <v>5342</v>
      </c>
    </row>
    <row r="6130" spans="1:23">
      <c r="A6130" t="s">
        <v>292</v>
      </c>
      <c r="B6130" t="s">
        <v>288</v>
      </c>
      <c r="C6130">
        <v>863.64</v>
      </c>
      <c r="D6130" s="1">
        <v>43330</v>
      </c>
      <c r="E6130" t="s">
        <v>30</v>
      </c>
      <c r="F6130">
        <v>18</v>
      </c>
      <c r="G6130" t="s">
        <v>3777</v>
      </c>
      <c r="H6130" t="s">
        <v>32</v>
      </c>
      <c r="I6130" s="5" t="s">
        <v>7451</v>
      </c>
      <c r="J6130">
        <v>24.7</v>
      </c>
      <c r="K6130" t="s">
        <v>7452</v>
      </c>
      <c r="L6130" t="s">
        <v>35</v>
      </c>
      <c r="M6130" t="s">
        <v>4561</v>
      </c>
      <c r="N6130" t="s">
        <v>38</v>
      </c>
      <c r="O6130" t="s">
        <v>23</v>
      </c>
      <c r="P6130">
        <v>1</v>
      </c>
      <c r="Q6130" t="s">
        <v>285</v>
      </c>
      <c r="R6130" t="s">
        <v>25</v>
      </c>
      <c r="S6130" t="s">
        <v>286</v>
      </c>
      <c r="T6130" t="s">
        <v>27</v>
      </c>
      <c r="U6130" t="s">
        <v>7450</v>
      </c>
    </row>
    <row r="6131" spans="1:23">
      <c r="A6131" t="s">
        <v>292</v>
      </c>
      <c r="B6131" t="s">
        <v>288</v>
      </c>
      <c r="C6131">
        <v>837.28</v>
      </c>
      <c r="D6131" s="1">
        <v>43331</v>
      </c>
      <c r="E6131" t="s">
        <v>30</v>
      </c>
      <c r="F6131">
        <v>18</v>
      </c>
      <c r="G6131" t="s">
        <v>2113</v>
      </c>
      <c r="H6131" t="s">
        <v>32</v>
      </c>
      <c r="I6131" s="5" t="s">
        <v>7536</v>
      </c>
      <c r="J6131">
        <v>26.36</v>
      </c>
      <c r="K6131" t="s">
        <v>7537</v>
      </c>
      <c r="L6131" t="s">
        <v>35</v>
      </c>
      <c r="M6131" t="s">
        <v>4711</v>
      </c>
      <c r="N6131" t="s">
        <v>38</v>
      </c>
      <c r="O6131" t="s">
        <v>23</v>
      </c>
      <c r="P6131">
        <v>1</v>
      </c>
      <c r="Q6131" t="s">
        <v>285</v>
      </c>
      <c r="R6131" t="s">
        <v>25</v>
      </c>
      <c r="S6131" t="s">
        <v>286</v>
      </c>
      <c r="T6131" t="s">
        <v>39</v>
      </c>
      <c r="U6131" t="s">
        <v>7535</v>
      </c>
    </row>
    <row r="6132" spans="1:23">
      <c r="A6132" t="s">
        <v>292</v>
      </c>
      <c r="B6132" t="s">
        <v>288</v>
      </c>
      <c r="C6132">
        <v>821.31</v>
      </c>
      <c r="D6132" s="1">
        <v>43331</v>
      </c>
      <c r="E6132" t="s">
        <v>30</v>
      </c>
      <c r="F6132">
        <v>18</v>
      </c>
      <c r="G6132" t="s">
        <v>3822</v>
      </c>
      <c r="H6132" t="s">
        <v>32</v>
      </c>
      <c r="I6132" s="5" t="s">
        <v>7539</v>
      </c>
      <c r="J6132">
        <v>15.97</v>
      </c>
      <c r="K6132" t="s">
        <v>7540</v>
      </c>
      <c r="L6132" t="s">
        <v>35</v>
      </c>
      <c r="M6132" t="s">
        <v>7541</v>
      </c>
      <c r="N6132" t="s">
        <v>38</v>
      </c>
      <c r="O6132" t="s">
        <v>23</v>
      </c>
      <c r="P6132">
        <v>1</v>
      </c>
      <c r="Q6132" t="s">
        <v>285</v>
      </c>
      <c r="R6132" t="s">
        <v>25</v>
      </c>
      <c r="S6132" t="s">
        <v>286</v>
      </c>
      <c r="T6132" t="s">
        <v>39</v>
      </c>
      <c r="U6132" t="s">
        <v>7538</v>
      </c>
    </row>
    <row r="6133" spans="1:23">
      <c r="A6133" t="s">
        <v>292</v>
      </c>
      <c r="B6133" t="s">
        <v>288</v>
      </c>
      <c r="C6133">
        <v>808.64</v>
      </c>
      <c r="D6133" s="1">
        <v>43331</v>
      </c>
      <c r="E6133" t="s">
        <v>30</v>
      </c>
      <c r="F6133">
        <v>18</v>
      </c>
      <c r="G6133" t="s">
        <v>7359</v>
      </c>
      <c r="H6133" t="s">
        <v>32</v>
      </c>
      <c r="I6133" s="5" t="s">
        <v>7549</v>
      </c>
      <c r="J6133">
        <v>12.67</v>
      </c>
      <c r="K6133" t="s">
        <v>7550</v>
      </c>
      <c r="L6133" t="s">
        <v>35</v>
      </c>
      <c r="M6133" t="s">
        <v>7362</v>
      </c>
      <c r="N6133" t="s">
        <v>38</v>
      </c>
      <c r="O6133" t="s">
        <v>23</v>
      </c>
      <c r="P6133">
        <v>1</v>
      </c>
      <c r="Q6133" t="s">
        <v>285</v>
      </c>
      <c r="R6133" t="s">
        <v>25</v>
      </c>
      <c r="S6133" t="s">
        <v>286</v>
      </c>
      <c r="T6133" t="s">
        <v>39</v>
      </c>
      <c r="U6133" t="s">
        <v>7548</v>
      </c>
    </row>
    <row r="6134" spans="1:23">
      <c r="A6134" t="s">
        <v>292</v>
      </c>
      <c r="B6134" t="s">
        <v>288</v>
      </c>
      <c r="C6134">
        <v>799.08</v>
      </c>
      <c r="D6134" s="1">
        <v>43331</v>
      </c>
      <c r="E6134" t="s">
        <v>30</v>
      </c>
      <c r="F6134">
        <v>18</v>
      </c>
      <c r="G6134" t="s">
        <v>7768</v>
      </c>
      <c r="H6134" t="s">
        <v>32</v>
      </c>
      <c r="I6134" s="5" t="s">
        <v>7769</v>
      </c>
      <c r="J6134">
        <v>9.56</v>
      </c>
      <c r="K6134" t="s">
        <v>7770</v>
      </c>
      <c r="L6134" t="s">
        <v>35</v>
      </c>
      <c r="M6134" t="s">
        <v>7771</v>
      </c>
      <c r="N6134" t="s">
        <v>38</v>
      </c>
      <c r="O6134" t="s">
        <v>23</v>
      </c>
      <c r="P6134">
        <v>1</v>
      </c>
      <c r="Q6134" t="s">
        <v>285</v>
      </c>
      <c r="R6134" t="s">
        <v>25</v>
      </c>
      <c r="S6134" t="s">
        <v>286</v>
      </c>
      <c r="T6134" t="s">
        <v>39</v>
      </c>
      <c r="U6134" t="s">
        <v>7767</v>
      </c>
    </row>
    <row r="6135" spans="1:23">
      <c r="A6135" t="s">
        <v>292</v>
      </c>
      <c r="B6135" t="s">
        <v>288</v>
      </c>
      <c r="C6135">
        <v>749.08</v>
      </c>
      <c r="D6135" s="1">
        <v>43331</v>
      </c>
      <c r="E6135" t="s">
        <v>30</v>
      </c>
      <c r="F6135">
        <v>18</v>
      </c>
      <c r="I6135" s="5" t="s">
        <v>7772</v>
      </c>
      <c r="J6135">
        <v>50</v>
      </c>
      <c r="K6135" t="s">
        <v>7773</v>
      </c>
      <c r="L6135" t="s">
        <v>35</v>
      </c>
      <c r="N6135" t="s">
        <v>38</v>
      </c>
      <c r="O6135" t="s">
        <v>68</v>
      </c>
      <c r="Q6135" t="s">
        <v>285</v>
      </c>
      <c r="R6135" t="s">
        <v>25</v>
      </c>
      <c r="S6135" t="s">
        <v>286</v>
      </c>
      <c r="T6135" t="s">
        <v>71</v>
      </c>
    </row>
    <row r="6136" spans="1:23">
      <c r="A6136" t="s">
        <v>292</v>
      </c>
      <c r="B6136" t="s">
        <v>288</v>
      </c>
      <c r="C6136">
        <v>688.08</v>
      </c>
      <c r="D6136" s="1">
        <v>43332</v>
      </c>
      <c r="E6136" t="s">
        <v>30</v>
      </c>
      <c r="F6136">
        <v>18</v>
      </c>
      <c r="I6136" s="5" t="s">
        <v>8052</v>
      </c>
      <c r="J6136">
        <v>61</v>
      </c>
      <c r="K6136" t="s">
        <v>8055</v>
      </c>
      <c r="L6136" t="s">
        <v>35</v>
      </c>
      <c r="N6136" t="s">
        <v>38</v>
      </c>
      <c r="O6136" t="s">
        <v>68</v>
      </c>
      <c r="Q6136" t="s">
        <v>285</v>
      </c>
      <c r="R6136" t="s">
        <v>25</v>
      </c>
      <c r="S6136" t="s">
        <v>286</v>
      </c>
      <c r="T6136" t="s">
        <v>71</v>
      </c>
    </row>
    <row r="6137" spans="1:23">
      <c r="A6137" t="s">
        <v>292</v>
      </c>
      <c r="B6137" t="s">
        <v>288</v>
      </c>
      <c r="C6137">
        <v>682.78</v>
      </c>
      <c r="D6137" s="1">
        <v>43333</v>
      </c>
      <c r="E6137" t="s">
        <v>30</v>
      </c>
      <c r="F6137">
        <v>18</v>
      </c>
      <c r="G6137" t="s">
        <v>6893</v>
      </c>
      <c r="H6137" t="s">
        <v>32</v>
      </c>
      <c r="I6137" s="5" t="s">
        <v>8177</v>
      </c>
      <c r="J6137">
        <v>5.3</v>
      </c>
      <c r="K6137" t="s">
        <v>8178</v>
      </c>
      <c r="L6137" t="s">
        <v>35</v>
      </c>
      <c r="M6137" t="s">
        <v>8179</v>
      </c>
      <c r="N6137" t="s">
        <v>38</v>
      </c>
      <c r="O6137" t="s">
        <v>23</v>
      </c>
      <c r="P6137">
        <v>1</v>
      </c>
      <c r="Q6137" t="s">
        <v>285</v>
      </c>
      <c r="R6137" t="s">
        <v>25</v>
      </c>
      <c r="S6137" t="s">
        <v>286</v>
      </c>
      <c r="T6137" t="s">
        <v>39</v>
      </c>
      <c r="U6137" t="s">
        <v>8176</v>
      </c>
    </row>
    <row r="6138" spans="1:23">
      <c r="A6138" t="s">
        <v>292</v>
      </c>
      <c r="B6138" t="s">
        <v>288</v>
      </c>
      <c r="C6138">
        <v>660.16</v>
      </c>
      <c r="D6138" s="1">
        <v>43333</v>
      </c>
      <c r="E6138" t="s">
        <v>30</v>
      </c>
      <c r="F6138">
        <v>18</v>
      </c>
      <c r="G6138" t="s">
        <v>3600</v>
      </c>
      <c r="H6138" t="s">
        <v>32</v>
      </c>
      <c r="I6138" s="5" t="s">
        <v>8258</v>
      </c>
      <c r="J6138">
        <v>22.62</v>
      </c>
      <c r="K6138" t="s">
        <v>8259</v>
      </c>
      <c r="L6138" t="s">
        <v>35</v>
      </c>
      <c r="M6138" t="s">
        <v>3603</v>
      </c>
      <c r="N6138" t="s">
        <v>38</v>
      </c>
      <c r="O6138" t="s">
        <v>23</v>
      </c>
      <c r="P6138">
        <v>1</v>
      </c>
      <c r="Q6138" t="s">
        <v>285</v>
      </c>
      <c r="R6138" t="s">
        <v>25</v>
      </c>
      <c r="S6138" t="s">
        <v>286</v>
      </c>
      <c r="T6138" t="s">
        <v>27</v>
      </c>
      <c r="U6138" t="s">
        <v>3599</v>
      </c>
    </row>
    <row r="6139" spans="1:23">
      <c r="A6139" t="s">
        <v>292</v>
      </c>
      <c r="B6139" t="s">
        <v>288</v>
      </c>
      <c r="C6139">
        <v>650.04</v>
      </c>
      <c r="D6139" s="1">
        <v>43335</v>
      </c>
      <c r="E6139" t="s">
        <v>30</v>
      </c>
      <c r="F6139">
        <v>18</v>
      </c>
      <c r="G6139" t="s">
        <v>7428</v>
      </c>
      <c r="H6139" t="s">
        <v>32</v>
      </c>
      <c r="I6139" s="5" t="s">
        <v>9002</v>
      </c>
      <c r="J6139">
        <v>10.119999999999999</v>
      </c>
      <c r="K6139" s="2" t="s">
        <v>9003</v>
      </c>
      <c r="L6139" t="s">
        <v>35</v>
      </c>
      <c r="M6139" t="s">
        <v>9004</v>
      </c>
      <c r="N6139" t="s">
        <v>38</v>
      </c>
      <c r="O6139" t="s">
        <v>23</v>
      </c>
      <c r="P6139">
        <v>0</v>
      </c>
      <c r="Q6139" t="s">
        <v>285</v>
      </c>
      <c r="R6139" t="s">
        <v>25</v>
      </c>
      <c r="S6139" t="s">
        <v>286</v>
      </c>
      <c r="T6139" t="s">
        <v>39</v>
      </c>
      <c r="U6139" t="s">
        <v>9001</v>
      </c>
    </row>
    <row r="6140" spans="1:23" hidden="1">
      <c r="A6140" t="s">
        <v>292</v>
      </c>
      <c r="B6140" t="s">
        <v>288</v>
      </c>
      <c r="C6140">
        <v>2187.7199999999998</v>
      </c>
      <c r="D6140" s="1">
        <v>43335</v>
      </c>
      <c r="E6140" t="s">
        <v>30</v>
      </c>
      <c r="F6140">
        <v>18</v>
      </c>
      <c r="I6140" s="5" t="s">
        <v>9120</v>
      </c>
      <c r="J6140">
        <v>1537.68</v>
      </c>
      <c r="K6140" t="s">
        <v>9123</v>
      </c>
      <c r="L6140" t="s">
        <v>35</v>
      </c>
      <c r="N6140" t="s">
        <v>365</v>
      </c>
      <c r="O6140" t="s">
        <v>68</v>
      </c>
      <c r="Q6140" t="s">
        <v>285</v>
      </c>
      <c r="R6140" t="s">
        <v>25</v>
      </c>
      <c r="S6140" t="s">
        <v>286</v>
      </c>
      <c r="T6140" t="s">
        <v>362</v>
      </c>
      <c r="V6140">
        <v>0</v>
      </c>
      <c r="W6140">
        <v>0</v>
      </c>
    </row>
    <row r="6141" spans="1:23">
      <c r="A6141" t="s">
        <v>292</v>
      </c>
      <c r="B6141" t="s">
        <v>288</v>
      </c>
      <c r="C6141">
        <v>2170.4699999999998</v>
      </c>
      <c r="D6141" s="1">
        <v>43337</v>
      </c>
      <c r="E6141" t="s">
        <v>30</v>
      </c>
      <c r="F6141">
        <v>18</v>
      </c>
      <c r="G6141" t="s">
        <v>880</v>
      </c>
      <c r="H6141" t="s">
        <v>32</v>
      </c>
      <c r="I6141" s="5" t="s">
        <v>9827</v>
      </c>
      <c r="J6141">
        <v>17.25</v>
      </c>
      <c r="K6141" t="s">
        <v>9828</v>
      </c>
      <c r="L6141" t="s">
        <v>35</v>
      </c>
      <c r="M6141" t="s">
        <v>9829</v>
      </c>
      <c r="N6141" t="s">
        <v>38</v>
      </c>
      <c r="O6141" t="s">
        <v>23</v>
      </c>
      <c r="P6141">
        <v>1</v>
      </c>
      <c r="Q6141" t="s">
        <v>285</v>
      </c>
      <c r="R6141" t="s">
        <v>25</v>
      </c>
      <c r="S6141" t="s">
        <v>286</v>
      </c>
      <c r="T6141" t="s">
        <v>27</v>
      </c>
      <c r="U6141" t="s">
        <v>9826</v>
      </c>
    </row>
    <row r="6142" spans="1:23">
      <c r="A6142" t="s">
        <v>292</v>
      </c>
      <c r="B6142" t="s">
        <v>288</v>
      </c>
      <c r="C6142">
        <v>2120.4699999999998</v>
      </c>
      <c r="D6142" s="1">
        <v>43338</v>
      </c>
      <c r="E6142" t="s">
        <v>30</v>
      </c>
      <c r="F6142">
        <v>18</v>
      </c>
      <c r="I6142" s="5" t="s">
        <v>10367</v>
      </c>
      <c r="J6142">
        <v>50</v>
      </c>
      <c r="K6142" t="s">
        <v>10368</v>
      </c>
      <c r="L6142" t="s">
        <v>35</v>
      </c>
      <c r="N6142" t="s">
        <v>38</v>
      </c>
      <c r="O6142" t="s">
        <v>68</v>
      </c>
      <c r="Q6142" t="s">
        <v>285</v>
      </c>
      <c r="R6142" t="s">
        <v>25</v>
      </c>
      <c r="S6142" t="s">
        <v>286</v>
      </c>
      <c r="T6142" t="s">
        <v>71</v>
      </c>
    </row>
    <row r="6143" spans="1:23">
      <c r="A6143" t="s">
        <v>292</v>
      </c>
      <c r="B6143" t="s">
        <v>288</v>
      </c>
      <c r="C6143">
        <v>2059.4699999999998</v>
      </c>
      <c r="D6143" s="1">
        <v>43339</v>
      </c>
      <c r="E6143" t="s">
        <v>30</v>
      </c>
      <c r="F6143">
        <v>18</v>
      </c>
      <c r="I6143" s="5" t="s">
        <v>10657</v>
      </c>
      <c r="J6143">
        <v>61</v>
      </c>
      <c r="K6143" t="s">
        <v>10660</v>
      </c>
      <c r="L6143" t="s">
        <v>35</v>
      </c>
      <c r="N6143" t="s">
        <v>38</v>
      </c>
      <c r="O6143" t="s">
        <v>68</v>
      </c>
      <c r="Q6143" t="s">
        <v>285</v>
      </c>
      <c r="R6143" t="s">
        <v>25</v>
      </c>
      <c r="S6143" t="s">
        <v>286</v>
      </c>
      <c r="T6143" t="s">
        <v>71</v>
      </c>
    </row>
    <row r="6144" spans="1:23" hidden="1">
      <c r="A6144" t="s">
        <v>292</v>
      </c>
      <c r="B6144" t="s">
        <v>288</v>
      </c>
      <c r="C6144">
        <v>2009.47</v>
      </c>
      <c r="D6144" s="1">
        <v>43345</v>
      </c>
      <c r="E6144" t="s">
        <v>30</v>
      </c>
      <c r="F6144">
        <v>18</v>
      </c>
      <c r="I6144" s="5" t="s">
        <v>12950</v>
      </c>
      <c r="J6144">
        <v>50</v>
      </c>
      <c r="K6144" t="s">
        <v>12952</v>
      </c>
      <c r="L6144" t="s">
        <v>35</v>
      </c>
      <c r="N6144" t="s">
        <v>38</v>
      </c>
      <c r="O6144" t="s">
        <v>68</v>
      </c>
      <c r="Q6144" t="s">
        <v>285</v>
      </c>
      <c r="R6144" t="s">
        <v>25</v>
      </c>
      <c r="S6144" t="s">
        <v>286</v>
      </c>
      <c r="T6144" t="s">
        <v>71</v>
      </c>
    </row>
    <row r="6145" spans="1:23" hidden="1">
      <c r="A6145" t="s">
        <v>292</v>
      </c>
      <c r="B6145" t="s">
        <v>288</v>
      </c>
      <c r="C6145">
        <v>1948.47</v>
      </c>
      <c r="D6145" s="1">
        <v>43346</v>
      </c>
      <c r="E6145" t="s">
        <v>30</v>
      </c>
      <c r="F6145">
        <v>18</v>
      </c>
      <c r="I6145" s="5" t="s">
        <v>13232</v>
      </c>
      <c r="J6145">
        <v>61</v>
      </c>
      <c r="K6145" t="s">
        <v>13235</v>
      </c>
      <c r="L6145" t="s">
        <v>35</v>
      </c>
      <c r="N6145" t="s">
        <v>38</v>
      </c>
      <c r="O6145" t="s">
        <v>68</v>
      </c>
      <c r="Q6145" t="s">
        <v>285</v>
      </c>
      <c r="R6145" t="s">
        <v>25</v>
      </c>
      <c r="S6145" t="s">
        <v>286</v>
      </c>
      <c r="T6145" t="s">
        <v>71</v>
      </c>
    </row>
    <row r="6146" spans="1:23" hidden="1">
      <c r="A6146" t="s">
        <v>292</v>
      </c>
      <c r="B6146" t="s">
        <v>288</v>
      </c>
      <c r="C6146">
        <v>1882.08</v>
      </c>
      <c r="D6146" s="1">
        <v>43348</v>
      </c>
      <c r="E6146" t="s">
        <v>30</v>
      </c>
      <c r="F6146">
        <v>18</v>
      </c>
      <c r="G6146" t="s">
        <v>7768</v>
      </c>
      <c r="H6146" t="s">
        <v>32</v>
      </c>
      <c r="I6146" s="5" t="s">
        <v>13790</v>
      </c>
      <c r="J6146">
        <v>66.39</v>
      </c>
      <c r="K6146" t="s">
        <v>13791</v>
      </c>
      <c r="L6146" t="s">
        <v>35</v>
      </c>
      <c r="M6146" t="s">
        <v>7771</v>
      </c>
      <c r="N6146" t="s">
        <v>38</v>
      </c>
      <c r="O6146" t="s">
        <v>23</v>
      </c>
      <c r="P6146">
        <v>1</v>
      </c>
      <c r="Q6146" t="s">
        <v>285</v>
      </c>
      <c r="R6146" t="s">
        <v>25</v>
      </c>
      <c r="S6146" t="s">
        <v>286</v>
      </c>
      <c r="T6146" t="s">
        <v>39</v>
      </c>
      <c r="U6146" t="s">
        <v>13789</v>
      </c>
    </row>
    <row r="6147" spans="1:23" hidden="1">
      <c r="A6147" t="s">
        <v>292</v>
      </c>
      <c r="B6147" t="s">
        <v>288</v>
      </c>
      <c r="C6147">
        <v>1620.4</v>
      </c>
      <c r="D6147" s="1">
        <v>43348</v>
      </c>
      <c r="E6147" t="s">
        <v>30</v>
      </c>
      <c r="F6147">
        <v>18</v>
      </c>
      <c r="G6147" t="s">
        <v>13798</v>
      </c>
      <c r="H6147" t="s">
        <v>32</v>
      </c>
      <c r="I6147" s="5" t="s">
        <v>13799</v>
      </c>
      <c r="J6147">
        <v>261.68</v>
      </c>
      <c r="K6147" t="s">
        <v>13800</v>
      </c>
      <c r="L6147" t="s">
        <v>35</v>
      </c>
      <c r="M6147" t="s">
        <v>13801</v>
      </c>
      <c r="N6147" t="s">
        <v>38</v>
      </c>
      <c r="O6147" t="s">
        <v>23</v>
      </c>
      <c r="P6147">
        <v>0</v>
      </c>
      <c r="Q6147" t="s">
        <v>285</v>
      </c>
      <c r="R6147" t="s">
        <v>25</v>
      </c>
      <c r="S6147" t="s">
        <v>286</v>
      </c>
      <c r="T6147" t="s">
        <v>39</v>
      </c>
      <c r="U6147" t="s">
        <v>13797</v>
      </c>
    </row>
    <row r="6148" spans="1:23" hidden="1">
      <c r="A6148" t="s">
        <v>292</v>
      </c>
      <c r="B6148" t="s">
        <v>288</v>
      </c>
      <c r="C6148">
        <v>1595.22</v>
      </c>
      <c r="D6148" s="1">
        <v>43348</v>
      </c>
      <c r="E6148" t="s">
        <v>30</v>
      </c>
      <c r="F6148">
        <v>18</v>
      </c>
      <c r="G6148" t="s">
        <v>5985</v>
      </c>
      <c r="H6148" t="s">
        <v>32</v>
      </c>
      <c r="I6148" s="5" t="s">
        <v>13916</v>
      </c>
      <c r="J6148">
        <v>25.18</v>
      </c>
      <c r="K6148" t="s">
        <v>13917</v>
      </c>
      <c r="L6148" t="s">
        <v>35</v>
      </c>
      <c r="M6148" t="s">
        <v>7597</v>
      </c>
      <c r="N6148" t="s">
        <v>38</v>
      </c>
      <c r="O6148" t="s">
        <v>23</v>
      </c>
      <c r="P6148">
        <v>1</v>
      </c>
      <c r="Q6148" t="s">
        <v>285</v>
      </c>
      <c r="R6148" t="s">
        <v>25</v>
      </c>
      <c r="S6148" t="s">
        <v>286</v>
      </c>
      <c r="T6148" t="s">
        <v>27</v>
      </c>
      <c r="U6148" t="s">
        <v>13915</v>
      </c>
    </row>
    <row r="6149" spans="1:23" hidden="1">
      <c r="A6149" t="s">
        <v>292</v>
      </c>
      <c r="B6149" t="s">
        <v>288</v>
      </c>
      <c r="C6149">
        <v>3132.9</v>
      </c>
      <c r="D6149" s="1">
        <v>43349</v>
      </c>
      <c r="E6149" t="s">
        <v>30</v>
      </c>
      <c r="F6149">
        <v>18</v>
      </c>
      <c r="I6149" s="5" t="s">
        <v>14244</v>
      </c>
      <c r="J6149">
        <v>1537.68</v>
      </c>
      <c r="K6149" t="s">
        <v>14249</v>
      </c>
      <c r="L6149" t="s">
        <v>35</v>
      </c>
      <c r="N6149" t="s">
        <v>365</v>
      </c>
      <c r="O6149" t="s">
        <v>68</v>
      </c>
      <c r="Q6149" t="s">
        <v>285</v>
      </c>
      <c r="R6149" t="s">
        <v>25</v>
      </c>
      <c r="S6149" t="s">
        <v>286</v>
      </c>
      <c r="T6149" t="s">
        <v>362</v>
      </c>
      <c r="V6149">
        <v>0</v>
      </c>
      <c r="W6149">
        <v>0</v>
      </c>
    </row>
    <row r="6150" spans="1:23" hidden="1">
      <c r="A6150" t="s">
        <v>292</v>
      </c>
      <c r="B6150" t="s">
        <v>288</v>
      </c>
      <c r="C6150">
        <v>3123.19</v>
      </c>
      <c r="D6150" s="1">
        <v>43349</v>
      </c>
      <c r="E6150" t="s">
        <v>30</v>
      </c>
      <c r="F6150">
        <v>18</v>
      </c>
      <c r="G6150" t="s">
        <v>2096</v>
      </c>
      <c r="H6150" t="s">
        <v>32</v>
      </c>
      <c r="I6150" s="5" t="s">
        <v>14326</v>
      </c>
      <c r="J6150">
        <v>9.7100000000000009</v>
      </c>
      <c r="K6150" t="s">
        <v>14327</v>
      </c>
      <c r="L6150" t="s">
        <v>35</v>
      </c>
      <c r="M6150" t="s">
        <v>2099</v>
      </c>
      <c r="N6150" t="s">
        <v>38</v>
      </c>
      <c r="O6150" t="s">
        <v>23</v>
      </c>
      <c r="P6150">
        <v>1</v>
      </c>
      <c r="Q6150" t="s">
        <v>285</v>
      </c>
      <c r="R6150" t="s">
        <v>25</v>
      </c>
      <c r="S6150" t="s">
        <v>286</v>
      </c>
      <c r="T6150" t="s">
        <v>27</v>
      </c>
      <c r="U6150" t="s">
        <v>2095</v>
      </c>
    </row>
    <row r="6151" spans="1:23" hidden="1">
      <c r="A6151" t="s">
        <v>292</v>
      </c>
      <c r="B6151" t="s">
        <v>288</v>
      </c>
      <c r="C6151">
        <v>3078.55</v>
      </c>
      <c r="D6151" s="1">
        <v>43351</v>
      </c>
      <c r="E6151" t="s">
        <v>30</v>
      </c>
      <c r="F6151">
        <v>18</v>
      </c>
      <c r="G6151" t="s">
        <v>4166</v>
      </c>
      <c r="H6151" t="s">
        <v>32</v>
      </c>
      <c r="I6151" s="5" t="s">
        <v>14817</v>
      </c>
      <c r="J6151">
        <v>44.64</v>
      </c>
      <c r="K6151" t="s">
        <v>14818</v>
      </c>
      <c r="L6151" t="s">
        <v>35</v>
      </c>
      <c r="M6151" t="s">
        <v>4169</v>
      </c>
      <c r="N6151" t="s">
        <v>38</v>
      </c>
      <c r="O6151" t="s">
        <v>23</v>
      </c>
      <c r="P6151">
        <v>1</v>
      </c>
      <c r="Q6151" t="s">
        <v>285</v>
      </c>
      <c r="R6151" t="s">
        <v>25</v>
      </c>
      <c r="S6151" t="s">
        <v>286</v>
      </c>
      <c r="T6151" t="s">
        <v>39</v>
      </c>
      <c r="U6151" t="s">
        <v>14816</v>
      </c>
    </row>
    <row r="6152" spans="1:23" hidden="1">
      <c r="A6152" t="s">
        <v>292</v>
      </c>
      <c r="B6152" t="s">
        <v>288</v>
      </c>
      <c r="C6152">
        <v>3028.55</v>
      </c>
      <c r="D6152" s="1">
        <v>43352</v>
      </c>
      <c r="E6152" t="s">
        <v>30</v>
      </c>
      <c r="F6152">
        <v>18</v>
      </c>
      <c r="I6152" s="5" t="s">
        <v>15354</v>
      </c>
      <c r="J6152">
        <v>50</v>
      </c>
      <c r="K6152" t="s">
        <v>15356</v>
      </c>
      <c r="L6152" t="s">
        <v>35</v>
      </c>
      <c r="N6152" t="s">
        <v>38</v>
      </c>
      <c r="O6152" t="s">
        <v>68</v>
      </c>
      <c r="Q6152" t="s">
        <v>285</v>
      </c>
      <c r="R6152" t="s">
        <v>25</v>
      </c>
      <c r="S6152" t="s">
        <v>286</v>
      </c>
      <c r="T6152" t="s">
        <v>71</v>
      </c>
    </row>
    <row r="6153" spans="1:23" hidden="1">
      <c r="A6153" t="s">
        <v>292</v>
      </c>
      <c r="B6153" t="s">
        <v>288</v>
      </c>
      <c r="C6153">
        <v>2967.55</v>
      </c>
      <c r="D6153" s="1">
        <v>43353</v>
      </c>
      <c r="E6153" t="s">
        <v>30</v>
      </c>
      <c r="F6153">
        <v>18</v>
      </c>
      <c r="I6153" s="5" t="s">
        <v>15608</v>
      </c>
      <c r="J6153">
        <v>61</v>
      </c>
      <c r="K6153" t="s">
        <v>15611</v>
      </c>
      <c r="L6153" t="s">
        <v>35</v>
      </c>
      <c r="N6153" t="s">
        <v>38</v>
      </c>
      <c r="O6153" t="s">
        <v>68</v>
      </c>
      <c r="Q6153" t="s">
        <v>285</v>
      </c>
      <c r="R6153" t="s">
        <v>25</v>
      </c>
      <c r="S6153" t="s">
        <v>286</v>
      </c>
      <c r="T6153" t="s">
        <v>71</v>
      </c>
    </row>
    <row r="6154" spans="1:23" hidden="1">
      <c r="A6154" t="s">
        <v>292</v>
      </c>
      <c r="B6154" t="s">
        <v>288</v>
      </c>
      <c r="C6154">
        <v>2937.95</v>
      </c>
      <c r="D6154" s="1">
        <v>43356</v>
      </c>
      <c r="E6154" t="s">
        <v>30</v>
      </c>
      <c r="F6154">
        <v>18</v>
      </c>
      <c r="G6154" t="s">
        <v>16382</v>
      </c>
      <c r="H6154" t="s">
        <v>32</v>
      </c>
      <c r="I6154" s="5" t="s">
        <v>16383</v>
      </c>
      <c r="J6154">
        <v>29.6</v>
      </c>
      <c r="K6154" t="s">
        <v>16384</v>
      </c>
      <c r="L6154" t="s">
        <v>35</v>
      </c>
      <c r="M6154" t="s">
        <v>16385</v>
      </c>
      <c r="N6154" t="s">
        <v>38</v>
      </c>
      <c r="O6154" t="s">
        <v>23</v>
      </c>
      <c r="P6154">
        <v>1</v>
      </c>
      <c r="Q6154" t="s">
        <v>285</v>
      </c>
      <c r="R6154" t="s">
        <v>25</v>
      </c>
      <c r="S6154" t="s">
        <v>286</v>
      </c>
      <c r="T6154" t="s">
        <v>27</v>
      </c>
      <c r="U6154" t="s">
        <v>16381</v>
      </c>
    </row>
    <row r="6155" spans="1:23" hidden="1">
      <c r="A6155" t="s">
        <v>292</v>
      </c>
      <c r="B6155" t="s">
        <v>288</v>
      </c>
      <c r="C6155">
        <v>2794.17</v>
      </c>
      <c r="D6155" s="1">
        <v>43358</v>
      </c>
      <c r="E6155" t="s">
        <v>30</v>
      </c>
      <c r="F6155">
        <v>18</v>
      </c>
      <c r="G6155" t="s">
        <v>17221</v>
      </c>
      <c r="H6155" t="s">
        <v>32</v>
      </c>
      <c r="I6155" s="5" t="s">
        <v>17222</v>
      </c>
      <c r="J6155">
        <v>143.78</v>
      </c>
      <c r="K6155" t="s">
        <v>17223</v>
      </c>
      <c r="L6155" t="s">
        <v>35</v>
      </c>
      <c r="M6155" t="s">
        <v>2116</v>
      </c>
      <c r="N6155" t="s">
        <v>38</v>
      </c>
      <c r="O6155" t="s">
        <v>23</v>
      </c>
      <c r="P6155">
        <v>1</v>
      </c>
      <c r="Q6155" t="s">
        <v>285</v>
      </c>
      <c r="R6155" t="s">
        <v>25</v>
      </c>
      <c r="S6155" t="s">
        <v>286</v>
      </c>
      <c r="T6155" t="s">
        <v>39</v>
      </c>
      <c r="U6155" t="s">
        <v>17220</v>
      </c>
    </row>
    <row r="6156" spans="1:23" hidden="1">
      <c r="A6156" t="s">
        <v>292</v>
      </c>
      <c r="B6156" t="s">
        <v>288</v>
      </c>
      <c r="C6156">
        <v>2637.74</v>
      </c>
      <c r="D6156" s="1">
        <v>43358</v>
      </c>
      <c r="E6156" t="s">
        <v>30</v>
      </c>
      <c r="F6156">
        <v>18</v>
      </c>
      <c r="G6156" t="s">
        <v>2113</v>
      </c>
      <c r="H6156" t="s">
        <v>32</v>
      </c>
      <c r="I6156" s="5" t="s">
        <v>17256</v>
      </c>
      <c r="J6156">
        <v>156.43</v>
      </c>
      <c r="K6156" t="s">
        <v>17257</v>
      </c>
      <c r="L6156" t="s">
        <v>35</v>
      </c>
      <c r="M6156" t="s">
        <v>5958</v>
      </c>
      <c r="N6156" t="s">
        <v>38</v>
      </c>
      <c r="O6156" t="s">
        <v>23</v>
      </c>
      <c r="P6156">
        <v>0</v>
      </c>
      <c r="Q6156" t="s">
        <v>285</v>
      </c>
      <c r="R6156" t="s">
        <v>25</v>
      </c>
      <c r="S6156" t="s">
        <v>286</v>
      </c>
      <c r="T6156" t="s">
        <v>27</v>
      </c>
      <c r="U6156" t="s">
        <v>17255</v>
      </c>
    </row>
    <row r="6157" spans="1:23" hidden="1">
      <c r="A6157" t="s">
        <v>292</v>
      </c>
      <c r="B6157" t="s">
        <v>288</v>
      </c>
      <c r="C6157">
        <v>2503.7399999999998</v>
      </c>
      <c r="D6157" s="1">
        <v>43358</v>
      </c>
      <c r="E6157" t="s">
        <v>30</v>
      </c>
      <c r="F6157">
        <v>18</v>
      </c>
      <c r="I6157" s="5" t="s">
        <v>17267</v>
      </c>
      <c r="J6157">
        <v>134</v>
      </c>
      <c r="K6157" t="s">
        <v>17270</v>
      </c>
      <c r="L6157" t="s">
        <v>35</v>
      </c>
      <c r="N6157" t="s">
        <v>38</v>
      </c>
      <c r="O6157" t="s">
        <v>68</v>
      </c>
      <c r="Q6157" t="s">
        <v>285</v>
      </c>
      <c r="R6157" t="s">
        <v>25</v>
      </c>
      <c r="S6157" t="s">
        <v>286</v>
      </c>
      <c r="T6157" t="s">
        <v>71</v>
      </c>
    </row>
    <row r="6158" spans="1:23" hidden="1">
      <c r="A6158" t="s">
        <v>292</v>
      </c>
      <c r="B6158" t="s">
        <v>288</v>
      </c>
      <c r="C6158">
        <v>2449.21</v>
      </c>
      <c r="D6158" s="1">
        <v>43358</v>
      </c>
      <c r="E6158" t="s">
        <v>30</v>
      </c>
      <c r="F6158">
        <v>18</v>
      </c>
      <c r="G6158" t="s">
        <v>7162</v>
      </c>
      <c r="H6158" t="s">
        <v>32</v>
      </c>
      <c r="I6158" s="5" t="s">
        <v>17367</v>
      </c>
      <c r="J6158">
        <v>54.53</v>
      </c>
      <c r="K6158" t="s">
        <v>17368</v>
      </c>
      <c r="L6158" t="s">
        <v>35</v>
      </c>
      <c r="M6158" t="s">
        <v>17369</v>
      </c>
      <c r="N6158" t="s">
        <v>38</v>
      </c>
      <c r="O6158" t="s">
        <v>23</v>
      </c>
      <c r="P6158">
        <v>1</v>
      </c>
      <c r="Q6158" t="s">
        <v>285</v>
      </c>
      <c r="R6158" t="s">
        <v>25</v>
      </c>
      <c r="S6158" t="s">
        <v>286</v>
      </c>
      <c r="T6158" t="s">
        <v>39</v>
      </c>
      <c r="U6158" t="s">
        <v>17366</v>
      </c>
    </row>
    <row r="6159" spans="1:23" hidden="1">
      <c r="A6159" t="s">
        <v>292</v>
      </c>
      <c r="B6159" t="s">
        <v>288</v>
      </c>
      <c r="C6159">
        <v>2427.0100000000002</v>
      </c>
      <c r="D6159" s="1">
        <v>43358</v>
      </c>
      <c r="E6159" t="s">
        <v>30</v>
      </c>
      <c r="F6159">
        <v>18</v>
      </c>
      <c r="G6159" t="s">
        <v>2064</v>
      </c>
      <c r="H6159" t="s">
        <v>32</v>
      </c>
      <c r="I6159" s="5" t="s">
        <v>17381</v>
      </c>
      <c r="J6159">
        <v>22.2</v>
      </c>
      <c r="K6159" t="s">
        <v>17382</v>
      </c>
      <c r="L6159" t="s">
        <v>35</v>
      </c>
      <c r="M6159" t="s">
        <v>17383</v>
      </c>
      <c r="N6159" t="s">
        <v>38</v>
      </c>
      <c r="O6159" t="s">
        <v>23</v>
      </c>
      <c r="P6159">
        <v>0</v>
      </c>
      <c r="Q6159" t="s">
        <v>285</v>
      </c>
      <c r="R6159" t="s">
        <v>25</v>
      </c>
      <c r="S6159" t="s">
        <v>286</v>
      </c>
      <c r="T6159" t="s">
        <v>39</v>
      </c>
      <c r="U6159" t="s">
        <v>17380</v>
      </c>
    </row>
    <row r="6160" spans="1:23" hidden="1">
      <c r="A6160" t="s">
        <v>292</v>
      </c>
      <c r="B6160" t="s">
        <v>288</v>
      </c>
      <c r="C6160">
        <v>2417.09</v>
      </c>
      <c r="D6160" s="1">
        <v>43358</v>
      </c>
      <c r="E6160" t="s">
        <v>30</v>
      </c>
      <c r="F6160">
        <v>18</v>
      </c>
      <c r="G6160" t="s">
        <v>16858</v>
      </c>
      <c r="H6160" t="s">
        <v>32</v>
      </c>
      <c r="I6160" s="5" t="s">
        <v>17432</v>
      </c>
      <c r="J6160">
        <v>9.92</v>
      </c>
      <c r="K6160" t="s">
        <v>17433</v>
      </c>
      <c r="L6160" t="s">
        <v>35</v>
      </c>
      <c r="M6160" t="s">
        <v>16861</v>
      </c>
      <c r="N6160" t="s">
        <v>38</v>
      </c>
      <c r="O6160" t="s">
        <v>23</v>
      </c>
      <c r="P6160">
        <v>1</v>
      </c>
      <c r="Q6160" t="s">
        <v>285</v>
      </c>
      <c r="R6160" t="s">
        <v>25</v>
      </c>
      <c r="S6160" t="s">
        <v>286</v>
      </c>
      <c r="T6160" t="s">
        <v>27</v>
      </c>
      <c r="U6160" t="s">
        <v>17431</v>
      </c>
    </row>
    <row r="6161" spans="1:23" hidden="1">
      <c r="A6161" t="s">
        <v>292</v>
      </c>
      <c r="B6161" t="s">
        <v>288</v>
      </c>
      <c r="C6161">
        <v>2331.15</v>
      </c>
      <c r="D6161" s="1">
        <v>43359</v>
      </c>
      <c r="E6161" t="s">
        <v>30</v>
      </c>
      <c r="F6161">
        <v>18</v>
      </c>
      <c r="G6161" t="s">
        <v>17444</v>
      </c>
      <c r="H6161" t="s">
        <v>32</v>
      </c>
      <c r="I6161" s="5" t="s">
        <v>17445</v>
      </c>
      <c r="J6161">
        <v>85.94</v>
      </c>
      <c r="K6161" t="s">
        <v>17446</v>
      </c>
      <c r="L6161" t="s">
        <v>35</v>
      </c>
      <c r="M6161" t="s">
        <v>17447</v>
      </c>
      <c r="N6161" t="s">
        <v>38</v>
      </c>
      <c r="O6161" t="s">
        <v>23</v>
      </c>
      <c r="P6161">
        <v>0</v>
      </c>
      <c r="Q6161" t="s">
        <v>285</v>
      </c>
      <c r="R6161" t="s">
        <v>25</v>
      </c>
      <c r="S6161" t="s">
        <v>286</v>
      </c>
      <c r="T6161" t="s">
        <v>27</v>
      </c>
      <c r="U6161" t="s">
        <v>17443</v>
      </c>
    </row>
    <row r="6162" spans="1:23" hidden="1">
      <c r="A6162" t="s">
        <v>292</v>
      </c>
      <c r="B6162" t="s">
        <v>288</v>
      </c>
      <c r="C6162">
        <v>2281.15</v>
      </c>
      <c r="D6162" s="1">
        <v>43359</v>
      </c>
      <c r="E6162" t="s">
        <v>30</v>
      </c>
      <c r="F6162">
        <v>18</v>
      </c>
      <c r="I6162" s="5" t="s">
        <v>17700</v>
      </c>
      <c r="J6162">
        <v>50</v>
      </c>
      <c r="K6162" t="s">
        <v>17702</v>
      </c>
      <c r="L6162" t="s">
        <v>35</v>
      </c>
      <c r="N6162" t="s">
        <v>38</v>
      </c>
      <c r="O6162" t="s">
        <v>68</v>
      </c>
      <c r="Q6162" t="s">
        <v>285</v>
      </c>
      <c r="R6162" t="s">
        <v>25</v>
      </c>
      <c r="S6162" t="s">
        <v>286</v>
      </c>
      <c r="T6162" t="s">
        <v>71</v>
      </c>
    </row>
    <row r="6163" spans="1:23" hidden="1">
      <c r="A6163" t="s">
        <v>292</v>
      </c>
      <c r="B6163" t="s">
        <v>288</v>
      </c>
      <c r="C6163">
        <v>2220.15</v>
      </c>
      <c r="D6163" s="1">
        <v>43360</v>
      </c>
      <c r="E6163" t="s">
        <v>30</v>
      </c>
      <c r="F6163">
        <v>18</v>
      </c>
      <c r="I6163" s="5" t="s">
        <v>17965</v>
      </c>
      <c r="J6163">
        <v>61</v>
      </c>
      <c r="K6163" t="s">
        <v>17969</v>
      </c>
      <c r="L6163" t="s">
        <v>35</v>
      </c>
      <c r="N6163" t="s">
        <v>38</v>
      </c>
      <c r="O6163" t="s">
        <v>68</v>
      </c>
      <c r="Q6163" t="s">
        <v>285</v>
      </c>
      <c r="R6163" t="s">
        <v>25</v>
      </c>
      <c r="S6163" t="s">
        <v>286</v>
      </c>
      <c r="T6163" t="s">
        <v>71</v>
      </c>
    </row>
    <row r="6164" spans="1:23" hidden="1">
      <c r="A6164" t="s">
        <v>292</v>
      </c>
      <c r="B6164" t="s">
        <v>288</v>
      </c>
      <c r="C6164">
        <v>3757.83</v>
      </c>
      <c r="D6164" s="1">
        <v>43363</v>
      </c>
      <c r="E6164" t="s">
        <v>30</v>
      </c>
      <c r="F6164">
        <v>18</v>
      </c>
      <c r="I6164" s="5" t="s">
        <v>18904</v>
      </c>
      <c r="J6164">
        <v>1537.68</v>
      </c>
      <c r="K6164" t="s">
        <v>18907</v>
      </c>
      <c r="L6164" t="s">
        <v>35</v>
      </c>
      <c r="N6164" t="s">
        <v>365</v>
      </c>
      <c r="O6164" t="s">
        <v>68</v>
      </c>
      <c r="Q6164" t="s">
        <v>285</v>
      </c>
      <c r="R6164" t="s">
        <v>25</v>
      </c>
      <c r="S6164" t="s">
        <v>286</v>
      </c>
      <c r="T6164" t="s">
        <v>362</v>
      </c>
      <c r="V6164">
        <v>0</v>
      </c>
      <c r="W6164">
        <v>0</v>
      </c>
    </row>
    <row r="6165" spans="1:23" hidden="1">
      <c r="A6165" t="s">
        <v>292</v>
      </c>
      <c r="B6165" t="s">
        <v>288</v>
      </c>
      <c r="C6165">
        <v>3734.65</v>
      </c>
      <c r="D6165" s="1">
        <v>43365</v>
      </c>
      <c r="E6165" t="s">
        <v>30</v>
      </c>
      <c r="F6165">
        <v>18</v>
      </c>
      <c r="G6165" t="s">
        <v>41</v>
      </c>
      <c r="H6165" t="s">
        <v>42</v>
      </c>
      <c r="I6165" s="5" t="s">
        <v>19703</v>
      </c>
      <c r="J6165">
        <v>23.18</v>
      </c>
      <c r="K6165" t="s">
        <v>19704</v>
      </c>
      <c r="L6165" t="s">
        <v>35</v>
      </c>
      <c r="M6165" t="s">
        <v>1836</v>
      </c>
      <c r="N6165" t="s">
        <v>38</v>
      </c>
      <c r="O6165" t="s">
        <v>23</v>
      </c>
      <c r="P6165">
        <v>1</v>
      </c>
      <c r="Q6165" t="s">
        <v>285</v>
      </c>
      <c r="R6165" t="s">
        <v>25</v>
      </c>
      <c r="S6165" t="s">
        <v>286</v>
      </c>
      <c r="T6165" t="s">
        <v>27</v>
      </c>
      <c r="U6165" t="s">
        <v>1872</v>
      </c>
    </row>
    <row r="6166" spans="1:23" hidden="1">
      <c r="A6166" t="s">
        <v>292</v>
      </c>
      <c r="B6166" t="s">
        <v>288</v>
      </c>
      <c r="C6166">
        <v>2233.19</v>
      </c>
      <c r="D6166" s="1">
        <v>43366</v>
      </c>
      <c r="E6166" t="s">
        <v>30</v>
      </c>
      <c r="F6166">
        <v>18</v>
      </c>
      <c r="G6166" t="s">
        <v>1502</v>
      </c>
      <c r="H6166" t="s">
        <v>32</v>
      </c>
      <c r="I6166" s="5" t="s">
        <v>19806</v>
      </c>
      <c r="J6166">
        <v>1501.46</v>
      </c>
      <c r="K6166" t="s">
        <v>19807</v>
      </c>
      <c r="L6166" t="s">
        <v>35</v>
      </c>
      <c r="M6166" t="s">
        <v>1505</v>
      </c>
      <c r="N6166" t="s">
        <v>38</v>
      </c>
      <c r="O6166" t="s">
        <v>23</v>
      </c>
      <c r="P6166">
        <v>1</v>
      </c>
      <c r="Q6166" t="s">
        <v>285</v>
      </c>
      <c r="R6166" t="s">
        <v>25</v>
      </c>
      <c r="S6166" t="s">
        <v>286</v>
      </c>
      <c r="T6166" t="s">
        <v>27</v>
      </c>
      <c r="U6166" t="s">
        <v>19805</v>
      </c>
    </row>
    <row r="6167" spans="1:23" hidden="1">
      <c r="A6167" t="s">
        <v>292</v>
      </c>
      <c r="B6167" t="s">
        <v>288</v>
      </c>
      <c r="C6167">
        <v>2183.19</v>
      </c>
      <c r="D6167" s="1">
        <v>43366</v>
      </c>
      <c r="E6167" t="s">
        <v>30</v>
      </c>
      <c r="F6167">
        <v>18</v>
      </c>
      <c r="I6167" s="5" t="s">
        <v>20044</v>
      </c>
      <c r="J6167">
        <v>50</v>
      </c>
      <c r="K6167" t="s">
        <v>20045</v>
      </c>
      <c r="L6167" t="s">
        <v>35</v>
      </c>
      <c r="N6167" t="s">
        <v>38</v>
      </c>
      <c r="O6167" t="s">
        <v>68</v>
      </c>
      <c r="Q6167" t="s">
        <v>285</v>
      </c>
      <c r="R6167" t="s">
        <v>25</v>
      </c>
      <c r="S6167" t="s">
        <v>286</v>
      </c>
      <c r="T6167" t="s">
        <v>71</v>
      </c>
    </row>
    <row r="6168" spans="1:23" hidden="1">
      <c r="A6168" t="s">
        <v>292</v>
      </c>
      <c r="B6168" t="s">
        <v>288</v>
      </c>
      <c r="C6168">
        <v>2154.34</v>
      </c>
      <c r="D6168" s="1">
        <v>43367</v>
      </c>
      <c r="E6168" t="s">
        <v>30</v>
      </c>
      <c r="F6168">
        <v>18</v>
      </c>
      <c r="G6168" t="s">
        <v>41</v>
      </c>
      <c r="H6168" t="s">
        <v>42</v>
      </c>
      <c r="I6168" s="5" t="s">
        <v>20286</v>
      </c>
      <c r="J6168">
        <v>28.85</v>
      </c>
      <c r="K6168" t="s">
        <v>20287</v>
      </c>
      <c r="L6168" t="s">
        <v>35</v>
      </c>
      <c r="M6168" t="s">
        <v>1641</v>
      </c>
      <c r="N6168" t="s">
        <v>38</v>
      </c>
      <c r="O6168" t="s">
        <v>23</v>
      </c>
      <c r="P6168">
        <v>1</v>
      </c>
      <c r="Q6168" t="s">
        <v>285</v>
      </c>
      <c r="R6168" t="s">
        <v>25</v>
      </c>
      <c r="S6168" t="s">
        <v>286</v>
      </c>
      <c r="T6168" t="s">
        <v>27</v>
      </c>
      <c r="U6168" t="s">
        <v>19656</v>
      </c>
    </row>
    <row r="6169" spans="1:23" hidden="1">
      <c r="A6169" t="s">
        <v>292</v>
      </c>
      <c r="B6169" t="s">
        <v>288</v>
      </c>
      <c r="C6169">
        <v>2093.34</v>
      </c>
      <c r="D6169" s="1">
        <v>43367</v>
      </c>
      <c r="E6169" t="s">
        <v>30</v>
      </c>
      <c r="F6169">
        <v>18</v>
      </c>
      <c r="I6169" s="5" t="s">
        <v>20290</v>
      </c>
      <c r="J6169">
        <v>61</v>
      </c>
      <c r="K6169" t="s">
        <v>20293</v>
      </c>
      <c r="L6169" t="s">
        <v>35</v>
      </c>
      <c r="N6169" t="s">
        <v>38</v>
      </c>
      <c r="O6169" t="s">
        <v>68</v>
      </c>
      <c r="Q6169" t="s">
        <v>285</v>
      </c>
      <c r="R6169" t="s">
        <v>25</v>
      </c>
      <c r="S6169" t="s">
        <v>286</v>
      </c>
      <c r="T6169" t="s">
        <v>71</v>
      </c>
    </row>
    <row r="6170" spans="1:23" hidden="1">
      <c r="A6170" t="s">
        <v>292</v>
      </c>
      <c r="B6170" t="s">
        <v>288</v>
      </c>
      <c r="C6170">
        <v>2078.7800000000002</v>
      </c>
      <c r="D6170" s="1">
        <v>43368</v>
      </c>
      <c r="E6170" t="s">
        <v>30</v>
      </c>
      <c r="F6170">
        <v>18</v>
      </c>
      <c r="G6170" t="s">
        <v>5985</v>
      </c>
      <c r="H6170" t="s">
        <v>32</v>
      </c>
      <c r="I6170" s="5" t="s">
        <v>20592</v>
      </c>
      <c r="J6170">
        <v>14.56</v>
      </c>
      <c r="K6170" t="s">
        <v>20593</v>
      </c>
      <c r="L6170" t="s">
        <v>35</v>
      </c>
      <c r="M6170" t="s">
        <v>5988</v>
      </c>
      <c r="N6170" t="s">
        <v>38</v>
      </c>
      <c r="O6170" t="s">
        <v>23</v>
      </c>
      <c r="P6170">
        <v>1</v>
      </c>
      <c r="Q6170" t="s">
        <v>285</v>
      </c>
      <c r="R6170" t="s">
        <v>25</v>
      </c>
      <c r="S6170" t="s">
        <v>286</v>
      </c>
      <c r="T6170" t="s">
        <v>27</v>
      </c>
      <c r="U6170" t="s">
        <v>5984</v>
      </c>
    </row>
    <row r="6171" spans="1:23" hidden="1">
      <c r="A6171" t="s">
        <v>292</v>
      </c>
      <c r="B6171" t="s">
        <v>288</v>
      </c>
      <c r="C6171">
        <v>2067.15</v>
      </c>
      <c r="D6171" s="1">
        <v>43370</v>
      </c>
      <c r="E6171" t="s">
        <v>30</v>
      </c>
      <c r="F6171">
        <v>18</v>
      </c>
      <c r="G6171" t="s">
        <v>21218</v>
      </c>
      <c r="H6171" t="s">
        <v>32</v>
      </c>
      <c r="I6171" s="5" t="s">
        <v>21219</v>
      </c>
      <c r="J6171">
        <v>11.63</v>
      </c>
      <c r="K6171" t="s">
        <v>21220</v>
      </c>
      <c r="L6171" t="s">
        <v>35</v>
      </c>
      <c r="M6171" t="s">
        <v>21221</v>
      </c>
      <c r="N6171" t="s">
        <v>38</v>
      </c>
      <c r="O6171" t="s">
        <v>23</v>
      </c>
      <c r="P6171">
        <v>0</v>
      </c>
      <c r="Q6171" t="s">
        <v>285</v>
      </c>
      <c r="R6171" t="s">
        <v>25</v>
      </c>
      <c r="S6171" t="s">
        <v>286</v>
      </c>
      <c r="T6171" t="s">
        <v>39</v>
      </c>
      <c r="U6171" t="s">
        <v>21217</v>
      </c>
    </row>
    <row r="6172" spans="1:23" hidden="1">
      <c r="A6172" t="s">
        <v>292</v>
      </c>
      <c r="B6172" t="s">
        <v>288</v>
      </c>
      <c r="C6172">
        <v>2049.1999999999998</v>
      </c>
      <c r="D6172" s="1">
        <v>43370</v>
      </c>
      <c r="E6172" t="s">
        <v>30</v>
      </c>
      <c r="F6172">
        <v>18</v>
      </c>
      <c r="G6172" t="s">
        <v>1656</v>
      </c>
      <c r="H6172" t="s">
        <v>32</v>
      </c>
      <c r="I6172" s="5" t="s">
        <v>21230</v>
      </c>
      <c r="J6172">
        <v>17.95</v>
      </c>
      <c r="K6172" t="s">
        <v>21231</v>
      </c>
      <c r="L6172" t="s">
        <v>35</v>
      </c>
      <c r="M6172" t="s">
        <v>8192</v>
      </c>
      <c r="N6172" t="s">
        <v>38</v>
      </c>
      <c r="O6172" t="s">
        <v>23</v>
      </c>
      <c r="P6172">
        <v>1</v>
      </c>
      <c r="Q6172" t="s">
        <v>285</v>
      </c>
      <c r="R6172" t="s">
        <v>25</v>
      </c>
      <c r="S6172" t="s">
        <v>286</v>
      </c>
      <c r="T6172" t="s">
        <v>27</v>
      </c>
      <c r="U6172" t="s">
        <v>9787</v>
      </c>
    </row>
    <row r="6173" spans="1:23" hidden="1">
      <c r="A6173" t="s">
        <v>292</v>
      </c>
      <c r="B6173" t="s">
        <v>288</v>
      </c>
      <c r="C6173">
        <v>1999.2</v>
      </c>
      <c r="D6173" s="1">
        <v>43373</v>
      </c>
      <c r="E6173" t="s">
        <v>30</v>
      </c>
      <c r="F6173">
        <v>18</v>
      </c>
      <c r="I6173" s="5" t="s">
        <v>22331</v>
      </c>
      <c r="J6173">
        <v>50</v>
      </c>
      <c r="K6173" t="s">
        <v>22332</v>
      </c>
      <c r="L6173" t="s">
        <v>35</v>
      </c>
      <c r="N6173" t="s">
        <v>38</v>
      </c>
      <c r="O6173" t="s">
        <v>68</v>
      </c>
      <c r="Q6173" t="s">
        <v>285</v>
      </c>
      <c r="R6173" t="s">
        <v>25</v>
      </c>
      <c r="S6173" t="s">
        <v>286</v>
      </c>
      <c r="T6173" t="s">
        <v>71</v>
      </c>
    </row>
    <row r="6174" spans="1:23" hidden="1">
      <c r="A6174" t="s">
        <v>292</v>
      </c>
      <c r="B6174" t="s">
        <v>288</v>
      </c>
      <c r="C6174">
        <v>1938.2</v>
      </c>
      <c r="D6174" s="1">
        <v>43374</v>
      </c>
      <c r="E6174" t="s">
        <v>30</v>
      </c>
      <c r="F6174">
        <v>18</v>
      </c>
      <c r="I6174" s="5" t="s">
        <v>22584</v>
      </c>
      <c r="J6174">
        <v>61</v>
      </c>
      <c r="K6174" t="s">
        <v>22588</v>
      </c>
      <c r="L6174" t="s">
        <v>35</v>
      </c>
      <c r="N6174" t="s">
        <v>38</v>
      </c>
      <c r="O6174" t="s">
        <v>68</v>
      </c>
      <c r="Q6174" t="s">
        <v>285</v>
      </c>
      <c r="R6174" t="s">
        <v>25</v>
      </c>
      <c r="S6174" t="s">
        <v>286</v>
      </c>
      <c r="T6174" t="s">
        <v>71</v>
      </c>
    </row>
    <row r="6175" spans="1:23" hidden="1">
      <c r="A6175" t="s">
        <v>292</v>
      </c>
      <c r="B6175" t="s">
        <v>288</v>
      </c>
      <c r="C6175">
        <v>1918.91</v>
      </c>
      <c r="D6175" s="1">
        <v>43376</v>
      </c>
      <c r="E6175" t="s">
        <v>30</v>
      </c>
      <c r="F6175">
        <v>18</v>
      </c>
      <c r="G6175" t="s">
        <v>8523</v>
      </c>
      <c r="H6175" t="s">
        <v>32</v>
      </c>
      <c r="I6175" s="5" t="s">
        <v>23144</v>
      </c>
      <c r="J6175">
        <v>19.29</v>
      </c>
      <c r="K6175" t="s">
        <v>23145</v>
      </c>
      <c r="L6175" t="s">
        <v>35</v>
      </c>
      <c r="M6175" t="s">
        <v>23146</v>
      </c>
      <c r="N6175" t="s">
        <v>38</v>
      </c>
      <c r="O6175" t="s">
        <v>23</v>
      </c>
      <c r="P6175">
        <v>0</v>
      </c>
      <c r="Q6175" t="s">
        <v>285</v>
      </c>
      <c r="R6175" t="s">
        <v>25</v>
      </c>
      <c r="S6175" t="s">
        <v>286</v>
      </c>
      <c r="T6175" t="s">
        <v>39</v>
      </c>
      <c r="U6175" t="s">
        <v>23143</v>
      </c>
    </row>
    <row r="6176" spans="1:23" hidden="1">
      <c r="A6176" t="s">
        <v>292</v>
      </c>
      <c r="B6176" t="s">
        <v>288</v>
      </c>
      <c r="C6176">
        <v>1900.27</v>
      </c>
      <c r="D6176" s="1">
        <v>43376</v>
      </c>
      <c r="E6176" t="s">
        <v>30</v>
      </c>
      <c r="F6176">
        <v>18</v>
      </c>
      <c r="G6176" t="s">
        <v>948</v>
      </c>
      <c r="H6176" t="s">
        <v>42</v>
      </c>
      <c r="I6176" s="5" t="s">
        <v>23172</v>
      </c>
      <c r="J6176">
        <v>18.64</v>
      </c>
      <c r="K6176" t="s">
        <v>23173</v>
      </c>
      <c r="L6176" t="s">
        <v>35</v>
      </c>
      <c r="M6176" t="s">
        <v>23174</v>
      </c>
      <c r="N6176" t="s">
        <v>38</v>
      </c>
      <c r="O6176" t="s">
        <v>23</v>
      </c>
      <c r="P6176">
        <v>1</v>
      </c>
      <c r="Q6176" t="s">
        <v>285</v>
      </c>
      <c r="R6176" t="s">
        <v>25</v>
      </c>
      <c r="S6176" t="s">
        <v>286</v>
      </c>
      <c r="T6176" t="s">
        <v>39</v>
      </c>
      <c r="U6176" t="s">
        <v>23171</v>
      </c>
    </row>
    <row r="6177" spans="1:23" hidden="1">
      <c r="A6177" t="s">
        <v>292</v>
      </c>
      <c r="B6177" t="s">
        <v>288</v>
      </c>
      <c r="C6177">
        <v>1892.64</v>
      </c>
      <c r="D6177" s="1">
        <v>43376</v>
      </c>
      <c r="E6177" t="s">
        <v>30</v>
      </c>
      <c r="F6177">
        <v>18</v>
      </c>
      <c r="G6177" t="s">
        <v>4625</v>
      </c>
      <c r="H6177" t="s">
        <v>32</v>
      </c>
      <c r="I6177" s="5" t="s">
        <v>23205</v>
      </c>
      <c r="J6177">
        <v>7.63</v>
      </c>
      <c r="K6177" t="s">
        <v>23206</v>
      </c>
      <c r="L6177" t="s">
        <v>35</v>
      </c>
      <c r="M6177" t="s">
        <v>4628</v>
      </c>
      <c r="N6177" t="s">
        <v>38</v>
      </c>
      <c r="O6177" t="s">
        <v>23</v>
      </c>
      <c r="P6177">
        <v>1</v>
      </c>
      <c r="Q6177" t="s">
        <v>285</v>
      </c>
      <c r="R6177" t="s">
        <v>25</v>
      </c>
      <c r="S6177" t="s">
        <v>286</v>
      </c>
      <c r="T6177" t="s">
        <v>39</v>
      </c>
      <c r="U6177" t="s">
        <v>23204</v>
      </c>
    </row>
    <row r="6178" spans="1:23" hidden="1">
      <c r="A6178" t="s">
        <v>292</v>
      </c>
      <c r="B6178" t="s">
        <v>288</v>
      </c>
      <c r="C6178">
        <v>1882.93</v>
      </c>
      <c r="D6178" s="1">
        <v>43376</v>
      </c>
      <c r="E6178" t="s">
        <v>30</v>
      </c>
      <c r="F6178">
        <v>18</v>
      </c>
      <c r="G6178" t="s">
        <v>1172</v>
      </c>
      <c r="H6178" t="s">
        <v>32</v>
      </c>
      <c r="I6178" s="5" t="s">
        <v>23225</v>
      </c>
      <c r="J6178">
        <v>9.7100000000000009</v>
      </c>
      <c r="K6178" t="s">
        <v>23226</v>
      </c>
      <c r="L6178" t="s">
        <v>35</v>
      </c>
      <c r="M6178" t="s">
        <v>23227</v>
      </c>
      <c r="N6178" t="s">
        <v>38</v>
      </c>
      <c r="O6178" t="s">
        <v>23</v>
      </c>
      <c r="P6178">
        <v>1</v>
      </c>
      <c r="Q6178" t="s">
        <v>285</v>
      </c>
      <c r="R6178" t="s">
        <v>25</v>
      </c>
      <c r="S6178" t="s">
        <v>286</v>
      </c>
      <c r="T6178" t="s">
        <v>27</v>
      </c>
      <c r="U6178" t="s">
        <v>23224</v>
      </c>
    </row>
    <row r="6179" spans="1:23" hidden="1">
      <c r="A6179" t="s">
        <v>292</v>
      </c>
      <c r="B6179" t="s">
        <v>288</v>
      </c>
      <c r="C6179">
        <v>1865.49</v>
      </c>
      <c r="D6179" s="1">
        <v>43376</v>
      </c>
      <c r="E6179" t="s">
        <v>30</v>
      </c>
      <c r="F6179">
        <v>18</v>
      </c>
      <c r="G6179" t="s">
        <v>3970</v>
      </c>
      <c r="H6179" t="s">
        <v>32</v>
      </c>
      <c r="I6179" s="5" t="s">
        <v>23239</v>
      </c>
      <c r="J6179">
        <v>17.440000000000001</v>
      </c>
      <c r="K6179" t="s">
        <v>23240</v>
      </c>
      <c r="L6179" t="s">
        <v>35</v>
      </c>
      <c r="M6179" t="s">
        <v>3973</v>
      </c>
      <c r="N6179" t="s">
        <v>38</v>
      </c>
      <c r="O6179" t="s">
        <v>23</v>
      </c>
      <c r="P6179">
        <v>1</v>
      </c>
      <c r="Q6179" t="s">
        <v>285</v>
      </c>
      <c r="R6179" t="s">
        <v>25</v>
      </c>
      <c r="S6179" t="s">
        <v>286</v>
      </c>
      <c r="T6179" t="s">
        <v>39</v>
      </c>
      <c r="U6179" t="s">
        <v>23238</v>
      </c>
    </row>
    <row r="6180" spans="1:23" hidden="1">
      <c r="A6180" t="s">
        <v>292</v>
      </c>
      <c r="B6180" t="s">
        <v>288</v>
      </c>
      <c r="C6180">
        <v>1853.61</v>
      </c>
      <c r="D6180" s="1">
        <v>43376</v>
      </c>
      <c r="E6180" t="s">
        <v>30</v>
      </c>
      <c r="F6180">
        <v>18</v>
      </c>
      <c r="G6180" t="s">
        <v>9922</v>
      </c>
      <c r="H6180" t="s">
        <v>32</v>
      </c>
      <c r="I6180" s="5" t="s">
        <v>23252</v>
      </c>
      <c r="J6180">
        <v>11.88</v>
      </c>
      <c r="K6180" t="s">
        <v>23253</v>
      </c>
      <c r="L6180" t="s">
        <v>35</v>
      </c>
      <c r="M6180" t="s">
        <v>4895</v>
      </c>
      <c r="N6180" t="s">
        <v>38</v>
      </c>
      <c r="O6180" t="s">
        <v>23</v>
      </c>
      <c r="P6180">
        <v>1</v>
      </c>
      <c r="Q6180" t="s">
        <v>285</v>
      </c>
      <c r="R6180" t="s">
        <v>25</v>
      </c>
      <c r="S6180" t="s">
        <v>286</v>
      </c>
      <c r="T6180" t="s">
        <v>39</v>
      </c>
      <c r="U6180" t="s">
        <v>23251</v>
      </c>
    </row>
    <row r="6181" spans="1:23" hidden="1">
      <c r="A6181" t="s">
        <v>292</v>
      </c>
      <c r="B6181" t="s">
        <v>288</v>
      </c>
      <c r="C6181">
        <v>3391.29</v>
      </c>
      <c r="D6181" s="1">
        <v>43377</v>
      </c>
      <c r="E6181" t="s">
        <v>30</v>
      </c>
      <c r="F6181">
        <v>18</v>
      </c>
      <c r="I6181" s="5" t="s">
        <v>23545</v>
      </c>
      <c r="J6181">
        <v>1537.68</v>
      </c>
      <c r="K6181" t="s">
        <v>23550</v>
      </c>
      <c r="L6181" t="s">
        <v>35</v>
      </c>
      <c r="N6181" t="s">
        <v>365</v>
      </c>
      <c r="O6181" t="s">
        <v>68</v>
      </c>
      <c r="Q6181" t="s">
        <v>285</v>
      </c>
      <c r="R6181" t="s">
        <v>25</v>
      </c>
      <c r="S6181" t="s">
        <v>286</v>
      </c>
      <c r="T6181" t="s">
        <v>362</v>
      </c>
      <c r="V6181">
        <v>0</v>
      </c>
      <c r="W6181">
        <v>0</v>
      </c>
    </row>
    <row r="6182" spans="1:23" hidden="1">
      <c r="A6182" t="s">
        <v>292</v>
      </c>
      <c r="B6182" t="s">
        <v>288</v>
      </c>
      <c r="C6182">
        <v>3383.03</v>
      </c>
      <c r="D6182" s="1">
        <v>43379</v>
      </c>
      <c r="E6182" t="s">
        <v>30</v>
      </c>
      <c r="F6182">
        <v>18</v>
      </c>
      <c r="G6182" t="s">
        <v>24113</v>
      </c>
      <c r="H6182" t="s">
        <v>32</v>
      </c>
      <c r="I6182" s="5" t="s">
        <v>24114</v>
      </c>
      <c r="J6182">
        <v>8.26</v>
      </c>
      <c r="K6182" t="s">
        <v>24115</v>
      </c>
      <c r="L6182" t="s">
        <v>35</v>
      </c>
      <c r="M6182" t="s">
        <v>24116</v>
      </c>
      <c r="N6182" t="s">
        <v>38</v>
      </c>
      <c r="O6182" t="s">
        <v>23</v>
      </c>
      <c r="P6182">
        <v>1</v>
      </c>
      <c r="Q6182" t="s">
        <v>285</v>
      </c>
      <c r="R6182" t="s">
        <v>25</v>
      </c>
      <c r="S6182" t="s">
        <v>286</v>
      </c>
      <c r="T6182" t="s">
        <v>39</v>
      </c>
      <c r="U6182" t="s">
        <v>24112</v>
      </c>
    </row>
    <row r="6183" spans="1:23" hidden="1">
      <c r="A6183" t="s">
        <v>292</v>
      </c>
      <c r="B6183" t="s">
        <v>288</v>
      </c>
      <c r="C6183">
        <v>3341.36</v>
      </c>
      <c r="D6183" s="1">
        <v>43379</v>
      </c>
      <c r="E6183" t="s">
        <v>30</v>
      </c>
      <c r="F6183">
        <v>18</v>
      </c>
      <c r="G6183" t="s">
        <v>940</v>
      </c>
      <c r="H6183" t="s">
        <v>96</v>
      </c>
      <c r="I6183" s="5" t="s">
        <v>24117</v>
      </c>
      <c r="J6183">
        <v>41.67</v>
      </c>
      <c r="K6183" t="s">
        <v>24118</v>
      </c>
      <c r="L6183" t="s">
        <v>35</v>
      </c>
      <c r="M6183" t="s">
        <v>943</v>
      </c>
      <c r="N6183" t="s">
        <v>38</v>
      </c>
      <c r="O6183" t="s">
        <v>23</v>
      </c>
      <c r="P6183">
        <v>1</v>
      </c>
      <c r="Q6183" t="s">
        <v>285</v>
      </c>
      <c r="R6183" t="s">
        <v>25</v>
      </c>
      <c r="S6183" t="s">
        <v>286</v>
      </c>
      <c r="T6183" t="s">
        <v>39</v>
      </c>
      <c r="U6183" t="s">
        <v>939</v>
      </c>
    </row>
    <row r="6184" spans="1:23" hidden="1">
      <c r="A6184" t="s">
        <v>292</v>
      </c>
      <c r="B6184" t="s">
        <v>288</v>
      </c>
      <c r="C6184">
        <v>3317.87</v>
      </c>
      <c r="D6184" s="1">
        <v>43379</v>
      </c>
      <c r="E6184" t="s">
        <v>30</v>
      </c>
      <c r="F6184">
        <v>18</v>
      </c>
      <c r="G6184" t="s">
        <v>24210</v>
      </c>
      <c r="H6184" t="s">
        <v>32</v>
      </c>
      <c r="I6184" s="5" t="s">
        <v>24211</v>
      </c>
      <c r="J6184">
        <v>23.49</v>
      </c>
      <c r="K6184" t="s">
        <v>24212</v>
      </c>
      <c r="L6184" t="s">
        <v>35</v>
      </c>
      <c r="M6184" t="s">
        <v>24213</v>
      </c>
      <c r="N6184" t="s">
        <v>38</v>
      </c>
      <c r="O6184" t="s">
        <v>23</v>
      </c>
      <c r="P6184">
        <v>1</v>
      </c>
      <c r="Q6184" t="s">
        <v>285</v>
      </c>
      <c r="R6184" t="s">
        <v>25</v>
      </c>
      <c r="S6184" t="s">
        <v>286</v>
      </c>
      <c r="T6184" t="s">
        <v>27</v>
      </c>
      <c r="U6184" t="s">
        <v>24209</v>
      </c>
    </row>
    <row r="6185" spans="1:23" hidden="1">
      <c r="A6185" t="s">
        <v>292</v>
      </c>
      <c r="B6185" t="s">
        <v>288</v>
      </c>
      <c r="C6185">
        <v>3295.87</v>
      </c>
      <c r="D6185" s="1">
        <v>43379</v>
      </c>
      <c r="E6185" t="s">
        <v>30</v>
      </c>
      <c r="F6185">
        <v>18</v>
      </c>
      <c r="G6185" t="s">
        <v>24215</v>
      </c>
      <c r="H6185" t="s">
        <v>32</v>
      </c>
      <c r="I6185" s="5" t="s">
        <v>24216</v>
      </c>
      <c r="J6185">
        <v>22</v>
      </c>
      <c r="K6185" t="s">
        <v>24217</v>
      </c>
      <c r="L6185" t="s">
        <v>35</v>
      </c>
      <c r="M6185" t="s">
        <v>24218</v>
      </c>
      <c r="N6185" t="s">
        <v>38</v>
      </c>
      <c r="O6185" t="s">
        <v>23</v>
      </c>
      <c r="P6185">
        <v>0</v>
      </c>
      <c r="Q6185" t="s">
        <v>285</v>
      </c>
      <c r="R6185" t="s">
        <v>25</v>
      </c>
      <c r="S6185" t="s">
        <v>286</v>
      </c>
      <c r="T6185" t="s">
        <v>27</v>
      </c>
      <c r="U6185" t="s">
        <v>24214</v>
      </c>
    </row>
    <row r="6186" spans="1:23" hidden="1">
      <c r="A6186" t="s">
        <v>292</v>
      </c>
      <c r="B6186" t="s">
        <v>288</v>
      </c>
      <c r="C6186">
        <v>3282.51</v>
      </c>
      <c r="D6186" s="1">
        <v>43379</v>
      </c>
      <c r="E6186" t="s">
        <v>30</v>
      </c>
      <c r="F6186">
        <v>18</v>
      </c>
      <c r="G6186" t="s">
        <v>9465</v>
      </c>
      <c r="H6186" t="s">
        <v>32</v>
      </c>
      <c r="I6186" s="5" t="s">
        <v>24359</v>
      </c>
      <c r="J6186">
        <v>13.36</v>
      </c>
      <c r="K6186" t="s">
        <v>24360</v>
      </c>
      <c r="L6186" t="s">
        <v>35</v>
      </c>
      <c r="M6186" t="s">
        <v>9468</v>
      </c>
      <c r="N6186" t="s">
        <v>38</v>
      </c>
      <c r="O6186" t="s">
        <v>23</v>
      </c>
      <c r="P6186">
        <v>1</v>
      </c>
      <c r="Q6186" t="s">
        <v>285</v>
      </c>
      <c r="R6186" t="s">
        <v>25</v>
      </c>
      <c r="S6186" t="s">
        <v>286</v>
      </c>
      <c r="T6186" t="s">
        <v>27</v>
      </c>
      <c r="U6186" t="s">
        <v>9464</v>
      </c>
    </row>
    <row r="6187" spans="1:23" hidden="1">
      <c r="A6187" t="s">
        <v>292</v>
      </c>
      <c r="B6187" t="s">
        <v>288</v>
      </c>
      <c r="C6187">
        <v>3232.51</v>
      </c>
      <c r="D6187" s="1">
        <v>43380</v>
      </c>
      <c r="E6187" t="s">
        <v>30</v>
      </c>
      <c r="F6187">
        <v>18</v>
      </c>
      <c r="I6187" s="5" t="s">
        <v>24631</v>
      </c>
      <c r="J6187">
        <v>50</v>
      </c>
      <c r="K6187" t="s">
        <v>24633</v>
      </c>
      <c r="L6187" t="s">
        <v>35</v>
      </c>
      <c r="N6187" t="s">
        <v>38</v>
      </c>
      <c r="O6187" t="s">
        <v>68</v>
      </c>
      <c r="Q6187" t="s">
        <v>285</v>
      </c>
      <c r="R6187" t="s">
        <v>25</v>
      </c>
      <c r="S6187" t="s">
        <v>286</v>
      </c>
      <c r="T6187" t="s">
        <v>71</v>
      </c>
    </row>
    <row r="6188" spans="1:23" hidden="1">
      <c r="A6188" t="s">
        <v>292</v>
      </c>
      <c r="B6188" t="s">
        <v>288</v>
      </c>
      <c r="C6188">
        <v>2349.5100000000002</v>
      </c>
      <c r="D6188" s="1">
        <v>43381</v>
      </c>
      <c r="E6188" t="s">
        <v>30</v>
      </c>
      <c r="F6188">
        <v>18</v>
      </c>
      <c r="I6188" s="5" t="s">
        <v>24693</v>
      </c>
      <c r="J6188">
        <v>883</v>
      </c>
      <c r="K6188" t="s">
        <v>24695</v>
      </c>
      <c r="L6188" t="s">
        <v>35</v>
      </c>
      <c r="N6188" t="s">
        <v>38</v>
      </c>
      <c r="O6188" t="s">
        <v>68</v>
      </c>
      <c r="Q6188" t="s">
        <v>285</v>
      </c>
      <c r="R6188" t="s">
        <v>25</v>
      </c>
      <c r="S6188" t="s">
        <v>286</v>
      </c>
      <c r="T6188" t="s">
        <v>103</v>
      </c>
    </row>
    <row r="6189" spans="1:23" hidden="1">
      <c r="A6189" t="s">
        <v>292</v>
      </c>
      <c r="B6189" t="s">
        <v>288</v>
      </c>
      <c r="C6189">
        <v>2288.5100000000002</v>
      </c>
      <c r="D6189" s="1">
        <v>43381</v>
      </c>
      <c r="E6189" t="s">
        <v>30</v>
      </c>
      <c r="F6189">
        <v>18</v>
      </c>
      <c r="I6189" s="5" t="s">
        <v>24847</v>
      </c>
      <c r="J6189">
        <v>61</v>
      </c>
      <c r="K6189" t="s">
        <v>24851</v>
      </c>
      <c r="L6189" t="s">
        <v>35</v>
      </c>
      <c r="N6189" t="s">
        <v>38</v>
      </c>
      <c r="O6189" t="s">
        <v>68</v>
      </c>
      <c r="Q6189" t="s">
        <v>285</v>
      </c>
      <c r="R6189" t="s">
        <v>25</v>
      </c>
      <c r="S6189" t="s">
        <v>286</v>
      </c>
      <c r="T6189" t="s">
        <v>71</v>
      </c>
    </row>
    <row r="6190" spans="1:23" hidden="1">
      <c r="A6190" t="s">
        <v>292</v>
      </c>
      <c r="B6190" t="s">
        <v>288</v>
      </c>
      <c r="C6190">
        <v>2276.44</v>
      </c>
      <c r="D6190" s="1">
        <v>43384</v>
      </c>
      <c r="E6190" t="s">
        <v>30</v>
      </c>
      <c r="F6190">
        <v>18</v>
      </c>
      <c r="G6190" t="s">
        <v>25697</v>
      </c>
      <c r="H6190" t="s">
        <v>32</v>
      </c>
      <c r="I6190" s="5" t="s">
        <v>25698</v>
      </c>
      <c r="J6190">
        <v>12.07</v>
      </c>
      <c r="K6190" t="s">
        <v>25699</v>
      </c>
      <c r="L6190" t="s">
        <v>35</v>
      </c>
      <c r="M6190" t="s">
        <v>23487</v>
      </c>
      <c r="N6190" t="s">
        <v>38</v>
      </c>
      <c r="O6190" t="s">
        <v>23</v>
      </c>
      <c r="P6190">
        <v>0</v>
      </c>
      <c r="Q6190" t="s">
        <v>285</v>
      </c>
      <c r="R6190" t="s">
        <v>25</v>
      </c>
      <c r="S6190" t="s">
        <v>286</v>
      </c>
      <c r="T6190" t="s">
        <v>39</v>
      </c>
      <c r="U6190" t="s">
        <v>25696</v>
      </c>
    </row>
    <row r="6191" spans="1:23" hidden="1">
      <c r="A6191" t="s">
        <v>292</v>
      </c>
      <c r="B6191" t="s">
        <v>288</v>
      </c>
      <c r="C6191">
        <v>2252.9699999999998</v>
      </c>
      <c r="D6191" s="1">
        <v>43384</v>
      </c>
      <c r="E6191" t="s">
        <v>30</v>
      </c>
      <c r="F6191">
        <v>18</v>
      </c>
      <c r="G6191" t="s">
        <v>4625</v>
      </c>
      <c r="H6191" t="s">
        <v>32</v>
      </c>
      <c r="I6191" s="5" t="s">
        <v>25741</v>
      </c>
      <c r="J6191">
        <v>23.47</v>
      </c>
      <c r="K6191" t="s">
        <v>25742</v>
      </c>
      <c r="L6191" t="s">
        <v>35</v>
      </c>
      <c r="M6191" t="s">
        <v>4628</v>
      </c>
      <c r="N6191" t="s">
        <v>38</v>
      </c>
      <c r="O6191" t="s">
        <v>23</v>
      </c>
      <c r="P6191">
        <v>1</v>
      </c>
      <c r="Q6191" t="s">
        <v>285</v>
      </c>
      <c r="R6191" t="s">
        <v>25</v>
      </c>
      <c r="S6191" t="s">
        <v>286</v>
      </c>
      <c r="T6191" t="s">
        <v>39</v>
      </c>
      <c r="U6191" t="s">
        <v>25740</v>
      </c>
    </row>
    <row r="6192" spans="1:23" hidden="1">
      <c r="A6192" t="s">
        <v>292</v>
      </c>
      <c r="B6192" t="s">
        <v>288</v>
      </c>
      <c r="C6192">
        <v>2240.6799999999998</v>
      </c>
      <c r="D6192" s="1">
        <v>43384</v>
      </c>
      <c r="E6192" t="s">
        <v>30</v>
      </c>
      <c r="F6192">
        <v>18</v>
      </c>
      <c r="G6192" t="s">
        <v>13094</v>
      </c>
      <c r="H6192" t="s">
        <v>32</v>
      </c>
      <c r="I6192" s="5" t="s">
        <v>25759</v>
      </c>
      <c r="J6192">
        <v>12.29</v>
      </c>
      <c r="K6192" t="s">
        <v>25760</v>
      </c>
      <c r="L6192" t="s">
        <v>35</v>
      </c>
      <c r="M6192" t="s">
        <v>13097</v>
      </c>
      <c r="N6192" t="s">
        <v>38</v>
      </c>
      <c r="O6192" t="s">
        <v>23</v>
      </c>
      <c r="P6192">
        <v>1</v>
      </c>
      <c r="Q6192" t="s">
        <v>285</v>
      </c>
      <c r="R6192" t="s">
        <v>25</v>
      </c>
      <c r="S6192" t="s">
        <v>286</v>
      </c>
      <c r="T6192" t="s">
        <v>39</v>
      </c>
      <c r="U6192" t="s">
        <v>25758</v>
      </c>
    </row>
    <row r="6193" spans="1:23" hidden="1">
      <c r="A6193" t="s">
        <v>292</v>
      </c>
      <c r="B6193" t="s">
        <v>288</v>
      </c>
      <c r="C6193">
        <v>2223.94</v>
      </c>
      <c r="D6193" s="1">
        <v>43385</v>
      </c>
      <c r="E6193" t="s">
        <v>30</v>
      </c>
      <c r="F6193">
        <v>18</v>
      </c>
      <c r="G6193" t="s">
        <v>87</v>
      </c>
      <c r="H6193" t="s">
        <v>81</v>
      </c>
      <c r="I6193" s="5" t="s">
        <v>25855</v>
      </c>
      <c r="J6193">
        <v>16.739999999999998</v>
      </c>
      <c r="K6193" t="s">
        <v>25856</v>
      </c>
      <c r="L6193" t="s">
        <v>35</v>
      </c>
      <c r="M6193" t="s">
        <v>829</v>
      </c>
      <c r="N6193" t="s">
        <v>38</v>
      </c>
      <c r="O6193" t="s">
        <v>23</v>
      </c>
      <c r="P6193">
        <v>1</v>
      </c>
      <c r="Q6193" t="s">
        <v>285</v>
      </c>
      <c r="R6193" t="s">
        <v>25</v>
      </c>
      <c r="S6193" t="s">
        <v>286</v>
      </c>
      <c r="T6193" t="s">
        <v>27</v>
      </c>
      <c r="U6193" t="s">
        <v>15407</v>
      </c>
    </row>
    <row r="6194" spans="1:23" hidden="1">
      <c r="A6194" t="s">
        <v>292</v>
      </c>
      <c r="B6194" t="s">
        <v>288</v>
      </c>
      <c r="C6194">
        <v>2200.29</v>
      </c>
      <c r="D6194" s="1">
        <v>43385</v>
      </c>
      <c r="E6194" t="s">
        <v>30</v>
      </c>
      <c r="F6194">
        <v>18</v>
      </c>
      <c r="G6194" t="s">
        <v>5977</v>
      </c>
      <c r="H6194" t="s">
        <v>32</v>
      </c>
      <c r="I6194" s="5" t="s">
        <v>25899</v>
      </c>
      <c r="J6194">
        <v>23.65</v>
      </c>
      <c r="K6194" t="s">
        <v>25900</v>
      </c>
      <c r="L6194" t="s">
        <v>35</v>
      </c>
      <c r="M6194" t="s">
        <v>5980</v>
      </c>
      <c r="N6194" t="s">
        <v>38</v>
      </c>
      <c r="O6194" t="s">
        <v>23</v>
      </c>
      <c r="P6194">
        <v>1</v>
      </c>
      <c r="Q6194" t="s">
        <v>285</v>
      </c>
      <c r="R6194" t="s">
        <v>25</v>
      </c>
      <c r="S6194" t="s">
        <v>286</v>
      </c>
      <c r="T6194" t="s">
        <v>27</v>
      </c>
      <c r="U6194" t="s">
        <v>16692</v>
      </c>
    </row>
    <row r="6195" spans="1:23" hidden="1">
      <c r="A6195" t="s">
        <v>292</v>
      </c>
      <c r="B6195" t="s">
        <v>288</v>
      </c>
      <c r="C6195">
        <v>2190.11</v>
      </c>
      <c r="D6195" s="1">
        <v>43385</v>
      </c>
      <c r="E6195" t="s">
        <v>30</v>
      </c>
      <c r="F6195">
        <v>18</v>
      </c>
      <c r="G6195" t="s">
        <v>2113</v>
      </c>
      <c r="H6195" t="s">
        <v>32</v>
      </c>
      <c r="I6195" s="5" t="s">
        <v>25906</v>
      </c>
      <c r="J6195">
        <v>10.18</v>
      </c>
      <c r="K6195" t="s">
        <v>25907</v>
      </c>
      <c r="L6195" t="s">
        <v>35</v>
      </c>
      <c r="M6195" t="s">
        <v>4711</v>
      </c>
      <c r="N6195" t="s">
        <v>38</v>
      </c>
      <c r="O6195" t="s">
        <v>23</v>
      </c>
      <c r="P6195">
        <v>1</v>
      </c>
      <c r="Q6195" t="s">
        <v>285</v>
      </c>
      <c r="R6195" t="s">
        <v>25</v>
      </c>
      <c r="S6195" t="s">
        <v>286</v>
      </c>
      <c r="T6195" t="s">
        <v>27</v>
      </c>
      <c r="U6195" t="s">
        <v>25905</v>
      </c>
    </row>
    <row r="6196" spans="1:23" hidden="1">
      <c r="A6196" t="s">
        <v>292</v>
      </c>
      <c r="B6196" t="s">
        <v>288</v>
      </c>
      <c r="C6196">
        <v>2167.35</v>
      </c>
      <c r="D6196" s="1">
        <v>43385</v>
      </c>
      <c r="E6196" t="s">
        <v>30</v>
      </c>
      <c r="F6196">
        <v>18</v>
      </c>
      <c r="G6196" t="s">
        <v>3494</v>
      </c>
      <c r="H6196" t="s">
        <v>32</v>
      </c>
      <c r="I6196" s="5" t="s">
        <v>26024</v>
      </c>
      <c r="J6196">
        <v>22.76</v>
      </c>
      <c r="K6196" t="s">
        <v>26025</v>
      </c>
      <c r="L6196" t="s">
        <v>35</v>
      </c>
      <c r="M6196" t="s">
        <v>3497</v>
      </c>
      <c r="N6196" t="s">
        <v>38</v>
      </c>
      <c r="O6196" t="s">
        <v>23</v>
      </c>
      <c r="P6196">
        <v>0</v>
      </c>
      <c r="Q6196" t="s">
        <v>285</v>
      </c>
      <c r="R6196" t="s">
        <v>25</v>
      </c>
      <c r="S6196" t="s">
        <v>286</v>
      </c>
      <c r="T6196" t="s">
        <v>39</v>
      </c>
      <c r="U6196" t="s">
        <v>26023</v>
      </c>
    </row>
    <row r="6197" spans="1:23" hidden="1">
      <c r="A6197" t="s">
        <v>292</v>
      </c>
      <c r="B6197" t="s">
        <v>288</v>
      </c>
      <c r="C6197">
        <v>2117.35</v>
      </c>
      <c r="D6197" s="1">
        <v>43387</v>
      </c>
      <c r="E6197" t="s">
        <v>30</v>
      </c>
      <c r="F6197">
        <v>18</v>
      </c>
      <c r="I6197" s="5" t="s">
        <v>26806</v>
      </c>
      <c r="J6197">
        <v>50</v>
      </c>
      <c r="K6197" t="s">
        <v>26807</v>
      </c>
      <c r="L6197" t="s">
        <v>35</v>
      </c>
      <c r="N6197" t="s">
        <v>38</v>
      </c>
      <c r="O6197" t="s">
        <v>68</v>
      </c>
      <c r="Q6197" t="s">
        <v>285</v>
      </c>
      <c r="R6197" t="s">
        <v>25</v>
      </c>
      <c r="S6197" t="s">
        <v>286</v>
      </c>
      <c r="T6197" t="s">
        <v>71</v>
      </c>
    </row>
    <row r="6198" spans="1:23" hidden="1">
      <c r="A6198" t="s">
        <v>292</v>
      </c>
      <c r="B6198" t="s">
        <v>288</v>
      </c>
      <c r="C6198">
        <v>1983.35</v>
      </c>
      <c r="D6198" s="1">
        <v>43388</v>
      </c>
      <c r="E6198" t="s">
        <v>30</v>
      </c>
      <c r="F6198">
        <v>18</v>
      </c>
      <c r="I6198" s="5" t="s">
        <v>27041</v>
      </c>
      <c r="J6198">
        <v>134</v>
      </c>
      <c r="K6198" t="s">
        <v>27042</v>
      </c>
      <c r="L6198" t="s">
        <v>35</v>
      </c>
      <c r="N6198" t="s">
        <v>38</v>
      </c>
      <c r="O6198" t="s">
        <v>68</v>
      </c>
      <c r="Q6198" t="s">
        <v>285</v>
      </c>
      <c r="R6198" t="s">
        <v>25</v>
      </c>
      <c r="S6198" t="s">
        <v>286</v>
      </c>
      <c r="T6198" t="s">
        <v>71</v>
      </c>
    </row>
    <row r="6199" spans="1:23" hidden="1">
      <c r="A6199" t="s">
        <v>292</v>
      </c>
      <c r="B6199" t="s">
        <v>288</v>
      </c>
      <c r="C6199">
        <v>1922.35</v>
      </c>
      <c r="D6199" s="1">
        <v>43388</v>
      </c>
      <c r="E6199" t="s">
        <v>30</v>
      </c>
      <c r="F6199">
        <v>18</v>
      </c>
      <c r="I6199" s="5" t="s">
        <v>27070</v>
      </c>
      <c r="J6199">
        <v>61</v>
      </c>
      <c r="K6199" t="s">
        <v>27073</v>
      </c>
      <c r="L6199" t="s">
        <v>35</v>
      </c>
      <c r="N6199" t="s">
        <v>38</v>
      </c>
      <c r="O6199" t="s">
        <v>68</v>
      </c>
      <c r="Q6199" t="s">
        <v>285</v>
      </c>
      <c r="R6199" t="s">
        <v>25</v>
      </c>
      <c r="S6199" t="s">
        <v>286</v>
      </c>
      <c r="T6199" t="s">
        <v>71</v>
      </c>
    </row>
    <row r="6200" spans="1:23" hidden="1">
      <c r="A6200" t="s">
        <v>292</v>
      </c>
      <c r="B6200" t="s">
        <v>288</v>
      </c>
      <c r="C6200">
        <v>3460.03</v>
      </c>
      <c r="D6200" s="1">
        <v>43391</v>
      </c>
      <c r="E6200" t="s">
        <v>30</v>
      </c>
      <c r="F6200">
        <v>18</v>
      </c>
      <c r="I6200" s="5" t="s">
        <v>27950</v>
      </c>
      <c r="J6200">
        <v>1537.68</v>
      </c>
      <c r="K6200" t="s">
        <v>27954</v>
      </c>
      <c r="L6200" t="s">
        <v>35</v>
      </c>
      <c r="N6200" t="s">
        <v>365</v>
      </c>
      <c r="O6200" t="s">
        <v>68</v>
      </c>
      <c r="Q6200" t="s">
        <v>285</v>
      </c>
      <c r="R6200" t="s">
        <v>25</v>
      </c>
      <c r="S6200" t="s">
        <v>286</v>
      </c>
      <c r="T6200" t="s">
        <v>362</v>
      </c>
      <c r="V6200">
        <v>0</v>
      </c>
      <c r="W6200">
        <v>0</v>
      </c>
    </row>
    <row r="6201" spans="1:23" hidden="1">
      <c r="A6201" t="s">
        <v>292</v>
      </c>
      <c r="B6201" t="s">
        <v>288</v>
      </c>
      <c r="C6201">
        <v>3454.32</v>
      </c>
      <c r="D6201" s="1">
        <v>43394</v>
      </c>
      <c r="E6201" t="s">
        <v>30</v>
      </c>
      <c r="F6201">
        <v>18</v>
      </c>
      <c r="G6201" t="s">
        <v>5726</v>
      </c>
      <c r="H6201" t="s">
        <v>32</v>
      </c>
      <c r="I6201" s="5" t="s">
        <v>28876</v>
      </c>
      <c r="J6201">
        <v>5.71</v>
      </c>
      <c r="K6201" t="s">
        <v>28877</v>
      </c>
      <c r="L6201" t="s">
        <v>35</v>
      </c>
      <c r="M6201" t="s">
        <v>5729</v>
      </c>
      <c r="N6201" t="s">
        <v>38</v>
      </c>
      <c r="O6201" t="s">
        <v>23</v>
      </c>
      <c r="P6201">
        <v>1</v>
      </c>
      <c r="Q6201" t="s">
        <v>285</v>
      </c>
      <c r="R6201" t="s">
        <v>25</v>
      </c>
      <c r="S6201" t="s">
        <v>286</v>
      </c>
      <c r="T6201" t="s">
        <v>27</v>
      </c>
      <c r="U6201" t="s">
        <v>28875</v>
      </c>
    </row>
    <row r="6202" spans="1:23" hidden="1">
      <c r="A6202" t="s">
        <v>292</v>
      </c>
      <c r="B6202" t="s">
        <v>288</v>
      </c>
      <c r="C6202">
        <v>3404.32</v>
      </c>
      <c r="D6202" s="1">
        <v>43394</v>
      </c>
      <c r="E6202" t="s">
        <v>30</v>
      </c>
      <c r="F6202">
        <v>18</v>
      </c>
      <c r="I6202" s="5" t="s">
        <v>28991</v>
      </c>
      <c r="J6202">
        <v>50</v>
      </c>
      <c r="K6202" t="s">
        <v>28992</v>
      </c>
      <c r="L6202" t="s">
        <v>35</v>
      </c>
      <c r="N6202" t="s">
        <v>38</v>
      </c>
      <c r="O6202" t="s">
        <v>68</v>
      </c>
      <c r="Q6202" t="s">
        <v>285</v>
      </c>
      <c r="R6202" t="s">
        <v>25</v>
      </c>
      <c r="S6202" t="s">
        <v>286</v>
      </c>
      <c r="T6202" t="s">
        <v>71</v>
      </c>
    </row>
    <row r="6203" spans="1:23" hidden="1">
      <c r="A6203" t="s">
        <v>292</v>
      </c>
      <c r="B6203" t="s">
        <v>288</v>
      </c>
      <c r="C6203">
        <v>3343.32</v>
      </c>
      <c r="D6203" s="1">
        <v>43395</v>
      </c>
      <c r="E6203" t="s">
        <v>30</v>
      </c>
      <c r="F6203">
        <v>18</v>
      </c>
      <c r="I6203" s="5" t="s">
        <v>29245</v>
      </c>
      <c r="J6203">
        <v>61</v>
      </c>
      <c r="K6203" t="s">
        <v>29248</v>
      </c>
      <c r="L6203" t="s">
        <v>35</v>
      </c>
      <c r="N6203" t="s">
        <v>38</v>
      </c>
      <c r="O6203" t="s">
        <v>68</v>
      </c>
      <c r="Q6203" t="s">
        <v>285</v>
      </c>
      <c r="R6203" t="s">
        <v>25</v>
      </c>
      <c r="S6203" t="s">
        <v>286</v>
      </c>
      <c r="T6203" t="s">
        <v>71</v>
      </c>
    </row>
    <row r="6204" spans="1:23" hidden="1">
      <c r="A6204" t="s">
        <v>292</v>
      </c>
      <c r="B6204" t="s">
        <v>288</v>
      </c>
      <c r="C6204">
        <v>3334.91</v>
      </c>
      <c r="D6204" s="1">
        <v>43400</v>
      </c>
      <c r="E6204" t="s">
        <v>30</v>
      </c>
      <c r="F6204">
        <v>18</v>
      </c>
      <c r="G6204" t="s">
        <v>289</v>
      </c>
      <c r="H6204" t="s">
        <v>32</v>
      </c>
      <c r="I6204" s="5" t="s">
        <v>30640</v>
      </c>
      <c r="J6204">
        <v>8.41</v>
      </c>
      <c r="K6204" t="s">
        <v>30641</v>
      </c>
      <c r="L6204" t="s">
        <v>35</v>
      </c>
      <c r="M6204" t="s">
        <v>1146</v>
      </c>
      <c r="N6204" t="s">
        <v>38</v>
      </c>
      <c r="O6204" t="s">
        <v>23</v>
      </c>
      <c r="P6204">
        <v>1</v>
      </c>
      <c r="Q6204" t="s">
        <v>285</v>
      </c>
      <c r="R6204" t="s">
        <v>25</v>
      </c>
      <c r="S6204" t="s">
        <v>286</v>
      </c>
      <c r="T6204" t="s">
        <v>27</v>
      </c>
      <c r="U6204" t="s">
        <v>30639</v>
      </c>
    </row>
    <row r="6205" spans="1:23" hidden="1">
      <c r="A6205" t="s">
        <v>292</v>
      </c>
      <c r="B6205" t="s">
        <v>288</v>
      </c>
      <c r="C6205">
        <v>3318.91</v>
      </c>
      <c r="D6205" s="1">
        <v>43401</v>
      </c>
      <c r="E6205" t="s">
        <v>30</v>
      </c>
      <c r="F6205">
        <v>18</v>
      </c>
      <c r="G6205" t="s">
        <v>10745</v>
      </c>
      <c r="H6205" t="s">
        <v>32</v>
      </c>
      <c r="I6205" s="5" t="s">
        <v>30940</v>
      </c>
      <c r="J6205">
        <v>16</v>
      </c>
      <c r="K6205" t="s">
        <v>30941</v>
      </c>
      <c r="L6205" t="s">
        <v>35</v>
      </c>
      <c r="M6205" t="s">
        <v>10748</v>
      </c>
      <c r="N6205" t="s">
        <v>38</v>
      </c>
      <c r="O6205" t="s">
        <v>23</v>
      </c>
      <c r="P6205">
        <v>1</v>
      </c>
      <c r="Q6205" t="s">
        <v>285</v>
      </c>
      <c r="R6205" t="s">
        <v>25</v>
      </c>
      <c r="S6205" t="s">
        <v>286</v>
      </c>
      <c r="T6205" t="s">
        <v>27</v>
      </c>
      <c r="U6205" t="s">
        <v>15347</v>
      </c>
    </row>
    <row r="6206" spans="1:23" hidden="1">
      <c r="A6206" t="s">
        <v>292</v>
      </c>
      <c r="B6206" t="s">
        <v>288</v>
      </c>
      <c r="C6206">
        <v>3268.91</v>
      </c>
      <c r="D6206" s="1">
        <v>43401</v>
      </c>
      <c r="E6206" t="s">
        <v>30</v>
      </c>
      <c r="F6206">
        <v>18</v>
      </c>
      <c r="I6206" s="5" t="s">
        <v>31097</v>
      </c>
      <c r="J6206">
        <v>50</v>
      </c>
      <c r="K6206" t="s">
        <v>31100</v>
      </c>
      <c r="L6206" t="s">
        <v>35</v>
      </c>
      <c r="N6206" t="s">
        <v>38</v>
      </c>
      <c r="O6206" t="s">
        <v>68</v>
      </c>
      <c r="Q6206" t="s">
        <v>285</v>
      </c>
      <c r="R6206" t="s">
        <v>25</v>
      </c>
      <c r="S6206" t="s">
        <v>286</v>
      </c>
      <c r="T6206" t="s">
        <v>71</v>
      </c>
    </row>
    <row r="6207" spans="1:23" hidden="1">
      <c r="A6207" t="s">
        <v>292</v>
      </c>
      <c r="B6207" t="s">
        <v>288</v>
      </c>
      <c r="C6207">
        <v>3155.24</v>
      </c>
      <c r="D6207" s="1">
        <v>43402</v>
      </c>
      <c r="E6207" t="s">
        <v>30</v>
      </c>
      <c r="F6207">
        <v>18</v>
      </c>
      <c r="G6207" t="s">
        <v>14879</v>
      </c>
      <c r="H6207" t="s">
        <v>32</v>
      </c>
      <c r="I6207" s="5" t="s">
        <v>31316</v>
      </c>
      <c r="J6207">
        <v>113.67</v>
      </c>
      <c r="K6207" t="s">
        <v>31317</v>
      </c>
      <c r="L6207" t="s">
        <v>35</v>
      </c>
      <c r="M6207" t="s">
        <v>31318</v>
      </c>
      <c r="N6207" t="s">
        <v>38</v>
      </c>
      <c r="O6207" t="s">
        <v>23</v>
      </c>
      <c r="P6207">
        <v>1</v>
      </c>
      <c r="Q6207" t="s">
        <v>285</v>
      </c>
      <c r="R6207" t="s">
        <v>25</v>
      </c>
      <c r="S6207" t="s">
        <v>286</v>
      </c>
      <c r="T6207" t="s">
        <v>39</v>
      </c>
      <c r="U6207" t="s">
        <v>31315</v>
      </c>
    </row>
    <row r="6208" spans="1:23" hidden="1">
      <c r="A6208" t="s">
        <v>292</v>
      </c>
      <c r="B6208" t="s">
        <v>288</v>
      </c>
      <c r="C6208">
        <v>3094.24</v>
      </c>
      <c r="D6208" s="1">
        <v>43402</v>
      </c>
      <c r="E6208" t="s">
        <v>30</v>
      </c>
      <c r="F6208">
        <v>18</v>
      </c>
      <c r="I6208" s="5" t="s">
        <v>31340</v>
      </c>
      <c r="J6208">
        <v>61</v>
      </c>
      <c r="K6208" t="s">
        <v>31343</v>
      </c>
      <c r="L6208" t="s">
        <v>35</v>
      </c>
      <c r="N6208" t="s">
        <v>38</v>
      </c>
      <c r="O6208" t="s">
        <v>68</v>
      </c>
      <c r="Q6208" t="s">
        <v>285</v>
      </c>
      <c r="R6208" t="s">
        <v>25</v>
      </c>
      <c r="S6208" t="s">
        <v>286</v>
      </c>
      <c r="T6208" t="s">
        <v>71</v>
      </c>
    </row>
    <row r="6209" spans="1:23" hidden="1">
      <c r="A6209" t="s">
        <v>292</v>
      </c>
      <c r="B6209" t="s">
        <v>288</v>
      </c>
      <c r="C6209">
        <v>3063.27</v>
      </c>
      <c r="D6209" s="1">
        <v>43402</v>
      </c>
      <c r="E6209" t="s">
        <v>30</v>
      </c>
      <c r="F6209">
        <v>18</v>
      </c>
      <c r="G6209" t="s">
        <v>2113</v>
      </c>
      <c r="H6209" t="s">
        <v>32</v>
      </c>
      <c r="I6209" s="5" t="s">
        <v>31371</v>
      </c>
      <c r="J6209">
        <v>30.97</v>
      </c>
      <c r="K6209" t="s">
        <v>31372</v>
      </c>
      <c r="L6209" t="s">
        <v>35</v>
      </c>
      <c r="M6209" t="s">
        <v>4711</v>
      </c>
      <c r="N6209" t="s">
        <v>38</v>
      </c>
      <c r="O6209" t="s">
        <v>23</v>
      </c>
      <c r="P6209">
        <v>1</v>
      </c>
      <c r="Q6209" t="s">
        <v>285</v>
      </c>
      <c r="R6209" t="s">
        <v>25</v>
      </c>
      <c r="S6209" t="s">
        <v>286</v>
      </c>
      <c r="T6209" t="s">
        <v>27</v>
      </c>
      <c r="U6209" t="s">
        <v>31370</v>
      </c>
    </row>
    <row r="6210" spans="1:23">
      <c r="A6210" t="s">
        <v>571</v>
      </c>
      <c r="B6210" t="s">
        <v>568</v>
      </c>
      <c r="C6210">
        <v>2335.35</v>
      </c>
      <c r="D6210" s="1">
        <v>43313</v>
      </c>
      <c r="E6210" t="s">
        <v>50</v>
      </c>
      <c r="F6210">
        <v>21</v>
      </c>
      <c r="I6210" s="5" t="s">
        <v>569</v>
      </c>
      <c r="J6210">
        <v>55</v>
      </c>
      <c r="K6210" t="s">
        <v>570</v>
      </c>
      <c r="L6210" t="s">
        <v>35</v>
      </c>
      <c r="N6210" t="s">
        <v>38</v>
      </c>
      <c r="O6210" t="s">
        <v>68</v>
      </c>
      <c r="Q6210" t="s">
        <v>566</v>
      </c>
      <c r="R6210" t="s">
        <v>25</v>
      </c>
      <c r="S6210" t="s">
        <v>567</v>
      </c>
      <c r="T6210" t="s">
        <v>71</v>
      </c>
    </row>
    <row r="6211" spans="1:23">
      <c r="A6211" t="s">
        <v>571</v>
      </c>
      <c r="B6211" t="s">
        <v>568</v>
      </c>
      <c r="C6211">
        <v>2293.86</v>
      </c>
      <c r="D6211" s="1">
        <v>43314</v>
      </c>
      <c r="E6211" t="s">
        <v>50</v>
      </c>
      <c r="F6211">
        <v>21</v>
      </c>
      <c r="G6211" t="s">
        <v>906</v>
      </c>
      <c r="H6211" t="s">
        <v>247</v>
      </c>
      <c r="I6211" s="5" t="s">
        <v>907</v>
      </c>
      <c r="J6211">
        <v>41.49</v>
      </c>
      <c r="K6211" t="s">
        <v>908</v>
      </c>
      <c r="L6211" t="s">
        <v>35</v>
      </c>
      <c r="M6211" t="s">
        <v>909</v>
      </c>
      <c r="N6211" t="s">
        <v>38</v>
      </c>
      <c r="O6211" t="s">
        <v>23</v>
      </c>
      <c r="P6211">
        <v>1</v>
      </c>
      <c r="Q6211" t="s">
        <v>566</v>
      </c>
      <c r="R6211" t="s">
        <v>25</v>
      </c>
      <c r="S6211" t="s">
        <v>567</v>
      </c>
      <c r="T6211" t="s">
        <v>39</v>
      </c>
      <c r="U6211" t="s">
        <v>905</v>
      </c>
    </row>
    <row r="6212" spans="1:23">
      <c r="A6212" t="s">
        <v>571</v>
      </c>
      <c r="B6212" t="s">
        <v>568</v>
      </c>
      <c r="C6212">
        <v>2285.02</v>
      </c>
      <c r="D6212" s="1">
        <v>43314</v>
      </c>
      <c r="E6212" t="s">
        <v>50</v>
      </c>
      <c r="F6212">
        <v>21</v>
      </c>
      <c r="G6212" t="s">
        <v>985</v>
      </c>
      <c r="H6212" t="s">
        <v>96</v>
      </c>
      <c r="I6212" s="5" t="s">
        <v>986</v>
      </c>
      <c r="J6212">
        <v>8.84</v>
      </c>
      <c r="K6212" t="s">
        <v>987</v>
      </c>
      <c r="L6212" t="s">
        <v>35</v>
      </c>
      <c r="M6212" t="s">
        <v>988</v>
      </c>
      <c r="N6212" t="s">
        <v>38</v>
      </c>
      <c r="O6212" t="s">
        <v>23</v>
      </c>
      <c r="P6212">
        <v>1</v>
      </c>
      <c r="Q6212" t="s">
        <v>566</v>
      </c>
      <c r="R6212" t="s">
        <v>25</v>
      </c>
      <c r="S6212" t="s">
        <v>567</v>
      </c>
      <c r="T6212" t="s">
        <v>39</v>
      </c>
      <c r="U6212" t="s">
        <v>984</v>
      </c>
    </row>
    <row r="6213" spans="1:23">
      <c r="A6213" t="s">
        <v>571</v>
      </c>
      <c r="B6213" t="s">
        <v>568</v>
      </c>
      <c r="C6213">
        <v>2276.7600000000002</v>
      </c>
      <c r="D6213" s="1">
        <v>43316</v>
      </c>
      <c r="E6213" t="s">
        <v>50</v>
      </c>
      <c r="F6213">
        <v>21</v>
      </c>
      <c r="G6213" t="s">
        <v>1954</v>
      </c>
      <c r="H6213" t="s">
        <v>96</v>
      </c>
      <c r="I6213" s="5" t="s">
        <v>1955</v>
      </c>
      <c r="J6213">
        <v>8.26</v>
      </c>
      <c r="K6213" t="s">
        <v>1956</v>
      </c>
      <c r="L6213" t="s">
        <v>35</v>
      </c>
      <c r="M6213" t="s">
        <v>1957</v>
      </c>
      <c r="N6213" t="s">
        <v>38</v>
      </c>
      <c r="O6213" t="s">
        <v>23</v>
      </c>
      <c r="P6213">
        <v>1</v>
      </c>
      <c r="Q6213" t="s">
        <v>566</v>
      </c>
      <c r="R6213" t="s">
        <v>25</v>
      </c>
      <c r="S6213" t="s">
        <v>567</v>
      </c>
      <c r="T6213" t="s">
        <v>39</v>
      </c>
      <c r="U6213" t="s">
        <v>1953</v>
      </c>
    </row>
    <row r="6214" spans="1:23">
      <c r="A6214" t="s">
        <v>571</v>
      </c>
      <c r="B6214" t="s">
        <v>568</v>
      </c>
      <c r="C6214">
        <v>2256.46</v>
      </c>
      <c r="D6214" s="1">
        <v>43316</v>
      </c>
      <c r="E6214" t="s">
        <v>50</v>
      </c>
      <c r="F6214">
        <v>21</v>
      </c>
      <c r="G6214" t="s">
        <v>2219</v>
      </c>
      <c r="H6214" t="s">
        <v>96</v>
      </c>
      <c r="I6214" s="5" t="s">
        <v>2220</v>
      </c>
      <c r="J6214">
        <v>20.3</v>
      </c>
      <c r="K6214" t="s">
        <v>2221</v>
      </c>
      <c r="L6214" t="s">
        <v>35</v>
      </c>
      <c r="M6214" t="s">
        <v>2222</v>
      </c>
      <c r="N6214" t="s">
        <v>38</v>
      </c>
      <c r="O6214" t="s">
        <v>23</v>
      </c>
      <c r="P6214">
        <v>1</v>
      </c>
      <c r="Q6214" t="s">
        <v>566</v>
      </c>
      <c r="R6214" t="s">
        <v>25</v>
      </c>
      <c r="S6214" t="s">
        <v>567</v>
      </c>
      <c r="T6214" t="s">
        <v>27</v>
      </c>
      <c r="U6214" t="s">
        <v>2218</v>
      </c>
    </row>
    <row r="6215" spans="1:23" hidden="1">
      <c r="A6215" t="s">
        <v>571</v>
      </c>
      <c r="B6215" t="s">
        <v>568</v>
      </c>
      <c r="C6215">
        <v>5835.11</v>
      </c>
      <c r="D6215" s="1">
        <v>43318</v>
      </c>
      <c r="E6215" t="s">
        <v>50</v>
      </c>
      <c r="F6215">
        <v>21</v>
      </c>
      <c r="I6215" s="5" t="s">
        <v>2875</v>
      </c>
      <c r="J6215">
        <v>3578.65</v>
      </c>
      <c r="K6215" t="s">
        <v>2876</v>
      </c>
      <c r="L6215" t="s">
        <v>35</v>
      </c>
      <c r="N6215" t="s">
        <v>365</v>
      </c>
      <c r="O6215" t="s">
        <v>68</v>
      </c>
      <c r="Q6215" t="s">
        <v>566</v>
      </c>
      <c r="R6215" t="s">
        <v>25</v>
      </c>
      <c r="S6215" t="s">
        <v>567</v>
      </c>
      <c r="T6215" t="s">
        <v>362</v>
      </c>
      <c r="V6215">
        <v>0</v>
      </c>
      <c r="W6215">
        <v>0</v>
      </c>
    </row>
    <row r="6216" spans="1:23">
      <c r="A6216" t="s">
        <v>571</v>
      </c>
      <c r="B6216" t="s">
        <v>568</v>
      </c>
      <c r="C6216">
        <v>5795.11</v>
      </c>
      <c r="D6216" s="1">
        <v>43318</v>
      </c>
      <c r="E6216" t="s">
        <v>50</v>
      </c>
      <c r="F6216">
        <v>21</v>
      </c>
      <c r="I6216" s="5" t="s">
        <v>2932</v>
      </c>
      <c r="J6216">
        <v>40</v>
      </c>
      <c r="K6216" t="s">
        <v>2933</v>
      </c>
      <c r="L6216" t="s">
        <v>35</v>
      </c>
      <c r="N6216" t="s">
        <v>38</v>
      </c>
      <c r="O6216" t="s">
        <v>68</v>
      </c>
      <c r="Q6216" t="s">
        <v>566</v>
      </c>
      <c r="R6216" t="s">
        <v>25</v>
      </c>
      <c r="S6216" t="s">
        <v>567</v>
      </c>
      <c r="T6216" t="s">
        <v>71</v>
      </c>
    </row>
    <row r="6217" spans="1:23">
      <c r="A6217" t="s">
        <v>571</v>
      </c>
      <c r="B6217" t="s">
        <v>568</v>
      </c>
      <c r="C6217">
        <v>5740.11</v>
      </c>
      <c r="D6217" s="1">
        <v>43320</v>
      </c>
      <c r="E6217" t="s">
        <v>50</v>
      </c>
      <c r="F6217">
        <v>21</v>
      </c>
      <c r="I6217" s="5" t="s">
        <v>3653</v>
      </c>
      <c r="J6217">
        <v>55</v>
      </c>
      <c r="K6217" t="s">
        <v>3654</v>
      </c>
      <c r="L6217" t="s">
        <v>35</v>
      </c>
      <c r="N6217" t="s">
        <v>38</v>
      </c>
      <c r="O6217" t="s">
        <v>68</v>
      </c>
      <c r="Q6217" t="s">
        <v>566</v>
      </c>
      <c r="R6217" t="s">
        <v>25</v>
      </c>
      <c r="S6217" t="s">
        <v>567</v>
      </c>
      <c r="T6217" t="s">
        <v>71</v>
      </c>
    </row>
    <row r="6218" spans="1:23">
      <c r="A6218" t="s">
        <v>571</v>
      </c>
      <c r="B6218" t="s">
        <v>568</v>
      </c>
      <c r="C6218">
        <v>5727.18</v>
      </c>
      <c r="D6218" s="1">
        <v>43321</v>
      </c>
      <c r="E6218" t="s">
        <v>50</v>
      </c>
      <c r="F6218">
        <v>21</v>
      </c>
      <c r="G6218" t="s">
        <v>4113</v>
      </c>
      <c r="H6218" t="s">
        <v>96</v>
      </c>
      <c r="I6218" s="5" t="s">
        <v>4114</v>
      </c>
      <c r="J6218">
        <v>12.93</v>
      </c>
      <c r="K6218" t="s">
        <v>4115</v>
      </c>
      <c r="L6218" t="s">
        <v>35</v>
      </c>
      <c r="M6218" t="s">
        <v>4116</v>
      </c>
      <c r="N6218" t="s">
        <v>38</v>
      </c>
      <c r="O6218" t="s">
        <v>23</v>
      </c>
      <c r="P6218">
        <v>1</v>
      </c>
      <c r="Q6218" t="s">
        <v>566</v>
      </c>
      <c r="R6218" t="s">
        <v>25</v>
      </c>
      <c r="S6218" t="s">
        <v>567</v>
      </c>
      <c r="T6218" t="s">
        <v>39</v>
      </c>
      <c r="U6218" t="s">
        <v>4112</v>
      </c>
    </row>
    <row r="6219" spans="1:23">
      <c r="A6219" t="s">
        <v>571</v>
      </c>
      <c r="B6219" t="s">
        <v>568</v>
      </c>
      <c r="C6219">
        <v>5683.84</v>
      </c>
      <c r="D6219" s="1">
        <v>43323</v>
      </c>
      <c r="E6219" t="s">
        <v>50</v>
      </c>
      <c r="F6219">
        <v>21</v>
      </c>
      <c r="G6219" t="s">
        <v>4869</v>
      </c>
      <c r="H6219" t="s">
        <v>96</v>
      </c>
      <c r="I6219" s="5" t="s">
        <v>4870</v>
      </c>
      <c r="J6219">
        <v>43.34</v>
      </c>
      <c r="K6219" t="s">
        <v>4871</v>
      </c>
      <c r="L6219" t="s">
        <v>35</v>
      </c>
      <c r="M6219" t="s">
        <v>961</v>
      </c>
      <c r="N6219" t="s">
        <v>38</v>
      </c>
      <c r="O6219" t="s">
        <v>23</v>
      </c>
      <c r="P6219">
        <v>1</v>
      </c>
      <c r="Q6219" t="s">
        <v>566</v>
      </c>
      <c r="R6219" t="s">
        <v>25</v>
      </c>
      <c r="S6219" t="s">
        <v>567</v>
      </c>
      <c r="T6219" t="s">
        <v>39</v>
      </c>
      <c r="U6219" t="s">
        <v>4868</v>
      </c>
    </row>
    <row r="6220" spans="1:23">
      <c r="A6220" t="s">
        <v>571</v>
      </c>
      <c r="B6220" t="s">
        <v>568</v>
      </c>
      <c r="C6220">
        <v>5643.84</v>
      </c>
      <c r="D6220" s="1">
        <v>43325</v>
      </c>
      <c r="E6220" t="s">
        <v>50</v>
      </c>
      <c r="F6220">
        <v>21</v>
      </c>
      <c r="I6220" s="5" t="s">
        <v>5679</v>
      </c>
      <c r="J6220">
        <v>40</v>
      </c>
      <c r="K6220" t="s">
        <v>5680</v>
      </c>
      <c r="L6220" t="s">
        <v>35</v>
      </c>
      <c r="N6220" t="s">
        <v>38</v>
      </c>
      <c r="O6220" t="s">
        <v>68</v>
      </c>
      <c r="Q6220" t="s">
        <v>566</v>
      </c>
      <c r="R6220" t="s">
        <v>25</v>
      </c>
      <c r="S6220" t="s">
        <v>567</v>
      </c>
      <c r="T6220" t="s">
        <v>71</v>
      </c>
    </row>
    <row r="6221" spans="1:23">
      <c r="A6221" t="s">
        <v>571</v>
      </c>
      <c r="B6221" t="s">
        <v>568</v>
      </c>
      <c r="C6221">
        <v>5588.84</v>
      </c>
      <c r="D6221" s="1">
        <v>43327</v>
      </c>
      <c r="E6221" t="s">
        <v>50</v>
      </c>
      <c r="F6221">
        <v>21</v>
      </c>
      <c r="I6221" s="5" t="s">
        <v>6392</v>
      </c>
      <c r="J6221">
        <v>55</v>
      </c>
      <c r="K6221" t="s">
        <v>6393</v>
      </c>
      <c r="L6221" t="s">
        <v>35</v>
      </c>
      <c r="N6221" t="s">
        <v>38</v>
      </c>
      <c r="O6221" t="s">
        <v>68</v>
      </c>
      <c r="Q6221" t="s">
        <v>566</v>
      </c>
      <c r="R6221" t="s">
        <v>25</v>
      </c>
      <c r="S6221" t="s">
        <v>567</v>
      </c>
      <c r="T6221" t="s">
        <v>71</v>
      </c>
    </row>
    <row r="6222" spans="1:23">
      <c r="A6222" t="s">
        <v>571</v>
      </c>
      <c r="B6222" t="s">
        <v>568</v>
      </c>
      <c r="C6222">
        <v>5426.5</v>
      </c>
      <c r="D6222" s="1">
        <v>43329</v>
      </c>
      <c r="E6222" t="s">
        <v>50</v>
      </c>
      <c r="F6222">
        <v>21</v>
      </c>
      <c r="G6222" t="s">
        <v>2525</v>
      </c>
      <c r="H6222" t="s">
        <v>96</v>
      </c>
      <c r="I6222" s="5" t="s">
        <v>6917</v>
      </c>
      <c r="J6222">
        <v>42.67</v>
      </c>
      <c r="K6222" t="s">
        <v>6918</v>
      </c>
      <c r="L6222" t="s">
        <v>35</v>
      </c>
      <c r="M6222" t="s">
        <v>2528</v>
      </c>
      <c r="N6222" t="s">
        <v>38</v>
      </c>
      <c r="O6222" t="s">
        <v>23</v>
      </c>
      <c r="P6222">
        <v>1</v>
      </c>
      <c r="Q6222" t="s">
        <v>566</v>
      </c>
      <c r="R6222" t="s">
        <v>25</v>
      </c>
      <c r="S6222" t="s">
        <v>567</v>
      </c>
      <c r="T6222" t="s">
        <v>27</v>
      </c>
      <c r="U6222" t="s">
        <v>6799</v>
      </c>
    </row>
    <row r="6223" spans="1:23">
      <c r="A6223" t="s">
        <v>571</v>
      </c>
      <c r="B6223" t="s">
        <v>568</v>
      </c>
      <c r="C6223">
        <v>5413.48</v>
      </c>
      <c r="D6223" s="1">
        <v>43331</v>
      </c>
      <c r="E6223" t="s">
        <v>50</v>
      </c>
      <c r="F6223">
        <v>21</v>
      </c>
      <c r="G6223" t="s">
        <v>7482</v>
      </c>
      <c r="H6223" t="s">
        <v>96</v>
      </c>
      <c r="I6223" s="5" t="s">
        <v>7483</v>
      </c>
      <c r="J6223">
        <v>13.02</v>
      </c>
      <c r="K6223" t="s">
        <v>7484</v>
      </c>
      <c r="L6223" t="s">
        <v>35</v>
      </c>
      <c r="M6223" t="s">
        <v>7485</v>
      </c>
      <c r="N6223" t="s">
        <v>38</v>
      </c>
      <c r="O6223" t="s">
        <v>23</v>
      </c>
      <c r="P6223">
        <v>1</v>
      </c>
      <c r="Q6223" t="s">
        <v>566</v>
      </c>
      <c r="R6223" t="s">
        <v>25</v>
      </c>
      <c r="S6223" t="s">
        <v>567</v>
      </c>
      <c r="T6223" t="s">
        <v>27</v>
      </c>
      <c r="U6223" t="s">
        <v>7481</v>
      </c>
    </row>
    <row r="6224" spans="1:23">
      <c r="A6224" t="s">
        <v>571</v>
      </c>
      <c r="B6224" t="s">
        <v>568</v>
      </c>
      <c r="C6224">
        <v>5380.12</v>
      </c>
      <c r="D6224" s="1">
        <v>43331</v>
      </c>
      <c r="E6224" t="s">
        <v>50</v>
      </c>
      <c r="F6224">
        <v>21</v>
      </c>
      <c r="G6224" t="s">
        <v>7487</v>
      </c>
      <c r="H6224" t="s">
        <v>96</v>
      </c>
      <c r="I6224" s="5" t="s">
        <v>7488</v>
      </c>
      <c r="J6224">
        <v>33.36</v>
      </c>
      <c r="K6224" s="2" t="s">
        <v>7489</v>
      </c>
      <c r="L6224" t="s">
        <v>35</v>
      </c>
      <c r="M6224" t="s">
        <v>7490</v>
      </c>
      <c r="N6224" t="s">
        <v>38</v>
      </c>
      <c r="O6224" t="s">
        <v>23</v>
      </c>
      <c r="P6224">
        <v>1</v>
      </c>
      <c r="Q6224" t="s">
        <v>566</v>
      </c>
      <c r="R6224" t="s">
        <v>25</v>
      </c>
      <c r="S6224" t="s">
        <v>567</v>
      </c>
      <c r="T6224" t="s">
        <v>27</v>
      </c>
      <c r="U6224" t="s">
        <v>7486</v>
      </c>
    </row>
    <row r="6225" spans="1:23">
      <c r="A6225" t="s">
        <v>571</v>
      </c>
      <c r="B6225" t="s">
        <v>568</v>
      </c>
      <c r="C6225">
        <v>5361.68</v>
      </c>
      <c r="D6225" s="1">
        <v>43331</v>
      </c>
      <c r="E6225" t="s">
        <v>50</v>
      </c>
      <c r="F6225">
        <v>21</v>
      </c>
      <c r="G6225" t="s">
        <v>7494</v>
      </c>
      <c r="H6225" t="s">
        <v>96</v>
      </c>
      <c r="I6225" s="5" t="s">
        <v>7495</v>
      </c>
      <c r="J6225">
        <v>18.440000000000001</v>
      </c>
      <c r="K6225" t="s">
        <v>7496</v>
      </c>
      <c r="L6225" t="s">
        <v>35</v>
      </c>
      <c r="M6225" t="s">
        <v>7497</v>
      </c>
      <c r="N6225" t="s">
        <v>38</v>
      </c>
      <c r="O6225" t="s">
        <v>23</v>
      </c>
      <c r="P6225">
        <v>1</v>
      </c>
      <c r="Q6225" t="s">
        <v>566</v>
      </c>
      <c r="R6225" t="s">
        <v>25</v>
      </c>
      <c r="S6225" t="s">
        <v>567</v>
      </c>
      <c r="T6225" t="s">
        <v>27</v>
      </c>
      <c r="U6225" t="s">
        <v>7493</v>
      </c>
    </row>
    <row r="6226" spans="1:23">
      <c r="A6226" t="s">
        <v>571</v>
      </c>
      <c r="B6226" t="s">
        <v>568</v>
      </c>
      <c r="C6226">
        <v>5314.92</v>
      </c>
      <c r="D6226" s="1">
        <v>43331</v>
      </c>
      <c r="E6226" t="s">
        <v>50</v>
      </c>
      <c r="F6226">
        <v>21</v>
      </c>
      <c r="G6226" t="s">
        <v>41</v>
      </c>
      <c r="H6226" t="s">
        <v>42</v>
      </c>
      <c r="I6226" s="5" t="s">
        <v>7692</v>
      </c>
      <c r="J6226">
        <v>46.76</v>
      </c>
      <c r="K6226" t="s">
        <v>7693</v>
      </c>
      <c r="L6226" t="s">
        <v>35</v>
      </c>
      <c r="M6226" t="s">
        <v>45</v>
      </c>
      <c r="N6226" t="s">
        <v>38</v>
      </c>
      <c r="O6226" t="s">
        <v>23</v>
      </c>
      <c r="P6226">
        <v>1</v>
      </c>
      <c r="Q6226" t="s">
        <v>566</v>
      </c>
      <c r="R6226" t="s">
        <v>25</v>
      </c>
      <c r="S6226" t="s">
        <v>567</v>
      </c>
      <c r="T6226" t="s">
        <v>27</v>
      </c>
      <c r="U6226" t="s">
        <v>7691</v>
      </c>
    </row>
    <row r="6227" spans="1:23">
      <c r="A6227" t="s">
        <v>571</v>
      </c>
      <c r="B6227" t="s">
        <v>568</v>
      </c>
      <c r="C6227">
        <v>5300.07</v>
      </c>
      <c r="D6227" s="1">
        <v>43331</v>
      </c>
      <c r="E6227" t="s">
        <v>50</v>
      </c>
      <c r="F6227">
        <v>21</v>
      </c>
      <c r="G6227" t="s">
        <v>7724</v>
      </c>
      <c r="H6227" t="s">
        <v>42</v>
      </c>
      <c r="I6227" s="5" t="s">
        <v>7725</v>
      </c>
      <c r="J6227">
        <v>14.85</v>
      </c>
      <c r="K6227" t="s">
        <v>7726</v>
      </c>
      <c r="L6227" t="s">
        <v>35</v>
      </c>
      <c r="M6227" t="s">
        <v>7727</v>
      </c>
      <c r="N6227" t="s">
        <v>38</v>
      </c>
      <c r="O6227" t="s">
        <v>23</v>
      </c>
      <c r="P6227">
        <v>1</v>
      </c>
      <c r="Q6227" t="s">
        <v>566</v>
      </c>
      <c r="R6227" t="s">
        <v>25</v>
      </c>
      <c r="S6227" t="s">
        <v>567</v>
      </c>
      <c r="T6227" t="s">
        <v>27</v>
      </c>
      <c r="U6227" t="s">
        <v>7723</v>
      </c>
    </row>
    <row r="6228" spans="1:23">
      <c r="A6228" t="s">
        <v>571</v>
      </c>
      <c r="B6228" t="s">
        <v>568</v>
      </c>
      <c r="C6228">
        <v>5279.76</v>
      </c>
      <c r="D6228" s="1">
        <v>43332</v>
      </c>
      <c r="E6228" t="s">
        <v>50</v>
      </c>
      <c r="F6228">
        <v>21</v>
      </c>
      <c r="G6228" t="s">
        <v>1390</v>
      </c>
      <c r="H6228" t="s">
        <v>42</v>
      </c>
      <c r="I6228" s="5" t="s">
        <v>7915</v>
      </c>
      <c r="J6228">
        <v>20.309999999999999</v>
      </c>
      <c r="K6228" t="s">
        <v>7916</v>
      </c>
      <c r="L6228" t="s">
        <v>35</v>
      </c>
      <c r="M6228" t="s">
        <v>3213</v>
      </c>
      <c r="N6228" t="s">
        <v>38</v>
      </c>
      <c r="O6228" t="s">
        <v>23</v>
      </c>
      <c r="P6228">
        <v>1</v>
      </c>
      <c r="Q6228" t="s">
        <v>566</v>
      </c>
      <c r="R6228" t="s">
        <v>25</v>
      </c>
      <c r="S6228" t="s">
        <v>567</v>
      </c>
      <c r="T6228" t="s">
        <v>27</v>
      </c>
      <c r="U6228" t="s">
        <v>7914</v>
      </c>
    </row>
    <row r="6229" spans="1:23" hidden="1">
      <c r="A6229" t="s">
        <v>571</v>
      </c>
      <c r="B6229" t="s">
        <v>568</v>
      </c>
      <c r="C6229">
        <v>8858.41</v>
      </c>
      <c r="D6229" s="1">
        <v>43332</v>
      </c>
      <c r="E6229" t="s">
        <v>50</v>
      </c>
      <c r="F6229">
        <v>21</v>
      </c>
      <c r="I6229" s="5" t="s">
        <v>7938</v>
      </c>
      <c r="J6229">
        <v>3578.65</v>
      </c>
      <c r="K6229" t="s">
        <v>7939</v>
      </c>
      <c r="L6229" t="s">
        <v>35</v>
      </c>
      <c r="N6229" t="s">
        <v>365</v>
      </c>
      <c r="O6229" t="s">
        <v>68</v>
      </c>
      <c r="Q6229" t="s">
        <v>566</v>
      </c>
      <c r="R6229" t="s">
        <v>25</v>
      </c>
      <c r="S6229" t="s">
        <v>567</v>
      </c>
      <c r="T6229" t="s">
        <v>362</v>
      </c>
      <c r="V6229">
        <v>0</v>
      </c>
      <c r="W6229">
        <v>0</v>
      </c>
    </row>
    <row r="6230" spans="1:23">
      <c r="A6230" t="s">
        <v>571</v>
      </c>
      <c r="B6230" t="s">
        <v>568</v>
      </c>
      <c r="C6230">
        <v>8818.41</v>
      </c>
      <c r="D6230" s="1">
        <v>43332</v>
      </c>
      <c r="E6230" t="s">
        <v>50</v>
      </c>
      <c r="F6230">
        <v>21</v>
      </c>
      <c r="I6230" s="5" t="s">
        <v>7985</v>
      </c>
      <c r="J6230">
        <v>40</v>
      </c>
      <c r="K6230" t="s">
        <v>7986</v>
      </c>
      <c r="L6230" t="s">
        <v>35</v>
      </c>
      <c r="N6230" t="s">
        <v>38</v>
      </c>
      <c r="O6230" t="s">
        <v>68</v>
      </c>
      <c r="Q6230" t="s">
        <v>566</v>
      </c>
      <c r="R6230" t="s">
        <v>25</v>
      </c>
      <c r="S6230" t="s">
        <v>567</v>
      </c>
      <c r="T6230" t="s">
        <v>71</v>
      </c>
    </row>
    <row r="6231" spans="1:23">
      <c r="A6231" t="s">
        <v>571</v>
      </c>
      <c r="B6231" t="s">
        <v>568</v>
      </c>
      <c r="C6231">
        <v>8802.4599999999991</v>
      </c>
      <c r="D6231" s="1">
        <v>43332</v>
      </c>
      <c r="E6231" t="s">
        <v>50</v>
      </c>
      <c r="F6231">
        <v>21</v>
      </c>
      <c r="G6231" t="s">
        <v>5185</v>
      </c>
      <c r="H6231" t="s">
        <v>96</v>
      </c>
      <c r="I6231" s="5" t="s">
        <v>8041</v>
      </c>
      <c r="J6231">
        <v>15.95</v>
      </c>
      <c r="K6231" t="s">
        <v>8042</v>
      </c>
      <c r="L6231" t="s">
        <v>35</v>
      </c>
      <c r="M6231" t="s">
        <v>8043</v>
      </c>
      <c r="N6231" t="s">
        <v>38</v>
      </c>
      <c r="O6231" t="s">
        <v>23</v>
      </c>
      <c r="P6231">
        <v>1</v>
      </c>
      <c r="Q6231" t="s">
        <v>566</v>
      </c>
      <c r="R6231" t="s">
        <v>25</v>
      </c>
      <c r="S6231" t="s">
        <v>567</v>
      </c>
      <c r="T6231" t="s">
        <v>27</v>
      </c>
      <c r="U6231" t="s">
        <v>8040</v>
      </c>
    </row>
    <row r="6232" spans="1:23">
      <c r="A6232" t="s">
        <v>571</v>
      </c>
      <c r="B6232" t="s">
        <v>568</v>
      </c>
      <c r="C6232">
        <v>8772.76</v>
      </c>
      <c r="D6232" s="1">
        <v>43333</v>
      </c>
      <c r="E6232" t="s">
        <v>50</v>
      </c>
      <c r="F6232">
        <v>21</v>
      </c>
      <c r="G6232" t="s">
        <v>2660</v>
      </c>
      <c r="H6232" t="s">
        <v>96</v>
      </c>
      <c r="I6232" s="5" t="s">
        <v>8084</v>
      </c>
      <c r="J6232">
        <v>29.7</v>
      </c>
      <c r="K6232" t="s">
        <v>8085</v>
      </c>
      <c r="L6232" t="s">
        <v>35</v>
      </c>
      <c r="M6232" t="s">
        <v>8086</v>
      </c>
      <c r="N6232" t="s">
        <v>38</v>
      </c>
      <c r="O6232" t="s">
        <v>23</v>
      </c>
      <c r="P6232">
        <v>1</v>
      </c>
      <c r="Q6232" t="s">
        <v>566</v>
      </c>
      <c r="R6232" t="s">
        <v>25</v>
      </c>
      <c r="S6232" t="s">
        <v>567</v>
      </c>
      <c r="T6232" t="s">
        <v>27</v>
      </c>
      <c r="U6232" t="s">
        <v>8083</v>
      </c>
    </row>
    <row r="6233" spans="1:23">
      <c r="A6233" t="s">
        <v>571</v>
      </c>
      <c r="B6233" t="s">
        <v>568</v>
      </c>
      <c r="C6233">
        <v>8757.16</v>
      </c>
      <c r="D6233" s="1">
        <v>43333</v>
      </c>
      <c r="E6233" t="s">
        <v>50</v>
      </c>
      <c r="F6233">
        <v>21</v>
      </c>
      <c r="G6233" t="s">
        <v>8244</v>
      </c>
      <c r="H6233" t="s">
        <v>96</v>
      </c>
      <c r="I6233" s="5" t="s">
        <v>8245</v>
      </c>
      <c r="J6233">
        <v>15.6</v>
      </c>
      <c r="K6233" t="s">
        <v>8246</v>
      </c>
      <c r="L6233" t="s">
        <v>35</v>
      </c>
      <c r="M6233" t="s">
        <v>8247</v>
      </c>
      <c r="N6233" t="s">
        <v>38</v>
      </c>
      <c r="O6233" t="s">
        <v>23</v>
      </c>
      <c r="P6233">
        <v>1</v>
      </c>
      <c r="Q6233" t="s">
        <v>566</v>
      </c>
      <c r="R6233" t="s">
        <v>25</v>
      </c>
      <c r="S6233" t="s">
        <v>567</v>
      </c>
      <c r="T6233" t="s">
        <v>39</v>
      </c>
      <c r="U6233" t="s">
        <v>8243</v>
      </c>
    </row>
    <row r="6234" spans="1:23">
      <c r="A6234" t="s">
        <v>571</v>
      </c>
      <c r="B6234" t="s">
        <v>568</v>
      </c>
      <c r="C6234">
        <v>8744.16</v>
      </c>
      <c r="D6234" s="1">
        <v>43334</v>
      </c>
      <c r="E6234" t="s">
        <v>50</v>
      </c>
      <c r="F6234">
        <v>21</v>
      </c>
      <c r="G6234" t="s">
        <v>95</v>
      </c>
      <c r="H6234" t="s">
        <v>96</v>
      </c>
      <c r="I6234" s="5" t="s">
        <v>8424</v>
      </c>
      <c r="J6234">
        <v>13</v>
      </c>
      <c r="K6234" t="s">
        <v>8425</v>
      </c>
      <c r="L6234" t="s">
        <v>35</v>
      </c>
      <c r="M6234" t="s">
        <v>2094</v>
      </c>
      <c r="N6234" t="s">
        <v>38</v>
      </c>
      <c r="O6234" t="s">
        <v>23</v>
      </c>
      <c r="P6234">
        <v>1</v>
      </c>
      <c r="Q6234" t="s">
        <v>566</v>
      </c>
      <c r="R6234" t="s">
        <v>25</v>
      </c>
      <c r="S6234" t="s">
        <v>567</v>
      </c>
      <c r="T6234" t="s">
        <v>27</v>
      </c>
      <c r="U6234" t="s">
        <v>2091</v>
      </c>
    </row>
    <row r="6235" spans="1:23">
      <c r="A6235" t="s">
        <v>571</v>
      </c>
      <c r="B6235" t="s">
        <v>568</v>
      </c>
      <c r="C6235">
        <v>8725.43</v>
      </c>
      <c r="D6235" s="1">
        <v>43334</v>
      </c>
      <c r="E6235" t="s">
        <v>50</v>
      </c>
      <c r="F6235">
        <v>21</v>
      </c>
      <c r="G6235" t="s">
        <v>1199</v>
      </c>
      <c r="H6235" t="s">
        <v>96</v>
      </c>
      <c r="I6235" s="5" t="s">
        <v>8585</v>
      </c>
      <c r="J6235">
        <v>18.73</v>
      </c>
      <c r="K6235" t="s">
        <v>8586</v>
      </c>
      <c r="L6235" t="s">
        <v>35</v>
      </c>
      <c r="M6235" t="s">
        <v>1202</v>
      </c>
      <c r="N6235" t="s">
        <v>38</v>
      </c>
      <c r="O6235" t="s">
        <v>23</v>
      </c>
      <c r="P6235">
        <v>0</v>
      </c>
      <c r="Q6235" t="s">
        <v>566</v>
      </c>
      <c r="R6235" t="s">
        <v>25</v>
      </c>
      <c r="S6235" t="s">
        <v>567</v>
      </c>
      <c r="T6235" t="s">
        <v>39</v>
      </c>
      <c r="U6235" t="s">
        <v>8584</v>
      </c>
    </row>
    <row r="6236" spans="1:23">
      <c r="A6236" t="s">
        <v>571</v>
      </c>
      <c r="B6236" t="s">
        <v>568</v>
      </c>
      <c r="C6236">
        <v>8670.43</v>
      </c>
      <c r="D6236" s="1">
        <v>43334</v>
      </c>
      <c r="E6236" t="s">
        <v>50</v>
      </c>
      <c r="F6236">
        <v>21</v>
      </c>
      <c r="I6236" s="5" t="s">
        <v>8699</v>
      </c>
      <c r="J6236">
        <v>55</v>
      </c>
      <c r="K6236" t="s">
        <v>8700</v>
      </c>
      <c r="L6236" t="s">
        <v>35</v>
      </c>
      <c r="N6236" t="s">
        <v>38</v>
      </c>
      <c r="O6236" t="s">
        <v>68</v>
      </c>
      <c r="Q6236" t="s">
        <v>566</v>
      </c>
      <c r="R6236" t="s">
        <v>25</v>
      </c>
      <c r="S6236" t="s">
        <v>567</v>
      </c>
      <c r="T6236" t="s">
        <v>71</v>
      </c>
    </row>
    <row r="6237" spans="1:23">
      <c r="A6237" t="s">
        <v>571</v>
      </c>
      <c r="B6237" t="s">
        <v>568</v>
      </c>
      <c r="C6237">
        <v>8576.43</v>
      </c>
      <c r="D6237" s="1">
        <v>43336</v>
      </c>
      <c r="E6237" t="s">
        <v>50</v>
      </c>
      <c r="F6237">
        <v>21</v>
      </c>
      <c r="I6237" s="5" t="s">
        <v>9452</v>
      </c>
      <c r="J6237">
        <v>94</v>
      </c>
      <c r="K6237" t="s">
        <v>9453</v>
      </c>
      <c r="L6237" t="s">
        <v>35</v>
      </c>
      <c r="N6237" t="s">
        <v>38</v>
      </c>
      <c r="O6237" t="s">
        <v>68</v>
      </c>
      <c r="Q6237" t="s">
        <v>566</v>
      </c>
      <c r="R6237" t="s">
        <v>25</v>
      </c>
      <c r="S6237" t="s">
        <v>567</v>
      </c>
      <c r="T6237" t="s">
        <v>71</v>
      </c>
    </row>
    <row r="6238" spans="1:23">
      <c r="A6238" t="s">
        <v>571</v>
      </c>
      <c r="B6238" t="s">
        <v>568</v>
      </c>
      <c r="C6238">
        <v>8446.43</v>
      </c>
      <c r="D6238" s="1">
        <v>43337</v>
      </c>
      <c r="E6238" t="s">
        <v>50</v>
      </c>
      <c r="F6238">
        <v>21</v>
      </c>
      <c r="I6238" s="5" t="s">
        <v>9709</v>
      </c>
      <c r="J6238">
        <v>130</v>
      </c>
      <c r="K6238" t="s">
        <v>9710</v>
      </c>
      <c r="L6238" t="s">
        <v>35</v>
      </c>
      <c r="N6238" t="s">
        <v>38</v>
      </c>
      <c r="O6238" t="s">
        <v>68</v>
      </c>
      <c r="Q6238" t="s">
        <v>566</v>
      </c>
      <c r="R6238" t="s">
        <v>25</v>
      </c>
      <c r="S6238" t="s">
        <v>567</v>
      </c>
      <c r="T6238" t="s">
        <v>71</v>
      </c>
    </row>
    <row r="6239" spans="1:23">
      <c r="A6239" t="s">
        <v>571</v>
      </c>
      <c r="B6239" t="s">
        <v>568</v>
      </c>
      <c r="C6239">
        <v>8428.73</v>
      </c>
      <c r="D6239" s="1">
        <v>43337</v>
      </c>
      <c r="E6239" t="s">
        <v>50</v>
      </c>
      <c r="F6239">
        <v>21</v>
      </c>
      <c r="G6239" t="s">
        <v>1390</v>
      </c>
      <c r="H6239" t="s">
        <v>42</v>
      </c>
      <c r="I6239" s="5" t="s">
        <v>9866</v>
      </c>
      <c r="J6239">
        <v>17.7</v>
      </c>
      <c r="K6239" t="s">
        <v>9867</v>
      </c>
      <c r="L6239" t="s">
        <v>35</v>
      </c>
      <c r="M6239" t="s">
        <v>9647</v>
      </c>
      <c r="N6239" t="s">
        <v>38</v>
      </c>
      <c r="O6239" t="s">
        <v>23</v>
      </c>
      <c r="P6239">
        <v>1</v>
      </c>
      <c r="Q6239" t="s">
        <v>566</v>
      </c>
      <c r="R6239" t="s">
        <v>25</v>
      </c>
      <c r="S6239" t="s">
        <v>567</v>
      </c>
      <c r="T6239" t="s">
        <v>39</v>
      </c>
      <c r="U6239" t="s">
        <v>9865</v>
      </c>
    </row>
    <row r="6240" spans="1:23">
      <c r="A6240" t="s">
        <v>571</v>
      </c>
      <c r="B6240" t="s">
        <v>568</v>
      </c>
      <c r="C6240">
        <v>8409.74</v>
      </c>
      <c r="D6240" s="1">
        <v>43337</v>
      </c>
      <c r="E6240" t="s">
        <v>50</v>
      </c>
      <c r="F6240">
        <v>21</v>
      </c>
      <c r="G6240" t="s">
        <v>1702</v>
      </c>
      <c r="H6240" t="s">
        <v>96</v>
      </c>
      <c r="I6240" s="5" t="s">
        <v>9937</v>
      </c>
      <c r="J6240">
        <v>18.989999999999998</v>
      </c>
      <c r="K6240" t="s">
        <v>9938</v>
      </c>
      <c r="L6240" t="s">
        <v>35</v>
      </c>
      <c r="M6240" t="s">
        <v>1705</v>
      </c>
      <c r="N6240" t="s">
        <v>38</v>
      </c>
      <c r="O6240" t="s">
        <v>23</v>
      </c>
      <c r="P6240">
        <v>1</v>
      </c>
      <c r="Q6240" t="s">
        <v>566</v>
      </c>
      <c r="R6240" t="s">
        <v>25</v>
      </c>
      <c r="S6240" t="s">
        <v>567</v>
      </c>
      <c r="T6240" t="s">
        <v>39</v>
      </c>
      <c r="U6240" t="s">
        <v>1701</v>
      </c>
    </row>
    <row r="6241" spans="1:23">
      <c r="A6241" t="s">
        <v>571</v>
      </c>
      <c r="B6241" t="s">
        <v>568</v>
      </c>
      <c r="C6241">
        <v>8389.56</v>
      </c>
      <c r="D6241" s="1">
        <v>43337</v>
      </c>
      <c r="E6241" t="s">
        <v>50</v>
      </c>
      <c r="F6241">
        <v>21</v>
      </c>
      <c r="G6241" t="s">
        <v>1390</v>
      </c>
      <c r="H6241" t="s">
        <v>42</v>
      </c>
      <c r="I6241" s="5" t="s">
        <v>10008</v>
      </c>
      <c r="J6241">
        <v>20.18</v>
      </c>
      <c r="K6241" t="s">
        <v>10009</v>
      </c>
      <c r="L6241" t="s">
        <v>35</v>
      </c>
      <c r="M6241" t="s">
        <v>3213</v>
      </c>
      <c r="N6241" t="s">
        <v>38</v>
      </c>
      <c r="O6241" t="s">
        <v>23</v>
      </c>
      <c r="P6241">
        <v>0</v>
      </c>
      <c r="Q6241" t="s">
        <v>566</v>
      </c>
      <c r="R6241" t="s">
        <v>25</v>
      </c>
      <c r="S6241" t="s">
        <v>567</v>
      </c>
      <c r="T6241" t="s">
        <v>39</v>
      </c>
      <c r="U6241" t="s">
        <v>7914</v>
      </c>
    </row>
    <row r="6242" spans="1:23">
      <c r="A6242" t="s">
        <v>571</v>
      </c>
      <c r="B6242" t="s">
        <v>568</v>
      </c>
      <c r="C6242">
        <v>8306.56</v>
      </c>
      <c r="D6242" s="1">
        <v>43338</v>
      </c>
      <c r="E6242" t="s">
        <v>50</v>
      </c>
      <c r="F6242">
        <v>21</v>
      </c>
      <c r="I6242" s="5" t="s">
        <v>10113</v>
      </c>
      <c r="J6242">
        <v>83</v>
      </c>
      <c r="K6242" t="s">
        <v>10114</v>
      </c>
      <c r="L6242" t="s">
        <v>35</v>
      </c>
      <c r="N6242" t="s">
        <v>38</v>
      </c>
      <c r="O6242" t="s">
        <v>68</v>
      </c>
      <c r="Q6242" t="s">
        <v>566</v>
      </c>
      <c r="R6242" t="s">
        <v>25</v>
      </c>
      <c r="S6242" t="s">
        <v>567</v>
      </c>
      <c r="T6242" t="s">
        <v>71</v>
      </c>
    </row>
    <row r="6243" spans="1:23">
      <c r="A6243" t="s">
        <v>571</v>
      </c>
      <c r="B6243" t="s">
        <v>568</v>
      </c>
      <c r="C6243">
        <v>8291.93</v>
      </c>
      <c r="D6243" s="1">
        <v>43338</v>
      </c>
      <c r="E6243" t="s">
        <v>50</v>
      </c>
      <c r="F6243">
        <v>21</v>
      </c>
      <c r="G6243" t="s">
        <v>3505</v>
      </c>
      <c r="H6243" t="s">
        <v>96</v>
      </c>
      <c r="I6243" s="5" t="s">
        <v>10144</v>
      </c>
      <c r="J6243">
        <v>14.63</v>
      </c>
      <c r="K6243" t="s">
        <v>10145</v>
      </c>
      <c r="L6243" t="s">
        <v>35</v>
      </c>
      <c r="M6243" t="s">
        <v>178</v>
      </c>
      <c r="N6243" t="s">
        <v>38</v>
      </c>
      <c r="O6243" t="s">
        <v>23</v>
      </c>
      <c r="P6243">
        <v>1</v>
      </c>
      <c r="Q6243" t="s">
        <v>566</v>
      </c>
      <c r="R6243" t="s">
        <v>25</v>
      </c>
      <c r="S6243" t="s">
        <v>567</v>
      </c>
      <c r="T6243" t="s">
        <v>39</v>
      </c>
      <c r="U6243" t="s">
        <v>3504</v>
      </c>
    </row>
    <row r="6244" spans="1:23">
      <c r="A6244" t="s">
        <v>571</v>
      </c>
      <c r="B6244" t="s">
        <v>568</v>
      </c>
      <c r="C6244">
        <v>8269.9599999999991</v>
      </c>
      <c r="D6244" s="1">
        <v>43338</v>
      </c>
      <c r="E6244" t="s">
        <v>50</v>
      </c>
      <c r="F6244">
        <v>21</v>
      </c>
      <c r="G6244" t="s">
        <v>7991</v>
      </c>
      <c r="H6244" t="s">
        <v>96</v>
      </c>
      <c r="I6244" s="5" t="s">
        <v>10162</v>
      </c>
      <c r="J6244">
        <v>21.97</v>
      </c>
      <c r="K6244" t="s">
        <v>10163</v>
      </c>
      <c r="L6244" t="s">
        <v>35</v>
      </c>
      <c r="M6244" t="s">
        <v>7994</v>
      </c>
      <c r="N6244" t="s">
        <v>38</v>
      </c>
      <c r="O6244" t="s">
        <v>23</v>
      </c>
      <c r="P6244">
        <v>1</v>
      </c>
      <c r="Q6244" t="s">
        <v>566</v>
      </c>
      <c r="R6244" t="s">
        <v>25</v>
      </c>
      <c r="S6244" t="s">
        <v>567</v>
      </c>
      <c r="T6244" t="s">
        <v>27</v>
      </c>
      <c r="U6244" t="s">
        <v>10161</v>
      </c>
    </row>
    <row r="6245" spans="1:23">
      <c r="A6245" t="s">
        <v>571</v>
      </c>
      <c r="B6245" t="s">
        <v>568</v>
      </c>
      <c r="C6245">
        <v>8264.32</v>
      </c>
      <c r="D6245" s="1">
        <v>43338</v>
      </c>
      <c r="E6245" t="s">
        <v>50</v>
      </c>
      <c r="F6245">
        <v>21</v>
      </c>
      <c r="G6245" t="s">
        <v>958</v>
      </c>
      <c r="H6245" t="s">
        <v>96</v>
      </c>
      <c r="I6245" s="5" t="s">
        <v>10411</v>
      </c>
      <c r="J6245">
        <v>5.64</v>
      </c>
      <c r="K6245" t="s">
        <v>10412</v>
      </c>
      <c r="L6245" t="s">
        <v>35</v>
      </c>
      <c r="M6245" t="s">
        <v>961</v>
      </c>
      <c r="N6245" t="s">
        <v>38</v>
      </c>
      <c r="O6245" t="s">
        <v>23</v>
      </c>
      <c r="P6245">
        <v>0</v>
      </c>
      <c r="Q6245" t="s">
        <v>566</v>
      </c>
      <c r="R6245" t="s">
        <v>25</v>
      </c>
      <c r="S6245" t="s">
        <v>567</v>
      </c>
      <c r="T6245" t="s">
        <v>39</v>
      </c>
      <c r="U6245" t="s">
        <v>10410</v>
      </c>
    </row>
    <row r="6246" spans="1:23">
      <c r="A6246" t="s">
        <v>571</v>
      </c>
      <c r="B6246" t="s">
        <v>568</v>
      </c>
      <c r="C6246">
        <v>8074.32</v>
      </c>
      <c r="D6246" s="1">
        <v>43339</v>
      </c>
      <c r="E6246" t="s">
        <v>50</v>
      </c>
      <c r="F6246">
        <v>21</v>
      </c>
      <c r="I6246" s="5" t="s">
        <v>10437</v>
      </c>
      <c r="J6246">
        <v>190</v>
      </c>
      <c r="K6246" t="s">
        <v>10438</v>
      </c>
      <c r="L6246" t="s">
        <v>35</v>
      </c>
      <c r="N6246" t="s">
        <v>38</v>
      </c>
      <c r="O6246" t="s">
        <v>68</v>
      </c>
      <c r="Q6246" t="s">
        <v>566</v>
      </c>
      <c r="R6246" t="s">
        <v>25</v>
      </c>
      <c r="S6246" t="s">
        <v>567</v>
      </c>
      <c r="T6246" t="s">
        <v>71</v>
      </c>
    </row>
    <row r="6247" spans="1:23">
      <c r="A6247" t="s">
        <v>571</v>
      </c>
      <c r="B6247" t="s">
        <v>568</v>
      </c>
      <c r="C6247">
        <v>8034.32</v>
      </c>
      <c r="D6247" s="1">
        <v>43339</v>
      </c>
      <c r="E6247" t="s">
        <v>50</v>
      </c>
      <c r="F6247">
        <v>21</v>
      </c>
      <c r="I6247" s="5" t="s">
        <v>10591</v>
      </c>
      <c r="J6247">
        <v>40</v>
      </c>
      <c r="K6247" t="s">
        <v>10592</v>
      </c>
      <c r="L6247" t="s">
        <v>35</v>
      </c>
      <c r="N6247" t="s">
        <v>38</v>
      </c>
      <c r="O6247" t="s">
        <v>68</v>
      </c>
      <c r="Q6247" t="s">
        <v>566</v>
      </c>
      <c r="R6247" t="s">
        <v>25</v>
      </c>
      <c r="S6247" t="s">
        <v>567</v>
      </c>
      <c r="T6247" t="s">
        <v>71</v>
      </c>
    </row>
    <row r="6248" spans="1:23">
      <c r="A6248" t="s">
        <v>571</v>
      </c>
      <c r="B6248" t="s">
        <v>568</v>
      </c>
      <c r="C6248">
        <v>8023.89</v>
      </c>
      <c r="D6248" s="1">
        <v>43340</v>
      </c>
      <c r="E6248" t="s">
        <v>50</v>
      </c>
      <c r="F6248">
        <v>21</v>
      </c>
      <c r="G6248" t="s">
        <v>4869</v>
      </c>
      <c r="H6248" t="s">
        <v>96</v>
      </c>
      <c r="I6248" s="5" t="s">
        <v>10999</v>
      </c>
      <c r="J6248">
        <v>10.43</v>
      </c>
      <c r="K6248" t="s">
        <v>11000</v>
      </c>
      <c r="L6248" t="s">
        <v>35</v>
      </c>
      <c r="M6248" t="s">
        <v>961</v>
      </c>
      <c r="N6248" t="s">
        <v>38</v>
      </c>
      <c r="O6248" t="s">
        <v>23</v>
      </c>
      <c r="P6248">
        <v>0</v>
      </c>
      <c r="Q6248" t="s">
        <v>566</v>
      </c>
      <c r="R6248" t="s">
        <v>25</v>
      </c>
      <c r="S6248" t="s">
        <v>567</v>
      </c>
      <c r="T6248" t="s">
        <v>39</v>
      </c>
      <c r="U6248" t="s">
        <v>10998</v>
      </c>
    </row>
    <row r="6249" spans="1:23">
      <c r="A6249" t="s">
        <v>571</v>
      </c>
      <c r="B6249" t="s">
        <v>568</v>
      </c>
      <c r="C6249">
        <v>7983.69</v>
      </c>
      <c r="D6249" s="1">
        <v>43341</v>
      </c>
      <c r="E6249" t="s">
        <v>50</v>
      </c>
      <c r="F6249">
        <v>21</v>
      </c>
      <c r="G6249" t="s">
        <v>4869</v>
      </c>
      <c r="H6249" t="s">
        <v>96</v>
      </c>
      <c r="I6249" s="5" t="s">
        <v>11047</v>
      </c>
      <c r="J6249">
        <v>40.200000000000003</v>
      </c>
      <c r="K6249" t="s">
        <v>11048</v>
      </c>
      <c r="L6249" t="s">
        <v>35</v>
      </c>
      <c r="M6249" t="s">
        <v>961</v>
      </c>
      <c r="N6249" t="s">
        <v>38</v>
      </c>
      <c r="O6249" t="s">
        <v>23</v>
      </c>
      <c r="P6249">
        <v>1</v>
      </c>
      <c r="Q6249" t="s">
        <v>566</v>
      </c>
      <c r="R6249" t="s">
        <v>25</v>
      </c>
      <c r="S6249" t="s">
        <v>567</v>
      </c>
      <c r="T6249" t="s">
        <v>27</v>
      </c>
      <c r="U6249" t="s">
        <v>11046</v>
      </c>
    </row>
    <row r="6250" spans="1:23">
      <c r="A6250" t="s">
        <v>571</v>
      </c>
      <c r="B6250" t="s">
        <v>568</v>
      </c>
      <c r="C6250">
        <v>7928.69</v>
      </c>
      <c r="D6250" s="1">
        <v>43341</v>
      </c>
      <c r="E6250" t="s">
        <v>50</v>
      </c>
      <c r="F6250">
        <v>21</v>
      </c>
      <c r="I6250" s="5" t="s">
        <v>11276</v>
      </c>
      <c r="J6250">
        <v>55</v>
      </c>
      <c r="K6250" t="s">
        <v>11277</v>
      </c>
      <c r="L6250" t="s">
        <v>35</v>
      </c>
      <c r="N6250" t="s">
        <v>38</v>
      </c>
      <c r="O6250" t="s">
        <v>68</v>
      </c>
      <c r="Q6250" t="s">
        <v>566</v>
      </c>
      <c r="R6250" t="s">
        <v>25</v>
      </c>
      <c r="S6250" t="s">
        <v>567</v>
      </c>
      <c r="T6250" t="s">
        <v>71</v>
      </c>
    </row>
    <row r="6251" spans="1:23">
      <c r="A6251" t="s">
        <v>571</v>
      </c>
      <c r="B6251" t="s">
        <v>568</v>
      </c>
      <c r="C6251">
        <v>7891.28</v>
      </c>
      <c r="D6251" s="1">
        <v>43342</v>
      </c>
      <c r="E6251" t="s">
        <v>50</v>
      </c>
      <c r="F6251">
        <v>21</v>
      </c>
      <c r="G6251" t="s">
        <v>4509</v>
      </c>
      <c r="H6251" t="s">
        <v>96</v>
      </c>
      <c r="I6251" s="5" t="s">
        <v>11728</v>
      </c>
      <c r="J6251">
        <v>37.409999999999997</v>
      </c>
      <c r="K6251" t="s">
        <v>11729</v>
      </c>
      <c r="L6251" t="s">
        <v>35</v>
      </c>
      <c r="M6251" t="s">
        <v>9103</v>
      </c>
      <c r="N6251" t="s">
        <v>38</v>
      </c>
      <c r="O6251" t="s">
        <v>23</v>
      </c>
      <c r="P6251">
        <v>0</v>
      </c>
      <c r="Q6251" t="s">
        <v>566</v>
      </c>
      <c r="R6251" t="s">
        <v>25</v>
      </c>
      <c r="S6251" t="s">
        <v>567</v>
      </c>
      <c r="T6251" t="s">
        <v>27</v>
      </c>
      <c r="U6251" t="s">
        <v>11727</v>
      </c>
    </row>
    <row r="6252" spans="1:23">
      <c r="A6252" t="s">
        <v>571</v>
      </c>
      <c r="B6252" t="s">
        <v>568</v>
      </c>
      <c r="C6252">
        <v>7881.98</v>
      </c>
      <c r="D6252" s="1">
        <v>43343</v>
      </c>
      <c r="E6252" t="s">
        <v>50</v>
      </c>
      <c r="F6252">
        <v>21</v>
      </c>
      <c r="G6252" t="s">
        <v>3251</v>
      </c>
      <c r="H6252" t="s">
        <v>96</v>
      </c>
      <c r="I6252" s="5" t="s">
        <v>11933</v>
      </c>
      <c r="J6252">
        <v>9.3000000000000007</v>
      </c>
      <c r="K6252" t="s">
        <v>11934</v>
      </c>
      <c r="L6252" t="s">
        <v>35</v>
      </c>
      <c r="M6252" t="s">
        <v>11935</v>
      </c>
      <c r="N6252" t="s">
        <v>38</v>
      </c>
      <c r="O6252" t="s">
        <v>23</v>
      </c>
      <c r="P6252">
        <v>0</v>
      </c>
      <c r="Q6252" t="s">
        <v>566</v>
      </c>
      <c r="R6252" t="s">
        <v>25</v>
      </c>
      <c r="S6252" t="s">
        <v>567</v>
      </c>
      <c r="T6252" t="s">
        <v>39</v>
      </c>
      <c r="U6252" t="s">
        <v>11932</v>
      </c>
    </row>
    <row r="6253" spans="1:23" hidden="1">
      <c r="A6253" t="s">
        <v>571</v>
      </c>
      <c r="B6253" t="s">
        <v>568</v>
      </c>
      <c r="C6253">
        <v>7871.19</v>
      </c>
      <c r="D6253" s="1">
        <v>43344</v>
      </c>
      <c r="E6253" t="s">
        <v>50</v>
      </c>
      <c r="F6253">
        <v>21</v>
      </c>
      <c r="G6253" t="s">
        <v>12391</v>
      </c>
      <c r="H6253" t="s">
        <v>96</v>
      </c>
      <c r="I6253" s="5" t="s">
        <v>12392</v>
      </c>
      <c r="J6253">
        <v>10.79</v>
      </c>
      <c r="K6253" t="s">
        <v>12393</v>
      </c>
      <c r="L6253" t="s">
        <v>35</v>
      </c>
      <c r="M6253" t="s">
        <v>12394</v>
      </c>
      <c r="N6253" t="s">
        <v>38</v>
      </c>
      <c r="O6253" t="s">
        <v>23</v>
      </c>
      <c r="P6253">
        <v>1</v>
      </c>
      <c r="Q6253" t="s">
        <v>566</v>
      </c>
      <c r="R6253" t="s">
        <v>25</v>
      </c>
      <c r="S6253" t="s">
        <v>567</v>
      </c>
      <c r="T6253" t="s">
        <v>27</v>
      </c>
      <c r="U6253" t="s">
        <v>12390</v>
      </c>
    </row>
    <row r="6254" spans="1:23" hidden="1">
      <c r="A6254" t="s">
        <v>571</v>
      </c>
      <c r="B6254" t="s">
        <v>568</v>
      </c>
      <c r="C6254">
        <v>11449.84</v>
      </c>
      <c r="D6254" s="1">
        <v>43346</v>
      </c>
      <c r="E6254" t="s">
        <v>50</v>
      </c>
      <c r="F6254">
        <v>21</v>
      </c>
      <c r="I6254" s="5" t="s">
        <v>13129</v>
      </c>
      <c r="J6254">
        <v>3578.65</v>
      </c>
      <c r="K6254" t="s">
        <v>13130</v>
      </c>
      <c r="L6254" t="s">
        <v>35</v>
      </c>
      <c r="N6254" t="s">
        <v>365</v>
      </c>
      <c r="O6254" t="s">
        <v>68</v>
      </c>
      <c r="Q6254" t="s">
        <v>566</v>
      </c>
      <c r="R6254" t="s">
        <v>25</v>
      </c>
      <c r="S6254" t="s">
        <v>567</v>
      </c>
      <c r="T6254" t="s">
        <v>362</v>
      </c>
      <c r="V6254">
        <v>0</v>
      </c>
      <c r="W6254">
        <v>0</v>
      </c>
    </row>
    <row r="6255" spans="1:23" hidden="1">
      <c r="A6255" t="s">
        <v>571</v>
      </c>
      <c r="B6255" t="s">
        <v>568</v>
      </c>
      <c r="C6255">
        <v>11409.84</v>
      </c>
      <c r="D6255" s="1">
        <v>43346</v>
      </c>
      <c r="E6255" t="s">
        <v>50</v>
      </c>
      <c r="F6255">
        <v>21</v>
      </c>
      <c r="I6255" s="5" t="s">
        <v>13171</v>
      </c>
      <c r="J6255">
        <v>40</v>
      </c>
      <c r="K6255" t="s">
        <v>13172</v>
      </c>
      <c r="L6255" t="s">
        <v>35</v>
      </c>
      <c r="N6255" t="s">
        <v>38</v>
      </c>
      <c r="O6255" t="s">
        <v>68</v>
      </c>
      <c r="Q6255" t="s">
        <v>566</v>
      </c>
      <c r="R6255" t="s">
        <v>25</v>
      </c>
      <c r="S6255" t="s">
        <v>567</v>
      </c>
      <c r="T6255" t="s">
        <v>71</v>
      </c>
    </row>
    <row r="6256" spans="1:23" hidden="1">
      <c r="A6256" t="s">
        <v>571</v>
      </c>
      <c r="B6256" t="s">
        <v>568</v>
      </c>
      <c r="C6256">
        <v>11354.84</v>
      </c>
      <c r="D6256" s="1">
        <v>43348</v>
      </c>
      <c r="E6256" t="s">
        <v>50</v>
      </c>
      <c r="F6256">
        <v>21</v>
      </c>
      <c r="I6256" s="5" t="s">
        <v>13860</v>
      </c>
      <c r="J6256">
        <v>55</v>
      </c>
      <c r="K6256" t="s">
        <v>13861</v>
      </c>
      <c r="L6256" t="s">
        <v>35</v>
      </c>
      <c r="N6256" t="s">
        <v>38</v>
      </c>
      <c r="O6256" t="s">
        <v>68</v>
      </c>
      <c r="Q6256" t="s">
        <v>566</v>
      </c>
      <c r="R6256" t="s">
        <v>25</v>
      </c>
      <c r="S6256" t="s">
        <v>567</v>
      </c>
      <c r="T6256" t="s">
        <v>71</v>
      </c>
    </row>
    <row r="6257" spans="1:23" hidden="1">
      <c r="A6257" t="s">
        <v>571</v>
      </c>
      <c r="B6257" t="s">
        <v>568</v>
      </c>
      <c r="C6257">
        <v>8468.99</v>
      </c>
      <c r="D6257" s="1">
        <v>43349</v>
      </c>
      <c r="E6257" t="s">
        <v>50</v>
      </c>
      <c r="F6257">
        <v>21</v>
      </c>
      <c r="G6257" t="s">
        <v>4610</v>
      </c>
      <c r="H6257" t="s">
        <v>42</v>
      </c>
      <c r="I6257" s="5" t="s">
        <v>14293</v>
      </c>
      <c r="J6257">
        <v>2885.85</v>
      </c>
      <c r="K6257" t="s">
        <v>14294</v>
      </c>
      <c r="L6257" t="s">
        <v>35</v>
      </c>
      <c r="M6257" t="s">
        <v>13663</v>
      </c>
      <c r="N6257" t="s">
        <v>38</v>
      </c>
      <c r="O6257" t="s">
        <v>23</v>
      </c>
      <c r="P6257">
        <v>1</v>
      </c>
      <c r="Q6257" t="s">
        <v>566</v>
      </c>
      <c r="R6257" t="s">
        <v>25</v>
      </c>
      <c r="S6257" t="s">
        <v>567</v>
      </c>
      <c r="T6257" t="s">
        <v>39</v>
      </c>
      <c r="U6257" t="s">
        <v>13660</v>
      </c>
    </row>
    <row r="6258" spans="1:23" hidden="1">
      <c r="A6258" t="s">
        <v>571</v>
      </c>
      <c r="B6258" t="s">
        <v>568</v>
      </c>
      <c r="C6258">
        <v>8460.91</v>
      </c>
      <c r="D6258" s="1">
        <v>43350</v>
      </c>
      <c r="E6258" t="s">
        <v>50</v>
      </c>
      <c r="F6258">
        <v>21</v>
      </c>
      <c r="G6258" t="s">
        <v>1199</v>
      </c>
      <c r="H6258" t="s">
        <v>96</v>
      </c>
      <c r="I6258" s="5" t="s">
        <v>14708</v>
      </c>
      <c r="J6258">
        <v>8.08</v>
      </c>
      <c r="K6258" t="s">
        <v>14709</v>
      </c>
      <c r="L6258" t="s">
        <v>35</v>
      </c>
      <c r="M6258" t="s">
        <v>1202</v>
      </c>
      <c r="N6258" t="s">
        <v>38</v>
      </c>
      <c r="O6258" t="s">
        <v>23</v>
      </c>
      <c r="P6258">
        <v>1</v>
      </c>
      <c r="Q6258" t="s">
        <v>566</v>
      </c>
      <c r="R6258" t="s">
        <v>25</v>
      </c>
      <c r="S6258" t="s">
        <v>567</v>
      </c>
      <c r="T6258" t="s">
        <v>39</v>
      </c>
      <c r="U6258" t="s">
        <v>14707</v>
      </c>
    </row>
    <row r="6259" spans="1:23" hidden="1">
      <c r="A6259" t="s">
        <v>571</v>
      </c>
      <c r="B6259" t="s">
        <v>568</v>
      </c>
      <c r="C6259">
        <v>8396.91</v>
      </c>
      <c r="D6259" s="1">
        <v>43351</v>
      </c>
      <c r="E6259" t="s">
        <v>50</v>
      </c>
      <c r="F6259">
        <v>21</v>
      </c>
      <c r="G6259" t="s">
        <v>14995</v>
      </c>
      <c r="H6259" t="s">
        <v>96</v>
      </c>
      <c r="I6259" s="5" t="s">
        <v>14996</v>
      </c>
      <c r="J6259">
        <v>64</v>
      </c>
      <c r="K6259" t="s">
        <v>14997</v>
      </c>
      <c r="L6259" t="s">
        <v>35</v>
      </c>
      <c r="M6259" t="s">
        <v>14998</v>
      </c>
      <c r="N6259" t="s">
        <v>38</v>
      </c>
      <c r="O6259" t="s">
        <v>23</v>
      </c>
      <c r="P6259">
        <v>1</v>
      </c>
      <c r="Q6259" t="s">
        <v>566</v>
      </c>
      <c r="R6259" t="s">
        <v>25</v>
      </c>
      <c r="S6259" t="s">
        <v>567</v>
      </c>
      <c r="T6259" t="s">
        <v>27</v>
      </c>
      <c r="U6259" t="s">
        <v>14994</v>
      </c>
    </row>
    <row r="6260" spans="1:23" hidden="1">
      <c r="A6260" t="s">
        <v>571</v>
      </c>
      <c r="B6260" t="s">
        <v>568</v>
      </c>
      <c r="C6260">
        <v>8378.51</v>
      </c>
      <c r="D6260" s="1">
        <v>43351</v>
      </c>
      <c r="E6260" t="s">
        <v>50</v>
      </c>
      <c r="F6260">
        <v>21</v>
      </c>
      <c r="G6260" t="s">
        <v>4471</v>
      </c>
      <c r="H6260" t="s">
        <v>96</v>
      </c>
      <c r="I6260" s="5" t="s">
        <v>15071</v>
      </c>
      <c r="J6260">
        <v>18.399999999999999</v>
      </c>
      <c r="K6260" t="s">
        <v>15072</v>
      </c>
      <c r="L6260" t="s">
        <v>35</v>
      </c>
      <c r="M6260" t="s">
        <v>4474</v>
      </c>
      <c r="N6260" t="s">
        <v>38</v>
      </c>
      <c r="O6260" t="s">
        <v>23</v>
      </c>
      <c r="P6260">
        <v>1</v>
      </c>
      <c r="Q6260" t="s">
        <v>566</v>
      </c>
      <c r="R6260" t="s">
        <v>25</v>
      </c>
      <c r="S6260" t="s">
        <v>567</v>
      </c>
      <c r="T6260" t="s">
        <v>39</v>
      </c>
      <c r="U6260" t="s">
        <v>15070</v>
      </c>
    </row>
    <row r="6261" spans="1:23" hidden="1">
      <c r="A6261" t="s">
        <v>571</v>
      </c>
      <c r="B6261" t="s">
        <v>568</v>
      </c>
      <c r="C6261">
        <v>8338.51</v>
      </c>
      <c r="D6261" s="1">
        <v>43353</v>
      </c>
      <c r="E6261" t="s">
        <v>50</v>
      </c>
      <c r="F6261">
        <v>21</v>
      </c>
      <c r="I6261" s="5" t="s">
        <v>15551</v>
      </c>
      <c r="J6261">
        <v>40</v>
      </c>
      <c r="K6261" t="s">
        <v>15552</v>
      </c>
      <c r="L6261" t="s">
        <v>35</v>
      </c>
      <c r="N6261" t="s">
        <v>38</v>
      </c>
      <c r="O6261" t="s">
        <v>68</v>
      </c>
      <c r="Q6261" t="s">
        <v>566</v>
      </c>
      <c r="R6261" t="s">
        <v>25</v>
      </c>
      <c r="S6261" t="s">
        <v>567</v>
      </c>
      <c r="T6261" t="s">
        <v>71</v>
      </c>
    </row>
    <row r="6262" spans="1:23" hidden="1">
      <c r="A6262" t="s">
        <v>571</v>
      </c>
      <c r="B6262" t="s">
        <v>568</v>
      </c>
      <c r="C6262">
        <v>8283.51</v>
      </c>
      <c r="D6262" s="1">
        <v>43355</v>
      </c>
      <c r="E6262" t="s">
        <v>50</v>
      </c>
      <c r="F6262">
        <v>21</v>
      </c>
      <c r="I6262" s="5" t="s">
        <v>16196</v>
      </c>
      <c r="J6262">
        <v>55</v>
      </c>
      <c r="K6262" t="s">
        <v>16197</v>
      </c>
      <c r="L6262" t="s">
        <v>35</v>
      </c>
      <c r="N6262" t="s">
        <v>38</v>
      </c>
      <c r="O6262" t="s">
        <v>68</v>
      </c>
      <c r="Q6262" t="s">
        <v>566</v>
      </c>
      <c r="R6262" t="s">
        <v>25</v>
      </c>
      <c r="S6262" t="s">
        <v>567</v>
      </c>
      <c r="T6262" t="s">
        <v>71</v>
      </c>
    </row>
    <row r="6263" spans="1:23" hidden="1">
      <c r="A6263" t="s">
        <v>571</v>
      </c>
      <c r="B6263" t="s">
        <v>568</v>
      </c>
      <c r="C6263">
        <v>7282.51</v>
      </c>
      <c r="D6263" s="1">
        <v>43358</v>
      </c>
      <c r="E6263" t="s">
        <v>50</v>
      </c>
      <c r="F6263">
        <v>21</v>
      </c>
      <c r="I6263" s="5" t="s">
        <v>17153</v>
      </c>
      <c r="J6263">
        <v>1001</v>
      </c>
      <c r="K6263" t="s">
        <v>17154</v>
      </c>
      <c r="L6263" t="s">
        <v>35</v>
      </c>
      <c r="N6263" t="s">
        <v>38</v>
      </c>
      <c r="O6263" t="s">
        <v>68</v>
      </c>
      <c r="Q6263" t="s">
        <v>566</v>
      </c>
      <c r="R6263" t="s">
        <v>25</v>
      </c>
      <c r="S6263" t="s">
        <v>567</v>
      </c>
      <c r="T6263" t="s">
        <v>103</v>
      </c>
    </row>
    <row r="6264" spans="1:23" hidden="1">
      <c r="A6264" t="s">
        <v>571</v>
      </c>
      <c r="B6264" t="s">
        <v>568</v>
      </c>
      <c r="C6264">
        <v>10861.16</v>
      </c>
      <c r="D6264" s="1">
        <v>43360</v>
      </c>
      <c r="E6264" t="s">
        <v>50</v>
      </c>
      <c r="F6264">
        <v>21</v>
      </c>
      <c r="I6264" s="5" t="s">
        <v>17846</v>
      </c>
      <c r="J6264">
        <v>3578.65</v>
      </c>
      <c r="K6264" t="s">
        <v>17847</v>
      </c>
      <c r="L6264" t="s">
        <v>35</v>
      </c>
      <c r="N6264" t="s">
        <v>365</v>
      </c>
      <c r="O6264" t="s">
        <v>68</v>
      </c>
      <c r="Q6264" t="s">
        <v>566</v>
      </c>
      <c r="R6264" t="s">
        <v>25</v>
      </c>
      <c r="S6264" t="s">
        <v>567</v>
      </c>
      <c r="T6264" t="s">
        <v>362</v>
      </c>
      <c r="V6264">
        <v>0</v>
      </c>
      <c r="W6264">
        <v>0</v>
      </c>
    </row>
    <row r="6265" spans="1:23" hidden="1">
      <c r="A6265" t="s">
        <v>571</v>
      </c>
      <c r="B6265" t="s">
        <v>568</v>
      </c>
      <c r="C6265">
        <v>10821.16</v>
      </c>
      <c r="D6265" s="1">
        <v>43360</v>
      </c>
      <c r="E6265" t="s">
        <v>50</v>
      </c>
      <c r="F6265">
        <v>21</v>
      </c>
      <c r="I6265" s="5" t="s">
        <v>17900</v>
      </c>
      <c r="J6265">
        <v>40</v>
      </c>
      <c r="K6265" t="s">
        <v>17901</v>
      </c>
      <c r="L6265" t="s">
        <v>35</v>
      </c>
      <c r="N6265" t="s">
        <v>38</v>
      </c>
      <c r="O6265" t="s">
        <v>68</v>
      </c>
      <c r="Q6265" t="s">
        <v>566</v>
      </c>
      <c r="R6265" t="s">
        <v>25</v>
      </c>
      <c r="S6265" t="s">
        <v>567</v>
      </c>
      <c r="T6265" t="s">
        <v>71</v>
      </c>
    </row>
    <row r="6266" spans="1:23" hidden="1">
      <c r="A6266" t="s">
        <v>571</v>
      </c>
      <c r="B6266" t="s">
        <v>568</v>
      </c>
      <c r="C6266">
        <v>10766.16</v>
      </c>
      <c r="D6266" s="1">
        <v>43362</v>
      </c>
      <c r="E6266" t="s">
        <v>50</v>
      </c>
      <c r="F6266">
        <v>21</v>
      </c>
      <c r="I6266" s="5" t="s">
        <v>18568</v>
      </c>
      <c r="J6266">
        <v>55</v>
      </c>
      <c r="K6266" s="2" t="s">
        <v>18569</v>
      </c>
      <c r="L6266" t="s">
        <v>35</v>
      </c>
      <c r="N6266" t="s">
        <v>38</v>
      </c>
      <c r="O6266" t="s">
        <v>68</v>
      </c>
      <c r="Q6266" t="s">
        <v>566</v>
      </c>
      <c r="R6266" t="s">
        <v>25</v>
      </c>
      <c r="S6266" t="s">
        <v>567</v>
      </c>
      <c r="T6266" t="s">
        <v>71</v>
      </c>
    </row>
    <row r="6267" spans="1:23" hidden="1">
      <c r="A6267" t="s">
        <v>571</v>
      </c>
      <c r="B6267" t="s">
        <v>568</v>
      </c>
      <c r="C6267">
        <v>9590.16</v>
      </c>
      <c r="D6267" s="1">
        <v>43363</v>
      </c>
      <c r="E6267" t="s">
        <v>50</v>
      </c>
      <c r="F6267">
        <v>21</v>
      </c>
      <c r="I6267" s="5" t="s">
        <v>18943</v>
      </c>
      <c r="J6267">
        <v>1176</v>
      </c>
      <c r="K6267" t="s">
        <v>18944</v>
      </c>
      <c r="L6267" t="s">
        <v>35</v>
      </c>
      <c r="N6267" t="s">
        <v>38</v>
      </c>
      <c r="O6267" t="s">
        <v>68</v>
      </c>
      <c r="Q6267" t="s">
        <v>566</v>
      </c>
      <c r="R6267" t="s">
        <v>25</v>
      </c>
      <c r="S6267" t="s">
        <v>567</v>
      </c>
      <c r="T6267" t="s">
        <v>71</v>
      </c>
    </row>
    <row r="6268" spans="1:23" hidden="1">
      <c r="A6268" t="s">
        <v>571</v>
      </c>
      <c r="B6268" t="s">
        <v>568</v>
      </c>
      <c r="C6268">
        <v>9550.16</v>
      </c>
      <c r="D6268" s="1">
        <v>43367</v>
      </c>
      <c r="E6268" t="s">
        <v>50</v>
      </c>
      <c r="F6268">
        <v>21</v>
      </c>
      <c r="I6268" s="5" t="s">
        <v>20233</v>
      </c>
      <c r="J6268">
        <v>40</v>
      </c>
      <c r="K6268" t="s">
        <v>20234</v>
      </c>
      <c r="L6268" t="s">
        <v>35</v>
      </c>
      <c r="N6268" t="s">
        <v>38</v>
      </c>
      <c r="O6268" t="s">
        <v>68</v>
      </c>
      <c r="Q6268" t="s">
        <v>566</v>
      </c>
      <c r="R6268" t="s">
        <v>25</v>
      </c>
      <c r="S6268" t="s">
        <v>567</v>
      </c>
      <c r="T6268" t="s">
        <v>71</v>
      </c>
    </row>
    <row r="6269" spans="1:23" hidden="1">
      <c r="A6269" t="s">
        <v>571</v>
      </c>
      <c r="B6269" t="s">
        <v>568</v>
      </c>
      <c r="C6269">
        <v>9456.16</v>
      </c>
      <c r="D6269" s="1">
        <v>43367</v>
      </c>
      <c r="E6269" t="s">
        <v>50</v>
      </c>
      <c r="F6269">
        <v>21</v>
      </c>
      <c r="I6269" s="5" t="s">
        <v>20233</v>
      </c>
      <c r="J6269">
        <v>94</v>
      </c>
      <c r="K6269" t="s">
        <v>20235</v>
      </c>
      <c r="L6269" t="s">
        <v>35</v>
      </c>
      <c r="N6269" t="s">
        <v>38</v>
      </c>
      <c r="O6269" t="s">
        <v>68</v>
      </c>
      <c r="Q6269" t="s">
        <v>566</v>
      </c>
      <c r="R6269" t="s">
        <v>25</v>
      </c>
      <c r="S6269" t="s">
        <v>567</v>
      </c>
      <c r="T6269" t="s">
        <v>71</v>
      </c>
    </row>
    <row r="6270" spans="1:23" hidden="1">
      <c r="A6270" t="s">
        <v>571</v>
      </c>
      <c r="B6270" t="s">
        <v>568</v>
      </c>
      <c r="C6270">
        <v>9326.16</v>
      </c>
      <c r="D6270" s="1">
        <v>43368</v>
      </c>
      <c r="E6270" t="s">
        <v>50</v>
      </c>
      <c r="F6270">
        <v>21</v>
      </c>
      <c r="I6270" s="5" t="s">
        <v>20342</v>
      </c>
      <c r="J6270">
        <v>130</v>
      </c>
      <c r="K6270" t="s">
        <v>20343</v>
      </c>
      <c r="L6270" t="s">
        <v>35</v>
      </c>
      <c r="N6270" t="s">
        <v>38</v>
      </c>
      <c r="O6270" t="s">
        <v>68</v>
      </c>
      <c r="Q6270" t="s">
        <v>566</v>
      </c>
      <c r="R6270" t="s">
        <v>25</v>
      </c>
      <c r="S6270" t="s">
        <v>567</v>
      </c>
      <c r="T6270" t="s">
        <v>71</v>
      </c>
    </row>
    <row r="6271" spans="1:23" hidden="1">
      <c r="A6271" t="s">
        <v>571</v>
      </c>
      <c r="B6271" t="s">
        <v>568</v>
      </c>
      <c r="C6271">
        <v>9243.16</v>
      </c>
      <c r="D6271" s="1">
        <v>43369</v>
      </c>
      <c r="E6271" t="s">
        <v>50</v>
      </c>
      <c r="F6271">
        <v>21</v>
      </c>
      <c r="I6271" s="5" t="s">
        <v>20623</v>
      </c>
      <c r="J6271">
        <v>83</v>
      </c>
      <c r="K6271" s="2" t="s">
        <v>20624</v>
      </c>
      <c r="L6271" t="s">
        <v>35</v>
      </c>
      <c r="N6271" t="s">
        <v>38</v>
      </c>
      <c r="O6271" t="s">
        <v>68</v>
      </c>
      <c r="Q6271" t="s">
        <v>566</v>
      </c>
      <c r="R6271" t="s">
        <v>25</v>
      </c>
      <c r="S6271" t="s">
        <v>567</v>
      </c>
      <c r="T6271" t="s">
        <v>71</v>
      </c>
    </row>
    <row r="6272" spans="1:23" hidden="1">
      <c r="A6272" t="s">
        <v>571</v>
      </c>
      <c r="B6272" t="s">
        <v>568</v>
      </c>
      <c r="C6272">
        <v>9188.16</v>
      </c>
      <c r="D6272" s="1">
        <v>43369</v>
      </c>
      <c r="E6272" t="s">
        <v>50</v>
      </c>
      <c r="F6272">
        <v>21</v>
      </c>
      <c r="I6272" s="5" t="s">
        <v>20849</v>
      </c>
      <c r="J6272">
        <v>55</v>
      </c>
      <c r="K6272" t="s">
        <v>20850</v>
      </c>
      <c r="L6272" t="s">
        <v>35</v>
      </c>
      <c r="N6272" t="s">
        <v>38</v>
      </c>
      <c r="O6272" t="s">
        <v>68</v>
      </c>
      <c r="Q6272" t="s">
        <v>566</v>
      </c>
      <c r="R6272" t="s">
        <v>25</v>
      </c>
      <c r="S6272" t="s">
        <v>567</v>
      </c>
      <c r="T6272" t="s">
        <v>71</v>
      </c>
    </row>
    <row r="6273" spans="1:23" hidden="1">
      <c r="A6273" t="s">
        <v>571</v>
      </c>
      <c r="B6273" t="s">
        <v>568</v>
      </c>
      <c r="C6273">
        <v>8998.16</v>
      </c>
      <c r="D6273" s="1">
        <v>43370</v>
      </c>
      <c r="E6273" t="s">
        <v>50</v>
      </c>
      <c r="F6273">
        <v>21</v>
      </c>
      <c r="I6273" s="5" t="s">
        <v>20968</v>
      </c>
      <c r="J6273">
        <v>190</v>
      </c>
      <c r="K6273" t="s">
        <v>20969</v>
      </c>
      <c r="L6273" t="s">
        <v>35</v>
      </c>
      <c r="N6273" t="s">
        <v>38</v>
      </c>
      <c r="O6273" t="s">
        <v>68</v>
      </c>
      <c r="Q6273" t="s">
        <v>566</v>
      </c>
      <c r="R6273" t="s">
        <v>25</v>
      </c>
      <c r="S6273" t="s">
        <v>567</v>
      </c>
      <c r="T6273" t="s">
        <v>71</v>
      </c>
    </row>
    <row r="6274" spans="1:23" hidden="1">
      <c r="A6274" t="s">
        <v>571</v>
      </c>
      <c r="B6274" t="s">
        <v>568</v>
      </c>
      <c r="C6274">
        <v>8991.02</v>
      </c>
      <c r="D6274" s="1">
        <v>43370</v>
      </c>
      <c r="E6274" t="s">
        <v>50</v>
      </c>
      <c r="F6274">
        <v>21</v>
      </c>
      <c r="G6274" t="s">
        <v>181</v>
      </c>
      <c r="H6274" t="s">
        <v>96</v>
      </c>
      <c r="I6274" s="5" t="s">
        <v>21042</v>
      </c>
      <c r="J6274">
        <v>7.14</v>
      </c>
      <c r="K6274" t="s">
        <v>21043</v>
      </c>
      <c r="L6274" t="s">
        <v>35</v>
      </c>
      <c r="M6274" t="s">
        <v>21044</v>
      </c>
      <c r="N6274" t="s">
        <v>38</v>
      </c>
      <c r="O6274" t="s">
        <v>23</v>
      </c>
      <c r="P6274">
        <v>1</v>
      </c>
      <c r="Q6274" t="s">
        <v>566</v>
      </c>
      <c r="R6274" t="s">
        <v>25</v>
      </c>
      <c r="S6274" t="s">
        <v>567</v>
      </c>
      <c r="T6274" t="s">
        <v>39</v>
      </c>
      <c r="U6274" t="s">
        <v>21041</v>
      </c>
    </row>
    <row r="6275" spans="1:23" hidden="1">
      <c r="A6275" t="s">
        <v>571</v>
      </c>
      <c r="B6275" t="s">
        <v>568</v>
      </c>
      <c r="C6275">
        <v>8979.48</v>
      </c>
      <c r="D6275" s="1">
        <v>43372</v>
      </c>
      <c r="E6275" t="s">
        <v>50</v>
      </c>
      <c r="F6275">
        <v>21</v>
      </c>
      <c r="G6275" t="s">
        <v>958</v>
      </c>
      <c r="H6275" t="s">
        <v>96</v>
      </c>
      <c r="I6275" s="5" t="s">
        <v>21781</v>
      </c>
      <c r="J6275">
        <v>11.54</v>
      </c>
      <c r="K6275" s="2" t="s">
        <v>21782</v>
      </c>
      <c r="L6275" t="s">
        <v>35</v>
      </c>
      <c r="M6275" t="s">
        <v>11943</v>
      </c>
      <c r="N6275" t="s">
        <v>38</v>
      </c>
      <c r="O6275" t="s">
        <v>23</v>
      </c>
      <c r="P6275">
        <v>0</v>
      </c>
      <c r="Q6275" t="s">
        <v>566</v>
      </c>
      <c r="R6275" t="s">
        <v>25</v>
      </c>
      <c r="S6275" t="s">
        <v>567</v>
      </c>
      <c r="T6275" t="s">
        <v>27</v>
      </c>
      <c r="U6275" t="s">
        <v>21780</v>
      </c>
    </row>
    <row r="6276" spans="1:23" hidden="1">
      <c r="A6276" t="s">
        <v>571</v>
      </c>
      <c r="B6276" t="s">
        <v>568</v>
      </c>
      <c r="C6276">
        <v>8956.59</v>
      </c>
      <c r="D6276" s="1">
        <v>43372</v>
      </c>
      <c r="E6276" t="s">
        <v>50</v>
      </c>
      <c r="F6276">
        <v>21</v>
      </c>
      <c r="G6276" t="s">
        <v>1390</v>
      </c>
      <c r="H6276" t="s">
        <v>42</v>
      </c>
      <c r="I6276" s="5" t="s">
        <v>21805</v>
      </c>
      <c r="J6276">
        <v>22.89</v>
      </c>
      <c r="K6276" t="s">
        <v>21806</v>
      </c>
      <c r="L6276" t="s">
        <v>35</v>
      </c>
      <c r="M6276" t="s">
        <v>21807</v>
      </c>
      <c r="N6276" t="s">
        <v>38</v>
      </c>
      <c r="O6276" t="s">
        <v>23</v>
      </c>
      <c r="P6276">
        <v>1</v>
      </c>
      <c r="Q6276" t="s">
        <v>566</v>
      </c>
      <c r="R6276" t="s">
        <v>25</v>
      </c>
      <c r="S6276" t="s">
        <v>567</v>
      </c>
      <c r="T6276" t="s">
        <v>27</v>
      </c>
      <c r="U6276" t="s">
        <v>21804</v>
      </c>
    </row>
    <row r="6277" spans="1:23" hidden="1">
      <c r="A6277" t="s">
        <v>571</v>
      </c>
      <c r="B6277" t="s">
        <v>568</v>
      </c>
      <c r="C6277">
        <v>8938.9699999999993</v>
      </c>
      <c r="D6277" s="1">
        <v>43373</v>
      </c>
      <c r="E6277" t="s">
        <v>50</v>
      </c>
      <c r="F6277">
        <v>21</v>
      </c>
      <c r="G6277" t="s">
        <v>4679</v>
      </c>
      <c r="H6277" t="s">
        <v>96</v>
      </c>
      <c r="I6277" s="5" t="s">
        <v>22109</v>
      </c>
      <c r="J6277">
        <v>17.62</v>
      </c>
      <c r="K6277" t="s">
        <v>22110</v>
      </c>
      <c r="L6277" t="s">
        <v>35</v>
      </c>
      <c r="M6277" t="s">
        <v>10826</v>
      </c>
      <c r="N6277" t="s">
        <v>38</v>
      </c>
      <c r="O6277" t="s">
        <v>23</v>
      </c>
      <c r="P6277">
        <v>1</v>
      </c>
      <c r="Q6277" t="s">
        <v>566</v>
      </c>
      <c r="R6277" t="s">
        <v>25</v>
      </c>
      <c r="S6277" t="s">
        <v>567</v>
      </c>
      <c r="T6277" t="s">
        <v>39</v>
      </c>
      <c r="U6277" t="s">
        <v>22108</v>
      </c>
    </row>
    <row r="6278" spans="1:23" hidden="1">
      <c r="A6278" t="s">
        <v>571</v>
      </c>
      <c r="B6278" t="s">
        <v>568</v>
      </c>
      <c r="C6278">
        <v>8921.99</v>
      </c>
      <c r="D6278" s="1">
        <v>43374</v>
      </c>
      <c r="E6278" t="s">
        <v>50</v>
      </c>
      <c r="F6278">
        <v>21</v>
      </c>
      <c r="G6278" t="s">
        <v>3034</v>
      </c>
      <c r="H6278" t="s">
        <v>81</v>
      </c>
      <c r="I6278" s="5" t="s">
        <v>22489</v>
      </c>
      <c r="J6278">
        <v>16.98</v>
      </c>
      <c r="K6278" t="s">
        <v>22490</v>
      </c>
      <c r="L6278" t="s">
        <v>35</v>
      </c>
      <c r="M6278" t="s">
        <v>4357</v>
      </c>
      <c r="N6278" t="s">
        <v>38</v>
      </c>
      <c r="O6278" t="s">
        <v>23</v>
      </c>
      <c r="P6278">
        <v>1</v>
      </c>
      <c r="Q6278" t="s">
        <v>566</v>
      </c>
      <c r="R6278" t="s">
        <v>25</v>
      </c>
      <c r="S6278" t="s">
        <v>567</v>
      </c>
      <c r="T6278" t="s">
        <v>39</v>
      </c>
      <c r="U6278" t="s">
        <v>4354</v>
      </c>
    </row>
    <row r="6279" spans="1:23" hidden="1">
      <c r="A6279" t="s">
        <v>571</v>
      </c>
      <c r="B6279" t="s">
        <v>568</v>
      </c>
      <c r="C6279">
        <v>12500.64</v>
      </c>
      <c r="D6279" s="1">
        <v>43374</v>
      </c>
      <c r="E6279" t="s">
        <v>50</v>
      </c>
      <c r="F6279">
        <v>21</v>
      </c>
      <c r="I6279" s="5" t="s">
        <v>22491</v>
      </c>
      <c r="J6279">
        <v>3578.65</v>
      </c>
      <c r="K6279" t="s">
        <v>22492</v>
      </c>
      <c r="L6279" t="s">
        <v>35</v>
      </c>
      <c r="N6279" t="s">
        <v>365</v>
      </c>
      <c r="O6279" t="s">
        <v>68</v>
      </c>
      <c r="Q6279" t="s">
        <v>566</v>
      </c>
      <c r="R6279" t="s">
        <v>25</v>
      </c>
      <c r="S6279" t="s">
        <v>567</v>
      </c>
      <c r="T6279" t="s">
        <v>362</v>
      </c>
      <c r="V6279">
        <v>0</v>
      </c>
      <c r="W6279">
        <v>0</v>
      </c>
    </row>
    <row r="6280" spans="1:23" hidden="1">
      <c r="A6280" t="s">
        <v>571</v>
      </c>
      <c r="B6280" t="s">
        <v>568</v>
      </c>
      <c r="C6280">
        <v>12460.64</v>
      </c>
      <c r="D6280" s="1">
        <v>43374</v>
      </c>
      <c r="E6280" t="s">
        <v>50</v>
      </c>
      <c r="F6280">
        <v>21</v>
      </c>
      <c r="I6280" s="5" t="s">
        <v>22535</v>
      </c>
      <c r="J6280">
        <v>40</v>
      </c>
      <c r="K6280" t="s">
        <v>22536</v>
      </c>
      <c r="L6280" t="s">
        <v>35</v>
      </c>
      <c r="N6280" t="s">
        <v>38</v>
      </c>
      <c r="O6280" t="s">
        <v>68</v>
      </c>
      <c r="Q6280" t="s">
        <v>566</v>
      </c>
      <c r="R6280" t="s">
        <v>25</v>
      </c>
      <c r="S6280" t="s">
        <v>567</v>
      </c>
      <c r="T6280" t="s">
        <v>71</v>
      </c>
    </row>
    <row r="6281" spans="1:23" hidden="1">
      <c r="A6281" t="s">
        <v>571</v>
      </c>
      <c r="B6281" t="s">
        <v>568</v>
      </c>
      <c r="C6281">
        <v>12405.64</v>
      </c>
      <c r="D6281" s="1">
        <v>43376</v>
      </c>
      <c r="E6281" t="s">
        <v>50</v>
      </c>
      <c r="F6281">
        <v>21</v>
      </c>
      <c r="I6281" s="5" t="s">
        <v>23184</v>
      </c>
      <c r="J6281">
        <v>55</v>
      </c>
      <c r="K6281" t="s">
        <v>23185</v>
      </c>
      <c r="L6281" t="s">
        <v>35</v>
      </c>
      <c r="N6281" t="s">
        <v>38</v>
      </c>
      <c r="O6281" t="s">
        <v>68</v>
      </c>
      <c r="Q6281" t="s">
        <v>566</v>
      </c>
      <c r="R6281" t="s">
        <v>25</v>
      </c>
      <c r="S6281" t="s">
        <v>567</v>
      </c>
      <c r="T6281" t="s">
        <v>71</v>
      </c>
    </row>
    <row r="6282" spans="1:23" hidden="1">
      <c r="A6282" t="s">
        <v>571</v>
      </c>
      <c r="B6282" t="s">
        <v>568</v>
      </c>
      <c r="C6282">
        <v>12358.07</v>
      </c>
      <c r="D6282" s="1">
        <v>43378</v>
      </c>
      <c r="E6282" t="s">
        <v>50</v>
      </c>
      <c r="F6282">
        <v>21</v>
      </c>
      <c r="G6282" t="s">
        <v>17742</v>
      </c>
      <c r="H6282" t="s">
        <v>42</v>
      </c>
      <c r="I6282" s="5" t="s">
        <v>23669</v>
      </c>
      <c r="J6282">
        <v>47.57</v>
      </c>
      <c r="K6282" s="2" t="s">
        <v>23670</v>
      </c>
      <c r="L6282" t="s">
        <v>35</v>
      </c>
      <c r="M6282" t="s">
        <v>17745</v>
      </c>
      <c r="N6282" t="s">
        <v>38</v>
      </c>
      <c r="O6282" t="s">
        <v>23</v>
      </c>
      <c r="P6282">
        <v>1</v>
      </c>
      <c r="Q6282" t="s">
        <v>566</v>
      </c>
      <c r="R6282" t="s">
        <v>25</v>
      </c>
      <c r="S6282" t="s">
        <v>567</v>
      </c>
      <c r="T6282" t="s">
        <v>39</v>
      </c>
      <c r="U6282" t="s">
        <v>17741</v>
      </c>
    </row>
    <row r="6283" spans="1:23" hidden="1">
      <c r="A6283" t="s">
        <v>571</v>
      </c>
      <c r="B6283" t="s">
        <v>568</v>
      </c>
      <c r="C6283">
        <v>12333.17</v>
      </c>
      <c r="D6283" s="1">
        <v>43378</v>
      </c>
      <c r="E6283" t="s">
        <v>50</v>
      </c>
      <c r="F6283">
        <v>21</v>
      </c>
      <c r="G6283" t="s">
        <v>6949</v>
      </c>
      <c r="H6283" t="s">
        <v>96</v>
      </c>
      <c r="I6283" s="5" t="s">
        <v>23750</v>
      </c>
      <c r="J6283">
        <v>24.9</v>
      </c>
      <c r="K6283" t="s">
        <v>23751</v>
      </c>
      <c r="L6283" t="s">
        <v>35</v>
      </c>
      <c r="M6283" t="s">
        <v>23752</v>
      </c>
      <c r="N6283" t="s">
        <v>38</v>
      </c>
      <c r="O6283" t="s">
        <v>23</v>
      </c>
      <c r="P6283">
        <v>1</v>
      </c>
      <c r="Q6283" t="s">
        <v>566</v>
      </c>
      <c r="R6283" t="s">
        <v>25</v>
      </c>
      <c r="S6283" t="s">
        <v>567</v>
      </c>
      <c r="T6283" t="s">
        <v>27</v>
      </c>
      <c r="U6283" t="s">
        <v>23749</v>
      </c>
    </row>
    <row r="6284" spans="1:23" hidden="1">
      <c r="A6284" t="s">
        <v>571</v>
      </c>
      <c r="B6284" t="s">
        <v>568</v>
      </c>
      <c r="C6284">
        <v>12273.33</v>
      </c>
      <c r="D6284" s="1">
        <v>43379</v>
      </c>
      <c r="E6284" t="s">
        <v>50</v>
      </c>
      <c r="F6284">
        <v>21</v>
      </c>
      <c r="G6284" t="s">
        <v>9519</v>
      </c>
      <c r="H6284" t="s">
        <v>96</v>
      </c>
      <c r="I6284" s="5" t="s">
        <v>24290</v>
      </c>
      <c r="J6284">
        <v>59.84</v>
      </c>
      <c r="K6284" t="s">
        <v>24291</v>
      </c>
      <c r="L6284" t="s">
        <v>35</v>
      </c>
      <c r="M6284" t="s">
        <v>24292</v>
      </c>
      <c r="N6284" t="s">
        <v>38</v>
      </c>
      <c r="O6284" t="s">
        <v>23</v>
      </c>
      <c r="P6284">
        <v>1</v>
      </c>
      <c r="Q6284" t="s">
        <v>566</v>
      </c>
      <c r="R6284" t="s">
        <v>25</v>
      </c>
      <c r="S6284" t="s">
        <v>567</v>
      </c>
      <c r="T6284" t="s">
        <v>39</v>
      </c>
      <c r="U6284" t="s">
        <v>24289</v>
      </c>
    </row>
    <row r="6285" spans="1:23" hidden="1">
      <c r="A6285" t="s">
        <v>571</v>
      </c>
      <c r="B6285" t="s">
        <v>568</v>
      </c>
      <c r="C6285">
        <v>12263.74</v>
      </c>
      <c r="D6285" s="1">
        <v>43380</v>
      </c>
      <c r="E6285" t="s">
        <v>50</v>
      </c>
      <c r="F6285">
        <v>21</v>
      </c>
      <c r="G6285" t="s">
        <v>1106</v>
      </c>
      <c r="H6285" t="s">
        <v>96</v>
      </c>
      <c r="I6285" s="5" t="s">
        <v>24558</v>
      </c>
      <c r="J6285">
        <v>9.59</v>
      </c>
      <c r="K6285" t="s">
        <v>24559</v>
      </c>
      <c r="L6285" t="s">
        <v>35</v>
      </c>
      <c r="M6285" t="s">
        <v>1109</v>
      </c>
      <c r="N6285" t="s">
        <v>38</v>
      </c>
      <c r="O6285" t="s">
        <v>23</v>
      </c>
      <c r="P6285">
        <v>1</v>
      </c>
      <c r="Q6285" t="s">
        <v>566</v>
      </c>
      <c r="R6285" t="s">
        <v>25</v>
      </c>
      <c r="S6285" t="s">
        <v>567</v>
      </c>
      <c r="T6285" t="s">
        <v>27</v>
      </c>
      <c r="U6285" t="s">
        <v>24557</v>
      </c>
    </row>
    <row r="6286" spans="1:23" hidden="1">
      <c r="A6286" t="s">
        <v>571</v>
      </c>
      <c r="B6286" t="s">
        <v>568</v>
      </c>
      <c r="C6286">
        <v>12245.96</v>
      </c>
      <c r="D6286" s="1">
        <v>43380</v>
      </c>
      <c r="E6286" t="s">
        <v>50</v>
      </c>
      <c r="F6286">
        <v>21</v>
      </c>
      <c r="G6286" t="s">
        <v>2616</v>
      </c>
      <c r="H6286" t="s">
        <v>96</v>
      </c>
      <c r="I6286" s="5" t="s">
        <v>24609</v>
      </c>
      <c r="J6286">
        <v>17.78</v>
      </c>
      <c r="K6286" t="s">
        <v>24610</v>
      </c>
      <c r="L6286" t="s">
        <v>35</v>
      </c>
      <c r="M6286" t="s">
        <v>2619</v>
      </c>
      <c r="N6286" t="s">
        <v>38</v>
      </c>
      <c r="O6286" t="s">
        <v>23</v>
      </c>
      <c r="P6286">
        <v>1</v>
      </c>
      <c r="Q6286" t="s">
        <v>566</v>
      </c>
      <c r="R6286" t="s">
        <v>25</v>
      </c>
      <c r="S6286" t="s">
        <v>567</v>
      </c>
      <c r="T6286" t="s">
        <v>39</v>
      </c>
      <c r="U6286" t="s">
        <v>24608</v>
      </c>
    </row>
    <row r="6287" spans="1:23" hidden="1">
      <c r="A6287" t="s">
        <v>571</v>
      </c>
      <c r="B6287" t="s">
        <v>568</v>
      </c>
      <c r="C6287">
        <v>12225.6</v>
      </c>
      <c r="D6287" s="1">
        <v>43380</v>
      </c>
      <c r="E6287" t="s">
        <v>50</v>
      </c>
      <c r="F6287">
        <v>21</v>
      </c>
      <c r="G6287" t="s">
        <v>526</v>
      </c>
      <c r="H6287" t="s">
        <v>96</v>
      </c>
      <c r="I6287" s="5" t="s">
        <v>24658</v>
      </c>
      <c r="J6287">
        <v>20.36</v>
      </c>
      <c r="K6287" t="s">
        <v>24659</v>
      </c>
      <c r="L6287" t="s">
        <v>35</v>
      </c>
      <c r="M6287" t="s">
        <v>24660</v>
      </c>
      <c r="N6287" t="s">
        <v>38</v>
      </c>
      <c r="O6287" t="s">
        <v>23</v>
      </c>
      <c r="P6287">
        <v>1</v>
      </c>
      <c r="Q6287" t="s">
        <v>566</v>
      </c>
      <c r="R6287" t="s">
        <v>25</v>
      </c>
      <c r="S6287" t="s">
        <v>567</v>
      </c>
      <c r="T6287" t="s">
        <v>27</v>
      </c>
      <c r="U6287" t="s">
        <v>24657</v>
      </c>
    </row>
    <row r="6288" spans="1:23" hidden="1">
      <c r="A6288" t="s">
        <v>571</v>
      </c>
      <c r="B6288" t="s">
        <v>568</v>
      </c>
      <c r="C6288">
        <v>12185.6</v>
      </c>
      <c r="D6288" s="1">
        <v>43381</v>
      </c>
      <c r="E6288" t="s">
        <v>50</v>
      </c>
      <c r="F6288">
        <v>21</v>
      </c>
      <c r="I6288" s="5" t="s">
        <v>24802</v>
      </c>
      <c r="J6288">
        <v>40</v>
      </c>
      <c r="K6288" t="s">
        <v>24803</v>
      </c>
      <c r="L6288" t="s">
        <v>35</v>
      </c>
      <c r="N6288" t="s">
        <v>38</v>
      </c>
      <c r="O6288" t="s">
        <v>68</v>
      </c>
      <c r="Q6288" t="s">
        <v>566</v>
      </c>
      <c r="R6288" t="s">
        <v>25</v>
      </c>
      <c r="S6288" t="s">
        <v>567</v>
      </c>
      <c r="T6288" t="s">
        <v>71</v>
      </c>
    </row>
    <row r="6289" spans="1:23" hidden="1">
      <c r="A6289" t="s">
        <v>571</v>
      </c>
      <c r="B6289" t="s">
        <v>568</v>
      </c>
      <c r="C6289">
        <v>12130.6</v>
      </c>
      <c r="D6289" s="1">
        <v>43383</v>
      </c>
      <c r="E6289" t="s">
        <v>50</v>
      </c>
      <c r="F6289">
        <v>21</v>
      </c>
      <c r="I6289" s="5" t="s">
        <v>25356</v>
      </c>
      <c r="J6289">
        <v>55</v>
      </c>
      <c r="K6289" t="s">
        <v>25357</v>
      </c>
      <c r="L6289" t="s">
        <v>35</v>
      </c>
      <c r="N6289" t="s">
        <v>38</v>
      </c>
      <c r="O6289" t="s">
        <v>68</v>
      </c>
      <c r="Q6289" t="s">
        <v>566</v>
      </c>
      <c r="R6289" t="s">
        <v>25</v>
      </c>
      <c r="S6289" t="s">
        <v>567</v>
      </c>
      <c r="T6289" t="s">
        <v>71</v>
      </c>
    </row>
    <row r="6290" spans="1:23" hidden="1">
      <c r="A6290" t="s">
        <v>571</v>
      </c>
      <c r="B6290" t="s">
        <v>568</v>
      </c>
      <c r="C6290">
        <v>12108.31</v>
      </c>
      <c r="D6290" s="1">
        <v>43384</v>
      </c>
      <c r="E6290" t="s">
        <v>50</v>
      </c>
      <c r="F6290">
        <v>21</v>
      </c>
      <c r="G6290" t="s">
        <v>4780</v>
      </c>
      <c r="H6290" t="s">
        <v>42</v>
      </c>
      <c r="I6290" s="5" t="s">
        <v>25680</v>
      </c>
      <c r="J6290">
        <v>22.29</v>
      </c>
      <c r="K6290" t="s">
        <v>25681</v>
      </c>
      <c r="L6290" t="s">
        <v>35</v>
      </c>
      <c r="M6290" t="s">
        <v>4783</v>
      </c>
      <c r="N6290" t="s">
        <v>38</v>
      </c>
      <c r="O6290" t="s">
        <v>23</v>
      </c>
      <c r="P6290">
        <v>1</v>
      </c>
      <c r="Q6290" t="s">
        <v>566</v>
      </c>
      <c r="R6290" t="s">
        <v>25</v>
      </c>
      <c r="S6290" t="s">
        <v>567</v>
      </c>
      <c r="T6290" t="s">
        <v>39</v>
      </c>
      <c r="U6290" t="s">
        <v>4779</v>
      </c>
    </row>
    <row r="6291" spans="1:23" hidden="1">
      <c r="A6291" t="s">
        <v>571</v>
      </c>
      <c r="B6291" t="s">
        <v>568</v>
      </c>
      <c r="C6291">
        <v>12100.21</v>
      </c>
      <c r="D6291" s="1">
        <v>43385</v>
      </c>
      <c r="E6291" t="s">
        <v>50</v>
      </c>
      <c r="F6291">
        <v>21</v>
      </c>
      <c r="G6291" t="s">
        <v>4529</v>
      </c>
      <c r="H6291" t="s">
        <v>81</v>
      </c>
      <c r="I6291" s="5" t="s">
        <v>25871</v>
      </c>
      <c r="J6291">
        <v>8.1</v>
      </c>
      <c r="K6291" t="s">
        <v>25872</v>
      </c>
      <c r="L6291" t="s">
        <v>35</v>
      </c>
      <c r="M6291" t="s">
        <v>11166</v>
      </c>
      <c r="N6291" t="s">
        <v>38</v>
      </c>
      <c r="O6291" t="s">
        <v>23</v>
      </c>
      <c r="P6291">
        <v>0</v>
      </c>
      <c r="Q6291" t="s">
        <v>566</v>
      </c>
      <c r="R6291" t="s">
        <v>25</v>
      </c>
      <c r="S6291" t="s">
        <v>567</v>
      </c>
      <c r="T6291" t="s">
        <v>27</v>
      </c>
      <c r="U6291" t="s">
        <v>11163</v>
      </c>
    </row>
    <row r="6292" spans="1:23" hidden="1">
      <c r="A6292" t="s">
        <v>571</v>
      </c>
      <c r="B6292" t="s">
        <v>568</v>
      </c>
      <c r="C6292">
        <v>15678.86</v>
      </c>
      <c r="D6292" s="1">
        <v>43388</v>
      </c>
      <c r="E6292" t="s">
        <v>50</v>
      </c>
      <c r="F6292">
        <v>21</v>
      </c>
      <c r="I6292" s="5" t="s">
        <v>26977</v>
      </c>
      <c r="J6292">
        <v>3578.65</v>
      </c>
      <c r="K6292" t="s">
        <v>26978</v>
      </c>
      <c r="L6292" t="s">
        <v>35</v>
      </c>
      <c r="N6292" t="s">
        <v>365</v>
      </c>
      <c r="O6292" t="s">
        <v>68</v>
      </c>
      <c r="Q6292" t="s">
        <v>566</v>
      </c>
      <c r="R6292" t="s">
        <v>25</v>
      </c>
      <c r="S6292" t="s">
        <v>567</v>
      </c>
      <c r="T6292" t="s">
        <v>362</v>
      </c>
      <c r="V6292">
        <v>0</v>
      </c>
      <c r="W6292">
        <v>0</v>
      </c>
    </row>
    <row r="6293" spans="1:23" hidden="1">
      <c r="A6293" t="s">
        <v>571</v>
      </c>
      <c r="B6293" t="s">
        <v>568</v>
      </c>
      <c r="C6293">
        <v>15638.86</v>
      </c>
      <c r="D6293" s="1">
        <v>43388</v>
      </c>
      <c r="E6293" t="s">
        <v>50</v>
      </c>
      <c r="F6293">
        <v>21</v>
      </c>
      <c r="I6293" s="5" t="s">
        <v>27019</v>
      </c>
      <c r="J6293">
        <v>40</v>
      </c>
      <c r="K6293" t="s">
        <v>27020</v>
      </c>
      <c r="L6293" t="s">
        <v>35</v>
      </c>
      <c r="N6293" t="s">
        <v>38</v>
      </c>
      <c r="O6293" t="s">
        <v>68</v>
      </c>
      <c r="Q6293" t="s">
        <v>566</v>
      </c>
      <c r="R6293" t="s">
        <v>25</v>
      </c>
      <c r="S6293" t="s">
        <v>567</v>
      </c>
      <c r="T6293" t="s">
        <v>71</v>
      </c>
    </row>
    <row r="6294" spans="1:23" hidden="1">
      <c r="A6294" t="s">
        <v>571</v>
      </c>
      <c r="B6294" t="s">
        <v>568</v>
      </c>
      <c r="C6294">
        <v>15583.86</v>
      </c>
      <c r="D6294" s="1">
        <v>43390</v>
      </c>
      <c r="E6294" t="s">
        <v>50</v>
      </c>
      <c r="F6294">
        <v>21</v>
      </c>
      <c r="I6294" s="5" t="s">
        <v>27594</v>
      </c>
      <c r="J6294">
        <v>55</v>
      </c>
      <c r="K6294" t="s">
        <v>27595</v>
      </c>
      <c r="L6294" t="s">
        <v>35</v>
      </c>
      <c r="N6294" t="s">
        <v>38</v>
      </c>
      <c r="O6294" t="s">
        <v>68</v>
      </c>
      <c r="Q6294" t="s">
        <v>566</v>
      </c>
      <c r="R6294" t="s">
        <v>25</v>
      </c>
      <c r="S6294" t="s">
        <v>567</v>
      </c>
      <c r="T6294" t="s">
        <v>71</v>
      </c>
    </row>
    <row r="6295" spans="1:23" hidden="1">
      <c r="A6295" t="s">
        <v>571</v>
      </c>
      <c r="B6295" t="s">
        <v>568</v>
      </c>
      <c r="C6295">
        <v>15543.86</v>
      </c>
      <c r="D6295" s="1">
        <v>43395</v>
      </c>
      <c r="E6295" t="s">
        <v>50</v>
      </c>
      <c r="F6295">
        <v>21</v>
      </c>
      <c r="I6295" s="5" t="s">
        <v>29188</v>
      </c>
      <c r="J6295">
        <v>40</v>
      </c>
      <c r="K6295" t="s">
        <v>29189</v>
      </c>
      <c r="L6295" t="s">
        <v>35</v>
      </c>
      <c r="N6295" t="s">
        <v>38</v>
      </c>
      <c r="O6295" t="s">
        <v>68</v>
      </c>
      <c r="Q6295" t="s">
        <v>566</v>
      </c>
      <c r="R6295" t="s">
        <v>25</v>
      </c>
      <c r="S6295" t="s">
        <v>567</v>
      </c>
      <c r="T6295" t="s">
        <v>71</v>
      </c>
    </row>
    <row r="6296" spans="1:23" hidden="1">
      <c r="A6296" t="s">
        <v>571</v>
      </c>
      <c r="B6296" t="s">
        <v>568</v>
      </c>
      <c r="C6296">
        <v>15449.86</v>
      </c>
      <c r="D6296" s="1">
        <v>43397</v>
      </c>
      <c r="E6296" t="s">
        <v>50</v>
      </c>
      <c r="F6296">
        <v>21</v>
      </c>
      <c r="I6296" s="5" t="s">
        <v>29677</v>
      </c>
      <c r="J6296">
        <v>94</v>
      </c>
      <c r="K6296" t="s">
        <v>29678</v>
      </c>
      <c r="L6296" t="s">
        <v>35</v>
      </c>
      <c r="N6296" t="s">
        <v>38</v>
      </c>
      <c r="O6296" t="s">
        <v>68</v>
      </c>
      <c r="Q6296" t="s">
        <v>566</v>
      </c>
      <c r="R6296" t="s">
        <v>25</v>
      </c>
      <c r="S6296" t="s">
        <v>567</v>
      </c>
      <c r="T6296" t="s">
        <v>71</v>
      </c>
    </row>
    <row r="6297" spans="1:23" hidden="1">
      <c r="A6297" t="s">
        <v>571</v>
      </c>
      <c r="B6297" t="s">
        <v>568</v>
      </c>
      <c r="C6297">
        <v>15394.86</v>
      </c>
      <c r="D6297" s="1">
        <v>43397</v>
      </c>
      <c r="E6297" t="s">
        <v>50</v>
      </c>
      <c r="F6297">
        <v>21</v>
      </c>
      <c r="I6297" s="5" t="s">
        <v>29727</v>
      </c>
      <c r="J6297">
        <v>55</v>
      </c>
      <c r="K6297" t="s">
        <v>29728</v>
      </c>
      <c r="L6297" t="s">
        <v>35</v>
      </c>
      <c r="N6297" t="s">
        <v>38</v>
      </c>
      <c r="O6297" t="s">
        <v>68</v>
      </c>
      <c r="Q6297" t="s">
        <v>566</v>
      </c>
      <c r="R6297" t="s">
        <v>25</v>
      </c>
      <c r="S6297" t="s">
        <v>567</v>
      </c>
      <c r="T6297" t="s">
        <v>71</v>
      </c>
    </row>
    <row r="6298" spans="1:23" hidden="1">
      <c r="A6298" t="s">
        <v>571</v>
      </c>
      <c r="B6298" t="s">
        <v>568</v>
      </c>
      <c r="C6298">
        <v>15264.86</v>
      </c>
      <c r="D6298" s="1">
        <v>43398</v>
      </c>
      <c r="E6298" t="s">
        <v>50</v>
      </c>
      <c r="F6298">
        <v>21</v>
      </c>
      <c r="I6298" s="5" t="s">
        <v>29837</v>
      </c>
      <c r="J6298">
        <v>130</v>
      </c>
      <c r="K6298" t="s">
        <v>29838</v>
      </c>
      <c r="L6298" t="s">
        <v>35</v>
      </c>
      <c r="N6298" t="s">
        <v>38</v>
      </c>
      <c r="O6298" t="s">
        <v>68</v>
      </c>
      <c r="Q6298" t="s">
        <v>566</v>
      </c>
      <c r="R6298" t="s">
        <v>25</v>
      </c>
      <c r="S6298" t="s">
        <v>567</v>
      </c>
      <c r="T6298" t="s">
        <v>71</v>
      </c>
    </row>
    <row r="6299" spans="1:23" hidden="1">
      <c r="A6299" t="s">
        <v>571</v>
      </c>
      <c r="B6299" t="s">
        <v>568</v>
      </c>
      <c r="C6299">
        <v>15181.86</v>
      </c>
      <c r="D6299" s="1">
        <v>43399</v>
      </c>
      <c r="E6299" t="s">
        <v>50</v>
      </c>
      <c r="F6299">
        <v>21</v>
      </c>
      <c r="I6299" s="5" t="s">
        <v>30142</v>
      </c>
      <c r="J6299">
        <v>83</v>
      </c>
      <c r="K6299" t="s">
        <v>30143</v>
      </c>
      <c r="L6299" t="s">
        <v>35</v>
      </c>
      <c r="N6299" t="s">
        <v>38</v>
      </c>
      <c r="O6299" t="s">
        <v>68</v>
      </c>
      <c r="Q6299" t="s">
        <v>566</v>
      </c>
      <c r="R6299" t="s">
        <v>25</v>
      </c>
      <c r="S6299" t="s">
        <v>567</v>
      </c>
      <c r="T6299" t="s">
        <v>71</v>
      </c>
    </row>
    <row r="6300" spans="1:23" hidden="1">
      <c r="A6300" t="s">
        <v>571</v>
      </c>
      <c r="B6300" t="s">
        <v>568</v>
      </c>
      <c r="C6300">
        <v>14991.86</v>
      </c>
      <c r="D6300" s="1">
        <v>43400</v>
      </c>
      <c r="E6300" t="s">
        <v>50</v>
      </c>
      <c r="F6300">
        <v>21</v>
      </c>
      <c r="I6300" s="5" t="s">
        <v>30498</v>
      </c>
      <c r="J6300">
        <v>190</v>
      </c>
      <c r="K6300" t="s">
        <v>30499</v>
      </c>
      <c r="L6300" t="s">
        <v>35</v>
      </c>
      <c r="N6300" t="s">
        <v>38</v>
      </c>
      <c r="O6300" t="s">
        <v>68</v>
      </c>
      <c r="Q6300" t="s">
        <v>566</v>
      </c>
      <c r="R6300" t="s">
        <v>25</v>
      </c>
      <c r="S6300" t="s">
        <v>567</v>
      </c>
      <c r="T6300" t="s">
        <v>71</v>
      </c>
    </row>
    <row r="6301" spans="1:23" hidden="1">
      <c r="A6301" t="s">
        <v>571</v>
      </c>
      <c r="B6301" t="s">
        <v>568</v>
      </c>
      <c r="C6301">
        <v>14967.33</v>
      </c>
      <c r="D6301" s="1">
        <v>43401</v>
      </c>
      <c r="E6301" t="s">
        <v>50</v>
      </c>
      <c r="F6301">
        <v>21</v>
      </c>
      <c r="G6301" t="s">
        <v>30914</v>
      </c>
      <c r="H6301" t="s">
        <v>96</v>
      </c>
      <c r="I6301" s="5" t="s">
        <v>30915</v>
      </c>
      <c r="J6301">
        <v>24.53</v>
      </c>
      <c r="K6301" t="s">
        <v>30916</v>
      </c>
      <c r="L6301" t="s">
        <v>35</v>
      </c>
      <c r="M6301" t="s">
        <v>30917</v>
      </c>
      <c r="N6301" t="s">
        <v>38</v>
      </c>
      <c r="O6301" t="s">
        <v>23</v>
      </c>
      <c r="P6301">
        <v>1</v>
      </c>
      <c r="Q6301" t="s">
        <v>566</v>
      </c>
      <c r="R6301" t="s">
        <v>25</v>
      </c>
      <c r="S6301" t="s">
        <v>567</v>
      </c>
      <c r="T6301" t="s">
        <v>27</v>
      </c>
      <c r="U6301" t="s">
        <v>30913</v>
      </c>
    </row>
    <row r="6302" spans="1:23" hidden="1">
      <c r="A6302" t="s">
        <v>571</v>
      </c>
      <c r="B6302" t="s">
        <v>568</v>
      </c>
      <c r="C6302">
        <v>14959.59</v>
      </c>
      <c r="D6302" s="1">
        <v>43401</v>
      </c>
      <c r="E6302" t="s">
        <v>50</v>
      </c>
      <c r="F6302">
        <v>21</v>
      </c>
      <c r="G6302" t="s">
        <v>9033</v>
      </c>
      <c r="H6302" t="s">
        <v>247</v>
      </c>
      <c r="I6302" s="5" t="s">
        <v>30952</v>
      </c>
      <c r="J6302">
        <v>7.74</v>
      </c>
      <c r="K6302" t="s">
        <v>30953</v>
      </c>
      <c r="L6302" t="s">
        <v>35</v>
      </c>
      <c r="M6302" t="s">
        <v>8698</v>
      </c>
      <c r="N6302" t="s">
        <v>38</v>
      </c>
      <c r="O6302" t="s">
        <v>23</v>
      </c>
      <c r="P6302">
        <v>1</v>
      </c>
      <c r="Q6302" t="s">
        <v>566</v>
      </c>
      <c r="R6302" t="s">
        <v>25</v>
      </c>
      <c r="S6302" t="s">
        <v>567</v>
      </c>
      <c r="T6302" t="s">
        <v>27</v>
      </c>
      <c r="U6302" t="s">
        <v>9032</v>
      </c>
    </row>
    <row r="6303" spans="1:23" hidden="1">
      <c r="A6303" t="s">
        <v>571</v>
      </c>
      <c r="B6303" t="s">
        <v>568</v>
      </c>
      <c r="C6303">
        <v>14953.7</v>
      </c>
      <c r="D6303" s="1">
        <v>43401</v>
      </c>
      <c r="E6303" t="s">
        <v>50</v>
      </c>
      <c r="F6303">
        <v>21</v>
      </c>
      <c r="G6303" t="s">
        <v>958</v>
      </c>
      <c r="H6303" t="s">
        <v>96</v>
      </c>
      <c r="I6303" s="5" t="s">
        <v>30963</v>
      </c>
      <c r="J6303">
        <v>5.89</v>
      </c>
      <c r="K6303" t="s">
        <v>30964</v>
      </c>
      <c r="L6303" t="s">
        <v>35</v>
      </c>
      <c r="M6303" t="s">
        <v>961</v>
      </c>
      <c r="N6303" t="s">
        <v>38</v>
      </c>
      <c r="O6303" t="s">
        <v>23</v>
      </c>
      <c r="P6303">
        <v>1</v>
      </c>
      <c r="Q6303" t="s">
        <v>566</v>
      </c>
      <c r="R6303" t="s">
        <v>25</v>
      </c>
      <c r="S6303" t="s">
        <v>567</v>
      </c>
      <c r="T6303" t="s">
        <v>39</v>
      </c>
      <c r="U6303" t="s">
        <v>30962</v>
      </c>
    </row>
    <row r="6304" spans="1:23" hidden="1">
      <c r="A6304" t="s">
        <v>571</v>
      </c>
      <c r="B6304" t="s">
        <v>568</v>
      </c>
      <c r="C6304">
        <v>14937.75</v>
      </c>
      <c r="D6304" s="1">
        <v>43401</v>
      </c>
      <c r="E6304" t="s">
        <v>50</v>
      </c>
      <c r="F6304">
        <v>21</v>
      </c>
      <c r="G6304" t="s">
        <v>4959</v>
      </c>
      <c r="H6304" t="s">
        <v>96</v>
      </c>
      <c r="I6304" s="5" t="s">
        <v>31082</v>
      </c>
      <c r="J6304">
        <v>15.95</v>
      </c>
      <c r="K6304" t="s">
        <v>31083</v>
      </c>
      <c r="L6304" t="s">
        <v>35</v>
      </c>
      <c r="M6304" t="s">
        <v>4962</v>
      </c>
      <c r="N6304" t="s">
        <v>38</v>
      </c>
      <c r="O6304" t="s">
        <v>23</v>
      </c>
      <c r="P6304">
        <v>0</v>
      </c>
      <c r="Q6304" t="s">
        <v>566</v>
      </c>
      <c r="R6304" t="s">
        <v>25</v>
      </c>
      <c r="S6304" t="s">
        <v>567</v>
      </c>
      <c r="T6304" t="s">
        <v>39</v>
      </c>
      <c r="U6304" t="s">
        <v>31081</v>
      </c>
    </row>
    <row r="6305" spans="1:23" hidden="1">
      <c r="A6305" t="s">
        <v>571</v>
      </c>
      <c r="B6305" t="s">
        <v>568</v>
      </c>
      <c r="C6305">
        <v>18516.400000000001</v>
      </c>
      <c r="D6305" s="1">
        <v>43402</v>
      </c>
      <c r="E6305" t="s">
        <v>50</v>
      </c>
      <c r="F6305">
        <v>21</v>
      </c>
      <c r="I6305" s="5" t="s">
        <v>31249</v>
      </c>
      <c r="J6305">
        <v>3578.65</v>
      </c>
      <c r="K6305" t="s">
        <v>31250</v>
      </c>
      <c r="L6305" t="s">
        <v>35</v>
      </c>
      <c r="N6305" t="s">
        <v>365</v>
      </c>
      <c r="O6305" t="s">
        <v>68</v>
      </c>
      <c r="Q6305" t="s">
        <v>566</v>
      </c>
      <c r="R6305" t="s">
        <v>25</v>
      </c>
      <c r="S6305" t="s">
        <v>567</v>
      </c>
      <c r="T6305" t="s">
        <v>362</v>
      </c>
      <c r="V6305">
        <v>0</v>
      </c>
      <c r="W6305">
        <v>0</v>
      </c>
    </row>
    <row r="6306" spans="1:23" hidden="1">
      <c r="A6306" t="s">
        <v>571</v>
      </c>
      <c r="B6306" t="s">
        <v>568</v>
      </c>
      <c r="C6306">
        <v>18476.400000000001</v>
      </c>
      <c r="D6306" s="1">
        <v>43402</v>
      </c>
      <c r="E6306" t="s">
        <v>50</v>
      </c>
      <c r="F6306">
        <v>21</v>
      </c>
      <c r="I6306" s="5" t="s">
        <v>31289</v>
      </c>
      <c r="J6306">
        <v>40</v>
      </c>
      <c r="K6306" t="s">
        <v>31290</v>
      </c>
      <c r="L6306" t="s">
        <v>35</v>
      </c>
      <c r="N6306" t="s">
        <v>38</v>
      </c>
      <c r="O6306" t="s">
        <v>68</v>
      </c>
      <c r="Q6306" t="s">
        <v>566</v>
      </c>
      <c r="R6306" t="s">
        <v>25</v>
      </c>
      <c r="S6306" t="s">
        <v>567</v>
      </c>
      <c r="T6306" t="s">
        <v>71</v>
      </c>
    </row>
    <row r="6307" spans="1:23" hidden="1">
      <c r="A6307" t="s">
        <v>571</v>
      </c>
      <c r="B6307" t="s">
        <v>568</v>
      </c>
      <c r="C6307">
        <v>18458.39</v>
      </c>
      <c r="D6307" s="1">
        <v>43402</v>
      </c>
      <c r="E6307" t="s">
        <v>50</v>
      </c>
      <c r="F6307">
        <v>21</v>
      </c>
      <c r="G6307" t="s">
        <v>1199</v>
      </c>
      <c r="H6307" t="s">
        <v>96</v>
      </c>
      <c r="I6307" s="5" t="s">
        <v>31368</v>
      </c>
      <c r="J6307">
        <v>18.010000000000002</v>
      </c>
      <c r="K6307" t="s">
        <v>31369</v>
      </c>
      <c r="L6307" t="s">
        <v>35</v>
      </c>
      <c r="M6307" t="s">
        <v>1202</v>
      </c>
      <c r="N6307" t="s">
        <v>38</v>
      </c>
      <c r="O6307" t="s">
        <v>23</v>
      </c>
      <c r="P6307">
        <v>1</v>
      </c>
      <c r="Q6307" t="s">
        <v>566</v>
      </c>
      <c r="R6307" t="s">
        <v>25</v>
      </c>
      <c r="S6307" t="s">
        <v>567</v>
      </c>
      <c r="T6307" t="s">
        <v>27</v>
      </c>
      <c r="U6307" t="s">
        <v>8584</v>
      </c>
    </row>
    <row r="6308" spans="1:23" hidden="1">
      <c r="A6308" t="s">
        <v>571</v>
      </c>
      <c r="B6308" t="s">
        <v>568</v>
      </c>
      <c r="C6308">
        <v>18442.41</v>
      </c>
      <c r="D6308" s="1">
        <v>43403</v>
      </c>
      <c r="E6308" t="s">
        <v>50</v>
      </c>
      <c r="F6308">
        <v>21</v>
      </c>
      <c r="G6308" t="s">
        <v>9234</v>
      </c>
      <c r="H6308" t="s">
        <v>96</v>
      </c>
      <c r="I6308" s="5" t="s">
        <v>31437</v>
      </c>
      <c r="J6308">
        <v>15.98</v>
      </c>
      <c r="K6308" t="s">
        <v>31438</v>
      </c>
      <c r="L6308" t="s">
        <v>35</v>
      </c>
      <c r="M6308" t="s">
        <v>9237</v>
      </c>
      <c r="N6308" t="s">
        <v>38</v>
      </c>
      <c r="O6308" t="s">
        <v>23</v>
      </c>
      <c r="P6308">
        <v>1</v>
      </c>
      <c r="Q6308" t="s">
        <v>566</v>
      </c>
      <c r="R6308" t="s">
        <v>25</v>
      </c>
      <c r="S6308" t="s">
        <v>567</v>
      </c>
      <c r="T6308" t="s">
        <v>27</v>
      </c>
      <c r="U6308" t="s">
        <v>24799</v>
      </c>
    </row>
    <row r="6309" spans="1:23" hidden="1">
      <c r="A6309" t="s">
        <v>571</v>
      </c>
      <c r="B6309" t="s">
        <v>568</v>
      </c>
      <c r="C6309">
        <v>18387.41</v>
      </c>
      <c r="D6309" s="1">
        <v>43404</v>
      </c>
      <c r="E6309" t="s">
        <v>50</v>
      </c>
      <c r="F6309">
        <v>21</v>
      </c>
      <c r="I6309" s="5" t="s">
        <v>31806</v>
      </c>
      <c r="J6309">
        <v>55</v>
      </c>
      <c r="K6309" t="s">
        <v>31807</v>
      </c>
      <c r="L6309" t="s">
        <v>35</v>
      </c>
      <c r="N6309" t="s">
        <v>38</v>
      </c>
      <c r="O6309" t="s">
        <v>68</v>
      </c>
      <c r="Q6309" t="s">
        <v>566</v>
      </c>
      <c r="R6309" t="s">
        <v>25</v>
      </c>
      <c r="S6309" t="s">
        <v>567</v>
      </c>
      <c r="T6309" t="s">
        <v>71</v>
      </c>
    </row>
    <row r="6310" spans="1:23">
      <c r="A6310" t="s">
        <v>327</v>
      </c>
      <c r="B6310" t="s">
        <v>325</v>
      </c>
      <c r="C6310">
        <v>28.04</v>
      </c>
      <c r="D6310" s="1">
        <v>43313</v>
      </c>
      <c r="E6310" t="s">
        <v>50</v>
      </c>
      <c r="F6310">
        <v>27</v>
      </c>
      <c r="I6310" s="5" t="s">
        <v>312</v>
      </c>
      <c r="J6310">
        <v>29</v>
      </c>
      <c r="K6310" t="s">
        <v>326</v>
      </c>
      <c r="L6310" t="s">
        <v>35</v>
      </c>
      <c r="N6310" t="s">
        <v>38</v>
      </c>
      <c r="O6310" t="s">
        <v>68</v>
      </c>
      <c r="Q6310" t="s">
        <v>323</v>
      </c>
      <c r="R6310" t="s">
        <v>25</v>
      </c>
      <c r="S6310" t="s">
        <v>324</v>
      </c>
      <c r="T6310" t="s">
        <v>71</v>
      </c>
    </row>
    <row r="6311" spans="1:23">
      <c r="A6311" t="s">
        <v>327</v>
      </c>
      <c r="B6311" t="s">
        <v>325</v>
      </c>
      <c r="C6311">
        <v>6.48</v>
      </c>
      <c r="D6311" s="1">
        <v>43315</v>
      </c>
      <c r="E6311" t="s">
        <v>50</v>
      </c>
      <c r="F6311">
        <v>27</v>
      </c>
      <c r="G6311" t="s">
        <v>1425</v>
      </c>
      <c r="H6311" t="s">
        <v>81</v>
      </c>
      <c r="I6311" s="5" t="s">
        <v>1426</v>
      </c>
      <c r="J6311">
        <v>21.56</v>
      </c>
      <c r="K6311" t="s">
        <v>1427</v>
      </c>
      <c r="L6311" t="s">
        <v>35</v>
      </c>
      <c r="M6311" t="s">
        <v>1428</v>
      </c>
      <c r="N6311" t="s">
        <v>38</v>
      </c>
      <c r="O6311" t="s">
        <v>23</v>
      </c>
      <c r="P6311">
        <v>1</v>
      </c>
      <c r="Q6311" t="s">
        <v>323</v>
      </c>
      <c r="R6311" t="s">
        <v>25</v>
      </c>
      <c r="S6311" t="s">
        <v>324</v>
      </c>
      <c r="T6311" t="s">
        <v>27</v>
      </c>
      <c r="U6311" t="s">
        <v>1424</v>
      </c>
    </row>
    <row r="6312" spans="1:23" hidden="1">
      <c r="A6312" t="s">
        <v>327</v>
      </c>
      <c r="B6312" t="s">
        <v>325</v>
      </c>
      <c r="C6312">
        <v>1402.71</v>
      </c>
      <c r="D6312" s="1">
        <v>43318</v>
      </c>
      <c r="E6312" t="s">
        <v>50</v>
      </c>
      <c r="F6312">
        <v>27</v>
      </c>
      <c r="I6312" s="5" t="s">
        <v>2915</v>
      </c>
      <c r="J6312">
        <v>1396.23</v>
      </c>
      <c r="K6312" t="s">
        <v>2918</v>
      </c>
      <c r="L6312" t="s">
        <v>35</v>
      </c>
      <c r="N6312" t="s">
        <v>365</v>
      </c>
      <c r="O6312" t="s">
        <v>68</v>
      </c>
      <c r="Q6312" t="s">
        <v>323</v>
      </c>
      <c r="R6312" t="s">
        <v>25</v>
      </c>
      <c r="S6312" t="s">
        <v>324</v>
      </c>
      <c r="T6312" t="s">
        <v>362</v>
      </c>
      <c r="V6312">
        <v>0</v>
      </c>
      <c r="W6312">
        <v>0</v>
      </c>
    </row>
    <row r="6313" spans="1:23">
      <c r="A6313" t="s">
        <v>327</v>
      </c>
      <c r="B6313" t="s">
        <v>325</v>
      </c>
      <c r="C6313">
        <v>1374.71</v>
      </c>
      <c r="D6313" s="1">
        <v>43319</v>
      </c>
      <c r="E6313" t="s">
        <v>50</v>
      </c>
      <c r="F6313">
        <v>27</v>
      </c>
      <c r="I6313" s="5" t="s">
        <v>3238</v>
      </c>
      <c r="J6313">
        <v>28</v>
      </c>
      <c r="K6313" t="s">
        <v>3243</v>
      </c>
      <c r="L6313" t="s">
        <v>35</v>
      </c>
      <c r="N6313" t="s">
        <v>38</v>
      </c>
      <c r="O6313" t="s">
        <v>68</v>
      </c>
      <c r="Q6313" t="s">
        <v>323</v>
      </c>
      <c r="R6313" t="s">
        <v>25</v>
      </c>
      <c r="S6313" t="s">
        <v>324</v>
      </c>
      <c r="T6313" t="s">
        <v>71</v>
      </c>
    </row>
    <row r="6314" spans="1:23">
      <c r="A6314" t="s">
        <v>327</v>
      </c>
      <c r="B6314" t="s">
        <v>325</v>
      </c>
      <c r="C6314">
        <v>1345.71</v>
      </c>
      <c r="D6314" s="1">
        <v>43320</v>
      </c>
      <c r="E6314" t="s">
        <v>50</v>
      </c>
      <c r="F6314">
        <v>27</v>
      </c>
      <c r="I6314" s="5" t="s">
        <v>3498</v>
      </c>
      <c r="J6314">
        <v>29</v>
      </c>
      <c r="K6314" t="s">
        <v>3502</v>
      </c>
      <c r="L6314" t="s">
        <v>35</v>
      </c>
      <c r="N6314" t="s">
        <v>38</v>
      </c>
      <c r="O6314" t="s">
        <v>68</v>
      </c>
      <c r="Q6314" t="s">
        <v>323</v>
      </c>
      <c r="R6314" t="s">
        <v>25</v>
      </c>
      <c r="S6314" t="s">
        <v>324</v>
      </c>
      <c r="T6314" t="s">
        <v>71</v>
      </c>
    </row>
    <row r="6315" spans="1:23">
      <c r="A6315" t="s">
        <v>327</v>
      </c>
      <c r="B6315" t="s">
        <v>325</v>
      </c>
      <c r="C6315">
        <v>1278.71</v>
      </c>
      <c r="D6315" s="1">
        <v>43320</v>
      </c>
      <c r="E6315" t="s">
        <v>50</v>
      </c>
      <c r="F6315">
        <v>27</v>
      </c>
      <c r="I6315" s="5" t="s">
        <v>3743</v>
      </c>
      <c r="J6315">
        <v>67</v>
      </c>
      <c r="K6315" t="s">
        <v>3745</v>
      </c>
      <c r="L6315" t="s">
        <v>35</v>
      </c>
      <c r="N6315" t="s">
        <v>38</v>
      </c>
      <c r="O6315" t="s">
        <v>68</v>
      </c>
      <c r="Q6315" t="s">
        <v>323</v>
      </c>
      <c r="R6315" t="s">
        <v>25</v>
      </c>
      <c r="S6315" t="s">
        <v>324</v>
      </c>
      <c r="T6315" t="s">
        <v>713</v>
      </c>
    </row>
    <row r="6316" spans="1:23">
      <c r="A6316" t="s">
        <v>327</v>
      </c>
      <c r="B6316" t="s">
        <v>325</v>
      </c>
      <c r="C6316">
        <v>1249.71</v>
      </c>
      <c r="D6316" s="1">
        <v>43321</v>
      </c>
      <c r="E6316" t="s">
        <v>50</v>
      </c>
      <c r="F6316">
        <v>27</v>
      </c>
      <c r="I6316" s="5" t="s">
        <v>4100</v>
      </c>
      <c r="J6316">
        <v>29</v>
      </c>
      <c r="K6316" t="s">
        <v>4102</v>
      </c>
      <c r="L6316" t="s">
        <v>35</v>
      </c>
      <c r="N6316" t="s">
        <v>38</v>
      </c>
      <c r="O6316" t="s">
        <v>68</v>
      </c>
      <c r="Q6316" t="s">
        <v>323</v>
      </c>
      <c r="R6316" t="s">
        <v>25</v>
      </c>
      <c r="S6316" t="s">
        <v>324</v>
      </c>
      <c r="T6316" t="s">
        <v>71</v>
      </c>
    </row>
    <row r="6317" spans="1:23">
      <c r="A6317" t="s">
        <v>327</v>
      </c>
      <c r="B6317" t="s">
        <v>325</v>
      </c>
      <c r="C6317">
        <v>1236.06</v>
      </c>
      <c r="D6317" s="1">
        <v>43323</v>
      </c>
      <c r="E6317" t="s">
        <v>50</v>
      </c>
      <c r="F6317">
        <v>27</v>
      </c>
      <c r="G6317" t="s">
        <v>5031</v>
      </c>
      <c r="H6317" t="s">
        <v>81</v>
      </c>
      <c r="I6317" s="5" t="s">
        <v>5032</v>
      </c>
      <c r="J6317">
        <v>13.65</v>
      </c>
      <c r="K6317" t="s">
        <v>5033</v>
      </c>
      <c r="L6317" t="s">
        <v>35</v>
      </c>
      <c r="M6317" t="s">
        <v>5034</v>
      </c>
      <c r="N6317" t="s">
        <v>38</v>
      </c>
      <c r="O6317" t="s">
        <v>23</v>
      </c>
      <c r="P6317">
        <v>1</v>
      </c>
      <c r="Q6317" t="s">
        <v>323</v>
      </c>
      <c r="R6317" t="s">
        <v>25</v>
      </c>
      <c r="S6317" t="s">
        <v>324</v>
      </c>
      <c r="T6317" t="s">
        <v>39</v>
      </c>
      <c r="U6317" t="s">
        <v>5030</v>
      </c>
    </row>
    <row r="6318" spans="1:23">
      <c r="A6318" t="s">
        <v>327</v>
      </c>
      <c r="B6318" t="s">
        <v>325</v>
      </c>
      <c r="C6318">
        <v>1130.3800000000001</v>
      </c>
      <c r="D6318" s="1">
        <v>43323</v>
      </c>
      <c r="E6318" t="s">
        <v>50</v>
      </c>
      <c r="F6318">
        <v>27</v>
      </c>
      <c r="G6318" t="s">
        <v>1671</v>
      </c>
      <c r="H6318" t="s">
        <v>81</v>
      </c>
      <c r="I6318" s="5" t="s">
        <v>5077</v>
      </c>
      <c r="J6318">
        <v>105.68</v>
      </c>
      <c r="K6318" t="s">
        <v>5078</v>
      </c>
      <c r="L6318" t="s">
        <v>35</v>
      </c>
      <c r="M6318" t="s">
        <v>5079</v>
      </c>
      <c r="N6318" t="s">
        <v>38</v>
      </c>
      <c r="O6318" t="s">
        <v>23</v>
      </c>
      <c r="P6318">
        <v>1</v>
      </c>
      <c r="Q6318" t="s">
        <v>323</v>
      </c>
      <c r="R6318" t="s">
        <v>25</v>
      </c>
      <c r="S6318" t="s">
        <v>324</v>
      </c>
      <c r="T6318" t="s">
        <v>39</v>
      </c>
      <c r="U6318" t="s">
        <v>5076</v>
      </c>
    </row>
    <row r="6319" spans="1:23">
      <c r="A6319" t="s">
        <v>327</v>
      </c>
      <c r="B6319" t="s">
        <v>325</v>
      </c>
      <c r="C6319">
        <v>1113.7</v>
      </c>
      <c r="D6319" s="1">
        <v>43324</v>
      </c>
      <c r="E6319" t="s">
        <v>50</v>
      </c>
      <c r="F6319">
        <v>27</v>
      </c>
      <c r="G6319" t="s">
        <v>5178</v>
      </c>
      <c r="H6319" t="s">
        <v>81</v>
      </c>
      <c r="I6319" s="5" t="s">
        <v>5179</v>
      </c>
      <c r="J6319">
        <v>16.68</v>
      </c>
      <c r="K6319" t="s">
        <v>5180</v>
      </c>
      <c r="L6319" t="s">
        <v>35</v>
      </c>
      <c r="M6319" t="s">
        <v>5181</v>
      </c>
      <c r="N6319" t="s">
        <v>38</v>
      </c>
      <c r="O6319" t="s">
        <v>23</v>
      </c>
      <c r="P6319">
        <v>1</v>
      </c>
      <c r="Q6319" t="s">
        <v>323</v>
      </c>
      <c r="R6319" t="s">
        <v>25</v>
      </c>
      <c r="S6319" t="s">
        <v>324</v>
      </c>
      <c r="T6319" t="s">
        <v>27</v>
      </c>
      <c r="U6319" t="s">
        <v>5177</v>
      </c>
    </row>
    <row r="6320" spans="1:23">
      <c r="A6320" t="s">
        <v>327</v>
      </c>
      <c r="B6320" t="s">
        <v>325</v>
      </c>
      <c r="C6320">
        <v>1043.8699999999999</v>
      </c>
      <c r="D6320" s="1">
        <v>43325</v>
      </c>
      <c r="E6320" t="s">
        <v>50</v>
      </c>
      <c r="F6320">
        <v>27</v>
      </c>
      <c r="G6320" t="s">
        <v>811</v>
      </c>
      <c r="H6320" t="s">
        <v>81</v>
      </c>
      <c r="I6320" s="5" t="s">
        <v>5595</v>
      </c>
      <c r="J6320">
        <v>69.83</v>
      </c>
      <c r="K6320" t="s">
        <v>5596</v>
      </c>
      <c r="L6320" t="s">
        <v>35</v>
      </c>
      <c r="M6320" t="s">
        <v>5597</v>
      </c>
      <c r="N6320" t="s">
        <v>38</v>
      </c>
      <c r="O6320" t="s">
        <v>23</v>
      </c>
      <c r="P6320">
        <v>1</v>
      </c>
      <c r="Q6320" t="s">
        <v>323</v>
      </c>
      <c r="R6320" t="s">
        <v>25</v>
      </c>
      <c r="S6320" t="s">
        <v>324</v>
      </c>
      <c r="T6320" t="s">
        <v>27</v>
      </c>
      <c r="U6320" t="s">
        <v>5594</v>
      </c>
    </row>
    <row r="6321" spans="1:23" hidden="1">
      <c r="A6321" t="s">
        <v>327</v>
      </c>
      <c r="B6321" t="s">
        <v>325</v>
      </c>
      <c r="C6321">
        <v>2440.1</v>
      </c>
      <c r="D6321" s="1">
        <v>43325</v>
      </c>
      <c r="E6321" t="s">
        <v>50</v>
      </c>
      <c r="F6321">
        <v>27</v>
      </c>
      <c r="I6321" s="5" t="s">
        <v>5665</v>
      </c>
      <c r="J6321">
        <v>1396.23</v>
      </c>
      <c r="K6321" t="s">
        <v>5668</v>
      </c>
      <c r="L6321" t="s">
        <v>35</v>
      </c>
      <c r="N6321" t="s">
        <v>365</v>
      </c>
      <c r="O6321" t="s">
        <v>68</v>
      </c>
      <c r="Q6321" t="s">
        <v>323</v>
      </c>
      <c r="R6321" t="s">
        <v>25</v>
      </c>
      <c r="S6321" t="s">
        <v>324</v>
      </c>
      <c r="T6321" t="s">
        <v>362</v>
      </c>
      <c r="V6321">
        <v>0</v>
      </c>
      <c r="W6321">
        <v>0</v>
      </c>
    </row>
    <row r="6322" spans="1:23">
      <c r="A6322" t="s">
        <v>327</v>
      </c>
      <c r="B6322" t="s">
        <v>325</v>
      </c>
      <c r="C6322">
        <v>2406.73</v>
      </c>
      <c r="D6322" s="1">
        <v>43326</v>
      </c>
      <c r="E6322" t="s">
        <v>50</v>
      </c>
      <c r="F6322">
        <v>27</v>
      </c>
      <c r="G6322" t="s">
        <v>5085</v>
      </c>
      <c r="H6322" t="s">
        <v>81</v>
      </c>
      <c r="I6322" s="5" t="s">
        <v>5850</v>
      </c>
      <c r="J6322">
        <v>33.369999999999997</v>
      </c>
      <c r="K6322" t="s">
        <v>5851</v>
      </c>
      <c r="L6322" t="s">
        <v>35</v>
      </c>
      <c r="M6322" t="s">
        <v>5088</v>
      </c>
      <c r="N6322" t="s">
        <v>38</v>
      </c>
      <c r="O6322" t="s">
        <v>23</v>
      </c>
      <c r="P6322">
        <v>1</v>
      </c>
      <c r="Q6322" t="s">
        <v>323</v>
      </c>
      <c r="R6322" t="s">
        <v>25</v>
      </c>
      <c r="S6322" t="s">
        <v>324</v>
      </c>
      <c r="T6322" t="s">
        <v>27</v>
      </c>
      <c r="U6322" t="s">
        <v>5849</v>
      </c>
    </row>
    <row r="6323" spans="1:23">
      <c r="A6323" t="s">
        <v>327</v>
      </c>
      <c r="B6323" t="s">
        <v>325</v>
      </c>
      <c r="C6323">
        <v>2357.85</v>
      </c>
      <c r="D6323" s="1">
        <v>43326</v>
      </c>
      <c r="E6323" t="s">
        <v>50</v>
      </c>
      <c r="F6323">
        <v>27</v>
      </c>
      <c r="G6323" t="s">
        <v>1643</v>
      </c>
      <c r="H6323" t="s">
        <v>81</v>
      </c>
      <c r="I6323" s="5" t="s">
        <v>5866</v>
      </c>
      <c r="J6323">
        <v>48.88</v>
      </c>
      <c r="K6323" t="s">
        <v>5867</v>
      </c>
      <c r="L6323" t="s">
        <v>35</v>
      </c>
      <c r="M6323" t="s">
        <v>5868</v>
      </c>
      <c r="N6323" t="s">
        <v>38</v>
      </c>
      <c r="O6323" t="s">
        <v>23</v>
      </c>
      <c r="P6323">
        <v>1</v>
      </c>
      <c r="Q6323" t="s">
        <v>323</v>
      </c>
      <c r="R6323" t="s">
        <v>25</v>
      </c>
      <c r="S6323" t="s">
        <v>324</v>
      </c>
      <c r="T6323" t="s">
        <v>39</v>
      </c>
      <c r="U6323" t="s">
        <v>5865</v>
      </c>
    </row>
    <row r="6324" spans="1:23">
      <c r="A6324" t="s">
        <v>327</v>
      </c>
      <c r="B6324" t="s">
        <v>325</v>
      </c>
      <c r="C6324">
        <v>2329.85</v>
      </c>
      <c r="D6324" s="1">
        <v>43326</v>
      </c>
      <c r="E6324" t="s">
        <v>50</v>
      </c>
      <c r="F6324">
        <v>27</v>
      </c>
      <c r="I6324" s="5" t="s">
        <v>5989</v>
      </c>
      <c r="J6324">
        <v>28</v>
      </c>
      <c r="K6324" t="s">
        <v>5992</v>
      </c>
      <c r="L6324" t="s">
        <v>35</v>
      </c>
      <c r="N6324" t="s">
        <v>38</v>
      </c>
      <c r="O6324" t="s">
        <v>68</v>
      </c>
      <c r="Q6324" t="s">
        <v>323</v>
      </c>
      <c r="R6324" t="s">
        <v>25</v>
      </c>
      <c r="S6324" t="s">
        <v>324</v>
      </c>
      <c r="T6324" t="s">
        <v>71</v>
      </c>
    </row>
    <row r="6325" spans="1:23">
      <c r="A6325" t="s">
        <v>327</v>
      </c>
      <c r="B6325" t="s">
        <v>325</v>
      </c>
      <c r="C6325">
        <v>2306.44</v>
      </c>
      <c r="D6325" s="1">
        <v>43326</v>
      </c>
      <c r="E6325" t="s">
        <v>50</v>
      </c>
      <c r="F6325">
        <v>27</v>
      </c>
      <c r="G6325" t="s">
        <v>5085</v>
      </c>
      <c r="H6325" t="s">
        <v>81</v>
      </c>
      <c r="I6325" s="5" t="s">
        <v>6103</v>
      </c>
      <c r="J6325">
        <v>23.41</v>
      </c>
      <c r="K6325" t="s">
        <v>6104</v>
      </c>
      <c r="L6325" t="s">
        <v>35</v>
      </c>
      <c r="M6325" t="s">
        <v>6105</v>
      </c>
      <c r="N6325" t="s">
        <v>38</v>
      </c>
      <c r="O6325" t="s">
        <v>23</v>
      </c>
      <c r="P6325">
        <v>0</v>
      </c>
      <c r="Q6325" t="s">
        <v>323</v>
      </c>
      <c r="R6325" t="s">
        <v>25</v>
      </c>
      <c r="S6325" t="s">
        <v>324</v>
      </c>
      <c r="T6325" t="s">
        <v>39</v>
      </c>
      <c r="U6325" t="s">
        <v>6102</v>
      </c>
    </row>
    <row r="6326" spans="1:23">
      <c r="A6326" t="s">
        <v>327</v>
      </c>
      <c r="B6326" t="s">
        <v>325</v>
      </c>
      <c r="C6326">
        <v>2277.44</v>
      </c>
      <c r="D6326" s="1">
        <v>43327</v>
      </c>
      <c r="E6326" t="s">
        <v>50</v>
      </c>
      <c r="F6326">
        <v>27</v>
      </c>
      <c r="I6326" s="5" t="s">
        <v>6224</v>
      </c>
      <c r="J6326">
        <v>29</v>
      </c>
      <c r="K6326" t="s">
        <v>6229</v>
      </c>
      <c r="L6326" t="s">
        <v>35</v>
      </c>
      <c r="N6326" t="s">
        <v>38</v>
      </c>
      <c r="O6326" t="s">
        <v>68</v>
      </c>
      <c r="Q6326" t="s">
        <v>323</v>
      </c>
      <c r="R6326" t="s">
        <v>25</v>
      </c>
      <c r="S6326" t="s">
        <v>324</v>
      </c>
      <c r="T6326" t="s">
        <v>71</v>
      </c>
    </row>
    <row r="6327" spans="1:23">
      <c r="A6327" t="s">
        <v>327</v>
      </c>
      <c r="B6327" t="s">
        <v>325</v>
      </c>
      <c r="C6327">
        <v>2210.44</v>
      </c>
      <c r="D6327" s="1">
        <v>43327</v>
      </c>
      <c r="E6327" t="s">
        <v>50</v>
      </c>
      <c r="F6327">
        <v>27</v>
      </c>
      <c r="I6327" s="5" t="s">
        <v>6491</v>
      </c>
      <c r="J6327">
        <v>67</v>
      </c>
      <c r="K6327" t="s">
        <v>6493</v>
      </c>
      <c r="L6327" t="s">
        <v>35</v>
      </c>
      <c r="N6327" t="s">
        <v>38</v>
      </c>
      <c r="O6327" t="s">
        <v>68</v>
      </c>
      <c r="Q6327" t="s">
        <v>323</v>
      </c>
      <c r="R6327" t="s">
        <v>25</v>
      </c>
      <c r="S6327" t="s">
        <v>324</v>
      </c>
      <c r="T6327" t="s">
        <v>713</v>
      </c>
    </row>
    <row r="6328" spans="1:23">
      <c r="A6328" t="s">
        <v>327</v>
      </c>
      <c r="B6328" t="s">
        <v>325</v>
      </c>
      <c r="C6328">
        <v>2136.1</v>
      </c>
      <c r="D6328" s="1">
        <v>43330</v>
      </c>
      <c r="E6328" t="s">
        <v>50</v>
      </c>
      <c r="F6328">
        <v>27</v>
      </c>
      <c r="G6328" t="s">
        <v>7106</v>
      </c>
      <c r="H6328" t="s">
        <v>81</v>
      </c>
      <c r="I6328" s="5" t="s">
        <v>7107</v>
      </c>
      <c r="J6328">
        <v>45.34</v>
      </c>
      <c r="K6328" t="s">
        <v>7108</v>
      </c>
      <c r="L6328" t="s">
        <v>35</v>
      </c>
      <c r="M6328" t="s">
        <v>7109</v>
      </c>
      <c r="N6328" t="s">
        <v>38</v>
      </c>
      <c r="O6328" t="s">
        <v>23</v>
      </c>
      <c r="P6328">
        <v>0</v>
      </c>
      <c r="Q6328" t="s">
        <v>323</v>
      </c>
      <c r="R6328" t="s">
        <v>25</v>
      </c>
      <c r="S6328" t="s">
        <v>324</v>
      </c>
      <c r="T6328" t="s">
        <v>27</v>
      </c>
      <c r="U6328" t="s">
        <v>7105</v>
      </c>
    </row>
    <row r="6329" spans="1:23" hidden="1">
      <c r="A6329" t="s">
        <v>327</v>
      </c>
      <c r="B6329" t="s">
        <v>325</v>
      </c>
      <c r="C6329">
        <v>3532.33</v>
      </c>
      <c r="D6329" s="1">
        <v>43332</v>
      </c>
      <c r="E6329" t="s">
        <v>50</v>
      </c>
      <c r="F6329">
        <v>27</v>
      </c>
      <c r="I6329" s="5" t="s">
        <v>7968</v>
      </c>
      <c r="J6329">
        <v>1396.23</v>
      </c>
      <c r="K6329" t="s">
        <v>7972</v>
      </c>
      <c r="L6329" t="s">
        <v>35</v>
      </c>
      <c r="N6329" t="s">
        <v>365</v>
      </c>
      <c r="O6329" t="s">
        <v>68</v>
      </c>
      <c r="Q6329" t="s">
        <v>323</v>
      </c>
      <c r="R6329" t="s">
        <v>25</v>
      </c>
      <c r="S6329" t="s">
        <v>324</v>
      </c>
      <c r="T6329" t="s">
        <v>362</v>
      </c>
      <c r="V6329">
        <v>0</v>
      </c>
      <c r="W6329">
        <v>0</v>
      </c>
    </row>
    <row r="6330" spans="1:23">
      <c r="A6330" t="s">
        <v>327</v>
      </c>
      <c r="B6330" t="s">
        <v>325</v>
      </c>
      <c r="C6330">
        <v>3504.33</v>
      </c>
      <c r="D6330" s="1">
        <v>43333</v>
      </c>
      <c r="E6330" t="s">
        <v>50</v>
      </c>
      <c r="F6330">
        <v>27</v>
      </c>
      <c r="I6330" s="5" t="s">
        <v>8279</v>
      </c>
      <c r="J6330">
        <v>28</v>
      </c>
      <c r="K6330" t="s">
        <v>8282</v>
      </c>
      <c r="L6330" t="s">
        <v>35</v>
      </c>
      <c r="N6330" t="s">
        <v>38</v>
      </c>
      <c r="O6330" t="s">
        <v>68</v>
      </c>
      <c r="Q6330" t="s">
        <v>323</v>
      </c>
      <c r="R6330" t="s">
        <v>25</v>
      </c>
      <c r="S6330" t="s">
        <v>324</v>
      </c>
      <c r="T6330" t="s">
        <v>71</v>
      </c>
    </row>
    <row r="6331" spans="1:23">
      <c r="A6331" t="s">
        <v>327</v>
      </c>
      <c r="B6331" t="s">
        <v>325</v>
      </c>
      <c r="C6331">
        <v>3482.43</v>
      </c>
      <c r="D6331" s="1">
        <v>43333</v>
      </c>
      <c r="E6331" t="s">
        <v>50</v>
      </c>
      <c r="F6331">
        <v>27</v>
      </c>
      <c r="G6331" t="s">
        <v>5085</v>
      </c>
      <c r="H6331" t="s">
        <v>81</v>
      </c>
      <c r="I6331" s="5" t="s">
        <v>8380</v>
      </c>
      <c r="J6331">
        <v>21.9</v>
      </c>
      <c r="K6331" t="s">
        <v>8381</v>
      </c>
      <c r="L6331" t="s">
        <v>35</v>
      </c>
      <c r="M6331" t="s">
        <v>6105</v>
      </c>
      <c r="N6331" t="s">
        <v>38</v>
      </c>
      <c r="O6331" t="s">
        <v>23</v>
      </c>
      <c r="P6331">
        <v>1</v>
      </c>
      <c r="Q6331" t="s">
        <v>323</v>
      </c>
      <c r="R6331" t="s">
        <v>25</v>
      </c>
      <c r="S6331" t="s">
        <v>324</v>
      </c>
      <c r="T6331" t="s">
        <v>27</v>
      </c>
      <c r="U6331" t="s">
        <v>6102</v>
      </c>
    </row>
    <row r="6332" spans="1:23">
      <c r="A6332" t="s">
        <v>327</v>
      </c>
      <c r="B6332" t="s">
        <v>325</v>
      </c>
      <c r="C6332">
        <v>3453.43</v>
      </c>
      <c r="D6332" s="1">
        <v>43334</v>
      </c>
      <c r="E6332" t="s">
        <v>50</v>
      </c>
      <c r="F6332">
        <v>27</v>
      </c>
      <c r="I6332" s="5" t="s">
        <v>8547</v>
      </c>
      <c r="J6332">
        <v>29</v>
      </c>
      <c r="K6332" t="s">
        <v>8551</v>
      </c>
      <c r="L6332" t="s">
        <v>35</v>
      </c>
      <c r="N6332" t="s">
        <v>38</v>
      </c>
      <c r="O6332" t="s">
        <v>68</v>
      </c>
      <c r="Q6332" t="s">
        <v>323</v>
      </c>
      <c r="R6332" t="s">
        <v>25</v>
      </c>
      <c r="S6332" t="s">
        <v>324</v>
      </c>
      <c r="T6332" t="s">
        <v>71</v>
      </c>
    </row>
    <row r="6333" spans="1:23">
      <c r="A6333" t="s">
        <v>327</v>
      </c>
      <c r="B6333" t="s">
        <v>325</v>
      </c>
      <c r="C6333">
        <v>3313.43</v>
      </c>
      <c r="D6333" s="1">
        <v>43334</v>
      </c>
      <c r="E6333" t="s">
        <v>50</v>
      </c>
      <c r="F6333">
        <v>27</v>
      </c>
      <c r="I6333" s="5" t="s">
        <v>8597</v>
      </c>
      <c r="J6333">
        <v>140</v>
      </c>
      <c r="K6333" t="s">
        <v>8602</v>
      </c>
      <c r="L6333" t="s">
        <v>35</v>
      </c>
      <c r="N6333" t="s">
        <v>38</v>
      </c>
      <c r="O6333" t="s">
        <v>68</v>
      </c>
      <c r="Q6333" t="s">
        <v>323</v>
      </c>
      <c r="R6333" t="s">
        <v>25</v>
      </c>
      <c r="S6333" t="s">
        <v>324</v>
      </c>
      <c r="T6333" t="s">
        <v>103</v>
      </c>
    </row>
    <row r="6334" spans="1:23">
      <c r="A6334" t="s">
        <v>327</v>
      </c>
      <c r="B6334" t="s">
        <v>325</v>
      </c>
      <c r="C6334">
        <v>3303.59</v>
      </c>
      <c r="D6334" s="1">
        <v>43334</v>
      </c>
      <c r="E6334" t="s">
        <v>50</v>
      </c>
      <c r="F6334">
        <v>27</v>
      </c>
      <c r="G6334" t="s">
        <v>1372</v>
      </c>
      <c r="H6334" t="s">
        <v>81</v>
      </c>
      <c r="I6334" s="5" t="s">
        <v>8739</v>
      </c>
      <c r="J6334">
        <v>9.84</v>
      </c>
      <c r="K6334" t="s">
        <v>8740</v>
      </c>
      <c r="L6334" t="s">
        <v>35</v>
      </c>
      <c r="M6334" t="s">
        <v>8741</v>
      </c>
      <c r="N6334" t="s">
        <v>38</v>
      </c>
      <c r="O6334" t="s">
        <v>23</v>
      </c>
      <c r="P6334">
        <v>1</v>
      </c>
      <c r="Q6334" t="s">
        <v>323</v>
      </c>
      <c r="R6334" t="s">
        <v>25</v>
      </c>
      <c r="S6334" t="s">
        <v>324</v>
      </c>
      <c r="T6334" t="s">
        <v>39</v>
      </c>
      <c r="U6334" t="s">
        <v>8738</v>
      </c>
    </row>
    <row r="6335" spans="1:23">
      <c r="A6335" t="s">
        <v>327</v>
      </c>
      <c r="B6335" t="s">
        <v>325</v>
      </c>
      <c r="C6335">
        <v>3236.59</v>
      </c>
      <c r="D6335" s="1">
        <v>43334</v>
      </c>
      <c r="E6335" t="s">
        <v>50</v>
      </c>
      <c r="F6335">
        <v>27</v>
      </c>
      <c r="I6335" s="5" t="s">
        <v>8800</v>
      </c>
      <c r="J6335">
        <v>67</v>
      </c>
      <c r="K6335" t="s">
        <v>8802</v>
      </c>
      <c r="L6335" t="s">
        <v>35</v>
      </c>
      <c r="N6335" t="s">
        <v>38</v>
      </c>
      <c r="O6335" t="s">
        <v>68</v>
      </c>
      <c r="Q6335" t="s">
        <v>323</v>
      </c>
      <c r="R6335" t="s">
        <v>25</v>
      </c>
      <c r="S6335" t="s">
        <v>324</v>
      </c>
      <c r="T6335" t="s">
        <v>713</v>
      </c>
    </row>
    <row r="6336" spans="1:23">
      <c r="A6336" t="s">
        <v>327</v>
      </c>
      <c r="B6336" t="s">
        <v>325</v>
      </c>
      <c r="C6336">
        <v>3210.26</v>
      </c>
      <c r="D6336" s="1">
        <v>43335</v>
      </c>
      <c r="E6336" t="s">
        <v>50</v>
      </c>
      <c r="F6336">
        <v>27</v>
      </c>
      <c r="G6336" t="s">
        <v>618</v>
      </c>
      <c r="H6336" t="s">
        <v>81</v>
      </c>
      <c r="I6336" s="5" t="s">
        <v>8861</v>
      </c>
      <c r="J6336">
        <v>26.33</v>
      </c>
      <c r="K6336" t="s">
        <v>8862</v>
      </c>
      <c r="L6336" t="s">
        <v>35</v>
      </c>
      <c r="M6336" t="s">
        <v>8863</v>
      </c>
      <c r="N6336" t="s">
        <v>38</v>
      </c>
      <c r="O6336" t="s">
        <v>23</v>
      </c>
      <c r="P6336">
        <v>1</v>
      </c>
      <c r="Q6336" t="s">
        <v>323</v>
      </c>
      <c r="R6336" t="s">
        <v>25</v>
      </c>
      <c r="S6336" t="s">
        <v>324</v>
      </c>
      <c r="T6336" t="s">
        <v>27</v>
      </c>
      <c r="U6336" t="s">
        <v>8860</v>
      </c>
    </row>
    <row r="6337" spans="1:23">
      <c r="A6337" t="s">
        <v>327</v>
      </c>
      <c r="B6337" t="s">
        <v>325</v>
      </c>
      <c r="C6337">
        <v>3146.52</v>
      </c>
      <c r="D6337" s="1">
        <v>43335</v>
      </c>
      <c r="E6337" t="s">
        <v>50</v>
      </c>
      <c r="F6337">
        <v>27</v>
      </c>
      <c r="G6337" t="s">
        <v>6421</v>
      </c>
      <c r="H6337" t="s">
        <v>81</v>
      </c>
      <c r="I6337" s="5" t="s">
        <v>9061</v>
      </c>
      <c r="J6337">
        <v>63.74</v>
      </c>
      <c r="K6337" t="s">
        <v>9062</v>
      </c>
      <c r="L6337" t="s">
        <v>35</v>
      </c>
      <c r="M6337" t="s">
        <v>4099</v>
      </c>
      <c r="N6337" t="s">
        <v>38</v>
      </c>
      <c r="O6337" t="s">
        <v>23</v>
      </c>
      <c r="P6337">
        <v>1</v>
      </c>
      <c r="Q6337" t="s">
        <v>323</v>
      </c>
      <c r="R6337" t="s">
        <v>25</v>
      </c>
      <c r="S6337" t="s">
        <v>324</v>
      </c>
      <c r="T6337" t="s">
        <v>39</v>
      </c>
      <c r="U6337" t="s">
        <v>9060</v>
      </c>
    </row>
    <row r="6338" spans="1:23">
      <c r="A6338" t="s">
        <v>327</v>
      </c>
      <c r="B6338" t="s">
        <v>325</v>
      </c>
      <c r="C6338">
        <v>3117.52</v>
      </c>
      <c r="D6338" s="1">
        <v>43335</v>
      </c>
      <c r="E6338" t="s">
        <v>50</v>
      </c>
      <c r="F6338">
        <v>27</v>
      </c>
      <c r="I6338" s="5" t="s">
        <v>9120</v>
      </c>
      <c r="J6338">
        <v>29</v>
      </c>
      <c r="K6338" t="s">
        <v>9122</v>
      </c>
      <c r="L6338" t="s">
        <v>35</v>
      </c>
      <c r="N6338" t="s">
        <v>38</v>
      </c>
      <c r="O6338" t="s">
        <v>68</v>
      </c>
      <c r="Q6338" t="s">
        <v>323</v>
      </c>
      <c r="R6338" t="s">
        <v>25</v>
      </c>
      <c r="S6338" t="s">
        <v>324</v>
      </c>
      <c r="T6338" t="s">
        <v>71</v>
      </c>
    </row>
    <row r="6339" spans="1:23">
      <c r="A6339" t="s">
        <v>327</v>
      </c>
      <c r="B6339" t="s">
        <v>325</v>
      </c>
      <c r="C6339">
        <v>3089.61</v>
      </c>
      <c r="D6339" s="1">
        <v>43336</v>
      </c>
      <c r="E6339" t="s">
        <v>50</v>
      </c>
      <c r="F6339">
        <v>27</v>
      </c>
      <c r="G6339" t="s">
        <v>5085</v>
      </c>
      <c r="H6339" t="s">
        <v>81</v>
      </c>
      <c r="I6339" s="5" t="s">
        <v>9495</v>
      </c>
      <c r="J6339">
        <v>27.91</v>
      </c>
      <c r="K6339" t="s">
        <v>9496</v>
      </c>
      <c r="L6339" t="s">
        <v>35</v>
      </c>
      <c r="M6339" t="s">
        <v>9497</v>
      </c>
      <c r="N6339" t="s">
        <v>38</v>
      </c>
      <c r="O6339" t="s">
        <v>23</v>
      </c>
      <c r="P6339">
        <v>1</v>
      </c>
      <c r="Q6339" t="s">
        <v>323</v>
      </c>
      <c r="R6339" t="s">
        <v>25</v>
      </c>
      <c r="S6339" t="s">
        <v>324</v>
      </c>
      <c r="T6339" t="s">
        <v>27</v>
      </c>
      <c r="U6339" t="s">
        <v>9494</v>
      </c>
    </row>
    <row r="6340" spans="1:23">
      <c r="A6340" t="s">
        <v>327</v>
      </c>
      <c r="B6340" t="s">
        <v>325</v>
      </c>
      <c r="C6340">
        <v>3064.62</v>
      </c>
      <c r="D6340" s="1">
        <v>43337</v>
      </c>
      <c r="E6340" t="s">
        <v>50</v>
      </c>
      <c r="F6340">
        <v>27</v>
      </c>
      <c r="G6340" t="s">
        <v>5309</v>
      </c>
      <c r="H6340" t="s">
        <v>32</v>
      </c>
      <c r="I6340" s="5" t="s">
        <v>9977</v>
      </c>
      <c r="J6340">
        <v>24.99</v>
      </c>
      <c r="K6340" t="s">
        <v>9978</v>
      </c>
      <c r="L6340" t="s">
        <v>35</v>
      </c>
      <c r="M6340" t="s">
        <v>5312</v>
      </c>
      <c r="N6340" t="s">
        <v>38</v>
      </c>
      <c r="O6340" t="s">
        <v>23</v>
      </c>
      <c r="P6340">
        <v>1</v>
      </c>
      <c r="Q6340" t="s">
        <v>323</v>
      </c>
      <c r="R6340" t="s">
        <v>25</v>
      </c>
      <c r="S6340" t="s">
        <v>324</v>
      </c>
      <c r="T6340" t="s">
        <v>27</v>
      </c>
      <c r="U6340" t="s">
        <v>5308</v>
      </c>
    </row>
    <row r="6341" spans="1:23">
      <c r="A6341" t="s">
        <v>327</v>
      </c>
      <c r="B6341" t="s">
        <v>325</v>
      </c>
      <c r="C6341">
        <v>3046.63</v>
      </c>
      <c r="D6341" s="1">
        <v>43338</v>
      </c>
      <c r="E6341" t="s">
        <v>50</v>
      </c>
      <c r="F6341">
        <v>27</v>
      </c>
      <c r="G6341" t="s">
        <v>1134</v>
      </c>
      <c r="H6341" t="s">
        <v>81</v>
      </c>
      <c r="I6341" s="5" t="s">
        <v>10123</v>
      </c>
      <c r="J6341">
        <v>17.989999999999998</v>
      </c>
      <c r="K6341" t="s">
        <v>10124</v>
      </c>
      <c r="L6341" t="s">
        <v>35</v>
      </c>
      <c r="M6341" t="s">
        <v>1137</v>
      </c>
      <c r="N6341" t="s">
        <v>38</v>
      </c>
      <c r="O6341" t="s">
        <v>23</v>
      </c>
      <c r="P6341">
        <v>1</v>
      </c>
      <c r="Q6341" t="s">
        <v>323</v>
      </c>
      <c r="R6341" t="s">
        <v>25</v>
      </c>
      <c r="S6341" t="s">
        <v>324</v>
      </c>
      <c r="T6341" t="s">
        <v>39</v>
      </c>
      <c r="U6341" t="s">
        <v>10122</v>
      </c>
    </row>
    <row r="6342" spans="1:23" hidden="1">
      <c r="A6342" t="s">
        <v>327</v>
      </c>
      <c r="B6342" t="s">
        <v>325</v>
      </c>
      <c r="C6342">
        <v>4442.8599999999997</v>
      </c>
      <c r="D6342" s="1">
        <v>43339</v>
      </c>
      <c r="E6342" t="s">
        <v>50</v>
      </c>
      <c r="F6342">
        <v>27</v>
      </c>
      <c r="I6342" s="5" t="s">
        <v>10576</v>
      </c>
      <c r="J6342">
        <v>1396.23</v>
      </c>
      <c r="K6342" t="s">
        <v>10579</v>
      </c>
      <c r="L6342" t="s">
        <v>35</v>
      </c>
      <c r="N6342" t="s">
        <v>365</v>
      </c>
      <c r="O6342" t="s">
        <v>68</v>
      </c>
      <c r="Q6342" t="s">
        <v>323</v>
      </c>
      <c r="R6342" t="s">
        <v>25</v>
      </c>
      <c r="S6342" t="s">
        <v>324</v>
      </c>
      <c r="T6342" t="s">
        <v>362</v>
      </c>
      <c r="V6342">
        <v>0</v>
      </c>
      <c r="W6342">
        <v>0</v>
      </c>
    </row>
    <row r="6343" spans="1:23">
      <c r="A6343" t="s">
        <v>327</v>
      </c>
      <c r="B6343" t="s">
        <v>325</v>
      </c>
      <c r="C6343">
        <v>4414.8599999999997</v>
      </c>
      <c r="D6343" s="1">
        <v>43340</v>
      </c>
      <c r="E6343" t="s">
        <v>50</v>
      </c>
      <c r="F6343">
        <v>27</v>
      </c>
      <c r="I6343" s="5" t="s">
        <v>10886</v>
      </c>
      <c r="J6343">
        <v>28</v>
      </c>
      <c r="K6343" t="s">
        <v>10889</v>
      </c>
      <c r="L6343" t="s">
        <v>35</v>
      </c>
      <c r="N6343" t="s">
        <v>38</v>
      </c>
      <c r="O6343" t="s">
        <v>68</v>
      </c>
      <c r="Q6343" t="s">
        <v>323</v>
      </c>
      <c r="R6343" t="s">
        <v>25</v>
      </c>
      <c r="S6343" t="s">
        <v>324</v>
      </c>
      <c r="T6343" t="s">
        <v>71</v>
      </c>
    </row>
    <row r="6344" spans="1:23">
      <c r="A6344" t="s">
        <v>327</v>
      </c>
      <c r="B6344" t="s">
        <v>325</v>
      </c>
      <c r="C6344">
        <v>4400.72</v>
      </c>
      <c r="D6344" s="1">
        <v>43340</v>
      </c>
      <c r="E6344" t="s">
        <v>50</v>
      </c>
      <c r="F6344">
        <v>27</v>
      </c>
      <c r="G6344" t="s">
        <v>10924</v>
      </c>
      <c r="H6344" t="s">
        <v>81</v>
      </c>
      <c r="I6344" s="5" t="s">
        <v>10925</v>
      </c>
      <c r="J6344">
        <v>14.14</v>
      </c>
      <c r="K6344" t="s">
        <v>10926</v>
      </c>
      <c r="L6344" t="s">
        <v>35</v>
      </c>
      <c r="M6344" t="s">
        <v>10927</v>
      </c>
      <c r="N6344" t="s">
        <v>38</v>
      </c>
      <c r="O6344" t="s">
        <v>23</v>
      </c>
      <c r="P6344">
        <v>0</v>
      </c>
      <c r="Q6344" t="s">
        <v>323</v>
      </c>
      <c r="R6344" t="s">
        <v>25</v>
      </c>
      <c r="S6344" t="s">
        <v>324</v>
      </c>
      <c r="T6344" t="s">
        <v>39</v>
      </c>
      <c r="U6344" t="s">
        <v>10923</v>
      </c>
    </row>
    <row r="6345" spans="1:23">
      <c r="A6345" t="s">
        <v>327</v>
      </c>
      <c r="B6345" t="s">
        <v>325</v>
      </c>
      <c r="C6345">
        <v>4329.72</v>
      </c>
      <c r="D6345" s="1">
        <v>43340</v>
      </c>
      <c r="E6345" t="s">
        <v>50</v>
      </c>
      <c r="F6345">
        <v>27</v>
      </c>
      <c r="I6345" s="5" t="s">
        <v>10992</v>
      </c>
      <c r="J6345">
        <v>71</v>
      </c>
      <c r="K6345" t="s">
        <v>10994</v>
      </c>
      <c r="L6345" t="s">
        <v>35</v>
      </c>
      <c r="N6345" t="s">
        <v>38</v>
      </c>
      <c r="O6345" t="s">
        <v>68</v>
      </c>
      <c r="Q6345" t="s">
        <v>323</v>
      </c>
      <c r="R6345" t="s">
        <v>25</v>
      </c>
      <c r="S6345" t="s">
        <v>324</v>
      </c>
      <c r="T6345" t="s">
        <v>71</v>
      </c>
    </row>
    <row r="6346" spans="1:23">
      <c r="A6346" t="s">
        <v>327</v>
      </c>
      <c r="B6346" t="s">
        <v>325</v>
      </c>
      <c r="C6346">
        <v>4300.72</v>
      </c>
      <c r="D6346" s="1">
        <v>43341</v>
      </c>
      <c r="E6346" t="s">
        <v>50</v>
      </c>
      <c r="F6346">
        <v>27</v>
      </c>
      <c r="I6346" s="5" t="s">
        <v>11131</v>
      </c>
      <c r="J6346">
        <v>29</v>
      </c>
      <c r="K6346" t="s">
        <v>11135</v>
      </c>
      <c r="L6346" t="s">
        <v>35</v>
      </c>
      <c r="N6346" t="s">
        <v>38</v>
      </c>
      <c r="O6346" t="s">
        <v>68</v>
      </c>
      <c r="Q6346" t="s">
        <v>323</v>
      </c>
      <c r="R6346" t="s">
        <v>25</v>
      </c>
      <c r="S6346" t="s">
        <v>324</v>
      </c>
      <c r="T6346" t="s">
        <v>71</v>
      </c>
    </row>
    <row r="6347" spans="1:23">
      <c r="A6347" t="s">
        <v>327</v>
      </c>
      <c r="B6347" t="s">
        <v>325</v>
      </c>
      <c r="C6347">
        <v>4260.28</v>
      </c>
      <c r="D6347" s="1">
        <v>43341</v>
      </c>
      <c r="E6347" t="s">
        <v>50</v>
      </c>
      <c r="F6347">
        <v>27</v>
      </c>
      <c r="G6347" t="s">
        <v>10680</v>
      </c>
      <c r="H6347" t="s">
        <v>81</v>
      </c>
      <c r="I6347" s="5" t="s">
        <v>11221</v>
      </c>
      <c r="J6347">
        <v>40.44</v>
      </c>
      <c r="K6347" t="s">
        <v>11222</v>
      </c>
      <c r="L6347" t="s">
        <v>35</v>
      </c>
      <c r="M6347" t="s">
        <v>11223</v>
      </c>
      <c r="N6347" t="s">
        <v>38</v>
      </c>
      <c r="O6347" t="s">
        <v>23</v>
      </c>
      <c r="P6347">
        <v>1</v>
      </c>
      <c r="Q6347" t="s">
        <v>323</v>
      </c>
      <c r="R6347" t="s">
        <v>25</v>
      </c>
      <c r="S6347" t="s">
        <v>324</v>
      </c>
      <c r="T6347" t="s">
        <v>39</v>
      </c>
      <c r="U6347" t="s">
        <v>11220</v>
      </c>
    </row>
    <row r="6348" spans="1:23">
      <c r="A6348" t="s">
        <v>327</v>
      </c>
      <c r="B6348" t="s">
        <v>325</v>
      </c>
      <c r="C6348">
        <v>4193.28</v>
      </c>
      <c r="D6348" s="1">
        <v>43341</v>
      </c>
      <c r="E6348" t="s">
        <v>50</v>
      </c>
      <c r="F6348">
        <v>27</v>
      </c>
      <c r="I6348" s="5" t="s">
        <v>11365</v>
      </c>
      <c r="J6348">
        <v>67</v>
      </c>
      <c r="K6348" t="s">
        <v>11367</v>
      </c>
      <c r="L6348" t="s">
        <v>35</v>
      </c>
      <c r="N6348" t="s">
        <v>38</v>
      </c>
      <c r="O6348" t="s">
        <v>68</v>
      </c>
      <c r="Q6348" t="s">
        <v>323</v>
      </c>
      <c r="R6348" t="s">
        <v>25</v>
      </c>
      <c r="S6348" t="s">
        <v>324</v>
      </c>
      <c r="T6348" t="s">
        <v>713</v>
      </c>
    </row>
    <row r="6349" spans="1:23">
      <c r="A6349" t="s">
        <v>327</v>
      </c>
      <c r="B6349" t="s">
        <v>325</v>
      </c>
      <c r="C6349">
        <v>4164.28</v>
      </c>
      <c r="D6349" s="1">
        <v>43342</v>
      </c>
      <c r="E6349" t="s">
        <v>50</v>
      </c>
      <c r="F6349">
        <v>27</v>
      </c>
      <c r="I6349" s="5" t="s">
        <v>11672</v>
      </c>
      <c r="J6349">
        <v>29</v>
      </c>
      <c r="K6349" t="s">
        <v>11674</v>
      </c>
      <c r="L6349" t="s">
        <v>35</v>
      </c>
      <c r="N6349" t="s">
        <v>38</v>
      </c>
      <c r="O6349" t="s">
        <v>68</v>
      </c>
      <c r="Q6349" t="s">
        <v>323</v>
      </c>
      <c r="R6349" t="s">
        <v>25</v>
      </c>
      <c r="S6349" t="s">
        <v>324</v>
      </c>
      <c r="T6349" t="s">
        <v>71</v>
      </c>
    </row>
    <row r="6350" spans="1:23">
      <c r="A6350" t="s">
        <v>327</v>
      </c>
      <c r="B6350" t="s">
        <v>325</v>
      </c>
      <c r="C6350">
        <v>4140.0200000000004</v>
      </c>
      <c r="D6350" s="1">
        <v>43343</v>
      </c>
      <c r="E6350" t="s">
        <v>50</v>
      </c>
      <c r="F6350">
        <v>27</v>
      </c>
      <c r="G6350" t="s">
        <v>1671</v>
      </c>
      <c r="H6350" t="s">
        <v>81</v>
      </c>
      <c r="I6350" s="5" t="s">
        <v>11879</v>
      </c>
      <c r="J6350">
        <v>24.26</v>
      </c>
      <c r="K6350" t="s">
        <v>11880</v>
      </c>
      <c r="L6350" t="s">
        <v>35</v>
      </c>
      <c r="M6350" t="s">
        <v>2561</v>
      </c>
      <c r="N6350" t="s">
        <v>38</v>
      </c>
      <c r="O6350" t="s">
        <v>23</v>
      </c>
      <c r="P6350">
        <v>1</v>
      </c>
      <c r="Q6350" t="s">
        <v>323</v>
      </c>
      <c r="R6350" t="s">
        <v>25</v>
      </c>
      <c r="S6350" t="s">
        <v>324</v>
      </c>
      <c r="T6350" t="s">
        <v>27</v>
      </c>
      <c r="U6350" t="s">
        <v>11878</v>
      </c>
    </row>
    <row r="6351" spans="1:23">
      <c r="A6351" t="s">
        <v>327</v>
      </c>
      <c r="B6351" t="s">
        <v>325</v>
      </c>
      <c r="C6351">
        <v>4125.2299999999996</v>
      </c>
      <c r="D6351" s="1">
        <v>43343</v>
      </c>
      <c r="E6351" t="s">
        <v>50</v>
      </c>
      <c r="F6351">
        <v>27</v>
      </c>
      <c r="G6351" t="s">
        <v>12002</v>
      </c>
      <c r="H6351" t="s">
        <v>81</v>
      </c>
      <c r="I6351" s="5" t="s">
        <v>12003</v>
      </c>
      <c r="J6351">
        <v>14.79</v>
      </c>
      <c r="K6351" t="s">
        <v>12004</v>
      </c>
      <c r="L6351" t="s">
        <v>35</v>
      </c>
      <c r="M6351" t="s">
        <v>12005</v>
      </c>
      <c r="N6351" t="s">
        <v>38</v>
      </c>
      <c r="O6351" t="s">
        <v>23</v>
      </c>
      <c r="P6351">
        <v>1</v>
      </c>
      <c r="Q6351" t="s">
        <v>323</v>
      </c>
      <c r="R6351" t="s">
        <v>25</v>
      </c>
      <c r="S6351" t="s">
        <v>324</v>
      </c>
      <c r="T6351" t="s">
        <v>39</v>
      </c>
      <c r="U6351" t="s">
        <v>12001</v>
      </c>
    </row>
    <row r="6352" spans="1:23">
      <c r="A6352" t="s">
        <v>327</v>
      </c>
      <c r="B6352" t="s">
        <v>325</v>
      </c>
      <c r="C6352">
        <v>4087.22</v>
      </c>
      <c r="D6352" s="1">
        <v>43343</v>
      </c>
      <c r="E6352" t="s">
        <v>50</v>
      </c>
      <c r="F6352">
        <v>27</v>
      </c>
      <c r="G6352" t="s">
        <v>12139</v>
      </c>
      <c r="H6352" t="s">
        <v>81</v>
      </c>
      <c r="I6352" s="5" t="s">
        <v>12140</v>
      </c>
      <c r="J6352">
        <v>38.01</v>
      </c>
      <c r="K6352" t="s">
        <v>12141</v>
      </c>
      <c r="L6352" t="s">
        <v>35</v>
      </c>
      <c r="M6352" t="s">
        <v>12142</v>
      </c>
      <c r="N6352" t="s">
        <v>38</v>
      </c>
      <c r="O6352" t="s">
        <v>23</v>
      </c>
      <c r="P6352">
        <v>1</v>
      </c>
      <c r="Q6352" t="s">
        <v>323</v>
      </c>
      <c r="R6352" t="s">
        <v>25</v>
      </c>
      <c r="S6352" t="s">
        <v>324</v>
      </c>
      <c r="T6352" t="s">
        <v>27</v>
      </c>
      <c r="U6352" t="s">
        <v>12138</v>
      </c>
    </row>
    <row r="6353" spans="1:23">
      <c r="A6353" t="s">
        <v>327</v>
      </c>
      <c r="B6353" t="s">
        <v>325</v>
      </c>
      <c r="C6353">
        <v>4063.98</v>
      </c>
      <c r="D6353" s="1">
        <v>43343</v>
      </c>
      <c r="E6353" t="s">
        <v>50</v>
      </c>
      <c r="F6353">
        <v>27</v>
      </c>
      <c r="G6353" t="s">
        <v>5085</v>
      </c>
      <c r="H6353" t="s">
        <v>81</v>
      </c>
      <c r="I6353" s="5" t="s">
        <v>12165</v>
      </c>
      <c r="J6353">
        <v>23.24</v>
      </c>
      <c r="K6353" t="s">
        <v>12166</v>
      </c>
      <c r="L6353" t="s">
        <v>35</v>
      </c>
      <c r="M6353" t="s">
        <v>12167</v>
      </c>
      <c r="N6353" t="s">
        <v>38</v>
      </c>
      <c r="O6353" t="s">
        <v>23</v>
      </c>
      <c r="P6353">
        <v>1</v>
      </c>
      <c r="Q6353" t="s">
        <v>323</v>
      </c>
      <c r="R6353" t="s">
        <v>25</v>
      </c>
      <c r="S6353" t="s">
        <v>324</v>
      </c>
      <c r="T6353" t="s">
        <v>39</v>
      </c>
      <c r="U6353" t="s">
        <v>12164</v>
      </c>
    </row>
    <row r="6354" spans="1:23" hidden="1">
      <c r="A6354" t="s">
        <v>327</v>
      </c>
      <c r="B6354" t="s">
        <v>325</v>
      </c>
      <c r="C6354">
        <v>4036.27</v>
      </c>
      <c r="D6354" s="1">
        <v>43344</v>
      </c>
      <c r="E6354" t="s">
        <v>50</v>
      </c>
      <c r="F6354">
        <v>27</v>
      </c>
      <c r="G6354" t="s">
        <v>158</v>
      </c>
      <c r="H6354" t="s">
        <v>81</v>
      </c>
      <c r="I6354" s="5" t="s">
        <v>12344</v>
      </c>
      <c r="J6354">
        <v>27.71</v>
      </c>
      <c r="K6354" t="s">
        <v>12345</v>
      </c>
      <c r="L6354" t="s">
        <v>35</v>
      </c>
      <c r="M6354" t="s">
        <v>596</v>
      </c>
      <c r="N6354" t="s">
        <v>38</v>
      </c>
      <c r="O6354" t="s">
        <v>23</v>
      </c>
      <c r="P6354">
        <v>1</v>
      </c>
      <c r="Q6354" t="s">
        <v>323</v>
      </c>
      <c r="R6354" t="s">
        <v>25</v>
      </c>
      <c r="S6354" t="s">
        <v>324</v>
      </c>
      <c r="T6354" t="s">
        <v>39</v>
      </c>
      <c r="U6354" t="s">
        <v>12343</v>
      </c>
    </row>
    <row r="6355" spans="1:23" hidden="1">
      <c r="A6355" t="s">
        <v>327</v>
      </c>
      <c r="B6355" t="s">
        <v>325</v>
      </c>
      <c r="C6355">
        <v>3989.03</v>
      </c>
      <c r="D6355" s="1">
        <v>43344</v>
      </c>
      <c r="E6355" t="s">
        <v>50</v>
      </c>
      <c r="F6355">
        <v>27</v>
      </c>
      <c r="G6355" t="s">
        <v>12576</v>
      </c>
      <c r="H6355" t="s">
        <v>81</v>
      </c>
      <c r="I6355" s="5" t="s">
        <v>12577</v>
      </c>
      <c r="J6355">
        <v>47.24</v>
      </c>
      <c r="K6355" t="s">
        <v>12578</v>
      </c>
      <c r="L6355" t="s">
        <v>35</v>
      </c>
      <c r="M6355" t="s">
        <v>12579</v>
      </c>
      <c r="N6355" t="s">
        <v>38</v>
      </c>
      <c r="O6355" t="s">
        <v>23</v>
      </c>
      <c r="P6355">
        <v>1</v>
      </c>
      <c r="Q6355" t="s">
        <v>323</v>
      </c>
      <c r="R6355" t="s">
        <v>25</v>
      </c>
      <c r="S6355" t="s">
        <v>324</v>
      </c>
      <c r="T6355" t="s">
        <v>39</v>
      </c>
      <c r="U6355" t="s">
        <v>12575</v>
      </c>
    </row>
    <row r="6356" spans="1:23" hidden="1">
      <c r="A6356" t="s">
        <v>327</v>
      </c>
      <c r="B6356" t="s">
        <v>325</v>
      </c>
      <c r="C6356">
        <v>3810.03</v>
      </c>
      <c r="D6356" s="1">
        <v>43346</v>
      </c>
      <c r="E6356" t="s">
        <v>50</v>
      </c>
      <c r="F6356">
        <v>27</v>
      </c>
      <c r="I6356" s="5" t="s">
        <v>13044</v>
      </c>
      <c r="J6356">
        <v>179</v>
      </c>
      <c r="K6356" t="s">
        <v>13045</v>
      </c>
      <c r="L6356" t="s">
        <v>35</v>
      </c>
      <c r="N6356" t="s">
        <v>38</v>
      </c>
      <c r="O6356" t="s">
        <v>68</v>
      </c>
      <c r="Q6356" t="s">
        <v>323</v>
      </c>
      <c r="R6356" t="s">
        <v>25</v>
      </c>
      <c r="S6356" t="s">
        <v>324</v>
      </c>
      <c r="T6356" t="s">
        <v>71</v>
      </c>
    </row>
    <row r="6357" spans="1:23" hidden="1">
      <c r="A6357" t="s">
        <v>327</v>
      </c>
      <c r="B6357" t="s">
        <v>325</v>
      </c>
      <c r="C6357">
        <v>5206.26</v>
      </c>
      <c r="D6357" s="1">
        <v>43346</v>
      </c>
      <c r="E6357" t="s">
        <v>50</v>
      </c>
      <c r="F6357">
        <v>27</v>
      </c>
      <c r="I6357" s="5" t="s">
        <v>13157</v>
      </c>
      <c r="J6357">
        <v>1396.23</v>
      </c>
      <c r="K6357" t="s">
        <v>13160</v>
      </c>
      <c r="L6357" t="s">
        <v>35</v>
      </c>
      <c r="N6357" t="s">
        <v>365</v>
      </c>
      <c r="O6357" t="s">
        <v>68</v>
      </c>
      <c r="Q6357" t="s">
        <v>323</v>
      </c>
      <c r="R6357" t="s">
        <v>25</v>
      </c>
      <c r="S6357" t="s">
        <v>324</v>
      </c>
      <c r="T6357" t="s">
        <v>362</v>
      </c>
      <c r="V6357">
        <v>0</v>
      </c>
      <c r="W6357">
        <v>0</v>
      </c>
    </row>
    <row r="6358" spans="1:23" hidden="1">
      <c r="A6358" t="s">
        <v>327</v>
      </c>
      <c r="B6358" t="s">
        <v>325</v>
      </c>
      <c r="C6358">
        <v>5194.37</v>
      </c>
      <c r="D6358" s="1">
        <v>43346</v>
      </c>
      <c r="E6358" t="s">
        <v>50</v>
      </c>
      <c r="F6358">
        <v>27</v>
      </c>
      <c r="G6358" t="s">
        <v>5031</v>
      </c>
      <c r="H6358" t="s">
        <v>81</v>
      </c>
      <c r="I6358" s="5" t="s">
        <v>13179</v>
      </c>
      <c r="J6358">
        <v>11.89</v>
      </c>
      <c r="K6358" t="s">
        <v>13180</v>
      </c>
      <c r="L6358" t="s">
        <v>35</v>
      </c>
      <c r="M6358" t="s">
        <v>5034</v>
      </c>
      <c r="N6358" t="s">
        <v>38</v>
      </c>
      <c r="O6358" t="s">
        <v>23</v>
      </c>
      <c r="P6358">
        <v>1</v>
      </c>
      <c r="Q6358" t="s">
        <v>323</v>
      </c>
      <c r="R6358" t="s">
        <v>25</v>
      </c>
      <c r="S6358" t="s">
        <v>324</v>
      </c>
      <c r="T6358" t="s">
        <v>27</v>
      </c>
      <c r="U6358" t="s">
        <v>13178</v>
      </c>
    </row>
    <row r="6359" spans="1:23" hidden="1">
      <c r="A6359" t="s">
        <v>327</v>
      </c>
      <c r="B6359" t="s">
        <v>325</v>
      </c>
      <c r="C6359">
        <v>5152.76</v>
      </c>
      <c r="D6359" s="1">
        <v>43347</v>
      </c>
      <c r="E6359" t="s">
        <v>50</v>
      </c>
      <c r="F6359">
        <v>27</v>
      </c>
      <c r="G6359" t="s">
        <v>13341</v>
      </c>
      <c r="H6359" t="s">
        <v>81</v>
      </c>
      <c r="I6359" s="5" t="s">
        <v>13342</v>
      </c>
      <c r="J6359">
        <v>41.61</v>
      </c>
      <c r="K6359" t="s">
        <v>13343</v>
      </c>
      <c r="L6359" t="s">
        <v>35</v>
      </c>
      <c r="M6359" t="s">
        <v>4996</v>
      </c>
      <c r="N6359" t="s">
        <v>38</v>
      </c>
      <c r="O6359" t="s">
        <v>23</v>
      </c>
      <c r="P6359">
        <v>1</v>
      </c>
      <c r="Q6359" t="s">
        <v>323</v>
      </c>
      <c r="R6359" t="s">
        <v>25</v>
      </c>
      <c r="S6359" t="s">
        <v>324</v>
      </c>
      <c r="T6359" t="s">
        <v>27</v>
      </c>
      <c r="U6359" t="s">
        <v>13340</v>
      </c>
    </row>
    <row r="6360" spans="1:23" hidden="1">
      <c r="A6360" t="s">
        <v>327</v>
      </c>
      <c r="B6360" t="s">
        <v>325</v>
      </c>
      <c r="C6360">
        <v>5124.76</v>
      </c>
      <c r="D6360" s="1">
        <v>43347</v>
      </c>
      <c r="E6360" t="s">
        <v>50</v>
      </c>
      <c r="F6360">
        <v>27</v>
      </c>
      <c r="I6360" s="5" t="s">
        <v>13450</v>
      </c>
      <c r="J6360">
        <v>28</v>
      </c>
      <c r="K6360" t="s">
        <v>13453</v>
      </c>
      <c r="L6360" t="s">
        <v>35</v>
      </c>
      <c r="N6360" t="s">
        <v>38</v>
      </c>
      <c r="O6360" t="s">
        <v>68</v>
      </c>
      <c r="Q6360" t="s">
        <v>323</v>
      </c>
      <c r="R6360" t="s">
        <v>25</v>
      </c>
      <c r="S6360" t="s">
        <v>324</v>
      </c>
      <c r="T6360" t="s">
        <v>71</v>
      </c>
    </row>
    <row r="6361" spans="1:23" hidden="1">
      <c r="A6361" t="s">
        <v>327</v>
      </c>
      <c r="B6361" t="s">
        <v>325</v>
      </c>
      <c r="C6361">
        <v>5106.3100000000004</v>
      </c>
      <c r="D6361" s="1">
        <v>43348</v>
      </c>
      <c r="E6361" t="s">
        <v>50</v>
      </c>
      <c r="F6361">
        <v>27</v>
      </c>
      <c r="G6361" t="s">
        <v>10072</v>
      </c>
      <c r="H6361" t="s">
        <v>81</v>
      </c>
      <c r="I6361" s="5" t="s">
        <v>13688</v>
      </c>
      <c r="J6361">
        <v>18.45</v>
      </c>
      <c r="K6361" t="s">
        <v>13689</v>
      </c>
      <c r="L6361" t="s">
        <v>35</v>
      </c>
      <c r="M6361" t="s">
        <v>10075</v>
      </c>
      <c r="N6361" t="s">
        <v>38</v>
      </c>
      <c r="O6361" t="s">
        <v>23</v>
      </c>
      <c r="P6361">
        <v>1</v>
      </c>
      <c r="Q6361" t="s">
        <v>323</v>
      </c>
      <c r="R6361" t="s">
        <v>25</v>
      </c>
      <c r="S6361" t="s">
        <v>324</v>
      </c>
      <c r="T6361" t="s">
        <v>39</v>
      </c>
      <c r="U6361" t="s">
        <v>13687</v>
      </c>
    </row>
    <row r="6362" spans="1:23" hidden="1">
      <c r="A6362" t="s">
        <v>327</v>
      </c>
      <c r="B6362" t="s">
        <v>325</v>
      </c>
      <c r="C6362">
        <v>5077.3100000000004</v>
      </c>
      <c r="D6362" s="1">
        <v>43348</v>
      </c>
      <c r="E6362" t="s">
        <v>50</v>
      </c>
      <c r="F6362">
        <v>27</v>
      </c>
      <c r="I6362" s="5" t="s">
        <v>13718</v>
      </c>
      <c r="J6362">
        <v>29</v>
      </c>
      <c r="K6362" t="s">
        <v>13722</v>
      </c>
      <c r="L6362" t="s">
        <v>35</v>
      </c>
      <c r="N6362" t="s">
        <v>38</v>
      </c>
      <c r="O6362" t="s">
        <v>68</v>
      </c>
      <c r="Q6362" t="s">
        <v>323</v>
      </c>
      <c r="R6362" t="s">
        <v>25</v>
      </c>
      <c r="S6362" t="s">
        <v>324</v>
      </c>
      <c r="T6362" t="s">
        <v>71</v>
      </c>
    </row>
    <row r="6363" spans="1:23" hidden="1">
      <c r="A6363" t="s">
        <v>327</v>
      </c>
      <c r="B6363" t="s">
        <v>325</v>
      </c>
      <c r="C6363">
        <v>5010.3100000000004</v>
      </c>
      <c r="D6363" s="1">
        <v>43348</v>
      </c>
      <c r="E6363" t="s">
        <v>50</v>
      </c>
      <c r="F6363">
        <v>27</v>
      </c>
      <c r="I6363" s="5" t="s">
        <v>13940</v>
      </c>
      <c r="J6363">
        <v>67</v>
      </c>
      <c r="K6363" t="s">
        <v>13942</v>
      </c>
      <c r="L6363" t="s">
        <v>35</v>
      </c>
      <c r="N6363" t="s">
        <v>38</v>
      </c>
      <c r="O6363" t="s">
        <v>68</v>
      </c>
      <c r="Q6363" t="s">
        <v>323</v>
      </c>
      <c r="R6363" t="s">
        <v>25</v>
      </c>
      <c r="S6363" t="s">
        <v>324</v>
      </c>
      <c r="T6363" t="s">
        <v>713</v>
      </c>
    </row>
    <row r="6364" spans="1:23" hidden="1">
      <c r="A6364" t="s">
        <v>327</v>
      </c>
      <c r="B6364" t="s">
        <v>325</v>
      </c>
      <c r="C6364">
        <v>4981.3100000000004</v>
      </c>
      <c r="D6364" s="1">
        <v>43349</v>
      </c>
      <c r="E6364" t="s">
        <v>50</v>
      </c>
      <c r="F6364">
        <v>27</v>
      </c>
      <c r="I6364" s="5" t="s">
        <v>14244</v>
      </c>
      <c r="J6364">
        <v>29</v>
      </c>
      <c r="K6364" t="s">
        <v>14248</v>
      </c>
      <c r="L6364" t="s">
        <v>35</v>
      </c>
      <c r="N6364" t="s">
        <v>38</v>
      </c>
      <c r="O6364" t="s">
        <v>68</v>
      </c>
      <c r="Q6364" t="s">
        <v>323</v>
      </c>
      <c r="R6364" t="s">
        <v>25</v>
      </c>
      <c r="S6364" t="s">
        <v>324</v>
      </c>
      <c r="T6364" t="s">
        <v>71</v>
      </c>
    </row>
    <row r="6365" spans="1:23" hidden="1">
      <c r="A6365" t="s">
        <v>327</v>
      </c>
      <c r="B6365" t="s">
        <v>325</v>
      </c>
      <c r="C6365">
        <v>4949.2700000000004</v>
      </c>
      <c r="D6365" s="1">
        <v>43349</v>
      </c>
      <c r="E6365" t="s">
        <v>50</v>
      </c>
      <c r="F6365">
        <v>27</v>
      </c>
      <c r="G6365" t="s">
        <v>5010</v>
      </c>
      <c r="H6365" t="s">
        <v>81</v>
      </c>
      <c r="I6365" s="5" t="s">
        <v>14304</v>
      </c>
      <c r="J6365">
        <v>32.04</v>
      </c>
      <c r="K6365" t="s">
        <v>14305</v>
      </c>
      <c r="L6365" t="s">
        <v>35</v>
      </c>
      <c r="M6365" t="s">
        <v>8172</v>
      </c>
      <c r="N6365" t="s">
        <v>38</v>
      </c>
      <c r="O6365" t="s">
        <v>23</v>
      </c>
      <c r="P6365">
        <v>1</v>
      </c>
      <c r="Q6365" t="s">
        <v>323</v>
      </c>
      <c r="R6365" t="s">
        <v>25</v>
      </c>
      <c r="S6365" t="s">
        <v>324</v>
      </c>
      <c r="T6365" t="s">
        <v>27</v>
      </c>
      <c r="U6365" t="s">
        <v>14303</v>
      </c>
    </row>
    <row r="6366" spans="1:23" hidden="1">
      <c r="A6366" t="s">
        <v>327</v>
      </c>
      <c r="B6366" t="s">
        <v>325</v>
      </c>
      <c r="C6366">
        <v>4924.08</v>
      </c>
      <c r="D6366" s="1">
        <v>43350</v>
      </c>
      <c r="E6366" t="s">
        <v>50</v>
      </c>
      <c r="F6366">
        <v>27</v>
      </c>
      <c r="G6366" t="s">
        <v>6613</v>
      </c>
      <c r="H6366" t="s">
        <v>247</v>
      </c>
      <c r="I6366" s="5" t="s">
        <v>14665</v>
      </c>
      <c r="J6366">
        <v>25.19</v>
      </c>
      <c r="K6366" t="s">
        <v>14666</v>
      </c>
      <c r="L6366" t="s">
        <v>35</v>
      </c>
      <c r="M6366" t="s">
        <v>14667</v>
      </c>
      <c r="N6366" t="s">
        <v>38</v>
      </c>
      <c r="O6366" t="s">
        <v>23</v>
      </c>
      <c r="P6366">
        <v>1</v>
      </c>
      <c r="Q6366" t="s">
        <v>323</v>
      </c>
      <c r="R6366" t="s">
        <v>25</v>
      </c>
      <c r="S6366" t="s">
        <v>324</v>
      </c>
      <c r="T6366" t="s">
        <v>39</v>
      </c>
      <c r="U6366" t="s">
        <v>14664</v>
      </c>
    </row>
    <row r="6367" spans="1:23" hidden="1">
      <c r="A6367" t="s">
        <v>327</v>
      </c>
      <c r="B6367" t="s">
        <v>325</v>
      </c>
      <c r="C6367">
        <v>4902.97</v>
      </c>
      <c r="D6367" s="1">
        <v>43351</v>
      </c>
      <c r="E6367" t="s">
        <v>50</v>
      </c>
      <c r="F6367">
        <v>27</v>
      </c>
      <c r="G6367" t="s">
        <v>307</v>
      </c>
      <c r="H6367" t="s">
        <v>81</v>
      </c>
      <c r="I6367" s="5" t="s">
        <v>14751</v>
      </c>
      <c r="J6367">
        <v>21.11</v>
      </c>
      <c r="K6367" t="s">
        <v>14752</v>
      </c>
      <c r="L6367" t="s">
        <v>35</v>
      </c>
      <c r="M6367" t="s">
        <v>311</v>
      </c>
      <c r="N6367" t="s">
        <v>38</v>
      </c>
      <c r="O6367" t="s">
        <v>23</v>
      </c>
      <c r="P6367">
        <v>1</v>
      </c>
      <c r="Q6367" t="s">
        <v>323</v>
      </c>
      <c r="R6367" t="s">
        <v>25</v>
      </c>
      <c r="S6367" t="s">
        <v>324</v>
      </c>
      <c r="T6367" t="s">
        <v>27</v>
      </c>
      <c r="U6367" t="s">
        <v>14750</v>
      </c>
    </row>
    <row r="6368" spans="1:23" hidden="1">
      <c r="A6368" t="s">
        <v>327</v>
      </c>
      <c r="B6368" t="s">
        <v>325</v>
      </c>
      <c r="C6368">
        <v>4860.45</v>
      </c>
      <c r="D6368" s="1">
        <v>43351</v>
      </c>
      <c r="E6368" t="s">
        <v>50</v>
      </c>
      <c r="F6368">
        <v>27</v>
      </c>
      <c r="G6368" t="s">
        <v>6538</v>
      </c>
      <c r="H6368" t="s">
        <v>81</v>
      </c>
      <c r="I6368" s="5" t="s">
        <v>14763</v>
      </c>
      <c r="J6368">
        <v>42.52</v>
      </c>
      <c r="K6368" t="s">
        <v>14764</v>
      </c>
      <c r="L6368" t="s">
        <v>35</v>
      </c>
      <c r="M6368" t="s">
        <v>6541</v>
      </c>
      <c r="N6368" t="s">
        <v>38</v>
      </c>
      <c r="O6368" t="s">
        <v>23</v>
      </c>
      <c r="P6368">
        <v>0</v>
      </c>
      <c r="Q6368" t="s">
        <v>323</v>
      </c>
      <c r="R6368" t="s">
        <v>25</v>
      </c>
      <c r="S6368" t="s">
        <v>324</v>
      </c>
      <c r="T6368" t="s">
        <v>39</v>
      </c>
      <c r="U6368" t="s">
        <v>6537</v>
      </c>
    </row>
    <row r="6369" spans="1:23" hidden="1">
      <c r="A6369" t="s">
        <v>327</v>
      </c>
      <c r="B6369" t="s">
        <v>325</v>
      </c>
      <c r="C6369">
        <v>4854.59</v>
      </c>
      <c r="D6369" s="1">
        <v>43352</v>
      </c>
      <c r="E6369" t="s">
        <v>50</v>
      </c>
      <c r="F6369">
        <v>27</v>
      </c>
      <c r="G6369" t="s">
        <v>1512</v>
      </c>
      <c r="H6369" t="s">
        <v>81</v>
      </c>
      <c r="I6369" s="5" t="s">
        <v>15106</v>
      </c>
      <c r="J6369">
        <v>5.86</v>
      </c>
      <c r="K6369" t="s">
        <v>15107</v>
      </c>
      <c r="L6369" t="s">
        <v>35</v>
      </c>
      <c r="M6369" t="s">
        <v>15108</v>
      </c>
      <c r="N6369" t="s">
        <v>38</v>
      </c>
      <c r="O6369" t="s">
        <v>23</v>
      </c>
      <c r="P6369">
        <v>1</v>
      </c>
      <c r="Q6369" t="s">
        <v>323</v>
      </c>
      <c r="R6369" t="s">
        <v>25</v>
      </c>
      <c r="S6369" t="s">
        <v>324</v>
      </c>
      <c r="T6369" t="s">
        <v>39</v>
      </c>
      <c r="U6369" t="s">
        <v>15105</v>
      </c>
    </row>
    <row r="6370" spans="1:23" hidden="1">
      <c r="A6370" t="s">
        <v>327</v>
      </c>
      <c r="B6370" t="s">
        <v>325</v>
      </c>
      <c r="C6370">
        <v>4836.2700000000004</v>
      </c>
      <c r="D6370" s="1">
        <v>43352</v>
      </c>
      <c r="E6370" t="s">
        <v>50</v>
      </c>
      <c r="F6370">
        <v>27</v>
      </c>
      <c r="G6370" t="s">
        <v>9600</v>
      </c>
      <c r="H6370" t="s">
        <v>81</v>
      </c>
      <c r="I6370" s="5" t="s">
        <v>15316</v>
      </c>
      <c r="J6370">
        <v>18.32</v>
      </c>
      <c r="K6370" t="s">
        <v>15317</v>
      </c>
      <c r="L6370" t="s">
        <v>35</v>
      </c>
      <c r="M6370" t="s">
        <v>15318</v>
      </c>
      <c r="N6370" t="s">
        <v>38</v>
      </c>
      <c r="O6370" t="s">
        <v>23</v>
      </c>
      <c r="P6370">
        <v>1</v>
      </c>
      <c r="Q6370" t="s">
        <v>323</v>
      </c>
      <c r="R6370" t="s">
        <v>25</v>
      </c>
      <c r="S6370" t="s">
        <v>324</v>
      </c>
      <c r="T6370" t="s">
        <v>27</v>
      </c>
      <c r="U6370" t="s">
        <v>15315</v>
      </c>
    </row>
    <row r="6371" spans="1:23" hidden="1">
      <c r="A6371" t="s">
        <v>327</v>
      </c>
      <c r="B6371" t="s">
        <v>325</v>
      </c>
      <c r="C6371">
        <v>6232.5</v>
      </c>
      <c r="D6371" s="1">
        <v>43353</v>
      </c>
      <c r="E6371" t="s">
        <v>50</v>
      </c>
      <c r="F6371">
        <v>27</v>
      </c>
      <c r="I6371" s="5" t="s">
        <v>15538</v>
      </c>
      <c r="J6371">
        <v>1396.23</v>
      </c>
      <c r="K6371" t="s">
        <v>15541</v>
      </c>
      <c r="L6371" t="s">
        <v>35</v>
      </c>
      <c r="N6371" t="s">
        <v>365</v>
      </c>
      <c r="O6371" t="s">
        <v>68</v>
      </c>
      <c r="Q6371" t="s">
        <v>323</v>
      </c>
      <c r="R6371" t="s">
        <v>25</v>
      </c>
      <c r="S6371" t="s">
        <v>324</v>
      </c>
      <c r="T6371" t="s">
        <v>362</v>
      </c>
      <c r="V6371">
        <v>0</v>
      </c>
      <c r="W6371">
        <v>0</v>
      </c>
    </row>
    <row r="6372" spans="1:23" hidden="1">
      <c r="A6372" t="s">
        <v>327</v>
      </c>
      <c r="B6372" t="s">
        <v>325</v>
      </c>
      <c r="C6372">
        <v>6204.5</v>
      </c>
      <c r="D6372" s="1">
        <v>43354</v>
      </c>
      <c r="E6372" t="s">
        <v>50</v>
      </c>
      <c r="F6372">
        <v>27</v>
      </c>
      <c r="I6372" s="5" t="s">
        <v>15811</v>
      </c>
      <c r="J6372">
        <v>28</v>
      </c>
      <c r="K6372" t="s">
        <v>15814</v>
      </c>
      <c r="L6372" t="s">
        <v>35</v>
      </c>
      <c r="N6372" t="s">
        <v>38</v>
      </c>
      <c r="O6372" t="s">
        <v>68</v>
      </c>
      <c r="Q6372" t="s">
        <v>323</v>
      </c>
      <c r="R6372" t="s">
        <v>25</v>
      </c>
      <c r="S6372" t="s">
        <v>324</v>
      </c>
      <c r="T6372" t="s">
        <v>71</v>
      </c>
    </row>
    <row r="6373" spans="1:23" hidden="1">
      <c r="A6373" t="s">
        <v>327</v>
      </c>
      <c r="B6373" t="s">
        <v>325</v>
      </c>
      <c r="C6373">
        <v>6175.5</v>
      </c>
      <c r="D6373" s="1">
        <v>43355</v>
      </c>
      <c r="E6373" t="s">
        <v>50</v>
      </c>
      <c r="F6373">
        <v>27</v>
      </c>
      <c r="I6373" s="5" t="s">
        <v>16060</v>
      </c>
      <c r="J6373">
        <v>29</v>
      </c>
      <c r="K6373" t="s">
        <v>16064</v>
      </c>
      <c r="L6373" t="s">
        <v>35</v>
      </c>
      <c r="N6373" t="s">
        <v>38</v>
      </c>
      <c r="O6373" t="s">
        <v>68</v>
      </c>
      <c r="Q6373" t="s">
        <v>323</v>
      </c>
      <c r="R6373" t="s">
        <v>25</v>
      </c>
      <c r="S6373" t="s">
        <v>324</v>
      </c>
      <c r="T6373" t="s">
        <v>71</v>
      </c>
    </row>
    <row r="6374" spans="1:23" hidden="1">
      <c r="A6374" t="s">
        <v>327</v>
      </c>
      <c r="B6374" t="s">
        <v>325</v>
      </c>
      <c r="C6374">
        <v>6148.08</v>
      </c>
      <c r="D6374" s="1">
        <v>43355</v>
      </c>
      <c r="E6374" t="s">
        <v>50</v>
      </c>
      <c r="F6374">
        <v>27</v>
      </c>
      <c r="G6374" t="s">
        <v>3616</v>
      </c>
      <c r="H6374" t="s">
        <v>81</v>
      </c>
      <c r="I6374" s="5" t="s">
        <v>16166</v>
      </c>
      <c r="J6374">
        <v>27.42</v>
      </c>
      <c r="K6374" t="s">
        <v>16167</v>
      </c>
      <c r="L6374" t="s">
        <v>35</v>
      </c>
      <c r="M6374" t="s">
        <v>4885</v>
      </c>
      <c r="N6374" t="s">
        <v>38</v>
      </c>
      <c r="O6374" t="s">
        <v>23</v>
      </c>
      <c r="P6374">
        <v>1</v>
      </c>
      <c r="Q6374" t="s">
        <v>323</v>
      </c>
      <c r="R6374" t="s">
        <v>25</v>
      </c>
      <c r="S6374" t="s">
        <v>324</v>
      </c>
      <c r="T6374" t="s">
        <v>39</v>
      </c>
      <c r="U6374" t="s">
        <v>16165</v>
      </c>
    </row>
    <row r="6375" spans="1:23" hidden="1">
      <c r="A6375" t="s">
        <v>327</v>
      </c>
      <c r="B6375" t="s">
        <v>325</v>
      </c>
      <c r="C6375">
        <v>6123.71</v>
      </c>
      <c r="D6375" s="1">
        <v>43355</v>
      </c>
      <c r="E6375" t="s">
        <v>50</v>
      </c>
      <c r="F6375">
        <v>27</v>
      </c>
      <c r="G6375" t="s">
        <v>5085</v>
      </c>
      <c r="H6375" t="s">
        <v>81</v>
      </c>
      <c r="I6375" s="5" t="s">
        <v>16178</v>
      </c>
      <c r="J6375">
        <v>24.37</v>
      </c>
      <c r="K6375" t="s">
        <v>16179</v>
      </c>
      <c r="L6375" t="s">
        <v>35</v>
      </c>
      <c r="M6375" t="s">
        <v>6789</v>
      </c>
      <c r="N6375" t="s">
        <v>38</v>
      </c>
      <c r="O6375" t="s">
        <v>23</v>
      </c>
      <c r="P6375">
        <v>1</v>
      </c>
      <c r="Q6375" t="s">
        <v>323</v>
      </c>
      <c r="R6375" t="s">
        <v>25</v>
      </c>
      <c r="S6375" t="s">
        <v>324</v>
      </c>
      <c r="T6375" t="s">
        <v>27</v>
      </c>
      <c r="U6375" t="s">
        <v>15236</v>
      </c>
    </row>
    <row r="6376" spans="1:23" hidden="1">
      <c r="A6376" t="s">
        <v>327</v>
      </c>
      <c r="B6376" t="s">
        <v>325</v>
      </c>
      <c r="C6376">
        <v>6080.26</v>
      </c>
      <c r="D6376" s="1">
        <v>43355</v>
      </c>
      <c r="E6376" t="s">
        <v>50</v>
      </c>
      <c r="F6376">
        <v>27</v>
      </c>
      <c r="G6376" t="s">
        <v>5364</v>
      </c>
      <c r="H6376" t="s">
        <v>81</v>
      </c>
      <c r="I6376" s="5" t="s">
        <v>16254</v>
      </c>
      <c r="J6376">
        <v>43.45</v>
      </c>
      <c r="K6376" t="s">
        <v>16255</v>
      </c>
      <c r="L6376" t="s">
        <v>35</v>
      </c>
      <c r="M6376" t="s">
        <v>16256</v>
      </c>
      <c r="N6376" t="s">
        <v>38</v>
      </c>
      <c r="O6376" t="s">
        <v>23</v>
      </c>
      <c r="P6376">
        <v>1</v>
      </c>
      <c r="Q6376" t="s">
        <v>323</v>
      </c>
      <c r="R6376" t="s">
        <v>25</v>
      </c>
      <c r="S6376" t="s">
        <v>324</v>
      </c>
      <c r="T6376" t="s">
        <v>27</v>
      </c>
      <c r="U6376" t="s">
        <v>16253</v>
      </c>
    </row>
    <row r="6377" spans="1:23" hidden="1">
      <c r="A6377" t="s">
        <v>327</v>
      </c>
      <c r="B6377" t="s">
        <v>325</v>
      </c>
      <c r="C6377">
        <v>6013.26</v>
      </c>
      <c r="D6377" s="1">
        <v>43355</v>
      </c>
      <c r="E6377" t="s">
        <v>50</v>
      </c>
      <c r="F6377">
        <v>27</v>
      </c>
      <c r="I6377" s="5" t="s">
        <v>16276</v>
      </c>
      <c r="J6377">
        <v>67</v>
      </c>
      <c r="K6377" t="s">
        <v>16278</v>
      </c>
      <c r="L6377" t="s">
        <v>35</v>
      </c>
      <c r="N6377" t="s">
        <v>38</v>
      </c>
      <c r="O6377" t="s">
        <v>68</v>
      </c>
      <c r="Q6377" t="s">
        <v>323</v>
      </c>
      <c r="R6377" t="s">
        <v>25</v>
      </c>
      <c r="S6377" t="s">
        <v>324</v>
      </c>
      <c r="T6377" t="s">
        <v>713</v>
      </c>
    </row>
    <row r="6378" spans="1:23" hidden="1">
      <c r="A6378" t="s">
        <v>327</v>
      </c>
      <c r="B6378" t="s">
        <v>325</v>
      </c>
      <c r="C6378">
        <v>5992.84</v>
      </c>
      <c r="D6378" s="1">
        <v>43356</v>
      </c>
      <c r="E6378" t="s">
        <v>50</v>
      </c>
      <c r="F6378">
        <v>27</v>
      </c>
      <c r="G6378" t="s">
        <v>745</v>
      </c>
      <c r="H6378" t="s">
        <v>81</v>
      </c>
      <c r="I6378" s="5" t="s">
        <v>16566</v>
      </c>
      <c r="J6378">
        <v>20.420000000000002</v>
      </c>
      <c r="K6378" t="s">
        <v>16567</v>
      </c>
      <c r="L6378" t="s">
        <v>35</v>
      </c>
      <c r="M6378" t="s">
        <v>749</v>
      </c>
      <c r="N6378" t="s">
        <v>38</v>
      </c>
      <c r="O6378" t="s">
        <v>23</v>
      </c>
      <c r="P6378">
        <v>1</v>
      </c>
      <c r="Q6378" t="s">
        <v>323</v>
      </c>
      <c r="R6378" t="s">
        <v>25</v>
      </c>
      <c r="S6378" t="s">
        <v>324</v>
      </c>
      <c r="T6378" t="s">
        <v>39</v>
      </c>
      <c r="U6378" t="s">
        <v>16565</v>
      </c>
    </row>
    <row r="6379" spans="1:23" hidden="1">
      <c r="A6379" t="s">
        <v>327</v>
      </c>
      <c r="B6379" t="s">
        <v>325</v>
      </c>
      <c r="C6379">
        <v>5963.84</v>
      </c>
      <c r="D6379" s="1">
        <v>43356</v>
      </c>
      <c r="E6379" t="s">
        <v>50</v>
      </c>
      <c r="F6379">
        <v>27</v>
      </c>
      <c r="I6379" s="5" t="s">
        <v>16570</v>
      </c>
      <c r="J6379">
        <v>29</v>
      </c>
      <c r="K6379" t="s">
        <v>16573</v>
      </c>
      <c r="L6379" t="s">
        <v>35</v>
      </c>
      <c r="N6379" t="s">
        <v>38</v>
      </c>
      <c r="O6379" t="s">
        <v>68</v>
      </c>
      <c r="Q6379" t="s">
        <v>323</v>
      </c>
      <c r="R6379" t="s">
        <v>25</v>
      </c>
      <c r="S6379" t="s">
        <v>324</v>
      </c>
      <c r="T6379" t="s">
        <v>71</v>
      </c>
    </row>
    <row r="6380" spans="1:23" hidden="1">
      <c r="A6380" t="s">
        <v>327</v>
      </c>
      <c r="B6380" t="s">
        <v>325</v>
      </c>
      <c r="C6380">
        <v>5929.74</v>
      </c>
      <c r="D6380" s="1">
        <v>43357</v>
      </c>
      <c r="E6380" t="s">
        <v>50</v>
      </c>
      <c r="F6380">
        <v>27</v>
      </c>
      <c r="G6380" t="s">
        <v>12360</v>
      </c>
      <c r="H6380" t="s">
        <v>81</v>
      </c>
      <c r="I6380" s="5" t="s">
        <v>16689</v>
      </c>
      <c r="J6380">
        <v>34.1</v>
      </c>
      <c r="K6380" t="s">
        <v>16690</v>
      </c>
      <c r="L6380" t="s">
        <v>35</v>
      </c>
      <c r="M6380" t="s">
        <v>16691</v>
      </c>
      <c r="N6380" t="s">
        <v>38</v>
      </c>
      <c r="O6380" t="s">
        <v>23</v>
      </c>
      <c r="P6380">
        <v>0</v>
      </c>
      <c r="Q6380" t="s">
        <v>323</v>
      </c>
      <c r="R6380" t="s">
        <v>25</v>
      </c>
      <c r="S6380" t="s">
        <v>324</v>
      </c>
      <c r="T6380" t="s">
        <v>27</v>
      </c>
      <c r="U6380" t="s">
        <v>16688</v>
      </c>
    </row>
    <row r="6381" spans="1:23" hidden="1">
      <c r="A6381" t="s">
        <v>327</v>
      </c>
      <c r="B6381" t="s">
        <v>325</v>
      </c>
      <c r="C6381">
        <v>5914.15</v>
      </c>
      <c r="D6381" s="1">
        <v>43357</v>
      </c>
      <c r="E6381" t="s">
        <v>50</v>
      </c>
      <c r="F6381">
        <v>27</v>
      </c>
      <c r="G6381" t="s">
        <v>5031</v>
      </c>
      <c r="H6381" t="s">
        <v>81</v>
      </c>
      <c r="I6381" s="5" t="s">
        <v>16727</v>
      </c>
      <c r="J6381">
        <v>15.59</v>
      </c>
      <c r="K6381" t="s">
        <v>16728</v>
      </c>
      <c r="L6381" t="s">
        <v>35</v>
      </c>
      <c r="M6381" t="s">
        <v>16729</v>
      </c>
      <c r="N6381" t="s">
        <v>38</v>
      </c>
      <c r="O6381" t="s">
        <v>23</v>
      </c>
      <c r="P6381">
        <v>1</v>
      </c>
      <c r="Q6381" t="s">
        <v>323</v>
      </c>
      <c r="R6381" t="s">
        <v>25</v>
      </c>
      <c r="S6381" t="s">
        <v>324</v>
      </c>
      <c r="T6381" t="s">
        <v>27</v>
      </c>
      <c r="U6381" t="s">
        <v>16726</v>
      </c>
    </row>
    <row r="6382" spans="1:23" hidden="1">
      <c r="A6382" t="s">
        <v>327</v>
      </c>
      <c r="B6382" t="s">
        <v>325</v>
      </c>
      <c r="C6382">
        <v>5889.62</v>
      </c>
      <c r="D6382" s="1">
        <v>43357</v>
      </c>
      <c r="E6382" t="s">
        <v>50</v>
      </c>
      <c r="F6382">
        <v>27</v>
      </c>
      <c r="G6382" t="s">
        <v>16869</v>
      </c>
      <c r="H6382" t="s">
        <v>81</v>
      </c>
      <c r="I6382" s="5" t="s">
        <v>16870</v>
      </c>
      <c r="J6382">
        <v>24.53</v>
      </c>
      <c r="K6382" t="s">
        <v>16871</v>
      </c>
      <c r="L6382" t="s">
        <v>35</v>
      </c>
      <c r="M6382" t="s">
        <v>16872</v>
      </c>
      <c r="N6382" t="s">
        <v>38</v>
      </c>
      <c r="O6382" t="s">
        <v>23</v>
      </c>
      <c r="P6382">
        <v>0</v>
      </c>
      <c r="Q6382" t="s">
        <v>323</v>
      </c>
      <c r="R6382" t="s">
        <v>25</v>
      </c>
      <c r="S6382" t="s">
        <v>324</v>
      </c>
      <c r="T6382" t="s">
        <v>39</v>
      </c>
      <c r="U6382" t="s">
        <v>16868</v>
      </c>
    </row>
    <row r="6383" spans="1:23" hidden="1">
      <c r="A6383" t="s">
        <v>327</v>
      </c>
      <c r="B6383" t="s">
        <v>325</v>
      </c>
      <c r="C6383">
        <v>5858.13</v>
      </c>
      <c r="D6383" s="1">
        <v>43357</v>
      </c>
      <c r="E6383" t="s">
        <v>50</v>
      </c>
      <c r="F6383">
        <v>27</v>
      </c>
      <c r="G6383" t="s">
        <v>1442</v>
      </c>
      <c r="H6383" t="s">
        <v>81</v>
      </c>
      <c r="I6383" s="5" t="s">
        <v>16902</v>
      </c>
      <c r="J6383">
        <v>31.49</v>
      </c>
      <c r="K6383" t="s">
        <v>16903</v>
      </c>
      <c r="L6383" t="s">
        <v>35</v>
      </c>
      <c r="M6383" t="s">
        <v>4064</v>
      </c>
      <c r="N6383" t="s">
        <v>38</v>
      </c>
      <c r="O6383" t="s">
        <v>23</v>
      </c>
      <c r="P6383">
        <v>1</v>
      </c>
      <c r="Q6383" t="s">
        <v>323</v>
      </c>
      <c r="R6383" t="s">
        <v>25</v>
      </c>
      <c r="S6383" t="s">
        <v>324</v>
      </c>
      <c r="T6383" t="s">
        <v>27</v>
      </c>
      <c r="U6383" t="s">
        <v>16901</v>
      </c>
    </row>
    <row r="6384" spans="1:23" hidden="1">
      <c r="A6384" t="s">
        <v>327</v>
      </c>
      <c r="B6384" t="s">
        <v>325</v>
      </c>
      <c r="C6384">
        <v>7254.36</v>
      </c>
      <c r="D6384" s="1">
        <v>43360</v>
      </c>
      <c r="E6384" t="s">
        <v>50</v>
      </c>
      <c r="F6384">
        <v>27</v>
      </c>
      <c r="I6384" s="5" t="s">
        <v>17884</v>
      </c>
      <c r="J6384">
        <v>1396.23</v>
      </c>
      <c r="K6384" t="s">
        <v>17888</v>
      </c>
      <c r="L6384" t="s">
        <v>35</v>
      </c>
      <c r="N6384" t="s">
        <v>365</v>
      </c>
      <c r="O6384" t="s">
        <v>68</v>
      </c>
      <c r="Q6384" t="s">
        <v>323</v>
      </c>
      <c r="R6384" t="s">
        <v>25</v>
      </c>
      <c r="S6384" t="s">
        <v>324</v>
      </c>
      <c r="T6384" t="s">
        <v>362</v>
      </c>
      <c r="V6384">
        <v>0</v>
      </c>
      <c r="W6384">
        <v>0</v>
      </c>
    </row>
    <row r="6385" spans="1:23" hidden="1">
      <c r="A6385" t="s">
        <v>327</v>
      </c>
      <c r="B6385" t="s">
        <v>325</v>
      </c>
      <c r="C6385">
        <v>7225.52</v>
      </c>
      <c r="D6385" s="1">
        <v>43361</v>
      </c>
      <c r="E6385" t="s">
        <v>50</v>
      </c>
      <c r="F6385">
        <v>27</v>
      </c>
      <c r="G6385" t="s">
        <v>10271</v>
      </c>
      <c r="H6385" t="s">
        <v>81</v>
      </c>
      <c r="I6385" s="5" t="s">
        <v>18030</v>
      </c>
      <c r="J6385">
        <v>28.84</v>
      </c>
      <c r="K6385" t="s">
        <v>18031</v>
      </c>
      <c r="L6385" t="s">
        <v>35</v>
      </c>
      <c r="M6385" t="s">
        <v>18032</v>
      </c>
      <c r="N6385" t="s">
        <v>38</v>
      </c>
      <c r="O6385" t="s">
        <v>23</v>
      </c>
      <c r="P6385">
        <v>1</v>
      </c>
      <c r="Q6385" t="s">
        <v>323</v>
      </c>
      <c r="R6385" t="s">
        <v>25</v>
      </c>
      <c r="S6385" t="s">
        <v>324</v>
      </c>
      <c r="T6385" t="s">
        <v>27</v>
      </c>
      <c r="U6385" t="s">
        <v>18029</v>
      </c>
    </row>
    <row r="6386" spans="1:23" hidden="1">
      <c r="A6386" t="s">
        <v>327</v>
      </c>
      <c r="B6386" t="s">
        <v>325</v>
      </c>
      <c r="C6386">
        <v>7197.52</v>
      </c>
      <c r="D6386" s="1">
        <v>43361</v>
      </c>
      <c r="E6386" t="s">
        <v>50</v>
      </c>
      <c r="F6386">
        <v>27</v>
      </c>
      <c r="I6386" s="5" t="s">
        <v>18175</v>
      </c>
      <c r="J6386">
        <v>28</v>
      </c>
      <c r="K6386" t="s">
        <v>18178</v>
      </c>
      <c r="L6386" t="s">
        <v>35</v>
      </c>
      <c r="N6386" t="s">
        <v>38</v>
      </c>
      <c r="O6386" t="s">
        <v>68</v>
      </c>
      <c r="Q6386" t="s">
        <v>323</v>
      </c>
      <c r="R6386" t="s">
        <v>25</v>
      </c>
      <c r="S6386" t="s">
        <v>324</v>
      </c>
      <c r="T6386" t="s">
        <v>71</v>
      </c>
    </row>
    <row r="6387" spans="1:23" hidden="1">
      <c r="A6387" t="s">
        <v>327</v>
      </c>
      <c r="B6387" t="s">
        <v>325</v>
      </c>
      <c r="C6387">
        <v>7168.52</v>
      </c>
      <c r="D6387" s="1">
        <v>43362</v>
      </c>
      <c r="E6387" t="s">
        <v>50</v>
      </c>
      <c r="F6387">
        <v>27</v>
      </c>
      <c r="I6387" s="5" t="s">
        <v>18416</v>
      </c>
      <c r="J6387">
        <v>29</v>
      </c>
      <c r="K6387" t="s">
        <v>18421</v>
      </c>
      <c r="L6387" t="s">
        <v>35</v>
      </c>
      <c r="N6387" t="s">
        <v>38</v>
      </c>
      <c r="O6387" t="s">
        <v>68</v>
      </c>
      <c r="Q6387" t="s">
        <v>323</v>
      </c>
      <c r="R6387" t="s">
        <v>25</v>
      </c>
      <c r="S6387" t="s">
        <v>324</v>
      </c>
      <c r="T6387" t="s">
        <v>71</v>
      </c>
    </row>
    <row r="6388" spans="1:23" hidden="1">
      <c r="A6388" t="s">
        <v>327</v>
      </c>
      <c r="B6388" t="s">
        <v>325</v>
      </c>
      <c r="C6388">
        <v>7101.52</v>
      </c>
      <c r="D6388" s="1">
        <v>43362</v>
      </c>
      <c r="E6388" t="s">
        <v>50</v>
      </c>
      <c r="F6388">
        <v>27</v>
      </c>
      <c r="I6388" s="5" t="s">
        <v>18636</v>
      </c>
      <c r="J6388">
        <v>67</v>
      </c>
      <c r="K6388" t="s">
        <v>18638</v>
      </c>
      <c r="L6388" t="s">
        <v>35</v>
      </c>
      <c r="N6388" t="s">
        <v>38</v>
      </c>
      <c r="O6388" t="s">
        <v>68</v>
      </c>
      <c r="Q6388" t="s">
        <v>323</v>
      </c>
      <c r="R6388" t="s">
        <v>25</v>
      </c>
      <c r="S6388" t="s">
        <v>324</v>
      </c>
      <c r="T6388" t="s">
        <v>713</v>
      </c>
    </row>
    <row r="6389" spans="1:23" hidden="1">
      <c r="A6389" t="s">
        <v>327</v>
      </c>
      <c r="B6389" t="s">
        <v>325</v>
      </c>
      <c r="C6389">
        <v>7024.99</v>
      </c>
      <c r="D6389" s="1">
        <v>43363</v>
      </c>
      <c r="E6389" t="s">
        <v>50</v>
      </c>
      <c r="F6389">
        <v>27</v>
      </c>
      <c r="G6389" t="s">
        <v>87</v>
      </c>
      <c r="H6389" t="s">
        <v>81</v>
      </c>
      <c r="I6389" s="5" t="s">
        <v>18718</v>
      </c>
      <c r="J6389">
        <v>76.53</v>
      </c>
      <c r="K6389" t="s">
        <v>18719</v>
      </c>
      <c r="L6389" t="s">
        <v>35</v>
      </c>
      <c r="M6389" t="s">
        <v>829</v>
      </c>
      <c r="N6389" t="s">
        <v>38</v>
      </c>
      <c r="O6389" t="s">
        <v>23</v>
      </c>
      <c r="P6389">
        <v>0</v>
      </c>
      <c r="Q6389" t="s">
        <v>323</v>
      </c>
      <c r="R6389" t="s">
        <v>25</v>
      </c>
      <c r="S6389" t="s">
        <v>324</v>
      </c>
      <c r="T6389" t="s">
        <v>39</v>
      </c>
      <c r="U6389" t="s">
        <v>18717</v>
      </c>
    </row>
    <row r="6390" spans="1:23" hidden="1">
      <c r="A6390" t="s">
        <v>327</v>
      </c>
      <c r="B6390" t="s">
        <v>325</v>
      </c>
      <c r="C6390">
        <v>6987.07</v>
      </c>
      <c r="D6390" s="1">
        <v>43363</v>
      </c>
      <c r="E6390" t="s">
        <v>50</v>
      </c>
      <c r="F6390">
        <v>27</v>
      </c>
      <c r="G6390" t="s">
        <v>15283</v>
      </c>
      <c r="H6390" t="s">
        <v>81</v>
      </c>
      <c r="I6390" s="5" t="s">
        <v>18727</v>
      </c>
      <c r="J6390">
        <v>37.92</v>
      </c>
      <c r="K6390" t="s">
        <v>18728</v>
      </c>
      <c r="L6390" t="s">
        <v>35</v>
      </c>
      <c r="M6390" t="s">
        <v>5868</v>
      </c>
      <c r="N6390" t="s">
        <v>38</v>
      </c>
      <c r="O6390" t="s">
        <v>23</v>
      </c>
      <c r="P6390">
        <v>0</v>
      </c>
      <c r="Q6390" t="s">
        <v>323</v>
      </c>
      <c r="R6390" t="s">
        <v>25</v>
      </c>
      <c r="S6390" t="s">
        <v>324</v>
      </c>
      <c r="T6390" t="s">
        <v>27</v>
      </c>
      <c r="U6390" t="s">
        <v>18726</v>
      </c>
    </row>
    <row r="6391" spans="1:23" hidden="1">
      <c r="A6391" t="s">
        <v>327</v>
      </c>
      <c r="B6391" t="s">
        <v>325</v>
      </c>
      <c r="C6391">
        <v>6958.07</v>
      </c>
      <c r="D6391" s="1">
        <v>43363</v>
      </c>
      <c r="E6391" t="s">
        <v>50</v>
      </c>
      <c r="F6391">
        <v>27</v>
      </c>
      <c r="I6391" s="5" t="s">
        <v>18904</v>
      </c>
      <c r="J6391">
        <v>29</v>
      </c>
      <c r="K6391" t="s">
        <v>18906</v>
      </c>
      <c r="L6391" t="s">
        <v>35</v>
      </c>
      <c r="N6391" t="s">
        <v>38</v>
      </c>
      <c r="O6391" t="s">
        <v>68</v>
      </c>
      <c r="Q6391" t="s">
        <v>323</v>
      </c>
      <c r="R6391" t="s">
        <v>25</v>
      </c>
      <c r="S6391" t="s">
        <v>324</v>
      </c>
      <c r="T6391" t="s">
        <v>71</v>
      </c>
    </row>
    <row r="6392" spans="1:23" hidden="1">
      <c r="A6392" t="s">
        <v>327</v>
      </c>
      <c r="B6392" t="s">
        <v>325</v>
      </c>
      <c r="C6392">
        <v>6818.07</v>
      </c>
      <c r="D6392" s="1">
        <v>43365</v>
      </c>
      <c r="E6392" t="s">
        <v>50</v>
      </c>
      <c r="F6392">
        <v>27</v>
      </c>
      <c r="I6392" s="5" t="s">
        <v>19553</v>
      </c>
      <c r="J6392">
        <v>140</v>
      </c>
      <c r="K6392" t="s">
        <v>19554</v>
      </c>
      <c r="L6392" t="s">
        <v>35</v>
      </c>
      <c r="N6392" t="s">
        <v>38</v>
      </c>
      <c r="O6392" t="s">
        <v>68</v>
      </c>
      <c r="Q6392" t="s">
        <v>323</v>
      </c>
      <c r="R6392" t="s">
        <v>25</v>
      </c>
      <c r="S6392" t="s">
        <v>324</v>
      </c>
      <c r="T6392" t="s">
        <v>103</v>
      </c>
    </row>
    <row r="6393" spans="1:23" hidden="1">
      <c r="A6393" t="s">
        <v>327</v>
      </c>
      <c r="B6393" t="s">
        <v>325</v>
      </c>
      <c r="C6393">
        <v>6803.49</v>
      </c>
      <c r="D6393" s="1">
        <v>43365</v>
      </c>
      <c r="E6393" t="s">
        <v>50</v>
      </c>
      <c r="F6393">
        <v>27</v>
      </c>
      <c r="G6393" t="s">
        <v>19694</v>
      </c>
      <c r="H6393" t="s">
        <v>81</v>
      </c>
      <c r="I6393" s="5" t="s">
        <v>19695</v>
      </c>
      <c r="J6393">
        <v>14.58</v>
      </c>
      <c r="K6393" t="s">
        <v>19696</v>
      </c>
      <c r="L6393" t="s">
        <v>35</v>
      </c>
      <c r="M6393" t="s">
        <v>19697</v>
      </c>
      <c r="N6393" t="s">
        <v>38</v>
      </c>
      <c r="O6393" t="s">
        <v>23</v>
      </c>
      <c r="P6393">
        <v>1</v>
      </c>
      <c r="Q6393" t="s">
        <v>323</v>
      </c>
      <c r="R6393" t="s">
        <v>25</v>
      </c>
      <c r="S6393" t="s">
        <v>324</v>
      </c>
      <c r="T6393" t="s">
        <v>39</v>
      </c>
      <c r="U6393" t="s">
        <v>19693</v>
      </c>
    </row>
    <row r="6394" spans="1:23" hidden="1">
      <c r="A6394" t="s">
        <v>327</v>
      </c>
      <c r="B6394" t="s">
        <v>325</v>
      </c>
      <c r="C6394">
        <v>6780.82</v>
      </c>
      <c r="D6394" s="1">
        <v>43365</v>
      </c>
      <c r="E6394" t="s">
        <v>50</v>
      </c>
      <c r="F6394">
        <v>27</v>
      </c>
      <c r="G6394" t="s">
        <v>745</v>
      </c>
      <c r="H6394" t="s">
        <v>81</v>
      </c>
      <c r="I6394" s="5" t="s">
        <v>19751</v>
      </c>
      <c r="J6394">
        <v>22.67</v>
      </c>
      <c r="K6394" t="s">
        <v>19752</v>
      </c>
      <c r="L6394" t="s">
        <v>35</v>
      </c>
      <c r="M6394" t="s">
        <v>749</v>
      </c>
      <c r="N6394" t="s">
        <v>38</v>
      </c>
      <c r="O6394" t="s">
        <v>23</v>
      </c>
      <c r="P6394">
        <v>1</v>
      </c>
      <c r="Q6394" t="s">
        <v>323</v>
      </c>
      <c r="R6394" t="s">
        <v>25</v>
      </c>
      <c r="S6394" t="s">
        <v>324</v>
      </c>
      <c r="T6394" t="s">
        <v>39</v>
      </c>
      <c r="U6394" t="s">
        <v>1839</v>
      </c>
    </row>
    <row r="6395" spans="1:23" hidden="1">
      <c r="A6395" t="s">
        <v>327</v>
      </c>
      <c r="B6395" t="s">
        <v>325</v>
      </c>
      <c r="C6395">
        <v>6749.54</v>
      </c>
      <c r="D6395" s="1">
        <v>43366</v>
      </c>
      <c r="E6395" t="s">
        <v>50</v>
      </c>
      <c r="F6395">
        <v>27</v>
      </c>
      <c r="G6395" t="s">
        <v>5085</v>
      </c>
      <c r="H6395" t="s">
        <v>81</v>
      </c>
      <c r="I6395" s="5" t="s">
        <v>19858</v>
      </c>
      <c r="J6395">
        <v>31.28</v>
      </c>
      <c r="K6395" t="s">
        <v>19859</v>
      </c>
      <c r="L6395" t="s">
        <v>35</v>
      </c>
      <c r="M6395" t="s">
        <v>15909</v>
      </c>
      <c r="N6395" t="s">
        <v>38</v>
      </c>
      <c r="O6395" t="s">
        <v>23</v>
      </c>
      <c r="P6395">
        <v>1</v>
      </c>
      <c r="Q6395" t="s">
        <v>323</v>
      </c>
      <c r="R6395" t="s">
        <v>25</v>
      </c>
      <c r="S6395" t="s">
        <v>324</v>
      </c>
      <c r="T6395" t="s">
        <v>27</v>
      </c>
      <c r="U6395" t="s">
        <v>19857</v>
      </c>
    </row>
    <row r="6396" spans="1:23" hidden="1">
      <c r="A6396" t="s">
        <v>327</v>
      </c>
      <c r="B6396" t="s">
        <v>325</v>
      </c>
      <c r="C6396">
        <v>6727.89</v>
      </c>
      <c r="D6396" s="1">
        <v>43367</v>
      </c>
      <c r="E6396" t="s">
        <v>50</v>
      </c>
      <c r="F6396">
        <v>27</v>
      </c>
      <c r="G6396" t="s">
        <v>10072</v>
      </c>
      <c r="H6396" t="s">
        <v>81</v>
      </c>
      <c r="I6396" s="5" t="s">
        <v>20096</v>
      </c>
      <c r="J6396">
        <v>21.65</v>
      </c>
      <c r="K6396" t="s">
        <v>20097</v>
      </c>
      <c r="L6396" t="s">
        <v>35</v>
      </c>
      <c r="M6396" t="s">
        <v>10075</v>
      </c>
      <c r="N6396" t="s">
        <v>38</v>
      </c>
      <c r="O6396" t="s">
        <v>23</v>
      </c>
      <c r="P6396">
        <v>0</v>
      </c>
      <c r="Q6396" t="s">
        <v>323</v>
      </c>
      <c r="R6396" t="s">
        <v>25</v>
      </c>
      <c r="S6396" t="s">
        <v>324</v>
      </c>
      <c r="T6396" t="s">
        <v>27</v>
      </c>
      <c r="U6396" t="s">
        <v>20095</v>
      </c>
    </row>
    <row r="6397" spans="1:23" hidden="1">
      <c r="A6397" t="s">
        <v>327</v>
      </c>
      <c r="B6397" t="s">
        <v>325</v>
      </c>
      <c r="C6397">
        <v>6704.05</v>
      </c>
      <c r="D6397" s="1">
        <v>43367</v>
      </c>
      <c r="E6397" t="s">
        <v>50</v>
      </c>
      <c r="F6397">
        <v>27</v>
      </c>
      <c r="G6397" t="s">
        <v>307</v>
      </c>
      <c r="H6397" t="s">
        <v>81</v>
      </c>
      <c r="I6397" s="5" t="s">
        <v>20128</v>
      </c>
      <c r="J6397">
        <v>23.84</v>
      </c>
      <c r="K6397" t="s">
        <v>20129</v>
      </c>
      <c r="L6397" t="s">
        <v>35</v>
      </c>
      <c r="M6397" t="s">
        <v>311</v>
      </c>
      <c r="N6397" t="s">
        <v>38</v>
      </c>
      <c r="O6397" t="s">
        <v>23</v>
      </c>
      <c r="P6397">
        <v>1</v>
      </c>
      <c r="Q6397" t="s">
        <v>323</v>
      </c>
      <c r="R6397" t="s">
        <v>25</v>
      </c>
      <c r="S6397" t="s">
        <v>324</v>
      </c>
      <c r="T6397" t="s">
        <v>27</v>
      </c>
      <c r="U6397" t="s">
        <v>20127</v>
      </c>
    </row>
    <row r="6398" spans="1:23" hidden="1">
      <c r="A6398" t="s">
        <v>327</v>
      </c>
      <c r="B6398" t="s">
        <v>325</v>
      </c>
      <c r="C6398">
        <v>8100.28</v>
      </c>
      <c r="D6398" s="1">
        <v>43367</v>
      </c>
      <c r="E6398" t="s">
        <v>50</v>
      </c>
      <c r="F6398">
        <v>27</v>
      </c>
      <c r="I6398" s="5" t="s">
        <v>20217</v>
      </c>
      <c r="J6398">
        <v>1396.23</v>
      </c>
      <c r="K6398" t="s">
        <v>20220</v>
      </c>
      <c r="L6398" t="s">
        <v>35</v>
      </c>
      <c r="N6398" t="s">
        <v>365</v>
      </c>
      <c r="O6398" t="s">
        <v>68</v>
      </c>
      <c r="Q6398" t="s">
        <v>323</v>
      </c>
      <c r="R6398" t="s">
        <v>25</v>
      </c>
      <c r="S6398" t="s">
        <v>324</v>
      </c>
      <c r="T6398" t="s">
        <v>362</v>
      </c>
      <c r="V6398">
        <v>0</v>
      </c>
      <c r="W6398">
        <v>0</v>
      </c>
    </row>
    <row r="6399" spans="1:23" hidden="1">
      <c r="A6399" t="s">
        <v>327</v>
      </c>
      <c r="B6399" t="s">
        <v>325</v>
      </c>
      <c r="C6399">
        <v>8068.94</v>
      </c>
      <c r="D6399" s="1">
        <v>43368</v>
      </c>
      <c r="E6399" t="s">
        <v>50</v>
      </c>
      <c r="F6399">
        <v>27</v>
      </c>
      <c r="G6399" t="s">
        <v>5085</v>
      </c>
      <c r="H6399" t="s">
        <v>81</v>
      </c>
      <c r="I6399" s="5" t="s">
        <v>20383</v>
      </c>
      <c r="J6399">
        <v>31.34</v>
      </c>
      <c r="K6399" t="s">
        <v>20384</v>
      </c>
      <c r="L6399" t="s">
        <v>35</v>
      </c>
      <c r="M6399" t="s">
        <v>15909</v>
      </c>
      <c r="N6399" t="s">
        <v>38</v>
      </c>
      <c r="O6399" t="s">
        <v>23</v>
      </c>
      <c r="P6399">
        <v>1</v>
      </c>
      <c r="Q6399" t="s">
        <v>323</v>
      </c>
      <c r="R6399" t="s">
        <v>25</v>
      </c>
      <c r="S6399" t="s">
        <v>324</v>
      </c>
      <c r="T6399" t="s">
        <v>39</v>
      </c>
      <c r="U6399" t="s">
        <v>15906</v>
      </c>
    </row>
    <row r="6400" spans="1:23" hidden="1">
      <c r="A6400" t="s">
        <v>327</v>
      </c>
      <c r="B6400" t="s">
        <v>325</v>
      </c>
      <c r="C6400">
        <v>8040.94</v>
      </c>
      <c r="D6400" s="1">
        <v>43368</v>
      </c>
      <c r="E6400" t="s">
        <v>50</v>
      </c>
      <c r="F6400">
        <v>27</v>
      </c>
      <c r="I6400" s="5" t="s">
        <v>20496</v>
      </c>
      <c r="J6400">
        <v>28</v>
      </c>
      <c r="K6400" t="s">
        <v>20499</v>
      </c>
      <c r="L6400" t="s">
        <v>35</v>
      </c>
      <c r="N6400" t="s">
        <v>38</v>
      </c>
      <c r="O6400" t="s">
        <v>68</v>
      </c>
      <c r="Q6400" t="s">
        <v>323</v>
      </c>
      <c r="R6400" t="s">
        <v>25</v>
      </c>
      <c r="S6400" t="s">
        <v>324</v>
      </c>
      <c r="T6400" t="s">
        <v>71</v>
      </c>
    </row>
    <row r="6401" spans="1:23" hidden="1">
      <c r="A6401" t="s">
        <v>327</v>
      </c>
      <c r="B6401" t="s">
        <v>325</v>
      </c>
      <c r="C6401">
        <v>8013.24</v>
      </c>
      <c r="D6401" s="1">
        <v>43368</v>
      </c>
      <c r="E6401" t="s">
        <v>50</v>
      </c>
      <c r="F6401">
        <v>27</v>
      </c>
      <c r="G6401" t="s">
        <v>6613</v>
      </c>
      <c r="H6401" t="s">
        <v>247</v>
      </c>
      <c r="I6401" s="5" t="s">
        <v>20579</v>
      </c>
      <c r="J6401">
        <v>27.7</v>
      </c>
      <c r="K6401" t="s">
        <v>20580</v>
      </c>
      <c r="L6401" t="s">
        <v>35</v>
      </c>
      <c r="M6401" t="s">
        <v>6616</v>
      </c>
      <c r="N6401" t="s">
        <v>38</v>
      </c>
      <c r="O6401" t="s">
        <v>23</v>
      </c>
      <c r="P6401">
        <v>1</v>
      </c>
      <c r="Q6401" t="s">
        <v>323</v>
      </c>
      <c r="R6401" t="s">
        <v>25</v>
      </c>
      <c r="S6401" t="s">
        <v>324</v>
      </c>
      <c r="T6401" t="s">
        <v>39</v>
      </c>
      <c r="U6401" t="s">
        <v>6612</v>
      </c>
    </row>
    <row r="6402" spans="1:23" hidden="1">
      <c r="A6402" t="s">
        <v>327</v>
      </c>
      <c r="B6402" t="s">
        <v>325</v>
      </c>
      <c r="C6402">
        <v>7984.24</v>
      </c>
      <c r="D6402" s="1">
        <v>43369</v>
      </c>
      <c r="E6402" t="s">
        <v>50</v>
      </c>
      <c r="F6402">
        <v>27</v>
      </c>
      <c r="I6402" s="5" t="s">
        <v>20721</v>
      </c>
      <c r="J6402">
        <v>29</v>
      </c>
      <c r="K6402" t="s">
        <v>20725</v>
      </c>
      <c r="L6402" t="s">
        <v>35</v>
      </c>
      <c r="N6402" t="s">
        <v>38</v>
      </c>
      <c r="O6402" t="s">
        <v>68</v>
      </c>
      <c r="Q6402" t="s">
        <v>323</v>
      </c>
      <c r="R6402" t="s">
        <v>25</v>
      </c>
      <c r="S6402" t="s">
        <v>324</v>
      </c>
      <c r="T6402" t="s">
        <v>71</v>
      </c>
    </row>
    <row r="6403" spans="1:23" hidden="1">
      <c r="A6403" t="s">
        <v>327</v>
      </c>
      <c r="B6403" t="s">
        <v>325</v>
      </c>
      <c r="C6403">
        <v>7917.24</v>
      </c>
      <c r="D6403" s="1">
        <v>43369</v>
      </c>
      <c r="E6403" t="s">
        <v>50</v>
      </c>
      <c r="F6403">
        <v>27</v>
      </c>
      <c r="I6403" s="5" t="s">
        <v>20920</v>
      </c>
      <c r="J6403">
        <v>67</v>
      </c>
      <c r="K6403" t="s">
        <v>20922</v>
      </c>
      <c r="L6403" t="s">
        <v>35</v>
      </c>
      <c r="N6403" t="s">
        <v>38</v>
      </c>
      <c r="O6403" t="s">
        <v>68</v>
      </c>
      <c r="Q6403" t="s">
        <v>323</v>
      </c>
      <c r="R6403" t="s">
        <v>25</v>
      </c>
      <c r="S6403" t="s">
        <v>324</v>
      </c>
      <c r="T6403" t="s">
        <v>713</v>
      </c>
    </row>
    <row r="6404" spans="1:23" hidden="1">
      <c r="A6404" t="s">
        <v>327</v>
      </c>
      <c r="B6404" t="s">
        <v>325</v>
      </c>
      <c r="C6404">
        <v>7888.24</v>
      </c>
      <c r="D6404" s="1">
        <v>43370</v>
      </c>
      <c r="E6404" t="s">
        <v>50</v>
      </c>
      <c r="F6404">
        <v>27</v>
      </c>
      <c r="I6404" s="5" t="s">
        <v>21200</v>
      </c>
      <c r="J6404">
        <v>29</v>
      </c>
      <c r="K6404" t="s">
        <v>21203</v>
      </c>
      <c r="L6404" t="s">
        <v>35</v>
      </c>
      <c r="N6404" t="s">
        <v>38</v>
      </c>
      <c r="O6404" t="s">
        <v>68</v>
      </c>
      <c r="Q6404" t="s">
        <v>323</v>
      </c>
      <c r="R6404" t="s">
        <v>25</v>
      </c>
      <c r="S6404" t="s">
        <v>324</v>
      </c>
      <c r="T6404" t="s">
        <v>71</v>
      </c>
    </row>
    <row r="6405" spans="1:23" hidden="1">
      <c r="A6405" t="s">
        <v>327</v>
      </c>
      <c r="B6405" t="s">
        <v>325</v>
      </c>
      <c r="C6405">
        <v>7817.24</v>
      </c>
      <c r="D6405" s="1">
        <v>43371</v>
      </c>
      <c r="E6405" t="s">
        <v>50</v>
      </c>
      <c r="F6405">
        <v>27</v>
      </c>
      <c r="I6405" s="5" t="s">
        <v>21662</v>
      </c>
      <c r="J6405">
        <v>71</v>
      </c>
      <c r="K6405" t="s">
        <v>21668</v>
      </c>
      <c r="L6405" t="s">
        <v>35</v>
      </c>
      <c r="N6405" t="s">
        <v>38</v>
      </c>
      <c r="O6405" t="s">
        <v>68</v>
      </c>
      <c r="Q6405" t="s">
        <v>323</v>
      </c>
      <c r="R6405" t="s">
        <v>25</v>
      </c>
      <c r="S6405" t="s">
        <v>324</v>
      </c>
      <c r="T6405" t="s">
        <v>71</v>
      </c>
    </row>
    <row r="6406" spans="1:23" hidden="1">
      <c r="A6406" t="s">
        <v>327</v>
      </c>
      <c r="B6406" t="s">
        <v>325</v>
      </c>
      <c r="C6406">
        <v>7786.83</v>
      </c>
      <c r="D6406" s="1">
        <v>43372</v>
      </c>
      <c r="E6406" t="s">
        <v>50</v>
      </c>
      <c r="F6406">
        <v>27</v>
      </c>
      <c r="G6406" t="s">
        <v>1643</v>
      </c>
      <c r="H6406" t="s">
        <v>81</v>
      </c>
      <c r="I6406" s="5" t="s">
        <v>21890</v>
      </c>
      <c r="J6406">
        <v>30.41</v>
      </c>
      <c r="K6406" t="s">
        <v>21891</v>
      </c>
      <c r="L6406" t="s">
        <v>35</v>
      </c>
      <c r="M6406" t="s">
        <v>5868</v>
      </c>
      <c r="N6406" t="s">
        <v>38</v>
      </c>
      <c r="O6406" t="s">
        <v>23</v>
      </c>
      <c r="P6406">
        <v>1</v>
      </c>
      <c r="Q6406" t="s">
        <v>323</v>
      </c>
      <c r="R6406" t="s">
        <v>25</v>
      </c>
      <c r="S6406" t="s">
        <v>324</v>
      </c>
      <c r="T6406" t="s">
        <v>39</v>
      </c>
      <c r="U6406" t="s">
        <v>21889</v>
      </c>
    </row>
    <row r="6407" spans="1:23" hidden="1">
      <c r="A6407" t="s">
        <v>327</v>
      </c>
      <c r="B6407" t="s">
        <v>325</v>
      </c>
      <c r="C6407">
        <v>7701.83</v>
      </c>
      <c r="D6407" s="1">
        <v>43372</v>
      </c>
      <c r="E6407" t="s">
        <v>50</v>
      </c>
      <c r="F6407">
        <v>27</v>
      </c>
      <c r="G6407" t="s">
        <v>8032</v>
      </c>
      <c r="H6407" t="s">
        <v>81</v>
      </c>
      <c r="I6407" s="5" t="s">
        <v>22050</v>
      </c>
      <c r="J6407">
        <v>85</v>
      </c>
      <c r="K6407" t="s">
        <v>22051</v>
      </c>
      <c r="L6407" t="s">
        <v>35</v>
      </c>
      <c r="M6407" t="s">
        <v>8035</v>
      </c>
      <c r="N6407" t="s">
        <v>38</v>
      </c>
      <c r="O6407" t="s">
        <v>23</v>
      </c>
      <c r="P6407">
        <v>0</v>
      </c>
      <c r="Q6407" t="s">
        <v>323</v>
      </c>
      <c r="R6407" t="s">
        <v>25</v>
      </c>
      <c r="S6407" t="s">
        <v>324</v>
      </c>
      <c r="T6407" t="s">
        <v>39</v>
      </c>
      <c r="U6407" t="s">
        <v>22049</v>
      </c>
    </row>
    <row r="6408" spans="1:23" hidden="1">
      <c r="A6408" t="s">
        <v>327</v>
      </c>
      <c r="B6408" t="s">
        <v>325</v>
      </c>
      <c r="C6408">
        <v>9098.06</v>
      </c>
      <c r="D6408" s="1">
        <v>43374</v>
      </c>
      <c r="E6408" t="s">
        <v>50</v>
      </c>
      <c r="F6408">
        <v>27</v>
      </c>
      <c r="I6408" s="5" t="s">
        <v>22519</v>
      </c>
      <c r="J6408">
        <v>1396.23</v>
      </c>
      <c r="K6408" t="s">
        <v>22522</v>
      </c>
      <c r="L6408" t="s">
        <v>35</v>
      </c>
      <c r="N6408" t="s">
        <v>365</v>
      </c>
      <c r="O6408" t="s">
        <v>68</v>
      </c>
      <c r="Q6408" t="s">
        <v>323</v>
      </c>
      <c r="R6408" t="s">
        <v>25</v>
      </c>
      <c r="S6408" t="s">
        <v>324</v>
      </c>
      <c r="T6408" t="s">
        <v>362</v>
      </c>
      <c r="V6408">
        <v>0</v>
      </c>
      <c r="W6408">
        <v>0</v>
      </c>
    </row>
    <row r="6409" spans="1:23" hidden="1">
      <c r="A6409" t="s">
        <v>327</v>
      </c>
      <c r="B6409" t="s">
        <v>325</v>
      </c>
      <c r="C6409">
        <v>9070.06</v>
      </c>
      <c r="D6409" s="1">
        <v>43375</v>
      </c>
      <c r="E6409" t="s">
        <v>50</v>
      </c>
      <c r="F6409">
        <v>27</v>
      </c>
      <c r="I6409" s="5" t="s">
        <v>22792</v>
      </c>
      <c r="J6409">
        <v>28</v>
      </c>
      <c r="K6409" t="s">
        <v>22795</v>
      </c>
      <c r="L6409" t="s">
        <v>35</v>
      </c>
      <c r="N6409" t="s">
        <v>38</v>
      </c>
      <c r="O6409" t="s">
        <v>68</v>
      </c>
      <c r="Q6409" t="s">
        <v>323</v>
      </c>
      <c r="R6409" t="s">
        <v>25</v>
      </c>
      <c r="S6409" t="s">
        <v>324</v>
      </c>
      <c r="T6409" t="s">
        <v>71</v>
      </c>
    </row>
    <row r="6410" spans="1:23" hidden="1">
      <c r="A6410" t="s">
        <v>327</v>
      </c>
      <c r="B6410" t="s">
        <v>325</v>
      </c>
      <c r="C6410">
        <v>8891.06</v>
      </c>
      <c r="D6410" s="1">
        <v>43376</v>
      </c>
      <c r="E6410" t="s">
        <v>50</v>
      </c>
      <c r="F6410">
        <v>27</v>
      </c>
      <c r="I6410" s="5" t="s">
        <v>22960</v>
      </c>
      <c r="J6410">
        <v>179</v>
      </c>
      <c r="K6410" t="s">
        <v>22963</v>
      </c>
      <c r="L6410" t="s">
        <v>35</v>
      </c>
      <c r="N6410" t="s">
        <v>38</v>
      </c>
      <c r="O6410" t="s">
        <v>68</v>
      </c>
      <c r="Q6410" t="s">
        <v>323</v>
      </c>
      <c r="R6410" t="s">
        <v>25</v>
      </c>
      <c r="S6410" t="s">
        <v>324</v>
      </c>
      <c r="T6410" t="s">
        <v>71</v>
      </c>
    </row>
    <row r="6411" spans="1:23" hidden="1">
      <c r="A6411" t="s">
        <v>327</v>
      </c>
      <c r="B6411" t="s">
        <v>325</v>
      </c>
      <c r="C6411">
        <v>8862.06</v>
      </c>
      <c r="D6411" s="1">
        <v>43376</v>
      </c>
      <c r="E6411" t="s">
        <v>50</v>
      </c>
      <c r="F6411">
        <v>27</v>
      </c>
      <c r="I6411" s="5" t="s">
        <v>23026</v>
      </c>
      <c r="J6411">
        <v>29</v>
      </c>
      <c r="K6411" t="s">
        <v>23030</v>
      </c>
      <c r="L6411" t="s">
        <v>35</v>
      </c>
      <c r="N6411" t="s">
        <v>38</v>
      </c>
      <c r="O6411" t="s">
        <v>68</v>
      </c>
      <c r="Q6411" t="s">
        <v>323</v>
      </c>
      <c r="R6411" t="s">
        <v>25</v>
      </c>
      <c r="S6411" t="s">
        <v>324</v>
      </c>
      <c r="T6411" t="s">
        <v>71</v>
      </c>
    </row>
    <row r="6412" spans="1:23" hidden="1">
      <c r="A6412" t="s">
        <v>327</v>
      </c>
      <c r="B6412" t="s">
        <v>325</v>
      </c>
      <c r="C6412">
        <v>8795.06</v>
      </c>
      <c r="D6412" s="1">
        <v>43376</v>
      </c>
      <c r="E6412" t="s">
        <v>50</v>
      </c>
      <c r="F6412">
        <v>27</v>
      </c>
      <c r="I6412" s="5" t="s">
        <v>23257</v>
      </c>
      <c r="J6412">
        <v>67</v>
      </c>
      <c r="K6412" t="s">
        <v>23260</v>
      </c>
      <c r="L6412" t="s">
        <v>35</v>
      </c>
      <c r="N6412" t="s">
        <v>38</v>
      </c>
      <c r="O6412" t="s">
        <v>68</v>
      </c>
      <c r="Q6412" t="s">
        <v>323</v>
      </c>
      <c r="R6412" t="s">
        <v>25</v>
      </c>
      <c r="S6412" t="s">
        <v>324</v>
      </c>
      <c r="T6412" t="s">
        <v>713</v>
      </c>
    </row>
    <row r="6413" spans="1:23" hidden="1">
      <c r="A6413" t="s">
        <v>327</v>
      </c>
      <c r="B6413" t="s">
        <v>325</v>
      </c>
      <c r="C6413">
        <v>8766.06</v>
      </c>
      <c r="D6413" s="1">
        <v>43377</v>
      </c>
      <c r="E6413" t="s">
        <v>50</v>
      </c>
      <c r="F6413">
        <v>27</v>
      </c>
      <c r="I6413" s="5" t="s">
        <v>23545</v>
      </c>
      <c r="J6413">
        <v>29</v>
      </c>
      <c r="K6413" t="s">
        <v>23549</v>
      </c>
      <c r="L6413" t="s">
        <v>35</v>
      </c>
      <c r="N6413" t="s">
        <v>38</v>
      </c>
      <c r="O6413" t="s">
        <v>68</v>
      </c>
      <c r="Q6413" t="s">
        <v>323</v>
      </c>
      <c r="R6413" t="s">
        <v>25</v>
      </c>
      <c r="S6413" t="s">
        <v>324</v>
      </c>
      <c r="T6413" t="s">
        <v>71</v>
      </c>
    </row>
    <row r="6414" spans="1:23" hidden="1">
      <c r="A6414" t="s">
        <v>327</v>
      </c>
      <c r="B6414" t="s">
        <v>325</v>
      </c>
      <c r="C6414">
        <v>10162.290000000001</v>
      </c>
      <c r="D6414" s="1">
        <v>43381</v>
      </c>
      <c r="E6414" t="s">
        <v>50</v>
      </c>
      <c r="F6414">
        <v>27</v>
      </c>
      <c r="I6414" s="5" t="s">
        <v>24786</v>
      </c>
      <c r="J6414">
        <v>1396.23</v>
      </c>
      <c r="K6414" t="s">
        <v>24789</v>
      </c>
      <c r="L6414" t="s">
        <v>35</v>
      </c>
      <c r="N6414" t="s">
        <v>365</v>
      </c>
      <c r="O6414" t="s">
        <v>68</v>
      </c>
      <c r="Q6414" t="s">
        <v>323</v>
      </c>
      <c r="R6414" t="s">
        <v>25</v>
      </c>
      <c r="S6414" t="s">
        <v>324</v>
      </c>
      <c r="T6414" t="s">
        <v>362</v>
      </c>
      <c r="V6414">
        <v>0</v>
      </c>
      <c r="W6414">
        <v>0</v>
      </c>
    </row>
    <row r="6415" spans="1:23" hidden="1">
      <c r="A6415" t="s">
        <v>327</v>
      </c>
      <c r="B6415" t="s">
        <v>325</v>
      </c>
      <c r="C6415">
        <v>10134.290000000001</v>
      </c>
      <c r="D6415" s="1">
        <v>43382</v>
      </c>
      <c r="E6415" t="s">
        <v>50</v>
      </c>
      <c r="F6415">
        <v>27</v>
      </c>
      <c r="I6415" s="5" t="s">
        <v>25023</v>
      </c>
      <c r="J6415">
        <v>28</v>
      </c>
      <c r="K6415" t="s">
        <v>25027</v>
      </c>
      <c r="L6415" t="s">
        <v>35</v>
      </c>
      <c r="N6415" t="s">
        <v>38</v>
      </c>
      <c r="O6415" t="s">
        <v>68</v>
      </c>
      <c r="Q6415" t="s">
        <v>323</v>
      </c>
      <c r="R6415" t="s">
        <v>25</v>
      </c>
      <c r="S6415" t="s">
        <v>324</v>
      </c>
      <c r="T6415" t="s">
        <v>71</v>
      </c>
    </row>
    <row r="6416" spans="1:23" hidden="1">
      <c r="A6416" t="s">
        <v>327</v>
      </c>
      <c r="B6416" t="s">
        <v>325</v>
      </c>
      <c r="C6416">
        <v>10105.290000000001</v>
      </c>
      <c r="D6416" s="1">
        <v>43383</v>
      </c>
      <c r="E6416" t="s">
        <v>50</v>
      </c>
      <c r="F6416">
        <v>27</v>
      </c>
      <c r="I6416" s="5" t="s">
        <v>25242</v>
      </c>
      <c r="J6416">
        <v>29</v>
      </c>
      <c r="K6416" t="s">
        <v>25247</v>
      </c>
      <c r="L6416" t="s">
        <v>35</v>
      </c>
      <c r="N6416" t="s">
        <v>38</v>
      </c>
      <c r="O6416" t="s">
        <v>68</v>
      </c>
      <c r="Q6416" t="s">
        <v>323</v>
      </c>
      <c r="R6416" t="s">
        <v>25</v>
      </c>
      <c r="S6416" t="s">
        <v>324</v>
      </c>
      <c r="T6416" t="s">
        <v>71</v>
      </c>
    </row>
    <row r="6417" spans="1:23" hidden="1">
      <c r="A6417" t="s">
        <v>327</v>
      </c>
      <c r="B6417" t="s">
        <v>325</v>
      </c>
      <c r="C6417">
        <v>10038.290000000001</v>
      </c>
      <c r="D6417" s="1">
        <v>43383</v>
      </c>
      <c r="E6417" t="s">
        <v>50</v>
      </c>
      <c r="F6417">
        <v>27</v>
      </c>
      <c r="I6417" s="5" t="s">
        <v>25425</v>
      </c>
      <c r="J6417">
        <v>67</v>
      </c>
      <c r="K6417" t="s">
        <v>25427</v>
      </c>
      <c r="L6417" t="s">
        <v>35</v>
      </c>
      <c r="N6417" t="s">
        <v>38</v>
      </c>
      <c r="O6417" t="s">
        <v>68</v>
      </c>
      <c r="Q6417" t="s">
        <v>323</v>
      </c>
      <c r="R6417" t="s">
        <v>25</v>
      </c>
      <c r="S6417" t="s">
        <v>324</v>
      </c>
      <c r="T6417" t="s">
        <v>713</v>
      </c>
    </row>
    <row r="6418" spans="1:23" hidden="1">
      <c r="A6418" t="s">
        <v>327</v>
      </c>
      <c r="B6418" t="s">
        <v>325</v>
      </c>
      <c r="C6418">
        <v>10009.290000000001</v>
      </c>
      <c r="D6418" s="1">
        <v>43384</v>
      </c>
      <c r="E6418" t="s">
        <v>50</v>
      </c>
      <c r="F6418">
        <v>27</v>
      </c>
      <c r="I6418" s="5" t="s">
        <v>25700</v>
      </c>
      <c r="J6418">
        <v>29</v>
      </c>
      <c r="K6418" t="s">
        <v>25702</v>
      </c>
      <c r="L6418" t="s">
        <v>35</v>
      </c>
      <c r="N6418" t="s">
        <v>38</v>
      </c>
      <c r="O6418" t="s">
        <v>68</v>
      </c>
      <c r="Q6418" t="s">
        <v>323</v>
      </c>
      <c r="R6418" t="s">
        <v>25</v>
      </c>
      <c r="S6418" t="s">
        <v>324</v>
      </c>
      <c r="T6418" t="s">
        <v>71</v>
      </c>
    </row>
    <row r="6419" spans="1:23" hidden="1">
      <c r="A6419" t="s">
        <v>327</v>
      </c>
      <c r="B6419" t="s">
        <v>325</v>
      </c>
      <c r="C6419">
        <v>11405.52</v>
      </c>
      <c r="D6419" s="1">
        <v>43388</v>
      </c>
      <c r="E6419" t="s">
        <v>50</v>
      </c>
      <c r="F6419">
        <v>27</v>
      </c>
      <c r="I6419" s="5" t="s">
        <v>27003</v>
      </c>
      <c r="J6419">
        <v>1396.23</v>
      </c>
      <c r="K6419" t="s">
        <v>27006</v>
      </c>
      <c r="L6419" t="s">
        <v>35</v>
      </c>
      <c r="N6419" t="s">
        <v>365</v>
      </c>
      <c r="O6419" t="s">
        <v>68</v>
      </c>
      <c r="Q6419" t="s">
        <v>323</v>
      </c>
      <c r="R6419" t="s">
        <v>25</v>
      </c>
      <c r="S6419" t="s">
        <v>324</v>
      </c>
      <c r="T6419" t="s">
        <v>362</v>
      </c>
      <c r="V6419">
        <v>0</v>
      </c>
      <c r="W6419">
        <v>0</v>
      </c>
    </row>
    <row r="6420" spans="1:23" hidden="1">
      <c r="A6420" t="s">
        <v>327</v>
      </c>
      <c r="B6420" t="s">
        <v>325</v>
      </c>
      <c r="C6420">
        <v>11377.52</v>
      </c>
      <c r="D6420" s="1">
        <v>43389</v>
      </c>
      <c r="E6420" t="s">
        <v>50</v>
      </c>
      <c r="F6420">
        <v>27</v>
      </c>
      <c r="I6420" s="5" t="s">
        <v>27250</v>
      </c>
      <c r="J6420">
        <v>28</v>
      </c>
      <c r="K6420" t="s">
        <v>27253</v>
      </c>
      <c r="L6420" t="s">
        <v>35</v>
      </c>
      <c r="N6420" t="s">
        <v>38</v>
      </c>
      <c r="O6420" t="s">
        <v>68</v>
      </c>
      <c r="Q6420" t="s">
        <v>323</v>
      </c>
      <c r="R6420" t="s">
        <v>25</v>
      </c>
      <c r="S6420" t="s">
        <v>324</v>
      </c>
      <c r="T6420" t="s">
        <v>71</v>
      </c>
    </row>
    <row r="6421" spans="1:23" hidden="1">
      <c r="A6421" t="s">
        <v>327</v>
      </c>
      <c r="B6421" t="s">
        <v>325</v>
      </c>
      <c r="C6421">
        <v>11348.52</v>
      </c>
      <c r="D6421" s="1">
        <v>43390</v>
      </c>
      <c r="E6421" t="s">
        <v>50</v>
      </c>
      <c r="F6421">
        <v>27</v>
      </c>
      <c r="I6421" s="5" t="s">
        <v>27447</v>
      </c>
      <c r="J6421">
        <v>29</v>
      </c>
      <c r="K6421" t="s">
        <v>27451</v>
      </c>
      <c r="L6421" t="s">
        <v>35</v>
      </c>
      <c r="N6421" t="s">
        <v>38</v>
      </c>
      <c r="O6421" t="s">
        <v>68</v>
      </c>
      <c r="Q6421" t="s">
        <v>323</v>
      </c>
      <c r="R6421" t="s">
        <v>25</v>
      </c>
      <c r="S6421" t="s">
        <v>324</v>
      </c>
      <c r="T6421" t="s">
        <v>71</v>
      </c>
    </row>
    <row r="6422" spans="1:23" hidden="1">
      <c r="A6422" t="s">
        <v>327</v>
      </c>
      <c r="B6422" t="s">
        <v>325</v>
      </c>
      <c r="C6422">
        <v>11281.52</v>
      </c>
      <c r="D6422" s="1">
        <v>43390</v>
      </c>
      <c r="E6422" t="s">
        <v>50</v>
      </c>
      <c r="F6422">
        <v>27</v>
      </c>
      <c r="I6422" s="5" t="s">
        <v>27670</v>
      </c>
      <c r="J6422">
        <v>67</v>
      </c>
      <c r="K6422" t="s">
        <v>27672</v>
      </c>
      <c r="L6422" t="s">
        <v>35</v>
      </c>
      <c r="N6422" t="s">
        <v>38</v>
      </c>
      <c r="O6422" t="s">
        <v>68</v>
      </c>
      <c r="Q6422" t="s">
        <v>323</v>
      </c>
      <c r="R6422" t="s">
        <v>25</v>
      </c>
      <c r="S6422" t="s">
        <v>324</v>
      </c>
      <c r="T6422" t="s">
        <v>713</v>
      </c>
    </row>
    <row r="6423" spans="1:23" hidden="1">
      <c r="A6423" t="s">
        <v>327</v>
      </c>
      <c r="B6423" t="s">
        <v>325</v>
      </c>
      <c r="C6423">
        <v>11252.52</v>
      </c>
      <c r="D6423" s="1">
        <v>43391</v>
      </c>
      <c r="E6423" t="s">
        <v>50</v>
      </c>
      <c r="F6423">
        <v>27</v>
      </c>
      <c r="I6423" s="5" t="s">
        <v>27950</v>
      </c>
      <c r="J6423">
        <v>29</v>
      </c>
      <c r="K6423" t="s">
        <v>27953</v>
      </c>
      <c r="L6423" t="s">
        <v>35</v>
      </c>
      <c r="N6423" t="s">
        <v>38</v>
      </c>
      <c r="O6423" t="s">
        <v>68</v>
      </c>
      <c r="Q6423" t="s">
        <v>323</v>
      </c>
      <c r="R6423" t="s">
        <v>25</v>
      </c>
      <c r="S6423" t="s">
        <v>324</v>
      </c>
      <c r="T6423" t="s">
        <v>71</v>
      </c>
    </row>
    <row r="6424" spans="1:23" hidden="1">
      <c r="A6424" t="s">
        <v>327</v>
      </c>
      <c r="B6424" t="s">
        <v>325</v>
      </c>
      <c r="C6424">
        <v>11112.52</v>
      </c>
      <c r="D6424" s="1">
        <v>43395</v>
      </c>
      <c r="E6424" t="s">
        <v>50</v>
      </c>
      <c r="F6424">
        <v>27</v>
      </c>
      <c r="I6424" s="5" t="s">
        <v>29163</v>
      </c>
      <c r="J6424">
        <v>140</v>
      </c>
      <c r="K6424" t="s">
        <v>29166</v>
      </c>
      <c r="L6424" t="s">
        <v>35</v>
      </c>
      <c r="N6424" t="s">
        <v>38</v>
      </c>
      <c r="O6424" t="s">
        <v>68</v>
      </c>
      <c r="Q6424" t="s">
        <v>323</v>
      </c>
      <c r="R6424" t="s">
        <v>25</v>
      </c>
      <c r="S6424" t="s">
        <v>324</v>
      </c>
      <c r="T6424" t="s">
        <v>103</v>
      </c>
    </row>
    <row r="6425" spans="1:23" hidden="1">
      <c r="A6425" t="s">
        <v>327</v>
      </c>
      <c r="B6425" t="s">
        <v>325</v>
      </c>
      <c r="C6425">
        <v>12508.75</v>
      </c>
      <c r="D6425" s="1">
        <v>43395</v>
      </c>
      <c r="E6425" t="s">
        <v>50</v>
      </c>
      <c r="F6425">
        <v>27</v>
      </c>
      <c r="I6425" s="5" t="s">
        <v>29173</v>
      </c>
      <c r="J6425">
        <v>1396.23</v>
      </c>
      <c r="K6425" t="s">
        <v>29176</v>
      </c>
      <c r="L6425" t="s">
        <v>35</v>
      </c>
      <c r="N6425" t="s">
        <v>365</v>
      </c>
      <c r="O6425" t="s">
        <v>68</v>
      </c>
      <c r="Q6425" t="s">
        <v>323</v>
      </c>
      <c r="R6425" t="s">
        <v>25</v>
      </c>
      <c r="S6425" t="s">
        <v>324</v>
      </c>
      <c r="T6425" t="s">
        <v>362</v>
      </c>
      <c r="V6425">
        <v>0</v>
      </c>
      <c r="W6425">
        <v>0</v>
      </c>
    </row>
    <row r="6426" spans="1:23" hidden="1">
      <c r="A6426" t="s">
        <v>327</v>
      </c>
      <c r="B6426" t="s">
        <v>325</v>
      </c>
      <c r="C6426">
        <v>12489.52</v>
      </c>
      <c r="D6426" s="1">
        <v>43395</v>
      </c>
      <c r="E6426" t="s">
        <v>50</v>
      </c>
      <c r="F6426">
        <v>27</v>
      </c>
      <c r="G6426" t="s">
        <v>10072</v>
      </c>
      <c r="H6426" t="s">
        <v>81</v>
      </c>
      <c r="I6426" s="5" t="s">
        <v>29207</v>
      </c>
      <c r="J6426">
        <v>19.23</v>
      </c>
      <c r="K6426" t="s">
        <v>29208</v>
      </c>
      <c r="L6426" t="s">
        <v>35</v>
      </c>
      <c r="M6426" t="s">
        <v>29209</v>
      </c>
      <c r="N6426" t="s">
        <v>38</v>
      </c>
      <c r="O6426" t="s">
        <v>23</v>
      </c>
      <c r="P6426">
        <v>1</v>
      </c>
      <c r="Q6426" t="s">
        <v>323</v>
      </c>
      <c r="R6426" t="s">
        <v>25</v>
      </c>
      <c r="S6426" t="s">
        <v>324</v>
      </c>
      <c r="T6426" t="s">
        <v>27</v>
      </c>
      <c r="U6426" t="s">
        <v>29206</v>
      </c>
    </row>
    <row r="6427" spans="1:23" hidden="1">
      <c r="A6427" t="s">
        <v>327</v>
      </c>
      <c r="B6427" t="s">
        <v>325</v>
      </c>
      <c r="C6427">
        <v>12461.52</v>
      </c>
      <c r="D6427" s="1">
        <v>43396</v>
      </c>
      <c r="E6427" t="s">
        <v>50</v>
      </c>
      <c r="F6427">
        <v>27</v>
      </c>
      <c r="I6427" s="5" t="s">
        <v>29411</v>
      </c>
      <c r="J6427">
        <v>28</v>
      </c>
      <c r="K6427" t="s">
        <v>29414</v>
      </c>
      <c r="L6427" t="s">
        <v>35</v>
      </c>
      <c r="N6427" t="s">
        <v>38</v>
      </c>
      <c r="O6427" t="s">
        <v>68</v>
      </c>
      <c r="Q6427" t="s">
        <v>323</v>
      </c>
      <c r="R6427" t="s">
        <v>25</v>
      </c>
      <c r="S6427" t="s">
        <v>324</v>
      </c>
      <c r="T6427" t="s">
        <v>71</v>
      </c>
    </row>
    <row r="6428" spans="1:23" hidden="1">
      <c r="A6428" t="s">
        <v>327</v>
      </c>
      <c r="B6428" t="s">
        <v>325</v>
      </c>
      <c r="C6428">
        <v>12432.52</v>
      </c>
      <c r="D6428" s="1">
        <v>43397</v>
      </c>
      <c r="E6428" t="s">
        <v>50</v>
      </c>
      <c r="F6428">
        <v>27</v>
      </c>
      <c r="I6428" s="5" t="s">
        <v>29600</v>
      </c>
      <c r="J6428">
        <v>29</v>
      </c>
      <c r="K6428" t="s">
        <v>29604</v>
      </c>
      <c r="L6428" t="s">
        <v>35</v>
      </c>
      <c r="N6428" t="s">
        <v>38</v>
      </c>
      <c r="O6428" t="s">
        <v>68</v>
      </c>
      <c r="Q6428" t="s">
        <v>323</v>
      </c>
      <c r="R6428" t="s">
        <v>25</v>
      </c>
      <c r="S6428" t="s">
        <v>324</v>
      </c>
      <c r="T6428" t="s">
        <v>71</v>
      </c>
    </row>
    <row r="6429" spans="1:23" hidden="1">
      <c r="A6429" t="s">
        <v>327</v>
      </c>
      <c r="B6429" t="s">
        <v>325</v>
      </c>
      <c r="C6429">
        <v>12365.52</v>
      </c>
      <c r="D6429" s="1">
        <v>43397</v>
      </c>
      <c r="E6429" t="s">
        <v>50</v>
      </c>
      <c r="F6429">
        <v>27</v>
      </c>
      <c r="I6429" s="5" t="s">
        <v>29797</v>
      </c>
      <c r="J6429">
        <v>67</v>
      </c>
      <c r="K6429" t="s">
        <v>29799</v>
      </c>
      <c r="L6429" t="s">
        <v>35</v>
      </c>
      <c r="N6429" t="s">
        <v>38</v>
      </c>
      <c r="O6429" t="s">
        <v>68</v>
      </c>
      <c r="Q6429" t="s">
        <v>323</v>
      </c>
      <c r="R6429" t="s">
        <v>25</v>
      </c>
      <c r="S6429" t="s">
        <v>324</v>
      </c>
      <c r="T6429" t="s">
        <v>713</v>
      </c>
    </row>
    <row r="6430" spans="1:23" hidden="1">
      <c r="A6430" t="s">
        <v>327</v>
      </c>
      <c r="B6430" t="s">
        <v>325</v>
      </c>
      <c r="C6430">
        <v>12336.52</v>
      </c>
      <c r="D6430" s="1">
        <v>43398</v>
      </c>
      <c r="E6430" t="s">
        <v>50</v>
      </c>
      <c r="F6430">
        <v>27</v>
      </c>
      <c r="I6430" s="5" t="s">
        <v>30040</v>
      </c>
      <c r="J6430">
        <v>29</v>
      </c>
      <c r="K6430" t="s">
        <v>30042</v>
      </c>
      <c r="L6430" t="s">
        <v>35</v>
      </c>
      <c r="N6430" t="s">
        <v>38</v>
      </c>
      <c r="O6430" t="s">
        <v>68</v>
      </c>
      <c r="Q6430" t="s">
        <v>323</v>
      </c>
      <c r="R6430" t="s">
        <v>25</v>
      </c>
      <c r="S6430" t="s">
        <v>324</v>
      </c>
      <c r="T6430" t="s">
        <v>71</v>
      </c>
    </row>
    <row r="6431" spans="1:23" hidden="1">
      <c r="A6431" t="s">
        <v>327</v>
      </c>
      <c r="B6431" t="s">
        <v>325</v>
      </c>
      <c r="C6431">
        <v>12265.52</v>
      </c>
      <c r="D6431" s="1">
        <v>43401</v>
      </c>
      <c r="E6431" t="s">
        <v>50</v>
      </c>
      <c r="F6431">
        <v>27</v>
      </c>
      <c r="I6431" s="5" t="s">
        <v>31097</v>
      </c>
      <c r="J6431">
        <v>71</v>
      </c>
      <c r="K6431" t="s">
        <v>31099</v>
      </c>
      <c r="L6431" t="s">
        <v>35</v>
      </c>
      <c r="N6431" t="s">
        <v>38</v>
      </c>
      <c r="O6431" t="s">
        <v>68</v>
      </c>
      <c r="Q6431" t="s">
        <v>323</v>
      </c>
      <c r="R6431" t="s">
        <v>25</v>
      </c>
      <c r="S6431" t="s">
        <v>324</v>
      </c>
      <c r="T6431" t="s">
        <v>71</v>
      </c>
    </row>
    <row r="6432" spans="1:23" hidden="1">
      <c r="A6432" t="s">
        <v>327</v>
      </c>
      <c r="B6432" t="s">
        <v>325</v>
      </c>
      <c r="C6432">
        <v>13661.75</v>
      </c>
      <c r="D6432" s="1">
        <v>43402</v>
      </c>
      <c r="E6432" t="s">
        <v>50</v>
      </c>
      <c r="F6432">
        <v>27</v>
      </c>
      <c r="I6432" s="5" t="s">
        <v>31274</v>
      </c>
      <c r="J6432">
        <v>1396.23</v>
      </c>
      <c r="K6432" t="s">
        <v>31277</v>
      </c>
      <c r="L6432" t="s">
        <v>35</v>
      </c>
      <c r="N6432" t="s">
        <v>365</v>
      </c>
      <c r="O6432" t="s">
        <v>68</v>
      </c>
      <c r="Q6432" t="s">
        <v>323</v>
      </c>
      <c r="R6432" t="s">
        <v>25</v>
      </c>
      <c r="S6432" t="s">
        <v>324</v>
      </c>
      <c r="T6432" t="s">
        <v>362</v>
      </c>
      <c r="V6432">
        <v>0</v>
      </c>
      <c r="W6432">
        <v>0</v>
      </c>
    </row>
    <row r="6433" spans="1:23" hidden="1">
      <c r="A6433" t="s">
        <v>327</v>
      </c>
      <c r="B6433" t="s">
        <v>325</v>
      </c>
      <c r="C6433">
        <v>13633.75</v>
      </c>
      <c r="D6433" s="1">
        <v>43403</v>
      </c>
      <c r="E6433" t="s">
        <v>50</v>
      </c>
      <c r="F6433">
        <v>27</v>
      </c>
      <c r="I6433" s="5" t="s">
        <v>31503</v>
      </c>
      <c r="J6433">
        <v>28</v>
      </c>
      <c r="K6433" t="s">
        <v>31506</v>
      </c>
      <c r="L6433" t="s">
        <v>35</v>
      </c>
      <c r="N6433" t="s">
        <v>38</v>
      </c>
      <c r="O6433" t="s">
        <v>68</v>
      </c>
      <c r="Q6433" t="s">
        <v>323</v>
      </c>
      <c r="R6433" t="s">
        <v>25</v>
      </c>
      <c r="S6433" t="s">
        <v>324</v>
      </c>
      <c r="T6433" t="s">
        <v>71</v>
      </c>
    </row>
    <row r="6434" spans="1:23" hidden="1">
      <c r="A6434" t="s">
        <v>327</v>
      </c>
      <c r="B6434" t="s">
        <v>325</v>
      </c>
      <c r="C6434">
        <v>13604.75</v>
      </c>
      <c r="D6434" s="1">
        <v>43404</v>
      </c>
      <c r="E6434" t="s">
        <v>50</v>
      </c>
      <c r="F6434">
        <v>27</v>
      </c>
      <c r="I6434" s="5" t="s">
        <v>31672</v>
      </c>
      <c r="J6434">
        <v>29</v>
      </c>
      <c r="K6434" t="s">
        <v>31676</v>
      </c>
      <c r="L6434" t="s">
        <v>35</v>
      </c>
      <c r="N6434" t="s">
        <v>38</v>
      </c>
      <c r="O6434" t="s">
        <v>68</v>
      </c>
      <c r="Q6434" t="s">
        <v>323</v>
      </c>
      <c r="R6434" t="s">
        <v>25</v>
      </c>
      <c r="S6434" t="s">
        <v>324</v>
      </c>
      <c r="T6434" t="s">
        <v>71</v>
      </c>
    </row>
    <row r="6435" spans="1:23" hidden="1">
      <c r="A6435" t="s">
        <v>327</v>
      </c>
      <c r="B6435" t="s">
        <v>325</v>
      </c>
      <c r="C6435">
        <v>13537.75</v>
      </c>
      <c r="D6435" s="1">
        <v>43404</v>
      </c>
      <c r="E6435" t="s">
        <v>50</v>
      </c>
      <c r="F6435">
        <v>27</v>
      </c>
      <c r="I6435" s="5" t="s">
        <v>31876</v>
      </c>
      <c r="J6435">
        <v>67</v>
      </c>
      <c r="K6435" t="s">
        <v>31878</v>
      </c>
      <c r="L6435" t="s">
        <v>35</v>
      </c>
      <c r="N6435" t="s">
        <v>38</v>
      </c>
      <c r="O6435" t="s">
        <v>68</v>
      </c>
      <c r="Q6435" t="s">
        <v>323</v>
      </c>
      <c r="R6435" t="s">
        <v>25</v>
      </c>
      <c r="S6435" t="s">
        <v>324</v>
      </c>
      <c r="T6435" t="s">
        <v>713</v>
      </c>
    </row>
    <row r="6436" spans="1:23">
      <c r="A6436" t="s">
        <v>629</v>
      </c>
      <c r="B6436" t="s">
        <v>625</v>
      </c>
      <c r="C6436">
        <v>189.55</v>
      </c>
      <c r="D6436" s="1">
        <v>43313</v>
      </c>
      <c r="E6436" t="s">
        <v>30</v>
      </c>
      <c r="F6436">
        <v>18</v>
      </c>
      <c r="G6436" t="s">
        <v>626</v>
      </c>
      <c r="H6436" t="s">
        <v>247</v>
      </c>
      <c r="I6436" s="5" t="s">
        <v>627</v>
      </c>
      <c r="J6436">
        <v>5.62</v>
      </c>
      <c r="K6436" s="2" t="s">
        <v>628</v>
      </c>
      <c r="L6436" t="s">
        <v>35</v>
      </c>
      <c r="M6436" t="s">
        <v>630</v>
      </c>
      <c r="N6436" t="s">
        <v>38</v>
      </c>
      <c r="O6436" t="s">
        <v>23</v>
      </c>
      <c r="P6436">
        <v>1</v>
      </c>
      <c r="Q6436" t="s">
        <v>622</v>
      </c>
      <c r="R6436" t="s">
        <v>25</v>
      </c>
      <c r="S6436" t="s">
        <v>623</v>
      </c>
      <c r="T6436" t="s">
        <v>39</v>
      </c>
      <c r="U6436" t="s">
        <v>624</v>
      </c>
    </row>
    <row r="6437" spans="1:23">
      <c r="A6437" t="s">
        <v>629</v>
      </c>
      <c r="B6437" t="s">
        <v>625</v>
      </c>
      <c r="C6437">
        <v>38.549999999999997</v>
      </c>
      <c r="D6437" s="1">
        <v>43314</v>
      </c>
      <c r="E6437" t="s">
        <v>30</v>
      </c>
      <c r="F6437">
        <v>18</v>
      </c>
      <c r="I6437" s="5" t="s">
        <v>884</v>
      </c>
      <c r="J6437">
        <v>151</v>
      </c>
      <c r="K6437" t="s">
        <v>886</v>
      </c>
      <c r="L6437" t="s">
        <v>35</v>
      </c>
      <c r="N6437" t="s">
        <v>38</v>
      </c>
      <c r="O6437" t="s">
        <v>68</v>
      </c>
      <c r="Q6437" t="s">
        <v>622</v>
      </c>
      <c r="R6437" t="s">
        <v>25</v>
      </c>
      <c r="S6437" t="s">
        <v>623</v>
      </c>
      <c r="T6437" t="s">
        <v>71</v>
      </c>
    </row>
    <row r="6438" spans="1:23">
      <c r="A6438" t="s">
        <v>629</v>
      </c>
      <c r="B6438" t="s">
        <v>625</v>
      </c>
      <c r="C6438">
        <v>2.38</v>
      </c>
      <c r="D6438" s="1">
        <v>43314</v>
      </c>
      <c r="E6438" t="s">
        <v>30</v>
      </c>
      <c r="F6438">
        <v>18</v>
      </c>
      <c r="G6438" t="s">
        <v>1212</v>
      </c>
      <c r="H6438" t="s">
        <v>42</v>
      </c>
      <c r="I6438" s="5" t="s">
        <v>1213</v>
      </c>
      <c r="J6438">
        <v>36.17</v>
      </c>
      <c r="K6438" t="s">
        <v>1214</v>
      </c>
      <c r="L6438" t="s">
        <v>35</v>
      </c>
      <c r="M6438" t="s">
        <v>1215</v>
      </c>
      <c r="N6438" t="s">
        <v>38</v>
      </c>
      <c r="O6438" t="s">
        <v>23</v>
      </c>
      <c r="P6438">
        <v>1</v>
      </c>
      <c r="Q6438" t="s">
        <v>622</v>
      </c>
      <c r="R6438" t="s">
        <v>25</v>
      </c>
      <c r="S6438" t="s">
        <v>623</v>
      </c>
      <c r="T6438" t="s">
        <v>27</v>
      </c>
      <c r="U6438" t="s">
        <v>1211</v>
      </c>
    </row>
    <row r="6439" spans="1:23" hidden="1">
      <c r="A6439" t="s">
        <v>629</v>
      </c>
      <c r="B6439" t="s">
        <v>625</v>
      </c>
      <c r="C6439">
        <v>1954.67</v>
      </c>
      <c r="D6439" s="1">
        <v>43322</v>
      </c>
      <c r="E6439" t="s">
        <v>30</v>
      </c>
      <c r="F6439">
        <v>18</v>
      </c>
      <c r="I6439" s="5" t="s">
        <v>4427</v>
      </c>
      <c r="J6439">
        <v>1952.29</v>
      </c>
      <c r="K6439" t="s">
        <v>4431</v>
      </c>
      <c r="L6439" t="s">
        <v>35</v>
      </c>
      <c r="N6439" t="s">
        <v>365</v>
      </c>
      <c r="O6439" t="s">
        <v>68</v>
      </c>
      <c r="Q6439" t="s">
        <v>622</v>
      </c>
      <c r="R6439" t="s">
        <v>25</v>
      </c>
      <c r="S6439" t="s">
        <v>623</v>
      </c>
      <c r="T6439" t="s">
        <v>362</v>
      </c>
      <c r="V6439">
        <v>0</v>
      </c>
      <c r="W6439">
        <v>0</v>
      </c>
    </row>
    <row r="6440" spans="1:23">
      <c r="A6440" t="s">
        <v>629</v>
      </c>
      <c r="B6440" t="s">
        <v>625</v>
      </c>
      <c r="C6440">
        <v>1909.67</v>
      </c>
      <c r="D6440" s="1">
        <v>43323</v>
      </c>
      <c r="E6440" t="s">
        <v>30</v>
      </c>
      <c r="F6440">
        <v>18</v>
      </c>
      <c r="I6440" s="5" t="s">
        <v>4795</v>
      </c>
      <c r="J6440">
        <v>45</v>
      </c>
      <c r="K6440" t="s">
        <v>4796</v>
      </c>
      <c r="L6440" t="s">
        <v>35</v>
      </c>
      <c r="N6440" t="s">
        <v>38</v>
      </c>
      <c r="O6440" t="s">
        <v>68</v>
      </c>
      <c r="Q6440" t="s">
        <v>622</v>
      </c>
      <c r="R6440" t="s">
        <v>25</v>
      </c>
      <c r="S6440" t="s">
        <v>623</v>
      </c>
      <c r="T6440" t="s">
        <v>71</v>
      </c>
    </row>
    <row r="6441" spans="1:23">
      <c r="A6441" t="s">
        <v>629</v>
      </c>
      <c r="B6441" t="s">
        <v>625</v>
      </c>
      <c r="C6441">
        <v>1827.14</v>
      </c>
      <c r="D6441" s="1">
        <v>43329</v>
      </c>
      <c r="E6441" t="s">
        <v>30</v>
      </c>
      <c r="F6441">
        <v>18</v>
      </c>
      <c r="G6441" t="s">
        <v>6910</v>
      </c>
      <c r="H6441" t="s">
        <v>42</v>
      </c>
      <c r="I6441" s="5" t="s">
        <v>6911</v>
      </c>
      <c r="J6441">
        <v>9.26</v>
      </c>
      <c r="K6441" t="s">
        <v>6912</v>
      </c>
      <c r="L6441" t="s">
        <v>35</v>
      </c>
      <c r="M6441" t="s">
        <v>6913</v>
      </c>
      <c r="N6441" t="s">
        <v>38</v>
      </c>
      <c r="O6441" t="s">
        <v>23</v>
      </c>
      <c r="P6441">
        <v>1</v>
      </c>
      <c r="Q6441" t="s">
        <v>622</v>
      </c>
      <c r="R6441" t="s">
        <v>25</v>
      </c>
      <c r="S6441" t="s">
        <v>623</v>
      </c>
      <c r="T6441" t="s">
        <v>39</v>
      </c>
      <c r="U6441" t="s">
        <v>6909</v>
      </c>
    </row>
    <row r="6442" spans="1:23">
      <c r="A6442" t="s">
        <v>629</v>
      </c>
      <c r="B6442" t="s">
        <v>625</v>
      </c>
      <c r="C6442">
        <v>1817.49</v>
      </c>
      <c r="D6442" s="1">
        <v>43329</v>
      </c>
      <c r="E6442" t="s">
        <v>30</v>
      </c>
      <c r="F6442">
        <v>18</v>
      </c>
      <c r="G6442" t="s">
        <v>5326</v>
      </c>
      <c r="H6442" t="s">
        <v>42</v>
      </c>
      <c r="I6442" s="5" t="s">
        <v>6999</v>
      </c>
      <c r="J6442">
        <v>9.65</v>
      </c>
      <c r="K6442" t="s">
        <v>7000</v>
      </c>
      <c r="L6442" t="s">
        <v>35</v>
      </c>
      <c r="M6442" t="s">
        <v>7001</v>
      </c>
      <c r="N6442" t="s">
        <v>38</v>
      </c>
      <c r="O6442" t="s">
        <v>23</v>
      </c>
      <c r="P6442">
        <v>1</v>
      </c>
      <c r="Q6442" t="s">
        <v>622</v>
      </c>
      <c r="R6442" t="s">
        <v>25</v>
      </c>
      <c r="S6442" t="s">
        <v>623</v>
      </c>
      <c r="T6442" t="s">
        <v>39</v>
      </c>
      <c r="U6442" t="s">
        <v>6998</v>
      </c>
    </row>
    <row r="6443" spans="1:23">
      <c r="A6443" t="s">
        <v>629</v>
      </c>
      <c r="B6443" t="s">
        <v>625</v>
      </c>
      <c r="C6443">
        <v>1772.49</v>
      </c>
      <c r="D6443" s="1">
        <v>43330</v>
      </c>
      <c r="E6443" t="s">
        <v>30</v>
      </c>
      <c r="F6443">
        <v>18</v>
      </c>
      <c r="I6443" s="5" t="s">
        <v>7142</v>
      </c>
      <c r="J6443">
        <v>45</v>
      </c>
      <c r="K6443" t="s">
        <v>7144</v>
      </c>
      <c r="L6443" t="s">
        <v>35</v>
      </c>
      <c r="N6443" t="s">
        <v>38</v>
      </c>
      <c r="O6443" t="s">
        <v>68</v>
      </c>
      <c r="Q6443" t="s">
        <v>622</v>
      </c>
      <c r="R6443" t="s">
        <v>25</v>
      </c>
      <c r="S6443" t="s">
        <v>623</v>
      </c>
      <c r="T6443" t="s">
        <v>71</v>
      </c>
    </row>
    <row r="6444" spans="1:23">
      <c r="A6444" t="s">
        <v>629</v>
      </c>
      <c r="B6444" t="s">
        <v>625</v>
      </c>
      <c r="C6444">
        <v>1757.82</v>
      </c>
      <c r="D6444" s="1">
        <v>43330</v>
      </c>
      <c r="E6444" t="s">
        <v>30</v>
      </c>
      <c r="F6444">
        <v>18</v>
      </c>
      <c r="G6444" t="s">
        <v>6900</v>
      </c>
      <c r="H6444" t="s">
        <v>96</v>
      </c>
      <c r="I6444" s="5" t="s">
        <v>7221</v>
      </c>
      <c r="J6444">
        <v>14.67</v>
      </c>
      <c r="K6444" t="s">
        <v>7222</v>
      </c>
      <c r="L6444" t="s">
        <v>35</v>
      </c>
      <c r="M6444" t="s">
        <v>7223</v>
      </c>
      <c r="N6444" t="s">
        <v>38</v>
      </c>
      <c r="O6444" t="s">
        <v>23</v>
      </c>
      <c r="P6444">
        <v>1</v>
      </c>
      <c r="Q6444" t="s">
        <v>622</v>
      </c>
      <c r="R6444" t="s">
        <v>25</v>
      </c>
      <c r="S6444" t="s">
        <v>623</v>
      </c>
      <c r="T6444" t="s">
        <v>27</v>
      </c>
      <c r="U6444" t="s">
        <v>7220</v>
      </c>
    </row>
    <row r="6445" spans="1:23">
      <c r="A6445" t="s">
        <v>629</v>
      </c>
      <c r="B6445" t="s">
        <v>625</v>
      </c>
      <c r="C6445">
        <v>1751.43</v>
      </c>
      <c r="D6445" s="1">
        <v>43330</v>
      </c>
      <c r="E6445" t="s">
        <v>30</v>
      </c>
      <c r="F6445">
        <v>18</v>
      </c>
      <c r="G6445" t="s">
        <v>7253</v>
      </c>
      <c r="H6445" t="s">
        <v>42</v>
      </c>
      <c r="I6445" s="5" t="s">
        <v>7254</v>
      </c>
      <c r="J6445">
        <v>6.39</v>
      </c>
      <c r="K6445" t="s">
        <v>7255</v>
      </c>
      <c r="L6445" t="s">
        <v>35</v>
      </c>
      <c r="M6445" t="s">
        <v>7256</v>
      </c>
      <c r="N6445" t="s">
        <v>38</v>
      </c>
      <c r="O6445" t="s">
        <v>23</v>
      </c>
      <c r="P6445">
        <v>1</v>
      </c>
      <c r="Q6445" t="s">
        <v>622</v>
      </c>
      <c r="R6445" t="s">
        <v>25</v>
      </c>
      <c r="S6445" t="s">
        <v>623</v>
      </c>
      <c r="T6445" t="s">
        <v>27</v>
      </c>
      <c r="U6445" t="s">
        <v>7252</v>
      </c>
    </row>
    <row r="6446" spans="1:23">
      <c r="A6446" t="s">
        <v>629</v>
      </c>
      <c r="B6446" t="s">
        <v>625</v>
      </c>
      <c r="C6446">
        <v>1721.91</v>
      </c>
      <c r="D6446" s="1">
        <v>43330</v>
      </c>
      <c r="E6446" t="s">
        <v>30</v>
      </c>
      <c r="F6446">
        <v>18</v>
      </c>
      <c r="G6446" t="s">
        <v>1326</v>
      </c>
      <c r="H6446" t="s">
        <v>42</v>
      </c>
      <c r="I6446" s="5" t="s">
        <v>7338</v>
      </c>
      <c r="J6446">
        <v>29.52</v>
      </c>
      <c r="K6446" t="s">
        <v>7339</v>
      </c>
      <c r="L6446" t="s">
        <v>35</v>
      </c>
      <c r="M6446" t="s">
        <v>2599</v>
      </c>
      <c r="N6446" t="s">
        <v>38</v>
      </c>
      <c r="O6446" t="s">
        <v>23</v>
      </c>
      <c r="P6446">
        <v>1</v>
      </c>
      <c r="Q6446" t="s">
        <v>622</v>
      </c>
      <c r="R6446" t="s">
        <v>25</v>
      </c>
      <c r="S6446" t="s">
        <v>623</v>
      </c>
      <c r="T6446" t="s">
        <v>39</v>
      </c>
      <c r="U6446" t="s">
        <v>7337</v>
      </c>
    </row>
    <row r="6447" spans="1:23">
      <c r="A6447" t="s">
        <v>629</v>
      </c>
      <c r="B6447" t="s">
        <v>625</v>
      </c>
      <c r="C6447">
        <v>1701.91</v>
      </c>
      <c r="D6447" s="1">
        <v>43332</v>
      </c>
      <c r="E6447" t="s">
        <v>30</v>
      </c>
      <c r="F6447">
        <v>18</v>
      </c>
      <c r="G6447" t="s">
        <v>6900</v>
      </c>
      <c r="H6447" t="s">
        <v>96</v>
      </c>
      <c r="I6447" s="5" t="s">
        <v>7950</v>
      </c>
      <c r="J6447">
        <v>20</v>
      </c>
      <c r="K6447" t="s">
        <v>7951</v>
      </c>
      <c r="L6447" t="s">
        <v>35</v>
      </c>
      <c r="M6447" t="s">
        <v>7223</v>
      </c>
      <c r="N6447" t="s">
        <v>38</v>
      </c>
      <c r="O6447" t="s">
        <v>23</v>
      </c>
      <c r="P6447">
        <v>1</v>
      </c>
      <c r="Q6447" t="s">
        <v>622</v>
      </c>
      <c r="R6447" t="s">
        <v>25</v>
      </c>
      <c r="S6447" t="s">
        <v>623</v>
      </c>
      <c r="T6447" t="s">
        <v>39</v>
      </c>
      <c r="U6447" t="s">
        <v>7949</v>
      </c>
    </row>
    <row r="6448" spans="1:23">
      <c r="A6448" t="s">
        <v>629</v>
      </c>
      <c r="B6448" t="s">
        <v>625</v>
      </c>
      <c r="C6448">
        <v>1512.91</v>
      </c>
      <c r="D6448" s="1">
        <v>43333</v>
      </c>
      <c r="E6448" t="s">
        <v>30</v>
      </c>
      <c r="F6448">
        <v>18</v>
      </c>
      <c r="I6448" s="5" t="s">
        <v>8131</v>
      </c>
      <c r="J6448">
        <v>189</v>
      </c>
      <c r="K6448" t="s">
        <v>8133</v>
      </c>
      <c r="L6448" t="s">
        <v>35</v>
      </c>
      <c r="N6448" t="s">
        <v>38</v>
      </c>
      <c r="O6448" t="s">
        <v>68</v>
      </c>
      <c r="Q6448" t="s">
        <v>622</v>
      </c>
      <c r="R6448" t="s">
        <v>25</v>
      </c>
      <c r="S6448" t="s">
        <v>623</v>
      </c>
      <c r="T6448" t="s">
        <v>71</v>
      </c>
    </row>
    <row r="6449" spans="1:23">
      <c r="A6449" t="s">
        <v>629</v>
      </c>
      <c r="B6449" t="s">
        <v>625</v>
      </c>
      <c r="C6449">
        <v>1487.33</v>
      </c>
      <c r="D6449" s="1">
        <v>43333</v>
      </c>
      <c r="E6449" t="s">
        <v>30</v>
      </c>
      <c r="F6449">
        <v>18</v>
      </c>
      <c r="G6449" t="s">
        <v>8308</v>
      </c>
      <c r="H6449" t="s">
        <v>42</v>
      </c>
      <c r="I6449" s="5" t="s">
        <v>8309</v>
      </c>
      <c r="J6449">
        <v>25.58</v>
      </c>
      <c r="K6449" t="s">
        <v>8310</v>
      </c>
      <c r="L6449" t="s">
        <v>35</v>
      </c>
      <c r="M6449" t="s">
        <v>8311</v>
      </c>
      <c r="N6449" t="s">
        <v>38</v>
      </c>
      <c r="O6449" t="s">
        <v>23</v>
      </c>
      <c r="P6449">
        <v>0</v>
      </c>
      <c r="Q6449" t="s">
        <v>622</v>
      </c>
      <c r="R6449" t="s">
        <v>25</v>
      </c>
      <c r="S6449" t="s">
        <v>623</v>
      </c>
      <c r="T6449" t="s">
        <v>39</v>
      </c>
      <c r="U6449" t="s">
        <v>8307</v>
      </c>
    </row>
    <row r="6450" spans="1:23">
      <c r="A6450" t="s">
        <v>629</v>
      </c>
      <c r="B6450" t="s">
        <v>625</v>
      </c>
      <c r="C6450">
        <v>1472.1</v>
      </c>
      <c r="D6450" s="1">
        <v>43334</v>
      </c>
      <c r="E6450" t="s">
        <v>30</v>
      </c>
      <c r="F6450">
        <v>18</v>
      </c>
      <c r="G6450" t="s">
        <v>3873</v>
      </c>
      <c r="H6450" t="s">
        <v>42</v>
      </c>
      <c r="I6450" s="5" t="s">
        <v>8757</v>
      </c>
      <c r="J6450">
        <v>15.23</v>
      </c>
      <c r="K6450" t="s">
        <v>8758</v>
      </c>
      <c r="L6450" t="s">
        <v>35</v>
      </c>
      <c r="M6450" t="s">
        <v>8759</v>
      </c>
      <c r="N6450" t="s">
        <v>38</v>
      </c>
      <c r="O6450" t="s">
        <v>23</v>
      </c>
      <c r="P6450">
        <v>1</v>
      </c>
      <c r="Q6450" t="s">
        <v>622</v>
      </c>
      <c r="R6450" t="s">
        <v>25</v>
      </c>
      <c r="S6450" t="s">
        <v>623</v>
      </c>
      <c r="T6450" t="s">
        <v>27</v>
      </c>
      <c r="U6450" t="s">
        <v>8756</v>
      </c>
    </row>
    <row r="6451" spans="1:23">
      <c r="A6451" t="s">
        <v>629</v>
      </c>
      <c r="B6451" t="s">
        <v>625</v>
      </c>
      <c r="C6451">
        <v>1381.1</v>
      </c>
      <c r="D6451" s="1">
        <v>43336</v>
      </c>
      <c r="E6451" t="s">
        <v>30</v>
      </c>
      <c r="F6451">
        <v>18</v>
      </c>
      <c r="I6451" s="5" t="s">
        <v>9307</v>
      </c>
      <c r="J6451">
        <v>91</v>
      </c>
      <c r="K6451" t="s">
        <v>9309</v>
      </c>
      <c r="L6451" t="s">
        <v>35</v>
      </c>
      <c r="N6451" t="s">
        <v>38</v>
      </c>
      <c r="O6451" t="s">
        <v>68</v>
      </c>
      <c r="Q6451" t="s">
        <v>622</v>
      </c>
      <c r="R6451" t="s">
        <v>25</v>
      </c>
      <c r="S6451" t="s">
        <v>623</v>
      </c>
      <c r="T6451" t="s">
        <v>71</v>
      </c>
    </row>
    <row r="6452" spans="1:23" hidden="1">
      <c r="A6452" t="s">
        <v>629</v>
      </c>
      <c r="B6452" t="s">
        <v>625</v>
      </c>
      <c r="C6452">
        <v>3333.39</v>
      </c>
      <c r="D6452" s="1">
        <v>43336</v>
      </c>
      <c r="E6452" t="s">
        <v>30</v>
      </c>
      <c r="F6452">
        <v>18</v>
      </c>
      <c r="I6452" s="5" t="s">
        <v>9452</v>
      </c>
      <c r="J6452">
        <v>1952.29</v>
      </c>
      <c r="K6452" t="s">
        <v>9457</v>
      </c>
      <c r="L6452" t="s">
        <v>35</v>
      </c>
      <c r="N6452" t="s">
        <v>365</v>
      </c>
      <c r="O6452" t="s">
        <v>68</v>
      </c>
      <c r="Q6452" t="s">
        <v>622</v>
      </c>
      <c r="R6452" t="s">
        <v>25</v>
      </c>
      <c r="S6452" t="s">
        <v>623</v>
      </c>
      <c r="T6452" t="s">
        <v>362</v>
      </c>
      <c r="V6452">
        <v>0</v>
      </c>
      <c r="W6452">
        <v>0</v>
      </c>
    </row>
    <row r="6453" spans="1:23">
      <c r="A6453" t="s">
        <v>629</v>
      </c>
      <c r="B6453" t="s">
        <v>625</v>
      </c>
      <c r="C6453">
        <v>3288.39</v>
      </c>
      <c r="D6453" s="1">
        <v>43337</v>
      </c>
      <c r="E6453" t="s">
        <v>30</v>
      </c>
      <c r="F6453">
        <v>18</v>
      </c>
      <c r="I6453" s="5" t="s">
        <v>9795</v>
      </c>
      <c r="J6453">
        <v>45</v>
      </c>
      <c r="K6453" t="s">
        <v>9796</v>
      </c>
      <c r="L6453" t="s">
        <v>35</v>
      </c>
      <c r="N6453" t="s">
        <v>38</v>
      </c>
      <c r="O6453" t="s">
        <v>68</v>
      </c>
      <c r="Q6453" t="s">
        <v>622</v>
      </c>
      <c r="R6453" t="s">
        <v>25</v>
      </c>
      <c r="S6453" t="s">
        <v>623</v>
      </c>
      <c r="T6453" t="s">
        <v>71</v>
      </c>
    </row>
    <row r="6454" spans="1:23">
      <c r="A6454" t="s">
        <v>629</v>
      </c>
      <c r="B6454" t="s">
        <v>625</v>
      </c>
      <c r="C6454">
        <v>3249.56</v>
      </c>
      <c r="D6454" s="1">
        <v>43337</v>
      </c>
      <c r="E6454" t="s">
        <v>30</v>
      </c>
      <c r="F6454">
        <v>18</v>
      </c>
      <c r="G6454" t="s">
        <v>6173</v>
      </c>
      <c r="H6454" t="s">
        <v>42</v>
      </c>
      <c r="I6454" s="5" t="s">
        <v>9906</v>
      </c>
      <c r="J6454">
        <v>38.83</v>
      </c>
      <c r="K6454" t="s">
        <v>9907</v>
      </c>
      <c r="L6454" t="s">
        <v>35</v>
      </c>
      <c r="M6454" t="s">
        <v>6176</v>
      </c>
      <c r="N6454" t="s">
        <v>38</v>
      </c>
      <c r="O6454" t="s">
        <v>23</v>
      </c>
      <c r="P6454">
        <v>0</v>
      </c>
      <c r="Q6454" t="s">
        <v>622</v>
      </c>
      <c r="R6454" t="s">
        <v>25</v>
      </c>
      <c r="S6454" t="s">
        <v>623</v>
      </c>
      <c r="T6454" t="s">
        <v>27</v>
      </c>
      <c r="U6454" t="s">
        <v>9905</v>
      </c>
    </row>
    <row r="6455" spans="1:23">
      <c r="A6455" t="s">
        <v>629</v>
      </c>
      <c r="B6455" t="s">
        <v>625</v>
      </c>
      <c r="C6455">
        <v>3244.57</v>
      </c>
      <c r="D6455" s="1">
        <v>43339</v>
      </c>
      <c r="E6455" t="s">
        <v>30</v>
      </c>
      <c r="F6455">
        <v>18</v>
      </c>
      <c r="G6455" t="s">
        <v>10533</v>
      </c>
      <c r="H6455" t="s">
        <v>42</v>
      </c>
      <c r="I6455" s="5" t="s">
        <v>10534</v>
      </c>
      <c r="J6455">
        <v>4.99</v>
      </c>
      <c r="K6455" t="s">
        <v>10535</v>
      </c>
      <c r="L6455" t="s">
        <v>35</v>
      </c>
      <c r="M6455" t="s">
        <v>10536</v>
      </c>
      <c r="N6455" t="s">
        <v>38</v>
      </c>
      <c r="O6455" t="s">
        <v>23</v>
      </c>
      <c r="P6455">
        <v>1</v>
      </c>
      <c r="Q6455" t="s">
        <v>622</v>
      </c>
      <c r="R6455" t="s">
        <v>25</v>
      </c>
      <c r="S6455" t="s">
        <v>623</v>
      </c>
      <c r="T6455" t="s">
        <v>27</v>
      </c>
      <c r="U6455" t="s">
        <v>10532</v>
      </c>
    </row>
    <row r="6456" spans="1:23">
      <c r="A6456" t="s">
        <v>629</v>
      </c>
      <c r="B6456" t="s">
        <v>625</v>
      </c>
      <c r="C6456">
        <v>3219.39</v>
      </c>
      <c r="D6456" s="1">
        <v>43340</v>
      </c>
      <c r="E6456" t="s">
        <v>30</v>
      </c>
      <c r="F6456">
        <v>18</v>
      </c>
      <c r="G6456" t="s">
        <v>4199</v>
      </c>
      <c r="H6456" t="s">
        <v>81</v>
      </c>
      <c r="I6456" s="5" t="s">
        <v>11012</v>
      </c>
      <c r="J6456">
        <v>25.18</v>
      </c>
      <c r="K6456" t="s">
        <v>11013</v>
      </c>
      <c r="L6456" t="s">
        <v>35</v>
      </c>
      <c r="M6456" t="s">
        <v>7178</v>
      </c>
      <c r="N6456" t="s">
        <v>38</v>
      </c>
      <c r="O6456" t="s">
        <v>23</v>
      </c>
      <c r="P6456">
        <v>1</v>
      </c>
      <c r="Q6456" t="s">
        <v>622</v>
      </c>
      <c r="R6456" t="s">
        <v>25</v>
      </c>
      <c r="S6456" t="s">
        <v>623</v>
      </c>
      <c r="T6456" t="s">
        <v>27</v>
      </c>
      <c r="U6456" t="s">
        <v>11011</v>
      </c>
    </row>
    <row r="6457" spans="1:23">
      <c r="A6457" t="s">
        <v>629</v>
      </c>
      <c r="B6457" t="s">
        <v>625</v>
      </c>
      <c r="C6457">
        <v>3191.24</v>
      </c>
      <c r="D6457" s="1">
        <v>43341</v>
      </c>
      <c r="E6457" t="s">
        <v>30</v>
      </c>
      <c r="F6457">
        <v>18</v>
      </c>
      <c r="G6457" t="s">
        <v>7560</v>
      </c>
      <c r="H6457" t="s">
        <v>96</v>
      </c>
      <c r="I6457" s="5" t="s">
        <v>11237</v>
      </c>
      <c r="J6457">
        <v>28.15</v>
      </c>
      <c r="K6457" t="s">
        <v>11238</v>
      </c>
      <c r="L6457" t="s">
        <v>35</v>
      </c>
      <c r="M6457" t="s">
        <v>7563</v>
      </c>
      <c r="N6457" t="s">
        <v>38</v>
      </c>
      <c r="O6457" t="s">
        <v>23</v>
      </c>
      <c r="P6457">
        <v>1</v>
      </c>
      <c r="Q6457" t="s">
        <v>622</v>
      </c>
      <c r="R6457" t="s">
        <v>25</v>
      </c>
      <c r="S6457" t="s">
        <v>623</v>
      </c>
      <c r="T6457" t="s">
        <v>27</v>
      </c>
      <c r="U6457" t="s">
        <v>11236</v>
      </c>
    </row>
    <row r="6458" spans="1:23" hidden="1">
      <c r="A6458" t="s">
        <v>629</v>
      </c>
      <c r="B6458" t="s">
        <v>625</v>
      </c>
      <c r="C6458">
        <v>3146.24</v>
      </c>
      <c r="D6458" s="1">
        <v>43344</v>
      </c>
      <c r="E6458" t="s">
        <v>30</v>
      </c>
      <c r="F6458">
        <v>18</v>
      </c>
      <c r="I6458" s="5" t="s">
        <v>12329</v>
      </c>
      <c r="J6458">
        <v>45</v>
      </c>
      <c r="K6458" t="s">
        <v>12331</v>
      </c>
      <c r="L6458" t="s">
        <v>35</v>
      </c>
      <c r="N6458" t="s">
        <v>38</v>
      </c>
      <c r="O6458" t="s">
        <v>68</v>
      </c>
      <c r="Q6458" t="s">
        <v>622</v>
      </c>
      <c r="R6458" t="s">
        <v>25</v>
      </c>
      <c r="S6458" t="s">
        <v>623</v>
      </c>
      <c r="T6458" t="s">
        <v>71</v>
      </c>
    </row>
    <row r="6459" spans="1:23" hidden="1">
      <c r="A6459" t="s">
        <v>629</v>
      </c>
      <c r="B6459" t="s">
        <v>625</v>
      </c>
      <c r="C6459">
        <v>2995.24</v>
      </c>
      <c r="D6459" s="1">
        <v>43345</v>
      </c>
      <c r="E6459" t="s">
        <v>30</v>
      </c>
      <c r="F6459">
        <v>18</v>
      </c>
      <c r="I6459" s="5" t="s">
        <v>12702</v>
      </c>
      <c r="J6459">
        <v>151</v>
      </c>
      <c r="K6459" t="s">
        <v>12705</v>
      </c>
      <c r="L6459" t="s">
        <v>35</v>
      </c>
      <c r="N6459" t="s">
        <v>38</v>
      </c>
      <c r="O6459" t="s">
        <v>68</v>
      </c>
      <c r="Q6459" t="s">
        <v>622</v>
      </c>
      <c r="R6459" t="s">
        <v>25</v>
      </c>
      <c r="S6459" t="s">
        <v>623</v>
      </c>
      <c r="T6459" t="s">
        <v>71</v>
      </c>
    </row>
    <row r="6460" spans="1:23" hidden="1">
      <c r="A6460" t="s">
        <v>629</v>
      </c>
      <c r="B6460" t="s">
        <v>625</v>
      </c>
      <c r="C6460">
        <v>2947.54</v>
      </c>
      <c r="D6460" s="1">
        <v>43348</v>
      </c>
      <c r="E6460" t="s">
        <v>30</v>
      </c>
      <c r="F6460">
        <v>18</v>
      </c>
      <c r="G6460" t="s">
        <v>13648</v>
      </c>
      <c r="H6460" t="s">
        <v>42</v>
      </c>
      <c r="I6460" s="5" t="s">
        <v>13649</v>
      </c>
      <c r="J6460">
        <v>47.7</v>
      </c>
      <c r="K6460" t="s">
        <v>13650</v>
      </c>
      <c r="L6460" t="s">
        <v>35</v>
      </c>
      <c r="M6460" t="s">
        <v>13651</v>
      </c>
      <c r="N6460" t="s">
        <v>38</v>
      </c>
      <c r="O6460" t="s">
        <v>23</v>
      </c>
      <c r="P6460">
        <v>1</v>
      </c>
      <c r="Q6460" t="s">
        <v>622</v>
      </c>
      <c r="R6460" t="s">
        <v>25</v>
      </c>
      <c r="S6460" t="s">
        <v>623</v>
      </c>
      <c r="T6460" t="s">
        <v>27</v>
      </c>
      <c r="U6460" t="s">
        <v>13647</v>
      </c>
    </row>
    <row r="6461" spans="1:23" hidden="1">
      <c r="A6461" t="s">
        <v>629</v>
      </c>
      <c r="B6461" t="s">
        <v>625</v>
      </c>
      <c r="C6461">
        <v>2931.7</v>
      </c>
      <c r="D6461" s="1">
        <v>43348</v>
      </c>
      <c r="E6461" t="s">
        <v>30</v>
      </c>
      <c r="F6461">
        <v>18</v>
      </c>
      <c r="G6461" t="s">
        <v>13836</v>
      </c>
      <c r="H6461" t="s">
        <v>42</v>
      </c>
      <c r="I6461" s="5" t="s">
        <v>13837</v>
      </c>
      <c r="J6461">
        <v>15.84</v>
      </c>
      <c r="K6461" t="s">
        <v>13838</v>
      </c>
      <c r="L6461" t="s">
        <v>35</v>
      </c>
      <c r="M6461" t="s">
        <v>13839</v>
      </c>
      <c r="N6461" t="s">
        <v>38</v>
      </c>
      <c r="O6461" t="s">
        <v>23</v>
      </c>
      <c r="P6461">
        <v>1</v>
      </c>
      <c r="Q6461" t="s">
        <v>622</v>
      </c>
      <c r="R6461" t="s">
        <v>25</v>
      </c>
      <c r="S6461" t="s">
        <v>623</v>
      </c>
      <c r="T6461" t="s">
        <v>27</v>
      </c>
      <c r="U6461" t="s">
        <v>13835</v>
      </c>
    </row>
    <row r="6462" spans="1:23" hidden="1">
      <c r="A6462" t="s">
        <v>629</v>
      </c>
      <c r="B6462" t="s">
        <v>625</v>
      </c>
      <c r="C6462">
        <v>2846.18</v>
      </c>
      <c r="D6462" s="1">
        <v>43348</v>
      </c>
      <c r="E6462" t="s">
        <v>30</v>
      </c>
      <c r="F6462">
        <v>18</v>
      </c>
      <c r="G6462" t="s">
        <v>12964</v>
      </c>
      <c r="H6462" t="s">
        <v>42</v>
      </c>
      <c r="I6462" s="5" t="s">
        <v>13966</v>
      </c>
      <c r="J6462">
        <v>85.52</v>
      </c>
      <c r="K6462" t="s">
        <v>13967</v>
      </c>
      <c r="L6462" t="s">
        <v>35</v>
      </c>
      <c r="M6462" t="s">
        <v>12967</v>
      </c>
      <c r="N6462" t="s">
        <v>38</v>
      </c>
      <c r="O6462" t="s">
        <v>23</v>
      </c>
      <c r="P6462">
        <v>1</v>
      </c>
      <c r="Q6462" t="s">
        <v>622</v>
      </c>
      <c r="R6462" t="s">
        <v>25</v>
      </c>
      <c r="S6462" t="s">
        <v>623</v>
      </c>
      <c r="T6462" t="s">
        <v>39</v>
      </c>
      <c r="U6462" t="s">
        <v>13965</v>
      </c>
    </row>
    <row r="6463" spans="1:23" hidden="1">
      <c r="A6463" t="s">
        <v>629</v>
      </c>
      <c r="B6463" t="s">
        <v>625</v>
      </c>
      <c r="C6463">
        <v>2836.86</v>
      </c>
      <c r="D6463" s="1">
        <v>43349</v>
      </c>
      <c r="E6463" t="s">
        <v>30</v>
      </c>
      <c r="F6463">
        <v>18</v>
      </c>
      <c r="G6463" t="s">
        <v>1876</v>
      </c>
      <c r="H6463" t="s">
        <v>42</v>
      </c>
      <c r="I6463" s="5" t="s">
        <v>14182</v>
      </c>
      <c r="J6463">
        <v>9.32</v>
      </c>
      <c r="K6463" t="s">
        <v>14183</v>
      </c>
      <c r="L6463" t="s">
        <v>35</v>
      </c>
      <c r="M6463" t="s">
        <v>1836</v>
      </c>
      <c r="N6463" t="s">
        <v>38</v>
      </c>
      <c r="O6463" t="s">
        <v>23</v>
      </c>
      <c r="P6463">
        <v>1</v>
      </c>
      <c r="Q6463" t="s">
        <v>622</v>
      </c>
      <c r="R6463" t="s">
        <v>25</v>
      </c>
      <c r="S6463" t="s">
        <v>623</v>
      </c>
      <c r="T6463" t="s">
        <v>39</v>
      </c>
      <c r="U6463" t="s">
        <v>14181</v>
      </c>
    </row>
    <row r="6464" spans="1:23" hidden="1">
      <c r="A6464" t="s">
        <v>629</v>
      </c>
      <c r="B6464" t="s">
        <v>625</v>
      </c>
      <c r="C6464">
        <v>2825.41</v>
      </c>
      <c r="D6464" s="1">
        <v>43349</v>
      </c>
      <c r="E6464" t="s">
        <v>30</v>
      </c>
      <c r="F6464">
        <v>18</v>
      </c>
      <c r="G6464" t="s">
        <v>7253</v>
      </c>
      <c r="H6464" t="s">
        <v>42</v>
      </c>
      <c r="I6464" s="5" t="s">
        <v>14338</v>
      </c>
      <c r="J6464">
        <v>11.45</v>
      </c>
      <c r="K6464" t="s">
        <v>14339</v>
      </c>
      <c r="L6464" t="s">
        <v>35</v>
      </c>
      <c r="M6464" t="s">
        <v>7256</v>
      </c>
      <c r="N6464" t="s">
        <v>38</v>
      </c>
      <c r="O6464" t="s">
        <v>23</v>
      </c>
      <c r="P6464">
        <v>1</v>
      </c>
      <c r="Q6464" t="s">
        <v>622</v>
      </c>
      <c r="R6464" t="s">
        <v>25</v>
      </c>
      <c r="S6464" t="s">
        <v>623</v>
      </c>
      <c r="T6464" t="s">
        <v>39</v>
      </c>
      <c r="U6464" t="s">
        <v>14337</v>
      </c>
    </row>
    <row r="6465" spans="1:23" hidden="1">
      <c r="A6465" t="s">
        <v>629</v>
      </c>
      <c r="B6465" t="s">
        <v>625</v>
      </c>
      <c r="C6465">
        <v>2805.39</v>
      </c>
      <c r="D6465" s="1">
        <v>43350</v>
      </c>
      <c r="E6465" t="s">
        <v>30</v>
      </c>
      <c r="F6465">
        <v>18</v>
      </c>
      <c r="G6465" t="s">
        <v>6900</v>
      </c>
      <c r="H6465" t="s">
        <v>96</v>
      </c>
      <c r="I6465" s="5" t="s">
        <v>14425</v>
      </c>
      <c r="J6465">
        <v>20.02</v>
      </c>
      <c r="K6465" t="s">
        <v>14426</v>
      </c>
      <c r="L6465" t="s">
        <v>35</v>
      </c>
      <c r="M6465" t="s">
        <v>7223</v>
      </c>
      <c r="N6465" t="s">
        <v>38</v>
      </c>
      <c r="O6465" t="s">
        <v>23</v>
      </c>
      <c r="P6465">
        <v>1</v>
      </c>
      <c r="Q6465" t="s">
        <v>622</v>
      </c>
      <c r="R6465" t="s">
        <v>25</v>
      </c>
      <c r="S6465" t="s">
        <v>623</v>
      </c>
      <c r="T6465" t="s">
        <v>27</v>
      </c>
      <c r="U6465" t="s">
        <v>7949</v>
      </c>
    </row>
    <row r="6466" spans="1:23" hidden="1">
      <c r="A6466" t="s">
        <v>629</v>
      </c>
      <c r="B6466" t="s">
        <v>625</v>
      </c>
      <c r="C6466">
        <v>4757.68</v>
      </c>
      <c r="D6466" s="1">
        <v>43350</v>
      </c>
      <c r="E6466" t="s">
        <v>30</v>
      </c>
      <c r="F6466">
        <v>18</v>
      </c>
      <c r="I6466" s="5" t="s">
        <v>14534</v>
      </c>
      <c r="J6466">
        <v>1952.29</v>
      </c>
      <c r="K6466" t="s">
        <v>14537</v>
      </c>
      <c r="L6466" t="s">
        <v>35</v>
      </c>
      <c r="N6466" t="s">
        <v>365</v>
      </c>
      <c r="O6466" t="s">
        <v>68</v>
      </c>
      <c r="Q6466" t="s">
        <v>622</v>
      </c>
      <c r="R6466" t="s">
        <v>25</v>
      </c>
      <c r="S6466" t="s">
        <v>623</v>
      </c>
      <c r="T6466" t="s">
        <v>362</v>
      </c>
      <c r="V6466">
        <v>0</v>
      </c>
      <c r="W6466">
        <v>0</v>
      </c>
    </row>
    <row r="6467" spans="1:23" hidden="1">
      <c r="A6467" t="s">
        <v>629</v>
      </c>
      <c r="B6467" t="s">
        <v>625</v>
      </c>
      <c r="C6467">
        <v>4737.91</v>
      </c>
      <c r="D6467" s="1">
        <v>43350</v>
      </c>
      <c r="E6467" t="s">
        <v>30</v>
      </c>
      <c r="F6467">
        <v>18</v>
      </c>
      <c r="G6467" t="s">
        <v>6900</v>
      </c>
      <c r="H6467" t="s">
        <v>96</v>
      </c>
      <c r="I6467" s="5" t="s">
        <v>14717</v>
      </c>
      <c r="J6467">
        <v>19.77</v>
      </c>
      <c r="K6467" s="2" t="s">
        <v>14718</v>
      </c>
      <c r="L6467" t="s">
        <v>35</v>
      </c>
      <c r="M6467" t="s">
        <v>7223</v>
      </c>
      <c r="N6467" t="s">
        <v>38</v>
      </c>
      <c r="O6467" t="s">
        <v>23</v>
      </c>
      <c r="P6467">
        <v>1</v>
      </c>
      <c r="Q6467" t="s">
        <v>622</v>
      </c>
      <c r="R6467" t="s">
        <v>25</v>
      </c>
      <c r="S6467" t="s">
        <v>623</v>
      </c>
      <c r="T6467" t="s">
        <v>39</v>
      </c>
      <c r="U6467" t="s">
        <v>7949</v>
      </c>
    </row>
    <row r="6468" spans="1:23" hidden="1">
      <c r="A6468" t="s">
        <v>629</v>
      </c>
      <c r="B6468" t="s">
        <v>625</v>
      </c>
      <c r="C6468">
        <v>4692.91</v>
      </c>
      <c r="D6468" s="1">
        <v>43351</v>
      </c>
      <c r="E6468" t="s">
        <v>30</v>
      </c>
      <c r="F6468">
        <v>18</v>
      </c>
      <c r="I6468" s="5" t="s">
        <v>14832</v>
      </c>
      <c r="J6468">
        <v>45</v>
      </c>
      <c r="K6468" t="s">
        <v>14833</v>
      </c>
      <c r="L6468" t="s">
        <v>35</v>
      </c>
      <c r="N6468" t="s">
        <v>38</v>
      </c>
      <c r="O6468" t="s">
        <v>68</v>
      </c>
      <c r="Q6468" t="s">
        <v>622</v>
      </c>
      <c r="R6468" t="s">
        <v>25</v>
      </c>
      <c r="S6468" t="s">
        <v>623</v>
      </c>
      <c r="T6468" t="s">
        <v>71</v>
      </c>
    </row>
    <row r="6469" spans="1:23" hidden="1">
      <c r="A6469" t="s">
        <v>629</v>
      </c>
      <c r="B6469" t="s">
        <v>625</v>
      </c>
      <c r="C6469">
        <v>4559.53</v>
      </c>
      <c r="D6469" s="1">
        <v>43351</v>
      </c>
      <c r="E6469" t="s">
        <v>30</v>
      </c>
      <c r="F6469">
        <v>18</v>
      </c>
      <c r="G6469" t="s">
        <v>6900</v>
      </c>
      <c r="H6469" t="s">
        <v>96</v>
      </c>
      <c r="I6469" s="5" t="s">
        <v>14883</v>
      </c>
      <c r="J6469">
        <v>133.38</v>
      </c>
      <c r="K6469" t="s">
        <v>14884</v>
      </c>
      <c r="L6469" t="s">
        <v>35</v>
      </c>
      <c r="M6469" t="s">
        <v>8002</v>
      </c>
      <c r="N6469" t="s">
        <v>38</v>
      </c>
      <c r="O6469" t="s">
        <v>23</v>
      </c>
      <c r="P6469">
        <v>0</v>
      </c>
      <c r="Q6469" t="s">
        <v>622</v>
      </c>
      <c r="R6469" t="s">
        <v>25</v>
      </c>
      <c r="S6469" t="s">
        <v>623</v>
      </c>
      <c r="T6469" t="s">
        <v>39</v>
      </c>
      <c r="U6469" t="s">
        <v>7999</v>
      </c>
    </row>
    <row r="6470" spans="1:23" hidden="1">
      <c r="A6470" t="s">
        <v>629</v>
      </c>
      <c r="B6470" t="s">
        <v>625</v>
      </c>
      <c r="C6470">
        <v>4538.04</v>
      </c>
      <c r="D6470" s="1">
        <v>43351</v>
      </c>
      <c r="E6470" t="s">
        <v>30</v>
      </c>
      <c r="F6470">
        <v>18</v>
      </c>
      <c r="G6470" t="s">
        <v>14965</v>
      </c>
      <c r="H6470" t="s">
        <v>42</v>
      </c>
      <c r="I6470" s="5" t="s">
        <v>14966</v>
      </c>
      <c r="J6470">
        <v>21.49</v>
      </c>
      <c r="K6470" t="s">
        <v>14967</v>
      </c>
      <c r="L6470" t="s">
        <v>35</v>
      </c>
      <c r="M6470" t="s">
        <v>14968</v>
      </c>
      <c r="N6470" t="s">
        <v>38</v>
      </c>
      <c r="O6470" t="s">
        <v>23</v>
      </c>
      <c r="P6470">
        <v>0</v>
      </c>
      <c r="Q6470" t="s">
        <v>622</v>
      </c>
      <c r="R6470" t="s">
        <v>25</v>
      </c>
      <c r="S6470" t="s">
        <v>623</v>
      </c>
      <c r="T6470" t="s">
        <v>27</v>
      </c>
      <c r="U6470" t="s">
        <v>14964</v>
      </c>
    </row>
    <row r="6471" spans="1:23" hidden="1">
      <c r="A6471" t="s">
        <v>629</v>
      </c>
      <c r="B6471" t="s">
        <v>625</v>
      </c>
      <c r="C6471">
        <v>4494.05</v>
      </c>
      <c r="D6471" s="1">
        <v>43352</v>
      </c>
      <c r="E6471" t="s">
        <v>30</v>
      </c>
      <c r="F6471">
        <v>18</v>
      </c>
      <c r="G6471" t="s">
        <v>9548</v>
      </c>
      <c r="H6471" t="s">
        <v>42</v>
      </c>
      <c r="I6471" s="5" t="s">
        <v>15172</v>
      </c>
      <c r="J6471">
        <v>43.99</v>
      </c>
      <c r="K6471" t="s">
        <v>15173</v>
      </c>
      <c r="L6471" t="s">
        <v>35</v>
      </c>
      <c r="M6471" t="s">
        <v>9551</v>
      </c>
      <c r="N6471" t="s">
        <v>38</v>
      </c>
      <c r="O6471" t="s">
        <v>23</v>
      </c>
      <c r="P6471">
        <v>1</v>
      </c>
      <c r="Q6471" t="s">
        <v>622</v>
      </c>
      <c r="R6471" t="s">
        <v>25</v>
      </c>
      <c r="S6471" t="s">
        <v>623</v>
      </c>
      <c r="T6471" t="s">
        <v>27</v>
      </c>
      <c r="U6471" t="s">
        <v>9547</v>
      </c>
    </row>
    <row r="6472" spans="1:23" hidden="1">
      <c r="A6472" t="s">
        <v>629</v>
      </c>
      <c r="B6472" t="s">
        <v>625</v>
      </c>
      <c r="C6472">
        <v>4482.67</v>
      </c>
      <c r="D6472" s="1">
        <v>43353</v>
      </c>
      <c r="E6472" t="s">
        <v>30</v>
      </c>
      <c r="F6472">
        <v>18</v>
      </c>
      <c r="G6472" t="s">
        <v>15446</v>
      </c>
      <c r="H6472" t="s">
        <v>42</v>
      </c>
      <c r="I6472" s="5" t="s">
        <v>15447</v>
      </c>
      <c r="J6472">
        <v>11.38</v>
      </c>
      <c r="K6472" t="s">
        <v>15448</v>
      </c>
      <c r="L6472" t="s">
        <v>35</v>
      </c>
      <c r="M6472" t="s">
        <v>15449</v>
      </c>
      <c r="N6472" t="s">
        <v>38</v>
      </c>
      <c r="O6472" t="s">
        <v>23</v>
      </c>
      <c r="P6472">
        <v>1</v>
      </c>
      <c r="Q6472" t="s">
        <v>622</v>
      </c>
      <c r="R6472" t="s">
        <v>25</v>
      </c>
      <c r="S6472" t="s">
        <v>623</v>
      </c>
      <c r="T6472" t="s">
        <v>27</v>
      </c>
      <c r="U6472" t="s">
        <v>15445</v>
      </c>
    </row>
    <row r="6473" spans="1:23" hidden="1">
      <c r="A6473" t="s">
        <v>629</v>
      </c>
      <c r="B6473" t="s">
        <v>625</v>
      </c>
      <c r="C6473">
        <v>3972.67</v>
      </c>
      <c r="D6473" s="1">
        <v>43353</v>
      </c>
      <c r="E6473" t="s">
        <v>30</v>
      </c>
      <c r="F6473">
        <v>18</v>
      </c>
      <c r="I6473" s="5" t="s">
        <v>15538</v>
      </c>
      <c r="J6473">
        <v>510</v>
      </c>
      <c r="K6473" t="s">
        <v>15545</v>
      </c>
      <c r="L6473" t="s">
        <v>35</v>
      </c>
      <c r="N6473" t="s">
        <v>38</v>
      </c>
      <c r="O6473" t="s">
        <v>68</v>
      </c>
      <c r="Q6473" t="s">
        <v>622</v>
      </c>
      <c r="R6473" t="s">
        <v>25</v>
      </c>
      <c r="S6473" t="s">
        <v>623</v>
      </c>
      <c r="T6473" t="s">
        <v>71</v>
      </c>
    </row>
    <row r="6474" spans="1:23" hidden="1">
      <c r="A6474" t="s">
        <v>629</v>
      </c>
      <c r="B6474" t="s">
        <v>625</v>
      </c>
      <c r="C6474">
        <v>3941.52</v>
      </c>
      <c r="D6474" s="1">
        <v>43354</v>
      </c>
      <c r="E6474" t="s">
        <v>30</v>
      </c>
      <c r="F6474">
        <v>18</v>
      </c>
      <c r="G6474" t="s">
        <v>1088</v>
      </c>
      <c r="H6474" t="s">
        <v>42</v>
      </c>
      <c r="I6474" s="5" t="s">
        <v>15929</v>
      </c>
      <c r="J6474">
        <v>31.15</v>
      </c>
      <c r="K6474" t="s">
        <v>15930</v>
      </c>
      <c r="L6474" t="s">
        <v>35</v>
      </c>
      <c r="M6474" t="s">
        <v>15931</v>
      </c>
      <c r="N6474" t="s">
        <v>38</v>
      </c>
      <c r="O6474" t="s">
        <v>23</v>
      </c>
      <c r="P6474">
        <v>1</v>
      </c>
      <c r="Q6474" t="s">
        <v>622</v>
      </c>
      <c r="R6474" t="s">
        <v>25</v>
      </c>
      <c r="S6474" t="s">
        <v>623</v>
      </c>
      <c r="T6474" t="s">
        <v>27</v>
      </c>
      <c r="U6474" t="s">
        <v>15928</v>
      </c>
    </row>
    <row r="6475" spans="1:23" hidden="1">
      <c r="A6475" t="s">
        <v>629</v>
      </c>
      <c r="B6475" t="s">
        <v>625</v>
      </c>
      <c r="C6475">
        <v>3896.52</v>
      </c>
      <c r="D6475" s="1">
        <v>43358</v>
      </c>
      <c r="E6475" t="s">
        <v>30</v>
      </c>
      <c r="F6475">
        <v>18</v>
      </c>
      <c r="I6475" s="5" t="s">
        <v>17153</v>
      </c>
      <c r="J6475">
        <v>45</v>
      </c>
      <c r="K6475" t="s">
        <v>17156</v>
      </c>
      <c r="L6475" t="s">
        <v>35</v>
      </c>
      <c r="N6475" t="s">
        <v>38</v>
      </c>
      <c r="O6475" t="s">
        <v>68</v>
      </c>
      <c r="Q6475" t="s">
        <v>622</v>
      </c>
      <c r="R6475" t="s">
        <v>25</v>
      </c>
      <c r="S6475" t="s">
        <v>623</v>
      </c>
      <c r="T6475" t="s">
        <v>71</v>
      </c>
    </row>
    <row r="6476" spans="1:23" hidden="1">
      <c r="A6476" t="s">
        <v>629</v>
      </c>
      <c r="B6476" t="s">
        <v>625</v>
      </c>
      <c r="C6476">
        <v>3887.57</v>
      </c>
      <c r="D6476" s="1">
        <v>43358</v>
      </c>
      <c r="E6476" t="s">
        <v>30</v>
      </c>
      <c r="F6476">
        <v>18</v>
      </c>
      <c r="G6476" t="s">
        <v>17297</v>
      </c>
      <c r="H6476" t="s">
        <v>42</v>
      </c>
      <c r="I6476" s="5" t="s">
        <v>17298</v>
      </c>
      <c r="J6476">
        <v>8.9499999999999993</v>
      </c>
      <c r="K6476" t="s">
        <v>17299</v>
      </c>
      <c r="L6476" t="s">
        <v>35</v>
      </c>
      <c r="M6476" t="s">
        <v>17300</v>
      </c>
      <c r="N6476" t="s">
        <v>38</v>
      </c>
      <c r="O6476" t="s">
        <v>23</v>
      </c>
      <c r="P6476">
        <v>0</v>
      </c>
      <c r="Q6476" t="s">
        <v>622</v>
      </c>
      <c r="R6476" t="s">
        <v>25</v>
      </c>
      <c r="S6476" t="s">
        <v>623</v>
      </c>
      <c r="T6476" t="s">
        <v>27</v>
      </c>
      <c r="U6476" t="s">
        <v>17296</v>
      </c>
    </row>
    <row r="6477" spans="1:23" hidden="1">
      <c r="A6477" t="s">
        <v>629</v>
      </c>
      <c r="B6477" t="s">
        <v>625</v>
      </c>
      <c r="C6477">
        <v>3874.71</v>
      </c>
      <c r="D6477" s="1">
        <v>43359</v>
      </c>
      <c r="E6477" t="s">
        <v>30</v>
      </c>
      <c r="F6477">
        <v>18</v>
      </c>
      <c r="G6477" t="s">
        <v>1326</v>
      </c>
      <c r="H6477" t="s">
        <v>42</v>
      </c>
      <c r="I6477" s="5" t="s">
        <v>17492</v>
      </c>
      <c r="J6477">
        <v>12.86</v>
      </c>
      <c r="K6477" t="s">
        <v>17493</v>
      </c>
      <c r="L6477" t="s">
        <v>35</v>
      </c>
      <c r="M6477" t="s">
        <v>2599</v>
      </c>
      <c r="N6477" t="s">
        <v>38</v>
      </c>
      <c r="O6477" t="s">
        <v>23</v>
      </c>
      <c r="P6477">
        <v>1</v>
      </c>
      <c r="Q6477" t="s">
        <v>622</v>
      </c>
      <c r="R6477" t="s">
        <v>25</v>
      </c>
      <c r="S6477" t="s">
        <v>623</v>
      </c>
      <c r="T6477" t="s">
        <v>27</v>
      </c>
      <c r="U6477" t="s">
        <v>17491</v>
      </c>
    </row>
    <row r="6478" spans="1:23" hidden="1">
      <c r="A6478" t="s">
        <v>629</v>
      </c>
      <c r="B6478" t="s">
        <v>625</v>
      </c>
      <c r="C6478">
        <v>3861.08</v>
      </c>
      <c r="D6478" s="1">
        <v>43359</v>
      </c>
      <c r="E6478" t="s">
        <v>30</v>
      </c>
      <c r="F6478">
        <v>18</v>
      </c>
      <c r="G6478" t="s">
        <v>14566</v>
      </c>
      <c r="H6478" t="s">
        <v>247</v>
      </c>
      <c r="I6478" s="5" t="s">
        <v>17721</v>
      </c>
      <c r="J6478">
        <v>13.63</v>
      </c>
      <c r="K6478" t="s">
        <v>17722</v>
      </c>
      <c r="L6478" t="s">
        <v>35</v>
      </c>
      <c r="M6478" t="s">
        <v>17723</v>
      </c>
      <c r="N6478" t="s">
        <v>38</v>
      </c>
      <c r="O6478" t="s">
        <v>23</v>
      </c>
      <c r="P6478">
        <v>1</v>
      </c>
      <c r="Q6478" t="s">
        <v>622</v>
      </c>
      <c r="R6478" t="s">
        <v>25</v>
      </c>
      <c r="S6478" t="s">
        <v>623</v>
      </c>
      <c r="T6478" t="s">
        <v>39</v>
      </c>
      <c r="U6478" t="s">
        <v>17720</v>
      </c>
    </row>
    <row r="6479" spans="1:23" hidden="1">
      <c r="A6479" t="s">
        <v>629</v>
      </c>
      <c r="B6479" t="s">
        <v>625</v>
      </c>
      <c r="C6479">
        <v>3832.12</v>
      </c>
      <c r="D6479" s="1">
        <v>43360</v>
      </c>
      <c r="E6479" t="s">
        <v>30</v>
      </c>
      <c r="F6479">
        <v>18</v>
      </c>
      <c r="G6479" t="s">
        <v>6900</v>
      </c>
      <c r="H6479" t="s">
        <v>96</v>
      </c>
      <c r="I6479" s="5" t="s">
        <v>17798</v>
      </c>
      <c r="J6479">
        <v>28.96</v>
      </c>
      <c r="K6479" t="s">
        <v>17799</v>
      </c>
      <c r="L6479" t="s">
        <v>35</v>
      </c>
      <c r="M6479" t="s">
        <v>16601</v>
      </c>
      <c r="N6479" t="s">
        <v>38</v>
      </c>
      <c r="O6479" t="s">
        <v>23</v>
      </c>
      <c r="P6479">
        <v>1</v>
      </c>
      <c r="Q6479" t="s">
        <v>622</v>
      </c>
      <c r="R6479" t="s">
        <v>25</v>
      </c>
      <c r="S6479" t="s">
        <v>623</v>
      </c>
      <c r="T6479" t="s">
        <v>27</v>
      </c>
      <c r="U6479" s="2" t="s">
        <v>16598</v>
      </c>
    </row>
    <row r="6480" spans="1:23" hidden="1">
      <c r="A6480" t="s">
        <v>629</v>
      </c>
      <c r="B6480" t="s">
        <v>625</v>
      </c>
      <c r="C6480">
        <v>3794.28</v>
      </c>
      <c r="D6480" s="1">
        <v>43361</v>
      </c>
      <c r="E6480" t="s">
        <v>30</v>
      </c>
      <c r="F6480">
        <v>18</v>
      </c>
      <c r="G6480" t="s">
        <v>18204</v>
      </c>
      <c r="H6480" t="s">
        <v>42</v>
      </c>
      <c r="I6480" s="5" t="s">
        <v>18205</v>
      </c>
      <c r="J6480">
        <v>37.840000000000003</v>
      </c>
      <c r="K6480" t="s">
        <v>18206</v>
      </c>
      <c r="L6480" t="s">
        <v>35</v>
      </c>
      <c r="M6480" t="s">
        <v>18207</v>
      </c>
      <c r="N6480" t="s">
        <v>38</v>
      </c>
      <c r="O6480" t="s">
        <v>23</v>
      </c>
      <c r="P6480">
        <v>1</v>
      </c>
      <c r="Q6480" t="s">
        <v>622</v>
      </c>
      <c r="R6480" t="s">
        <v>25</v>
      </c>
      <c r="S6480" t="s">
        <v>623</v>
      </c>
      <c r="T6480" t="s">
        <v>39</v>
      </c>
      <c r="U6480" t="s">
        <v>18203</v>
      </c>
    </row>
    <row r="6481" spans="1:23" hidden="1">
      <c r="A6481" t="s">
        <v>629</v>
      </c>
      <c r="B6481" t="s">
        <v>625</v>
      </c>
      <c r="C6481">
        <v>2487.17</v>
      </c>
      <c r="D6481" s="1">
        <v>43361</v>
      </c>
      <c r="E6481" t="s">
        <v>30</v>
      </c>
      <c r="F6481">
        <v>18</v>
      </c>
      <c r="G6481" t="s">
        <v>5879</v>
      </c>
      <c r="H6481" t="s">
        <v>42</v>
      </c>
      <c r="I6481" s="5" t="s">
        <v>18296</v>
      </c>
      <c r="J6481">
        <v>1307.1099999999999</v>
      </c>
      <c r="K6481" t="s">
        <v>18297</v>
      </c>
      <c r="L6481" t="s">
        <v>35</v>
      </c>
      <c r="M6481" t="s">
        <v>5882</v>
      </c>
      <c r="N6481" t="s">
        <v>38</v>
      </c>
      <c r="O6481" t="s">
        <v>23</v>
      </c>
      <c r="P6481">
        <v>1</v>
      </c>
      <c r="Q6481" t="s">
        <v>622</v>
      </c>
      <c r="R6481" t="s">
        <v>25</v>
      </c>
      <c r="S6481" t="s">
        <v>623</v>
      </c>
      <c r="T6481" t="s">
        <v>39</v>
      </c>
      <c r="U6481" t="s">
        <v>18295</v>
      </c>
    </row>
    <row r="6482" spans="1:23" hidden="1">
      <c r="A6482" t="s">
        <v>629</v>
      </c>
      <c r="B6482" t="s">
        <v>625</v>
      </c>
      <c r="C6482">
        <v>2467.06</v>
      </c>
      <c r="D6482" s="1">
        <v>43362</v>
      </c>
      <c r="E6482" t="s">
        <v>30</v>
      </c>
      <c r="F6482">
        <v>18</v>
      </c>
      <c r="G6482" t="s">
        <v>2628</v>
      </c>
      <c r="H6482" t="s">
        <v>42</v>
      </c>
      <c r="I6482" s="5" t="s">
        <v>18370</v>
      </c>
      <c r="J6482">
        <v>20.11</v>
      </c>
      <c r="K6482" t="s">
        <v>18371</v>
      </c>
      <c r="L6482" t="s">
        <v>35</v>
      </c>
      <c r="M6482" t="s">
        <v>18372</v>
      </c>
      <c r="N6482" t="s">
        <v>38</v>
      </c>
      <c r="O6482" t="s">
        <v>23</v>
      </c>
      <c r="P6482">
        <v>1</v>
      </c>
      <c r="Q6482" t="s">
        <v>622</v>
      </c>
      <c r="R6482" t="s">
        <v>25</v>
      </c>
      <c r="S6482" t="s">
        <v>623</v>
      </c>
      <c r="T6482" t="s">
        <v>27</v>
      </c>
      <c r="U6482" t="s">
        <v>18369</v>
      </c>
    </row>
    <row r="6483" spans="1:23" hidden="1">
      <c r="A6483" t="s">
        <v>629</v>
      </c>
      <c r="B6483" t="s">
        <v>625</v>
      </c>
      <c r="C6483">
        <v>2430.42</v>
      </c>
      <c r="D6483" s="1">
        <v>43362</v>
      </c>
      <c r="E6483" t="s">
        <v>30</v>
      </c>
      <c r="F6483">
        <v>18</v>
      </c>
      <c r="G6483" t="s">
        <v>18538</v>
      </c>
      <c r="H6483" t="s">
        <v>96</v>
      </c>
      <c r="I6483" s="5" t="s">
        <v>18539</v>
      </c>
      <c r="J6483">
        <v>36.64</v>
      </c>
      <c r="K6483" t="s">
        <v>18540</v>
      </c>
      <c r="L6483" t="s">
        <v>35</v>
      </c>
      <c r="M6483" t="s">
        <v>18541</v>
      </c>
      <c r="N6483" t="s">
        <v>38</v>
      </c>
      <c r="O6483" t="s">
        <v>23</v>
      </c>
      <c r="P6483">
        <v>0</v>
      </c>
      <c r="Q6483" t="s">
        <v>622</v>
      </c>
      <c r="R6483" t="s">
        <v>25</v>
      </c>
      <c r="S6483" t="s">
        <v>623</v>
      </c>
      <c r="T6483" t="s">
        <v>39</v>
      </c>
      <c r="U6483" t="s">
        <v>18537</v>
      </c>
    </row>
    <row r="6484" spans="1:23" hidden="1">
      <c r="A6484" t="s">
        <v>629</v>
      </c>
      <c r="B6484" t="s">
        <v>625</v>
      </c>
      <c r="C6484">
        <v>2241.42</v>
      </c>
      <c r="D6484" s="1">
        <v>43364</v>
      </c>
      <c r="E6484" t="s">
        <v>30</v>
      </c>
      <c r="F6484">
        <v>18</v>
      </c>
      <c r="I6484" s="5" t="s">
        <v>19079</v>
      </c>
      <c r="J6484">
        <v>189</v>
      </c>
      <c r="K6484" t="s">
        <v>19080</v>
      </c>
      <c r="L6484" t="s">
        <v>35</v>
      </c>
      <c r="N6484" t="s">
        <v>38</v>
      </c>
      <c r="O6484" t="s">
        <v>68</v>
      </c>
      <c r="Q6484" t="s">
        <v>622</v>
      </c>
      <c r="R6484" t="s">
        <v>25</v>
      </c>
      <c r="S6484" t="s">
        <v>623</v>
      </c>
      <c r="T6484" t="s">
        <v>71</v>
      </c>
    </row>
    <row r="6485" spans="1:23" hidden="1">
      <c r="A6485" t="s">
        <v>629</v>
      </c>
      <c r="B6485" t="s">
        <v>625</v>
      </c>
      <c r="C6485">
        <v>2182.88</v>
      </c>
      <c r="D6485" s="1">
        <v>43364</v>
      </c>
      <c r="E6485" t="s">
        <v>30</v>
      </c>
      <c r="F6485">
        <v>18</v>
      </c>
      <c r="G6485" t="s">
        <v>7253</v>
      </c>
      <c r="H6485" t="s">
        <v>42</v>
      </c>
      <c r="I6485" s="5" t="s">
        <v>19196</v>
      </c>
      <c r="J6485">
        <v>58.54</v>
      </c>
      <c r="K6485" t="s">
        <v>19197</v>
      </c>
      <c r="L6485" t="s">
        <v>35</v>
      </c>
      <c r="M6485" t="s">
        <v>7256</v>
      </c>
      <c r="N6485" t="s">
        <v>38</v>
      </c>
      <c r="O6485" t="s">
        <v>23</v>
      </c>
      <c r="P6485">
        <v>1</v>
      </c>
      <c r="Q6485" t="s">
        <v>622</v>
      </c>
      <c r="R6485" t="s">
        <v>25</v>
      </c>
      <c r="S6485" t="s">
        <v>623</v>
      </c>
      <c r="T6485" t="s">
        <v>27</v>
      </c>
      <c r="U6485" t="s">
        <v>19195</v>
      </c>
    </row>
    <row r="6486" spans="1:23" hidden="1">
      <c r="A6486" t="s">
        <v>629</v>
      </c>
      <c r="B6486" t="s">
        <v>625</v>
      </c>
      <c r="C6486">
        <v>4135.17</v>
      </c>
      <c r="D6486" s="1">
        <v>43364</v>
      </c>
      <c r="E6486" t="s">
        <v>30</v>
      </c>
      <c r="F6486">
        <v>18</v>
      </c>
      <c r="I6486" s="5" t="s">
        <v>19198</v>
      </c>
      <c r="J6486">
        <v>1952.29</v>
      </c>
      <c r="K6486" t="s">
        <v>19201</v>
      </c>
      <c r="L6486" t="s">
        <v>35</v>
      </c>
      <c r="N6486" t="s">
        <v>365</v>
      </c>
      <c r="O6486" t="s">
        <v>68</v>
      </c>
      <c r="Q6486" t="s">
        <v>622</v>
      </c>
      <c r="R6486" t="s">
        <v>25</v>
      </c>
      <c r="S6486" t="s">
        <v>623</v>
      </c>
      <c r="T6486" t="s">
        <v>362</v>
      </c>
      <c r="V6486">
        <v>0</v>
      </c>
      <c r="W6486">
        <v>0</v>
      </c>
    </row>
    <row r="6487" spans="1:23" hidden="1">
      <c r="A6487" t="s">
        <v>629</v>
      </c>
      <c r="B6487" t="s">
        <v>625</v>
      </c>
      <c r="C6487">
        <v>4128.03</v>
      </c>
      <c r="D6487" s="1">
        <v>43364</v>
      </c>
      <c r="E6487" t="s">
        <v>30</v>
      </c>
      <c r="F6487">
        <v>18</v>
      </c>
      <c r="G6487" t="s">
        <v>2628</v>
      </c>
      <c r="H6487" t="s">
        <v>42</v>
      </c>
      <c r="I6487" s="5" t="s">
        <v>19271</v>
      </c>
      <c r="J6487">
        <v>7.14</v>
      </c>
      <c r="K6487" t="s">
        <v>19272</v>
      </c>
      <c r="L6487" t="s">
        <v>35</v>
      </c>
      <c r="M6487" t="s">
        <v>18372</v>
      </c>
      <c r="N6487" t="s">
        <v>38</v>
      </c>
      <c r="O6487" t="s">
        <v>23</v>
      </c>
      <c r="P6487">
        <v>1</v>
      </c>
      <c r="Q6487" t="s">
        <v>622</v>
      </c>
      <c r="R6487" t="s">
        <v>25</v>
      </c>
      <c r="S6487" t="s">
        <v>623</v>
      </c>
      <c r="T6487" t="s">
        <v>27</v>
      </c>
      <c r="U6487" t="s">
        <v>19270</v>
      </c>
    </row>
    <row r="6488" spans="1:23" hidden="1">
      <c r="A6488" t="s">
        <v>629</v>
      </c>
      <c r="B6488" t="s">
        <v>625</v>
      </c>
      <c r="C6488">
        <v>4112.6899999999996</v>
      </c>
      <c r="D6488" s="1">
        <v>43364</v>
      </c>
      <c r="E6488" t="s">
        <v>30</v>
      </c>
      <c r="F6488">
        <v>18</v>
      </c>
      <c r="G6488" t="s">
        <v>6900</v>
      </c>
      <c r="H6488" t="s">
        <v>96</v>
      </c>
      <c r="I6488" s="5" t="s">
        <v>19350</v>
      </c>
      <c r="J6488">
        <v>15.34</v>
      </c>
      <c r="K6488" t="s">
        <v>19351</v>
      </c>
      <c r="L6488" t="s">
        <v>35</v>
      </c>
      <c r="M6488" t="s">
        <v>16601</v>
      </c>
      <c r="N6488" t="s">
        <v>38</v>
      </c>
      <c r="O6488" t="s">
        <v>23</v>
      </c>
      <c r="P6488">
        <v>0</v>
      </c>
      <c r="Q6488" t="s">
        <v>622</v>
      </c>
      <c r="R6488" t="s">
        <v>25</v>
      </c>
      <c r="S6488" t="s">
        <v>623</v>
      </c>
      <c r="T6488" t="s">
        <v>39</v>
      </c>
      <c r="U6488" t="s">
        <v>19349</v>
      </c>
    </row>
    <row r="6489" spans="1:23" hidden="1">
      <c r="A6489" t="s">
        <v>629</v>
      </c>
      <c r="B6489" t="s">
        <v>625</v>
      </c>
      <c r="C6489">
        <v>4098.3900000000003</v>
      </c>
      <c r="D6489" s="1">
        <v>43364</v>
      </c>
      <c r="E6489" t="s">
        <v>30</v>
      </c>
      <c r="F6489">
        <v>18</v>
      </c>
      <c r="G6489" t="s">
        <v>14451</v>
      </c>
      <c r="H6489" t="s">
        <v>42</v>
      </c>
      <c r="I6489" s="5" t="s">
        <v>19410</v>
      </c>
      <c r="J6489">
        <v>14.3</v>
      </c>
      <c r="K6489" t="s">
        <v>19411</v>
      </c>
      <c r="L6489" t="s">
        <v>35</v>
      </c>
      <c r="M6489" t="s">
        <v>19412</v>
      </c>
      <c r="N6489" t="s">
        <v>38</v>
      </c>
      <c r="O6489" t="s">
        <v>23</v>
      </c>
      <c r="P6489">
        <v>0</v>
      </c>
      <c r="Q6489" t="s">
        <v>622</v>
      </c>
      <c r="R6489" t="s">
        <v>25</v>
      </c>
      <c r="S6489" t="s">
        <v>623</v>
      </c>
      <c r="T6489" t="s">
        <v>39</v>
      </c>
      <c r="U6489" t="s">
        <v>19409</v>
      </c>
    </row>
    <row r="6490" spans="1:23" hidden="1">
      <c r="A6490" t="s">
        <v>629</v>
      </c>
      <c r="B6490" t="s">
        <v>625</v>
      </c>
      <c r="C6490">
        <v>4053.39</v>
      </c>
      <c r="D6490" s="1">
        <v>43365</v>
      </c>
      <c r="E6490" t="s">
        <v>30</v>
      </c>
      <c r="F6490">
        <v>18</v>
      </c>
      <c r="I6490" s="5" t="s">
        <v>19511</v>
      </c>
      <c r="J6490">
        <v>45</v>
      </c>
      <c r="K6490" s="2" t="s">
        <v>19512</v>
      </c>
      <c r="L6490" t="s">
        <v>35</v>
      </c>
      <c r="N6490" t="s">
        <v>38</v>
      </c>
      <c r="O6490" t="s">
        <v>68</v>
      </c>
      <c r="Q6490" t="s">
        <v>622</v>
      </c>
      <c r="R6490" t="s">
        <v>25</v>
      </c>
      <c r="S6490" t="s">
        <v>623</v>
      </c>
      <c r="T6490" t="s">
        <v>71</v>
      </c>
    </row>
    <row r="6491" spans="1:23" hidden="1">
      <c r="A6491" t="s">
        <v>629</v>
      </c>
      <c r="B6491" t="s">
        <v>625</v>
      </c>
      <c r="C6491">
        <v>4009.05</v>
      </c>
      <c r="D6491" s="1">
        <v>43365</v>
      </c>
      <c r="E6491" t="s">
        <v>30</v>
      </c>
      <c r="F6491">
        <v>18</v>
      </c>
      <c r="G6491" t="s">
        <v>19739</v>
      </c>
      <c r="H6491" t="s">
        <v>42</v>
      </c>
      <c r="I6491" s="5" t="s">
        <v>19740</v>
      </c>
      <c r="J6491">
        <v>44.34</v>
      </c>
      <c r="K6491" t="s">
        <v>19741</v>
      </c>
      <c r="L6491" t="s">
        <v>35</v>
      </c>
      <c r="M6491" t="s">
        <v>19742</v>
      </c>
      <c r="N6491" t="s">
        <v>38</v>
      </c>
      <c r="O6491" t="s">
        <v>23</v>
      </c>
      <c r="P6491">
        <v>0</v>
      </c>
      <c r="Q6491" t="s">
        <v>622</v>
      </c>
      <c r="R6491" t="s">
        <v>25</v>
      </c>
      <c r="S6491" t="s">
        <v>623</v>
      </c>
      <c r="T6491" t="s">
        <v>27</v>
      </c>
      <c r="U6491" t="s">
        <v>19738</v>
      </c>
    </row>
    <row r="6492" spans="1:23" hidden="1">
      <c r="A6492" t="s">
        <v>629</v>
      </c>
      <c r="B6492" t="s">
        <v>625</v>
      </c>
      <c r="C6492">
        <v>3900.19</v>
      </c>
      <c r="D6492" s="1">
        <v>43365</v>
      </c>
      <c r="E6492" t="s">
        <v>30</v>
      </c>
      <c r="F6492">
        <v>18</v>
      </c>
      <c r="G6492" t="s">
        <v>9351</v>
      </c>
      <c r="H6492" t="s">
        <v>96</v>
      </c>
      <c r="I6492" s="5" t="s">
        <v>19765</v>
      </c>
      <c r="J6492">
        <v>108.86</v>
      </c>
      <c r="K6492" t="s">
        <v>19766</v>
      </c>
      <c r="L6492" t="s">
        <v>35</v>
      </c>
      <c r="M6492" t="s">
        <v>9354</v>
      </c>
      <c r="N6492" t="s">
        <v>38</v>
      </c>
      <c r="O6492" t="s">
        <v>23</v>
      </c>
      <c r="P6492">
        <v>1</v>
      </c>
      <c r="Q6492" t="s">
        <v>622</v>
      </c>
      <c r="R6492" t="s">
        <v>25</v>
      </c>
      <c r="S6492" t="s">
        <v>623</v>
      </c>
      <c r="T6492" t="s">
        <v>27</v>
      </c>
      <c r="U6492" t="s">
        <v>9350</v>
      </c>
    </row>
    <row r="6493" spans="1:23" hidden="1">
      <c r="A6493" t="s">
        <v>629</v>
      </c>
      <c r="B6493" t="s">
        <v>625</v>
      </c>
      <c r="C6493">
        <v>3866.84</v>
      </c>
      <c r="D6493" s="1">
        <v>43366</v>
      </c>
      <c r="E6493" t="s">
        <v>30</v>
      </c>
      <c r="F6493">
        <v>18</v>
      </c>
      <c r="G6493" t="s">
        <v>6900</v>
      </c>
      <c r="H6493" t="s">
        <v>96</v>
      </c>
      <c r="I6493" s="5" t="s">
        <v>20001</v>
      </c>
      <c r="J6493">
        <v>33.35</v>
      </c>
      <c r="K6493" t="s">
        <v>20002</v>
      </c>
      <c r="L6493" t="s">
        <v>35</v>
      </c>
      <c r="M6493" t="s">
        <v>7223</v>
      </c>
      <c r="N6493" t="s">
        <v>38</v>
      </c>
      <c r="O6493" t="s">
        <v>23</v>
      </c>
      <c r="P6493">
        <v>0</v>
      </c>
      <c r="Q6493" t="s">
        <v>622</v>
      </c>
      <c r="R6493" t="s">
        <v>25</v>
      </c>
      <c r="S6493" t="s">
        <v>623</v>
      </c>
      <c r="T6493" t="s">
        <v>27</v>
      </c>
      <c r="U6493" t="s">
        <v>20000</v>
      </c>
    </row>
    <row r="6494" spans="1:23" hidden="1">
      <c r="A6494" t="s">
        <v>629</v>
      </c>
      <c r="B6494" t="s">
        <v>625</v>
      </c>
      <c r="C6494">
        <v>3775.84</v>
      </c>
      <c r="D6494" s="1">
        <v>43367</v>
      </c>
      <c r="E6494" t="s">
        <v>30</v>
      </c>
      <c r="F6494">
        <v>18</v>
      </c>
      <c r="I6494" s="5" t="s">
        <v>20113</v>
      </c>
      <c r="J6494">
        <v>91</v>
      </c>
      <c r="K6494" t="s">
        <v>20114</v>
      </c>
      <c r="L6494" t="s">
        <v>35</v>
      </c>
      <c r="N6494" t="s">
        <v>38</v>
      </c>
      <c r="O6494" t="s">
        <v>68</v>
      </c>
      <c r="Q6494" t="s">
        <v>622</v>
      </c>
      <c r="R6494" t="s">
        <v>25</v>
      </c>
      <c r="S6494" t="s">
        <v>623</v>
      </c>
      <c r="T6494" t="s">
        <v>71</v>
      </c>
    </row>
    <row r="6495" spans="1:23" hidden="1">
      <c r="A6495" t="s">
        <v>629</v>
      </c>
      <c r="B6495" t="s">
        <v>625</v>
      </c>
      <c r="C6495">
        <v>3761.31</v>
      </c>
      <c r="D6495" s="1">
        <v>43370</v>
      </c>
      <c r="E6495" t="s">
        <v>30</v>
      </c>
      <c r="F6495">
        <v>18</v>
      </c>
      <c r="G6495" t="s">
        <v>7253</v>
      </c>
      <c r="H6495" t="s">
        <v>42</v>
      </c>
      <c r="I6495" s="5" t="s">
        <v>21249</v>
      </c>
      <c r="J6495">
        <v>14.53</v>
      </c>
      <c r="K6495" t="s">
        <v>21250</v>
      </c>
      <c r="L6495" t="s">
        <v>35</v>
      </c>
      <c r="M6495" t="s">
        <v>21251</v>
      </c>
      <c r="N6495" t="s">
        <v>38</v>
      </c>
      <c r="O6495" t="s">
        <v>23</v>
      </c>
      <c r="P6495">
        <v>0</v>
      </c>
      <c r="Q6495" t="s">
        <v>622</v>
      </c>
      <c r="R6495" t="s">
        <v>25</v>
      </c>
      <c r="S6495" t="s">
        <v>623</v>
      </c>
      <c r="T6495" t="s">
        <v>27</v>
      </c>
      <c r="U6495" t="s">
        <v>21248</v>
      </c>
    </row>
    <row r="6496" spans="1:23" hidden="1">
      <c r="A6496" t="s">
        <v>629</v>
      </c>
      <c r="B6496" t="s">
        <v>625</v>
      </c>
      <c r="C6496">
        <v>3734.58</v>
      </c>
      <c r="D6496" s="1">
        <v>43371</v>
      </c>
      <c r="E6496" t="s">
        <v>30</v>
      </c>
      <c r="F6496">
        <v>18</v>
      </c>
      <c r="G6496" t="s">
        <v>10768</v>
      </c>
      <c r="H6496" t="s">
        <v>42</v>
      </c>
      <c r="I6496" s="5" t="s">
        <v>21543</v>
      </c>
      <c r="J6496">
        <v>26.73</v>
      </c>
      <c r="K6496" t="s">
        <v>21544</v>
      </c>
      <c r="L6496" t="s">
        <v>35</v>
      </c>
      <c r="M6496" t="s">
        <v>21545</v>
      </c>
      <c r="N6496" t="s">
        <v>38</v>
      </c>
      <c r="O6496" t="s">
        <v>23</v>
      </c>
      <c r="P6496">
        <v>1</v>
      </c>
      <c r="Q6496" t="s">
        <v>622</v>
      </c>
      <c r="R6496" t="s">
        <v>25</v>
      </c>
      <c r="S6496" t="s">
        <v>623</v>
      </c>
      <c r="T6496" t="s">
        <v>27</v>
      </c>
      <c r="U6496" t="s">
        <v>21542</v>
      </c>
    </row>
    <row r="6497" spans="1:23" hidden="1">
      <c r="A6497" t="s">
        <v>629</v>
      </c>
      <c r="B6497" t="s">
        <v>625</v>
      </c>
      <c r="C6497">
        <v>3729.63</v>
      </c>
      <c r="D6497" s="1">
        <v>43372</v>
      </c>
      <c r="E6497" t="s">
        <v>30</v>
      </c>
      <c r="F6497">
        <v>18</v>
      </c>
      <c r="G6497" t="s">
        <v>16948</v>
      </c>
      <c r="H6497" t="s">
        <v>96</v>
      </c>
      <c r="I6497" s="5" t="s">
        <v>21765</v>
      </c>
      <c r="J6497">
        <v>4.95</v>
      </c>
      <c r="K6497" t="s">
        <v>21766</v>
      </c>
      <c r="L6497" t="s">
        <v>35</v>
      </c>
      <c r="M6497" t="s">
        <v>16951</v>
      </c>
      <c r="N6497" t="s">
        <v>38</v>
      </c>
      <c r="O6497" t="s">
        <v>23</v>
      </c>
      <c r="P6497">
        <v>0</v>
      </c>
      <c r="Q6497" t="s">
        <v>622</v>
      </c>
      <c r="R6497" t="s">
        <v>25</v>
      </c>
      <c r="S6497" t="s">
        <v>623</v>
      </c>
      <c r="T6497" t="s">
        <v>27</v>
      </c>
      <c r="U6497" t="s">
        <v>21764</v>
      </c>
    </row>
    <row r="6498" spans="1:23" hidden="1">
      <c r="A6498" t="s">
        <v>629</v>
      </c>
      <c r="B6498" t="s">
        <v>625</v>
      </c>
      <c r="C6498">
        <v>3684.63</v>
      </c>
      <c r="D6498" s="1">
        <v>43372</v>
      </c>
      <c r="E6498" t="s">
        <v>30</v>
      </c>
      <c r="F6498">
        <v>18</v>
      </c>
      <c r="I6498" s="5" t="s">
        <v>21829</v>
      </c>
      <c r="J6498">
        <v>45</v>
      </c>
      <c r="K6498" t="s">
        <v>21830</v>
      </c>
      <c r="L6498" t="s">
        <v>35</v>
      </c>
      <c r="N6498" t="s">
        <v>38</v>
      </c>
      <c r="O6498" t="s">
        <v>68</v>
      </c>
      <c r="Q6498" t="s">
        <v>622</v>
      </c>
      <c r="R6498" t="s">
        <v>25</v>
      </c>
      <c r="S6498" t="s">
        <v>623</v>
      </c>
      <c r="T6498" t="s">
        <v>71</v>
      </c>
    </row>
    <row r="6499" spans="1:23" hidden="1">
      <c r="A6499" t="s">
        <v>629</v>
      </c>
      <c r="B6499" t="s">
        <v>625</v>
      </c>
      <c r="C6499">
        <v>3662.78</v>
      </c>
      <c r="D6499" s="1">
        <v>43372</v>
      </c>
      <c r="E6499" t="s">
        <v>30</v>
      </c>
      <c r="F6499">
        <v>18</v>
      </c>
      <c r="G6499" t="s">
        <v>21946</v>
      </c>
      <c r="H6499" t="s">
        <v>96</v>
      </c>
      <c r="I6499" s="5" t="s">
        <v>21947</v>
      </c>
      <c r="J6499">
        <v>21.85</v>
      </c>
      <c r="K6499" t="s">
        <v>21948</v>
      </c>
      <c r="L6499" t="s">
        <v>35</v>
      </c>
      <c r="M6499" t="s">
        <v>21949</v>
      </c>
      <c r="N6499" t="s">
        <v>38</v>
      </c>
      <c r="O6499" t="s">
        <v>23</v>
      </c>
      <c r="P6499">
        <v>0</v>
      </c>
      <c r="Q6499" t="s">
        <v>622</v>
      </c>
      <c r="R6499" t="s">
        <v>25</v>
      </c>
      <c r="S6499" t="s">
        <v>623</v>
      </c>
      <c r="T6499" t="s">
        <v>27</v>
      </c>
      <c r="U6499" t="s">
        <v>21945</v>
      </c>
    </row>
    <row r="6500" spans="1:23" hidden="1">
      <c r="A6500" t="s">
        <v>629</v>
      </c>
      <c r="B6500" t="s">
        <v>625</v>
      </c>
      <c r="C6500">
        <v>3615.11</v>
      </c>
      <c r="D6500" s="1">
        <v>43374</v>
      </c>
      <c r="E6500" t="s">
        <v>30</v>
      </c>
      <c r="F6500">
        <v>18</v>
      </c>
      <c r="G6500" t="s">
        <v>22515</v>
      </c>
      <c r="H6500" t="s">
        <v>247</v>
      </c>
      <c r="I6500" s="5" t="s">
        <v>22516</v>
      </c>
      <c r="J6500">
        <v>47.67</v>
      </c>
      <c r="K6500" t="s">
        <v>22517</v>
      </c>
      <c r="L6500" t="s">
        <v>35</v>
      </c>
      <c r="M6500" t="s">
        <v>22518</v>
      </c>
      <c r="N6500" t="s">
        <v>38</v>
      </c>
      <c r="O6500" t="s">
        <v>23</v>
      </c>
      <c r="P6500">
        <v>1</v>
      </c>
      <c r="Q6500" t="s">
        <v>622</v>
      </c>
      <c r="R6500" t="s">
        <v>25</v>
      </c>
      <c r="S6500" t="s">
        <v>623</v>
      </c>
      <c r="T6500" t="s">
        <v>39</v>
      </c>
      <c r="U6500" t="s">
        <v>22514</v>
      </c>
    </row>
    <row r="6501" spans="1:23" hidden="1">
      <c r="A6501" t="s">
        <v>629</v>
      </c>
      <c r="B6501" t="s">
        <v>625</v>
      </c>
      <c r="C6501">
        <v>3464.11</v>
      </c>
      <c r="D6501" s="1">
        <v>43375</v>
      </c>
      <c r="E6501" t="s">
        <v>30</v>
      </c>
      <c r="F6501">
        <v>18</v>
      </c>
      <c r="I6501" s="5" t="s">
        <v>22674</v>
      </c>
      <c r="J6501">
        <v>151</v>
      </c>
      <c r="K6501" t="s">
        <v>22677</v>
      </c>
      <c r="L6501" t="s">
        <v>35</v>
      </c>
      <c r="N6501" t="s">
        <v>38</v>
      </c>
      <c r="O6501" t="s">
        <v>68</v>
      </c>
      <c r="Q6501" t="s">
        <v>622</v>
      </c>
      <c r="R6501" t="s">
        <v>25</v>
      </c>
      <c r="S6501" t="s">
        <v>623</v>
      </c>
      <c r="T6501" t="s">
        <v>71</v>
      </c>
    </row>
    <row r="6502" spans="1:23" hidden="1">
      <c r="A6502" t="s">
        <v>629</v>
      </c>
      <c r="B6502" t="s">
        <v>625</v>
      </c>
      <c r="C6502">
        <v>3448.72</v>
      </c>
      <c r="D6502" s="1">
        <v>43377</v>
      </c>
      <c r="E6502" t="s">
        <v>30</v>
      </c>
      <c r="F6502">
        <v>18</v>
      </c>
      <c r="G6502" t="s">
        <v>15077</v>
      </c>
      <c r="H6502" t="s">
        <v>42</v>
      </c>
      <c r="I6502" s="5" t="s">
        <v>23403</v>
      </c>
      <c r="J6502">
        <v>15.39</v>
      </c>
      <c r="K6502" t="s">
        <v>23404</v>
      </c>
      <c r="L6502" t="s">
        <v>35</v>
      </c>
      <c r="M6502" t="s">
        <v>2482</v>
      </c>
      <c r="N6502" t="s">
        <v>38</v>
      </c>
      <c r="O6502" t="s">
        <v>23</v>
      </c>
      <c r="P6502">
        <v>1</v>
      </c>
      <c r="Q6502" t="s">
        <v>622</v>
      </c>
      <c r="R6502" t="s">
        <v>25</v>
      </c>
      <c r="S6502" t="s">
        <v>623</v>
      </c>
      <c r="T6502" t="s">
        <v>27</v>
      </c>
      <c r="U6502" t="s">
        <v>15076</v>
      </c>
    </row>
    <row r="6503" spans="1:23" hidden="1">
      <c r="A6503" t="s">
        <v>629</v>
      </c>
      <c r="B6503" t="s">
        <v>625</v>
      </c>
      <c r="C6503">
        <v>3414.71</v>
      </c>
      <c r="D6503" s="1">
        <v>43378</v>
      </c>
      <c r="E6503" t="s">
        <v>30</v>
      </c>
      <c r="F6503">
        <v>18</v>
      </c>
      <c r="G6503" t="s">
        <v>18885</v>
      </c>
      <c r="H6503" t="s">
        <v>42</v>
      </c>
      <c r="I6503" s="5" t="s">
        <v>23794</v>
      </c>
      <c r="J6503">
        <v>34.01</v>
      </c>
      <c r="K6503" t="s">
        <v>23795</v>
      </c>
      <c r="L6503" t="s">
        <v>35</v>
      </c>
      <c r="M6503" t="s">
        <v>18888</v>
      </c>
      <c r="N6503" t="s">
        <v>38</v>
      </c>
      <c r="O6503" t="s">
        <v>23</v>
      </c>
      <c r="P6503">
        <v>1</v>
      </c>
      <c r="Q6503" t="s">
        <v>622</v>
      </c>
      <c r="R6503" t="s">
        <v>25</v>
      </c>
      <c r="S6503" t="s">
        <v>623</v>
      </c>
      <c r="T6503" t="s">
        <v>39</v>
      </c>
      <c r="U6503" t="s">
        <v>23793</v>
      </c>
    </row>
    <row r="6504" spans="1:23" hidden="1">
      <c r="A6504" t="s">
        <v>629</v>
      </c>
      <c r="B6504" t="s">
        <v>625</v>
      </c>
      <c r="C6504">
        <v>5367</v>
      </c>
      <c r="D6504" s="1">
        <v>43378</v>
      </c>
      <c r="E6504" t="s">
        <v>30</v>
      </c>
      <c r="F6504">
        <v>18</v>
      </c>
      <c r="I6504" s="5" t="s">
        <v>23834</v>
      </c>
      <c r="J6504">
        <v>1952.29</v>
      </c>
      <c r="K6504" t="s">
        <v>23837</v>
      </c>
      <c r="L6504" t="s">
        <v>35</v>
      </c>
      <c r="N6504" t="s">
        <v>365</v>
      </c>
      <c r="O6504" t="s">
        <v>68</v>
      </c>
      <c r="Q6504" t="s">
        <v>622</v>
      </c>
      <c r="R6504" t="s">
        <v>25</v>
      </c>
      <c r="S6504" t="s">
        <v>623</v>
      </c>
      <c r="T6504" t="s">
        <v>362</v>
      </c>
      <c r="V6504">
        <v>0</v>
      </c>
      <c r="W6504">
        <v>0</v>
      </c>
    </row>
    <row r="6505" spans="1:23" hidden="1">
      <c r="A6505" t="s">
        <v>629</v>
      </c>
      <c r="B6505" t="s">
        <v>625</v>
      </c>
      <c r="C6505">
        <v>5322</v>
      </c>
      <c r="D6505" s="1">
        <v>43379</v>
      </c>
      <c r="E6505" t="s">
        <v>30</v>
      </c>
      <c r="F6505">
        <v>18</v>
      </c>
      <c r="I6505" s="5" t="s">
        <v>24134</v>
      </c>
      <c r="J6505">
        <v>45</v>
      </c>
      <c r="K6505" t="s">
        <v>24135</v>
      </c>
      <c r="L6505" t="s">
        <v>35</v>
      </c>
      <c r="N6505" t="s">
        <v>38</v>
      </c>
      <c r="O6505" t="s">
        <v>68</v>
      </c>
      <c r="Q6505" t="s">
        <v>622</v>
      </c>
      <c r="R6505" t="s">
        <v>25</v>
      </c>
      <c r="S6505" t="s">
        <v>623</v>
      </c>
      <c r="T6505" t="s">
        <v>71</v>
      </c>
    </row>
    <row r="6506" spans="1:23" hidden="1">
      <c r="A6506" t="s">
        <v>629</v>
      </c>
      <c r="B6506" t="s">
        <v>625</v>
      </c>
      <c r="C6506">
        <v>5304.39</v>
      </c>
      <c r="D6506" s="1">
        <v>43382</v>
      </c>
      <c r="E6506" t="s">
        <v>30</v>
      </c>
      <c r="F6506">
        <v>18</v>
      </c>
      <c r="G6506" t="s">
        <v>12525</v>
      </c>
      <c r="H6506" t="s">
        <v>42</v>
      </c>
      <c r="I6506" s="5" t="s">
        <v>24989</v>
      </c>
      <c r="J6506">
        <v>17.61</v>
      </c>
      <c r="K6506" t="s">
        <v>24990</v>
      </c>
      <c r="L6506" t="s">
        <v>35</v>
      </c>
      <c r="M6506" t="s">
        <v>24991</v>
      </c>
      <c r="N6506" t="s">
        <v>38</v>
      </c>
      <c r="O6506" t="s">
        <v>23</v>
      </c>
      <c r="P6506">
        <v>1</v>
      </c>
      <c r="Q6506" t="s">
        <v>622</v>
      </c>
      <c r="R6506" t="s">
        <v>25</v>
      </c>
      <c r="S6506" t="s">
        <v>623</v>
      </c>
      <c r="T6506" t="s">
        <v>27</v>
      </c>
      <c r="U6506" s="2" t="s">
        <v>24988</v>
      </c>
    </row>
    <row r="6507" spans="1:23" hidden="1">
      <c r="A6507" t="s">
        <v>629</v>
      </c>
      <c r="B6507" t="s">
        <v>625</v>
      </c>
      <c r="C6507">
        <v>5290.87</v>
      </c>
      <c r="D6507" s="1">
        <v>43383</v>
      </c>
      <c r="E6507" t="s">
        <v>30</v>
      </c>
      <c r="F6507">
        <v>18</v>
      </c>
      <c r="G6507" t="s">
        <v>6900</v>
      </c>
      <c r="H6507" t="s">
        <v>96</v>
      </c>
      <c r="I6507" s="5" t="s">
        <v>25192</v>
      </c>
      <c r="J6507">
        <v>13.52</v>
      </c>
      <c r="K6507" t="s">
        <v>25193</v>
      </c>
      <c r="L6507" t="s">
        <v>35</v>
      </c>
      <c r="M6507" t="s">
        <v>7223</v>
      </c>
      <c r="N6507" t="s">
        <v>38</v>
      </c>
      <c r="O6507" t="s">
        <v>23</v>
      </c>
      <c r="P6507">
        <v>1</v>
      </c>
      <c r="Q6507" t="s">
        <v>622</v>
      </c>
      <c r="R6507" t="s">
        <v>25</v>
      </c>
      <c r="S6507" t="s">
        <v>623</v>
      </c>
      <c r="T6507" t="s">
        <v>39</v>
      </c>
      <c r="U6507" t="s">
        <v>25191</v>
      </c>
    </row>
    <row r="6508" spans="1:23" hidden="1">
      <c r="A6508" t="s">
        <v>629</v>
      </c>
      <c r="B6508" t="s">
        <v>625</v>
      </c>
      <c r="C6508">
        <v>5268.47</v>
      </c>
      <c r="D6508" s="1">
        <v>43384</v>
      </c>
      <c r="E6508" t="s">
        <v>30</v>
      </c>
      <c r="F6508">
        <v>18</v>
      </c>
      <c r="G6508" t="s">
        <v>6900</v>
      </c>
      <c r="H6508" t="s">
        <v>96</v>
      </c>
      <c r="I6508" s="5" t="s">
        <v>25608</v>
      </c>
      <c r="J6508">
        <v>22.4</v>
      </c>
      <c r="K6508" t="s">
        <v>25609</v>
      </c>
      <c r="L6508" t="s">
        <v>35</v>
      </c>
      <c r="M6508" t="s">
        <v>9944</v>
      </c>
      <c r="N6508" t="s">
        <v>38</v>
      </c>
      <c r="O6508" t="s">
        <v>23</v>
      </c>
      <c r="P6508">
        <v>1</v>
      </c>
      <c r="Q6508" t="s">
        <v>622</v>
      </c>
      <c r="R6508" t="s">
        <v>25</v>
      </c>
      <c r="S6508" t="s">
        <v>623</v>
      </c>
      <c r="T6508" t="s">
        <v>27</v>
      </c>
      <c r="U6508" t="s">
        <v>9941</v>
      </c>
    </row>
    <row r="6509" spans="1:23" hidden="1">
      <c r="A6509" t="s">
        <v>629</v>
      </c>
      <c r="B6509" t="s">
        <v>625</v>
      </c>
      <c r="C6509">
        <v>5251.05</v>
      </c>
      <c r="D6509" s="1">
        <v>43386</v>
      </c>
      <c r="E6509" t="s">
        <v>30</v>
      </c>
      <c r="F6509">
        <v>18</v>
      </c>
      <c r="G6509" t="s">
        <v>2628</v>
      </c>
      <c r="H6509" t="s">
        <v>42</v>
      </c>
      <c r="I6509" s="5" t="s">
        <v>26233</v>
      </c>
      <c r="J6509">
        <v>17.420000000000002</v>
      </c>
      <c r="K6509" t="s">
        <v>26234</v>
      </c>
      <c r="L6509" t="s">
        <v>35</v>
      </c>
      <c r="M6509" t="s">
        <v>18372</v>
      </c>
      <c r="N6509" t="s">
        <v>38</v>
      </c>
      <c r="O6509" t="s">
        <v>23</v>
      </c>
      <c r="P6509">
        <v>1</v>
      </c>
      <c r="Q6509" t="s">
        <v>622</v>
      </c>
      <c r="R6509" t="s">
        <v>25</v>
      </c>
      <c r="S6509" t="s">
        <v>623</v>
      </c>
      <c r="T6509" t="s">
        <v>27</v>
      </c>
      <c r="U6509" t="s">
        <v>26232</v>
      </c>
    </row>
    <row r="6510" spans="1:23" hidden="1">
      <c r="A6510" t="s">
        <v>629</v>
      </c>
      <c r="B6510" t="s">
        <v>625</v>
      </c>
      <c r="C6510">
        <v>5206.05</v>
      </c>
      <c r="D6510" s="1">
        <v>43386</v>
      </c>
      <c r="E6510" t="s">
        <v>30</v>
      </c>
      <c r="F6510">
        <v>18</v>
      </c>
      <c r="I6510" s="5" t="s">
        <v>26245</v>
      </c>
      <c r="J6510">
        <v>45</v>
      </c>
      <c r="K6510" t="s">
        <v>26247</v>
      </c>
      <c r="L6510" t="s">
        <v>35</v>
      </c>
      <c r="N6510" t="s">
        <v>38</v>
      </c>
      <c r="O6510" t="s">
        <v>68</v>
      </c>
      <c r="Q6510" t="s">
        <v>622</v>
      </c>
      <c r="R6510" t="s">
        <v>25</v>
      </c>
      <c r="S6510" t="s">
        <v>623</v>
      </c>
      <c r="T6510" t="s">
        <v>71</v>
      </c>
    </row>
    <row r="6511" spans="1:23" hidden="1">
      <c r="A6511" t="s">
        <v>629</v>
      </c>
      <c r="B6511" t="s">
        <v>625</v>
      </c>
      <c r="C6511">
        <v>5176.6099999999997</v>
      </c>
      <c r="D6511" s="1">
        <v>43386</v>
      </c>
      <c r="E6511" t="s">
        <v>30</v>
      </c>
      <c r="F6511">
        <v>18</v>
      </c>
      <c r="G6511" t="s">
        <v>7560</v>
      </c>
      <c r="H6511" t="s">
        <v>96</v>
      </c>
      <c r="I6511" s="5" t="s">
        <v>26277</v>
      </c>
      <c r="J6511">
        <v>29.44</v>
      </c>
      <c r="K6511" t="s">
        <v>26278</v>
      </c>
      <c r="L6511" t="s">
        <v>35</v>
      </c>
      <c r="M6511" t="s">
        <v>7563</v>
      </c>
      <c r="N6511" t="s">
        <v>38</v>
      </c>
      <c r="O6511" t="s">
        <v>23</v>
      </c>
      <c r="P6511">
        <v>1</v>
      </c>
      <c r="Q6511" t="s">
        <v>622</v>
      </c>
      <c r="R6511" t="s">
        <v>25</v>
      </c>
      <c r="S6511" t="s">
        <v>623</v>
      </c>
      <c r="T6511" t="s">
        <v>27</v>
      </c>
      <c r="U6511" t="s">
        <v>11236</v>
      </c>
    </row>
    <row r="6512" spans="1:23" hidden="1">
      <c r="A6512" t="s">
        <v>629</v>
      </c>
      <c r="B6512" t="s">
        <v>625</v>
      </c>
      <c r="C6512">
        <v>5168.05</v>
      </c>
      <c r="D6512" s="1">
        <v>43387</v>
      </c>
      <c r="E6512" t="s">
        <v>30</v>
      </c>
      <c r="F6512">
        <v>18</v>
      </c>
      <c r="G6512" t="s">
        <v>26579</v>
      </c>
      <c r="H6512" t="s">
        <v>42</v>
      </c>
      <c r="I6512" s="5" t="s">
        <v>26580</v>
      </c>
      <c r="J6512">
        <v>8.56</v>
      </c>
      <c r="K6512" t="s">
        <v>26581</v>
      </c>
      <c r="L6512" t="s">
        <v>35</v>
      </c>
      <c r="M6512" t="s">
        <v>26582</v>
      </c>
      <c r="N6512" t="s">
        <v>38</v>
      </c>
      <c r="O6512" t="s">
        <v>23</v>
      </c>
      <c r="P6512">
        <v>1</v>
      </c>
      <c r="Q6512" t="s">
        <v>622</v>
      </c>
      <c r="R6512" t="s">
        <v>25</v>
      </c>
      <c r="S6512" t="s">
        <v>623</v>
      </c>
      <c r="T6512" t="s">
        <v>39</v>
      </c>
      <c r="U6512" t="s">
        <v>26578</v>
      </c>
    </row>
    <row r="6513" spans="1:23" hidden="1">
      <c r="A6513" t="s">
        <v>629</v>
      </c>
      <c r="B6513" t="s">
        <v>625</v>
      </c>
      <c r="C6513">
        <v>5144.57</v>
      </c>
      <c r="D6513" s="1">
        <v>43387</v>
      </c>
      <c r="E6513" t="s">
        <v>30</v>
      </c>
      <c r="F6513">
        <v>18</v>
      </c>
      <c r="G6513" t="s">
        <v>14965</v>
      </c>
      <c r="H6513" t="s">
        <v>42</v>
      </c>
      <c r="I6513" s="5" t="s">
        <v>26751</v>
      </c>
      <c r="J6513">
        <v>23.48</v>
      </c>
      <c r="K6513" t="s">
        <v>26752</v>
      </c>
      <c r="L6513" t="s">
        <v>35</v>
      </c>
      <c r="M6513" t="s">
        <v>14968</v>
      </c>
      <c r="N6513" t="s">
        <v>38</v>
      </c>
      <c r="O6513" t="s">
        <v>23</v>
      </c>
      <c r="P6513">
        <v>1</v>
      </c>
      <c r="Q6513" t="s">
        <v>622</v>
      </c>
      <c r="R6513" t="s">
        <v>25</v>
      </c>
      <c r="S6513" t="s">
        <v>623</v>
      </c>
      <c r="T6513" t="s">
        <v>27</v>
      </c>
      <c r="U6513" t="s">
        <v>14964</v>
      </c>
    </row>
    <row r="6514" spans="1:23" hidden="1">
      <c r="A6514" t="s">
        <v>629</v>
      </c>
      <c r="B6514" t="s">
        <v>625</v>
      </c>
      <c r="C6514">
        <v>5120.87</v>
      </c>
      <c r="D6514" s="1">
        <v>43388</v>
      </c>
      <c r="E6514" t="s">
        <v>30</v>
      </c>
      <c r="F6514">
        <v>18</v>
      </c>
      <c r="G6514" t="s">
        <v>10880</v>
      </c>
      <c r="H6514" t="s">
        <v>42</v>
      </c>
      <c r="I6514" s="5" t="s">
        <v>26947</v>
      </c>
      <c r="J6514">
        <v>23.7</v>
      </c>
      <c r="K6514" t="s">
        <v>26948</v>
      </c>
      <c r="L6514" t="s">
        <v>35</v>
      </c>
      <c r="M6514" t="s">
        <v>10883</v>
      </c>
      <c r="N6514" t="s">
        <v>38</v>
      </c>
      <c r="O6514" t="s">
        <v>23</v>
      </c>
      <c r="P6514">
        <v>1</v>
      </c>
      <c r="Q6514" t="s">
        <v>622</v>
      </c>
      <c r="R6514" t="s">
        <v>25</v>
      </c>
      <c r="S6514" t="s">
        <v>623</v>
      </c>
      <c r="T6514" t="s">
        <v>39</v>
      </c>
      <c r="U6514" t="s">
        <v>26946</v>
      </c>
    </row>
    <row r="6515" spans="1:23" hidden="1">
      <c r="A6515" t="s">
        <v>629</v>
      </c>
      <c r="B6515" t="s">
        <v>625</v>
      </c>
      <c r="C6515">
        <v>5091.04</v>
      </c>
      <c r="D6515" s="1">
        <v>43388</v>
      </c>
      <c r="E6515" t="s">
        <v>30</v>
      </c>
      <c r="F6515">
        <v>18</v>
      </c>
      <c r="G6515" t="s">
        <v>6900</v>
      </c>
      <c r="H6515" t="s">
        <v>96</v>
      </c>
      <c r="I6515" s="5" t="s">
        <v>27081</v>
      </c>
      <c r="J6515">
        <v>29.83</v>
      </c>
      <c r="K6515" t="s">
        <v>27082</v>
      </c>
      <c r="L6515" t="s">
        <v>35</v>
      </c>
      <c r="M6515" t="s">
        <v>16601</v>
      </c>
      <c r="N6515" t="s">
        <v>38</v>
      </c>
      <c r="O6515" t="s">
        <v>23</v>
      </c>
      <c r="P6515">
        <v>1</v>
      </c>
      <c r="Q6515" t="s">
        <v>622</v>
      </c>
      <c r="R6515" t="s">
        <v>25</v>
      </c>
      <c r="S6515" t="s">
        <v>623</v>
      </c>
      <c r="T6515" t="s">
        <v>27</v>
      </c>
      <c r="U6515" s="2" t="s">
        <v>16598</v>
      </c>
    </row>
    <row r="6516" spans="1:23" hidden="1">
      <c r="A6516" t="s">
        <v>629</v>
      </c>
      <c r="B6516" t="s">
        <v>625</v>
      </c>
      <c r="C6516">
        <v>5076.49</v>
      </c>
      <c r="D6516" s="1">
        <v>43389</v>
      </c>
      <c r="E6516" t="s">
        <v>30</v>
      </c>
      <c r="F6516">
        <v>18</v>
      </c>
      <c r="G6516" t="s">
        <v>27185</v>
      </c>
      <c r="H6516" t="s">
        <v>42</v>
      </c>
      <c r="I6516" s="5" t="s">
        <v>27186</v>
      </c>
      <c r="J6516">
        <v>14.55</v>
      </c>
      <c r="K6516" t="s">
        <v>27187</v>
      </c>
      <c r="L6516" t="s">
        <v>35</v>
      </c>
      <c r="M6516" t="s">
        <v>27188</v>
      </c>
      <c r="N6516" t="s">
        <v>38</v>
      </c>
      <c r="O6516" t="s">
        <v>23</v>
      </c>
      <c r="P6516">
        <v>1</v>
      </c>
      <c r="Q6516" t="s">
        <v>622</v>
      </c>
      <c r="R6516" t="s">
        <v>25</v>
      </c>
      <c r="S6516" t="s">
        <v>623</v>
      </c>
      <c r="T6516" t="s">
        <v>27</v>
      </c>
      <c r="U6516" t="s">
        <v>27184</v>
      </c>
    </row>
    <row r="6517" spans="1:23" hidden="1">
      <c r="A6517" t="s">
        <v>629</v>
      </c>
      <c r="B6517" t="s">
        <v>625</v>
      </c>
      <c r="C6517">
        <v>5062.2700000000004</v>
      </c>
      <c r="D6517" s="1">
        <v>43391</v>
      </c>
      <c r="E6517" t="s">
        <v>30</v>
      </c>
      <c r="F6517">
        <v>18</v>
      </c>
      <c r="G6517" t="s">
        <v>6900</v>
      </c>
      <c r="H6517" t="s">
        <v>96</v>
      </c>
      <c r="I6517" s="5" t="s">
        <v>27847</v>
      </c>
      <c r="J6517">
        <v>14.22</v>
      </c>
      <c r="K6517" t="s">
        <v>27848</v>
      </c>
      <c r="L6517" t="s">
        <v>35</v>
      </c>
      <c r="M6517" t="s">
        <v>7223</v>
      </c>
      <c r="N6517" t="s">
        <v>38</v>
      </c>
      <c r="O6517" t="s">
        <v>23</v>
      </c>
      <c r="P6517">
        <v>1</v>
      </c>
      <c r="Q6517" t="s">
        <v>622</v>
      </c>
      <c r="R6517" t="s">
        <v>25</v>
      </c>
      <c r="S6517" t="s">
        <v>623</v>
      </c>
      <c r="T6517" t="s">
        <v>39</v>
      </c>
      <c r="U6517" t="s">
        <v>25191</v>
      </c>
    </row>
    <row r="6518" spans="1:23" hidden="1">
      <c r="A6518" t="s">
        <v>629</v>
      </c>
      <c r="B6518" t="s">
        <v>625</v>
      </c>
      <c r="C6518">
        <v>5053.66</v>
      </c>
      <c r="D6518" s="1">
        <v>43391</v>
      </c>
      <c r="E6518" t="s">
        <v>30</v>
      </c>
      <c r="F6518">
        <v>18</v>
      </c>
      <c r="G6518" t="s">
        <v>10533</v>
      </c>
      <c r="H6518" t="s">
        <v>42</v>
      </c>
      <c r="I6518" s="5" t="s">
        <v>27876</v>
      </c>
      <c r="J6518">
        <v>8.61</v>
      </c>
      <c r="K6518" t="s">
        <v>27877</v>
      </c>
      <c r="L6518" t="s">
        <v>35</v>
      </c>
      <c r="M6518" t="s">
        <v>10536</v>
      </c>
      <c r="N6518" t="s">
        <v>38</v>
      </c>
      <c r="O6518" t="s">
        <v>23</v>
      </c>
      <c r="P6518">
        <v>1</v>
      </c>
      <c r="Q6518" t="s">
        <v>622</v>
      </c>
      <c r="R6518" t="s">
        <v>25</v>
      </c>
      <c r="S6518" t="s">
        <v>623</v>
      </c>
      <c r="T6518" t="s">
        <v>39</v>
      </c>
      <c r="U6518" t="s">
        <v>27875</v>
      </c>
    </row>
    <row r="6519" spans="1:23" hidden="1">
      <c r="A6519" t="s">
        <v>629</v>
      </c>
      <c r="B6519" t="s">
        <v>625</v>
      </c>
      <c r="C6519">
        <v>5036.47</v>
      </c>
      <c r="D6519" s="1">
        <v>43391</v>
      </c>
      <c r="E6519" t="s">
        <v>30</v>
      </c>
      <c r="F6519">
        <v>18</v>
      </c>
      <c r="G6519" t="s">
        <v>17297</v>
      </c>
      <c r="H6519" t="s">
        <v>42</v>
      </c>
      <c r="I6519" s="5" t="s">
        <v>27944</v>
      </c>
      <c r="J6519">
        <v>17.190000000000001</v>
      </c>
      <c r="K6519" t="s">
        <v>27945</v>
      </c>
      <c r="L6519" t="s">
        <v>35</v>
      </c>
      <c r="M6519" t="s">
        <v>27946</v>
      </c>
      <c r="N6519" t="s">
        <v>38</v>
      </c>
      <c r="O6519" t="s">
        <v>23</v>
      </c>
      <c r="P6519">
        <v>1</v>
      </c>
      <c r="Q6519" t="s">
        <v>622</v>
      </c>
      <c r="R6519" t="s">
        <v>25</v>
      </c>
      <c r="S6519" t="s">
        <v>623</v>
      </c>
      <c r="T6519" t="s">
        <v>39</v>
      </c>
      <c r="U6519" t="s">
        <v>27943</v>
      </c>
    </row>
    <row r="6520" spans="1:23" hidden="1">
      <c r="A6520" t="s">
        <v>629</v>
      </c>
      <c r="B6520" t="s">
        <v>625</v>
      </c>
      <c r="C6520">
        <v>6988.76</v>
      </c>
      <c r="D6520" s="1">
        <v>43392</v>
      </c>
      <c r="E6520" t="s">
        <v>30</v>
      </c>
      <c r="F6520">
        <v>18</v>
      </c>
      <c r="I6520" s="5" t="s">
        <v>28221</v>
      </c>
      <c r="J6520">
        <v>1952.29</v>
      </c>
      <c r="K6520" t="s">
        <v>28225</v>
      </c>
      <c r="L6520" t="s">
        <v>35</v>
      </c>
      <c r="N6520" t="s">
        <v>365</v>
      </c>
      <c r="O6520" t="s">
        <v>68</v>
      </c>
      <c r="Q6520" t="s">
        <v>622</v>
      </c>
      <c r="R6520" t="s">
        <v>25</v>
      </c>
      <c r="S6520" t="s">
        <v>623</v>
      </c>
      <c r="T6520" t="s">
        <v>362</v>
      </c>
      <c r="V6520">
        <v>0</v>
      </c>
      <c r="W6520">
        <v>0</v>
      </c>
    </row>
    <row r="6521" spans="1:23" hidden="1">
      <c r="A6521" t="s">
        <v>629</v>
      </c>
      <c r="B6521" t="s">
        <v>625</v>
      </c>
      <c r="C6521">
        <v>6935.77</v>
      </c>
      <c r="D6521" s="1">
        <v>43392</v>
      </c>
      <c r="E6521" t="s">
        <v>30</v>
      </c>
      <c r="F6521">
        <v>18</v>
      </c>
      <c r="G6521" t="s">
        <v>87</v>
      </c>
      <c r="H6521" t="s">
        <v>81</v>
      </c>
      <c r="I6521" s="5" t="s">
        <v>28345</v>
      </c>
      <c r="J6521">
        <v>52.99</v>
      </c>
      <c r="K6521" t="s">
        <v>28346</v>
      </c>
      <c r="L6521" t="s">
        <v>35</v>
      </c>
      <c r="M6521" t="s">
        <v>829</v>
      </c>
      <c r="N6521" t="s">
        <v>38</v>
      </c>
      <c r="O6521" t="s">
        <v>23</v>
      </c>
      <c r="P6521">
        <v>1</v>
      </c>
      <c r="Q6521" t="s">
        <v>622</v>
      </c>
      <c r="R6521" t="s">
        <v>25</v>
      </c>
      <c r="S6521" t="s">
        <v>623</v>
      </c>
      <c r="T6521" t="s">
        <v>39</v>
      </c>
      <c r="U6521" t="s">
        <v>7271</v>
      </c>
    </row>
    <row r="6522" spans="1:23" hidden="1">
      <c r="A6522" t="s">
        <v>629</v>
      </c>
      <c r="B6522" t="s">
        <v>625</v>
      </c>
      <c r="C6522">
        <v>6890.77</v>
      </c>
      <c r="D6522" s="1">
        <v>43393</v>
      </c>
      <c r="E6522" t="s">
        <v>30</v>
      </c>
      <c r="F6522">
        <v>18</v>
      </c>
      <c r="I6522" s="5" t="s">
        <v>28474</v>
      </c>
      <c r="J6522">
        <v>45</v>
      </c>
      <c r="K6522" t="s">
        <v>28475</v>
      </c>
      <c r="L6522" t="s">
        <v>35</v>
      </c>
      <c r="N6522" t="s">
        <v>38</v>
      </c>
      <c r="O6522" t="s">
        <v>68</v>
      </c>
      <c r="Q6522" t="s">
        <v>622</v>
      </c>
      <c r="R6522" t="s">
        <v>25</v>
      </c>
      <c r="S6522" t="s">
        <v>623</v>
      </c>
      <c r="T6522" t="s">
        <v>71</v>
      </c>
    </row>
    <row r="6523" spans="1:23" hidden="1">
      <c r="A6523" t="s">
        <v>629</v>
      </c>
      <c r="B6523" t="s">
        <v>625</v>
      </c>
      <c r="C6523">
        <v>6876.43</v>
      </c>
      <c r="D6523" s="1">
        <v>43393</v>
      </c>
      <c r="E6523" t="s">
        <v>30</v>
      </c>
      <c r="F6523">
        <v>18</v>
      </c>
      <c r="G6523" t="s">
        <v>3513</v>
      </c>
      <c r="H6523" t="s">
        <v>42</v>
      </c>
      <c r="I6523" s="5" t="s">
        <v>28705</v>
      </c>
      <c r="J6523">
        <v>14.34</v>
      </c>
      <c r="K6523" t="s">
        <v>28706</v>
      </c>
      <c r="L6523" t="s">
        <v>35</v>
      </c>
      <c r="M6523" t="s">
        <v>28707</v>
      </c>
      <c r="N6523" t="s">
        <v>38</v>
      </c>
      <c r="O6523" t="s">
        <v>23</v>
      </c>
      <c r="P6523">
        <v>1</v>
      </c>
      <c r="Q6523" t="s">
        <v>622</v>
      </c>
      <c r="R6523" t="s">
        <v>25</v>
      </c>
      <c r="S6523" t="s">
        <v>623</v>
      </c>
      <c r="T6523" t="s">
        <v>39</v>
      </c>
      <c r="U6523" t="s">
        <v>28704</v>
      </c>
    </row>
    <row r="6524" spans="1:23" hidden="1">
      <c r="A6524" t="s">
        <v>629</v>
      </c>
      <c r="B6524" t="s">
        <v>625</v>
      </c>
      <c r="C6524">
        <v>6687.43</v>
      </c>
      <c r="D6524" s="1">
        <v>43394</v>
      </c>
      <c r="E6524" t="s">
        <v>30</v>
      </c>
      <c r="F6524">
        <v>18</v>
      </c>
      <c r="I6524" s="5" t="s">
        <v>28772</v>
      </c>
      <c r="J6524">
        <v>189</v>
      </c>
      <c r="K6524" t="s">
        <v>28774</v>
      </c>
      <c r="L6524" t="s">
        <v>35</v>
      </c>
      <c r="N6524" t="s">
        <v>38</v>
      </c>
      <c r="O6524" t="s">
        <v>68</v>
      </c>
      <c r="Q6524" t="s">
        <v>622</v>
      </c>
      <c r="R6524" t="s">
        <v>25</v>
      </c>
      <c r="S6524" t="s">
        <v>623</v>
      </c>
      <c r="T6524" t="s">
        <v>71</v>
      </c>
    </row>
    <row r="6525" spans="1:23" hidden="1">
      <c r="A6525" t="s">
        <v>629</v>
      </c>
      <c r="B6525" t="s">
        <v>625</v>
      </c>
      <c r="C6525">
        <v>6678.38</v>
      </c>
      <c r="D6525" s="1">
        <v>43394</v>
      </c>
      <c r="E6525" t="s">
        <v>30</v>
      </c>
      <c r="F6525">
        <v>18</v>
      </c>
      <c r="G6525" t="s">
        <v>4602</v>
      </c>
      <c r="H6525" t="s">
        <v>42</v>
      </c>
      <c r="I6525" s="5" t="s">
        <v>28844</v>
      </c>
      <c r="J6525">
        <v>9.0500000000000007</v>
      </c>
      <c r="K6525" t="s">
        <v>28845</v>
      </c>
      <c r="L6525" t="s">
        <v>35</v>
      </c>
      <c r="M6525" t="s">
        <v>8161</v>
      </c>
      <c r="N6525" t="s">
        <v>38</v>
      </c>
      <c r="O6525" t="s">
        <v>23</v>
      </c>
      <c r="P6525">
        <v>0</v>
      </c>
      <c r="Q6525" t="s">
        <v>622</v>
      </c>
      <c r="R6525" t="s">
        <v>25</v>
      </c>
      <c r="S6525" t="s">
        <v>623</v>
      </c>
      <c r="T6525" t="s">
        <v>39</v>
      </c>
      <c r="U6525" t="s">
        <v>28843</v>
      </c>
    </row>
    <row r="6526" spans="1:23" hidden="1">
      <c r="A6526" t="s">
        <v>629</v>
      </c>
      <c r="B6526" t="s">
        <v>625</v>
      </c>
      <c r="C6526">
        <v>6665.89</v>
      </c>
      <c r="D6526" s="1">
        <v>43394</v>
      </c>
      <c r="E6526" t="s">
        <v>30</v>
      </c>
      <c r="F6526">
        <v>18</v>
      </c>
      <c r="G6526" t="s">
        <v>6298</v>
      </c>
      <c r="H6526" t="s">
        <v>42</v>
      </c>
      <c r="I6526" s="5" t="s">
        <v>28900</v>
      </c>
      <c r="J6526">
        <v>12.49</v>
      </c>
      <c r="K6526" t="s">
        <v>28901</v>
      </c>
      <c r="L6526" t="s">
        <v>35</v>
      </c>
      <c r="M6526" t="s">
        <v>6301</v>
      </c>
      <c r="N6526" t="s">
        <v>38</v>
      </c>
      <c r="O6526" t="s">
        <v>23</v>
      </c>
      <c r="P6526">
        <v>0</v>
      </c>
      <c r="Q6526" t="s">
        <v>622</v>
      </c>
      <c r="R6526" t="s">
        <v>25</v>
      </c>
      <c r="S6526" t="s">
        <v>623</v>
      </c>
      <c r="T6526" t="s">
        <v>39</v>
      </c>
      <c r="U6526" t="s">
        <v>6297</v>
      </c>
    </row>
    <row r="6527" spans="1:23" hidden="1">
      <c r="A6527" t="s">
        <v>629</v>
      </c>
      <c r="B6527" t="s">
        <v>625</v>
      </c>
      <c r="C6527">
        <v>6645.35</v>
      </c>
      <c r="D6527" s="1">
        <v>43394</v>
      </c>
      <c r="E6527" t="s">
        <v>30</v>
      </c>
      <c r="F6527">
        <v>18</v>
      </c>
      <c r="G6527" t="s">
        <v>29002</v>
      </c>
      <c r="H6527" t="s">
        <v>42</v>
      </c>
      <c r="I6527" s="5" t="s">
        <v>29003</v>
      </c>
      <c r="J6527">
        <v>20.54</v>
      </c>
      <c r="K6527" t="s">
        <v>29004</v>
      </c>
      <c r="L6527" t="s">
        <v>35</v>
      </c>
      <c r="M6527" t="s">
        <v>29005</v>
      </c>
      <c r="N6527" t="s">
        <v>38</v>
      </c>
      <c r="O6527" t="s">
        <v>23</v>
      </c>
      <c r="P6527">
        <v>1</v>
      </c>
      <c r="Q6527" t="s">
        <v>622</v>
      </c>
      <c r="R6527" t="s">
        <v>25</v>
      </c>
      <c r="S6527" t="s">
        <v>623</v>
      </c>
      <c r="T6527" t="s">
        <v>27</v>
      </c>
      <c r="U6527" t="s">
        <v>29001</v>
      </c>
    </row>
    <row r="6528" spans="1:23" hidden="1">
      <c r="A6528" t="s">
        <v>629</v>
      </c>
      <c r="B6528" t="s">
        <v>625</v>
      </c>
      <c r="C6528">
        <v>6633.9</v>
      </c>
      <c r="D6528" s="1">
        <v>43396</v>
      </c>
      <c r="E6528" t="s">
        <v>30</v>
      </c>
      <c r="F6528">
        <v>18</v>
      </c>
      <c r="G6528" t="s">
        <v>1794</v>
      </c>
      <c r="H6528" t="s">
        <v>42</v>
      </c>
      <c r="I6528" s="5" t="s">
        <v>29493</v>
      </c>
      <c r="J6528">
        <v>11.45</v>
      </c>
      <c r="K6528" t="s">
        <v>29494</v>
      </c>
      <c r="L6528" t="s">
        <v>35</v>
      </c>
      <c r="M6528" t="s">
        <v>29495</v>
      </c>
      <c r="N6528" t="s">
        <v>38</v>
      </c>
      <c r="O6528" t="s">
        <v>23</v>
      </c>
      <c r="P6528">
        <v>1</v>
      </c>
      <c r="Q6528" t="s">
        <v>622</v>
      </c>
      <c r="R6528" t="s">
        <v>25</v>
      </c>
      <c r="S6528" t="s">
        <v>623</v>
      </c>
      <c r="T6528" t="s">
        <v>39</v>
      </c>
      <c r="U6528" t="s">
        <v>29492</v>
      </c>
    </row>
    <row r="6529" spans="1:23" hidden="1">
      <c r="A6529" t="s">
        <v>629</v>
      </c>
      <c r="B6529" t="s">
        <v>625</v>
      </c>
      <c r="C6529">
        <v>6542.9</v>
      </c>
      <c r="D6529" s="1">
        <v>43397</v>
      </c>
      <c r="E6529" t="s">
        <v>30</v>
      </c>
      <c r="F6529">
        <v>18</v>
      </c>
      <c r="I6529" s="5" t="s">
        <v>29529</v>
      </c>
      <c r="J6529">
        <v>91</v>
      </c>
      <c r="K6529" t="s">
        <v>29532</v>
      </c>
      <c r="L6529" t="s">
        <v>35</v>
      </c>
      <c r="N6529" t="s">
        <v>38</v>
      </c>
      <c r="O6529" t="s">
        <v>68</v>
      </c>
      <c r="Q6529" t="s">
        <v>622</v>
      </c>
      <c r="R6529" t="s">
        <v>25</v>
      </c>
      <c r="S6529" t="s">
        <v>623</v>
      </c>
      <c r="T6529" t="s">
        <v>71</v>
      </c>
    </row>
    <row r="6530" spans="1:23" hidden="1">
      <c r="A6530" t="s">
        <v>629</v>
      </c>
      <c r="B6530" t="s">
        <v>625</v>
      </c>
      <c r="C6530">
        <v>6519.72</v>
      </c>
      <c r="D6530" s="1">
        <v>43397</v>
      </c>
      <c r="E6530" t="s">
        <v>30</v>
      </c>
      <c r="F6530">
        <v>18</v>
      </c>
      <c r="G6530" t="s">
        <v>18757</v>
      </c>
      <c r="H6530" t="s">
        <v>42</v>
      </c>
      <c r="I6530" s="5" t="s">
        <v>29596</v>
      </c>
      <c r="J6530">
        <v>23.18</v>
      </c>
      <c r="K6530" t="s">
        <v>29597</v>
      </c>
      <c r="L6530" t="s">
        <v>35</v>
      </c>
      <c r="M6530" t="s">
        <v>25967</v>
      </c>
      <c r="N6530" t="s">
        <v>38</v>
      </c>
      <c r="O6530" t="s">
        <v>23</v>
      </c>
      <c r="P6530">
        <v>1</v>
      </c>
      <c r="Q6530" t="s">
        <v>622</v>
      </c>
      <c r="R6530" t="s">
        <v>25</v>
      </c>
      <c r="S6530" t="s">
        <v>623</v>
      </c>
      <c r="T6530" t="s">
        <v>39</v>
      </c>
      <c r="U6530" t="s">
        <v>29595</v>
      </c>
    </row>
    <row r="6531" spans="1:23" hidden="1">
      <c r="A6531" t="s">
        <v>629</v>
      </c>
      <c r="B6531" t="s">
        <v>625</v>
      </c>
      <c r="C6531">
        <v>6506.74</v>
      </c>
      <c r="D6531" s="1">
        <v>43399</v>
      </c>
      <c r="E6531" t="s">
        <v>30</v>
      </c>
      <c r="F6531">
        <v>18</v>
      </c>
      <c r="G6531" t="s">
        <v>6984</v>
      </c>
      <c r="H6531" t="s">
        <v>42</v>
      </c>
      <c r="I6531" s="5" t="s">
        <v>30223</v>
      </c>
      <c r="J6531">
        <v>12.98</v>
      </c>
      <c r="K6531" s="2" t="s">
        <v>30224</v>
      </c>
      <c r="L6531" t="s">
        <v>35</v>
      </c>
      <c r="M6531" t="s">
        <v>6987</v>
      </c>
      <c r="N6531" t="s">
        <v>38</v>
      </c>
      <c r="O6531" t="s">
        <v>23</v>
      </c>
      <c r="P6531">
        <v>1</v>
      </c>
      <c r="Q6531" t="s">
        <v>622</v>
      </c>
      <c r="R6531" t="s">
        <v>25</v>
      </c>
      <c r="S6531" t="s">
        <v>623</v>
      </c>
      <c r="T6531" t="s">
        <v>27</v>
      </c>
      <c r="U6531" t="s">
        <v>30222</v>
      </c>
    </row>
    <row r="6532" spans="1:23" hidden="1">
      <c r="A6532" t="s">
        <v>629</v>
      </c>
      <c r="B6532" t="s">
        <v>625</v>
      </c>
      <c r="C6532">
        <v>6467.55</v>
      </c>
      <c r="D6532" s="1">
        <v>43400</v>
      </c>
      <c r="E6532" t="s">
        <v>30</v>
      </c>
      <c r="F6532">
        <v>18</v>
      </c>
      <c r="G6532" t="s">
        <v>21946</v>
      </c>
      <c r="H6532" t="s">
        <v>96</v>
      </c>
      <c r="I6532" s="5" t="s">
        <v>30529</v>
      </c>
      <c r="J6532">
        <v>39.19</v>
      </c>
      <c r="K6532" t="s">
        <v>30530</v>
      </c>
      <c r="L6532" t="s">
        <v>35</v>
      </c>
      <c r="M6532" t="s">
        <v>30531</v>
      </c>
      <c r="N6532" t="s">
        <v>38</v>
      </c>
      <c r="O6532" t="s">
        <v>23</v>
      </c>
      <c r="P6532">
        <v>1</v>
      </c>
      <c r="Q6532" t="s">
        <v>622</v>
      </c>
      <c r="R6532" t="s">
        <v>25</v>
      </c>
      <c r="S6532" t="s">
        <v>623</v>
      </c>
      <c r="T6532" t="s">
        <v>39</v>
      </c>
      <c r="U6532" t="s">
        <v>30528</v>
      </c>
    </row>
    <row r="6533" spans="1:23" hidden="1">
      <c r="A6533" t="s">
        <v>629</v>
      </c>
      <c r="B6533" t="s">
        <v>625</v>
      </c>
      <c r="C6533">
        <v>6422.55</v>
      </c>
      <c r="D6533" s="1">
        <v>43400</v>
      </c>
      <c r="E6533" t="s">
        <v>30</v>
      </c>
      <c r="F6533">
        <v>18</v>
      </c>
      <c r="I6533" s="5" t="s">
        <v>30570</v>
      </c>
      <c r="J6533">
        <v>45</v>
      </c>
      <c r="K6533" t="s">
        <v>30572</v>
      </c>
      <c r="L6533" t="s">
        <v>35</v>
      </c>
      <c r="N6533" t="s">
        <v>38</v>
      </c>
      <c r="O6533" t="s">
        <v>68</v>
      </c>
      <c r="Q6533" t="s">
        <v>622</v>
      </c>
      <c r="R6533" t="s">
        <v>25</v>
      </c>
      <c r="S6533" t="s">
        <v>623</v>
      </c>
      <c r="T6533" t="s">
        <v>71</v>
      </c>
    </row>
    <row r="6534" spans="1:23" hidden="1">
      <c r="A6534" t="s">
        <v>629</v>
      </c>
      <c r="B6534" t="s">
        <v>625</v>
      </c>
      <c r="C6534">
        <v>6404.09</v>
      </c>
      <c r="D6534" s="1">
        <v>43400</v>
      </c>
      <c r="E6534" t="s">
        <v>30</v>
      </c>
      <c r="F6534">
        <v>18</v>
      </c>
      <c r="G6534" t="s">
        <v>30789</v>
      </c>
      <c r="H6534" t="s">
        <v>247</v>
      </c>
      <c r="I6534" s="5" t="s">
        <v>30790</v>
      </c>
      <c r="J6534">
        <v>18.46</v>
      </c>
      <c r="K6534" t="s">
        <v>30791</v>
      </c>
      <c r="L6534" t="s">
        <v>35</v>
      </c>
      <c r="M6534" t="s">
        <v>30792</v>
      </c>
      <c r="N6534" t="s">
        <v>38</v>
      </c>
      <c r="O6534" t="s">
        <v>23</v>
      </c>
      <c r="P6534">
        <v>1</v>
      </c>
      <c r="Q6534" t="s">
        <v>622</v>
      </c>
      <c r="R6534" t="s">
        <v>25</v>
      </c>
      <c r="S6534" t="s">
        <v>623</v>
      </c>
      <c r="T6534" t="s">
        <v>27</v>
      </c>
      <c r="U6534" t="s">
        <v>30788</v>
      </c>
    </row>
    <row r="6535" spans="1:23" hidden="1">
      <c r="A6535" t="s">
        <v>629</v>
      </c>
      <c r="B6535" t="s">
        <v>625</v>
      </c>
      <c r="C6535">
        <v>6369.6</v>
      </c>
      <c r="D6535" s="1">
        <v>43401</v>
      </c>
      <c r="E6535" t="s">
        <v>30</v>
      </c>
      <c r="F6535">
        <v>18</v>
      </c>
      <c r="G6535" t="s">
        <v>897</v>
      </c>
      <c r="H6535" t="s">
        <v>42</v>
      </c>
      <c r="I6535" s="5" t="s">
        <v>30919</v>
      </c>
      <c r="J6535">
        <v>34.49</v>
      </c>
      <c r="K6535" t="s">
        <v>30920</v>
      </c>
      <c r="L6535" t="s">
        <v>35</v>
      </c>
      <c r="M6535" t="s">
        <v>13294</v>
      </c>
      <c r="N6535" t="s">
        <v>38</v>
      </c>
      <c r="O6535" t="s">
        <v>23</v>
      </c>
      <c r="P6535">
        <v>1</v>
      </c>
      <c r="Q6535" t="s">
        <v>622</v>
      </c>
      <c r="R6535" t="s">
        <v>25</v>
      </c>
      <c r="S6535" t="s">
        <v>623</v>
      </c>
      <c r="T6535" t="s">
        <v>27</v>
      </c>
      <c r="U6535" t="s">
        <v>30918</v>
      </c>
    </row>
    <row r="6536" spans="1:23" hidden="1">
      <c r="A6536" t="s">
        <v>629</v>
      </c>
      <c r="B6536" t="s">
        <v>625</v>
      </c>
      <c r="C6536">
        <v>6349.23</v>
      </c>
      <c r="D6536" s="1">
        <v>43401</v>
      </c>
      <c r="E6536" t="s">
        <v>30</v>
      </c>
      <c r="F6536">
        <v>18</v>
      </c>
      <c r="G6536" t="s">
        <v>30789</v>
      </c>
      <c r="H6536" t="s">
        <v>247</v>
      </c>
      <c r="I6536" s="5" t="s">
        <v>31047</v>
      </c>
      <c r="J6536">
        <v>20.37</v>
      </c>
      <c r="K6536" t="s">
        <v>31048</v>
      </c>
      <c r="L6536" t="s">
        <v>35</v>
      </c>
      <c r="M6536" t="s">
        <v>30792</v>
      </c>
      <c r="N6536" t="s">
        <v>38</v>
      </c>
      <c r="O6536" t="s">
        <v>23</v>
      </c>
      <c r="P6536">
        <v>1</v>
      </c>
      <c r="Q6536" t="s">
        <v>622</v>
      </c>
      <c r="R6536" t="s">
        <v>25</v>
      </c>
      <c r="S6536" t="s">
        <v>623</v>
      </c>
      <c r="T6536" t="s">
        <v>27</v>
      </c>
      <c r="U6536" t="s">
        <v>30788</v>
      </c>
    </row>
    <row r="6537" spans="1:23" hidden="1">
      <c r="A6537" t="s">
        <v>629</v>
      </c>
      <c r="B6537" t="s">
        <v>625</v>
      </c>
      <c r="C6537">
        <v>6326.88</v>
      </c>
      <c r="D6537" s="1">
        <v>43402</v>
      </c>
      <c r="E6537" t="s">
        <v>30</v>
      </c>
      <c r="F6537">
        <v>18</v>
      </c>
      <c r="G6537" t="s">
        <v>21946</v>
      </c>
      <c r="H6537" t="s">
        <v>96</v>
      </c>
      <c r="I6537" s="5" t="s">
        <v>31227</v>
      </c>
      <c r="J6537">
        <v>22.35</v>
      </c>
      <c r="K6537" s="2" t="s">
        <v>31228</v>
      </c>
      <c r="L6537" t="s">
        <v>35</v>
      </c>
      <c r="M6537" t="s">
        <v>21949</v>
      </c>
      <c r="N6537" t="s">
        <v>38</v>
      </c>
      <c r="O6537" t="s">
        <v>23</v>
      </c>
      <c r="P6537">
        <v>1</v>
      </c>
      <c r="Q6537" t="s">
        <v>622</v>
      </c>
      <c r="R6537" t="s">
        <v>25</v>
      </c>
      <c r="S6537" t="s">
        <v>623</v>
      </c>
      <c r="T6537" t="s">
        <v>27</v>
      </c>
      <c r="U6537" t="s">
        <v>21945</v>
      </c>
    </row>
    <row r="6538" spans="1:23">
      <c r="A6538" t="s">
        <v>1069</v>
      </c>
      <c r="B6538" t="s">
        <v>1066</v>
      </c>
      <c r="C6538">
        <v>1903.7</v>
      </c>
      <c r="D6538" s="1">
        <v>43314</v>
      </c>
      <c r="E6538" t="s">
        <v>30</v>
      </c>
      <c r="F6538">
        <v>35</v>
      </c>
      <c r="G6538" t="s">
        <v>754</v>
      </c>
      <c r="H6538" t="s">
        <v>42</v>
      </c>
      <c r="I6538" s="5" t="s">
        <v>1067</v>
      </c>
      <c r="J6538">
        <v>32.97</v>
      </c>
      <c r="K6538" t="s">
        <v>1068</v>
      </c>
      <c r="L6538" t="s">
        <v>35</v>
      </c>
      <c r="M6538" t="s">
        <v>757</v>
      </c>
      <c r="N6538" t="s">
        <v>38</v>
      </c>
      <c r="O6538" t="s">
        <v>23</v>
      </c>
      <c r="P6538">
        <v>1</v>
      </c>
      <c r="Q6538" t="s">
        <v>1063</v>
      </c>
      <c r="R6538" t="s">
        <v>25</v>
      </c>
      <c r="S6538" t="s">
        <v>1064</v>
      </c>
      <c r="T6538" t="s">
        <v>39</v>
      </c>
      <c r="U6538" t="s">
        <v>1065</v>
      </c>
    </row>
    <row r="6539" spans="1:23">
      <c r="A6539" t="s">
        <v>1069</v>
      </c>
      <c r="B6539" t="s">
        <v>1066</v>
      </c>
      <c r="C6539">
        <v>1858.7</v>
      </c>
      <c r="D6539" s="1">
        <v>43315</v>
      </c>
      <c r="E6539" t="s">
        <v>30</v>
      </c>
      <c r="F6539">
        <v>35</v>
      </c>
      <c r="I6539" s="5" t="s">
        <v>1803</v>
      </c>
      <c r="J6539">
        <v>45</v>
      </c>
      <c r="K6539" t="s">
        <v>1807</v>
      </c>
      <c r="L6539" t="s">
        <v>35</v>
      </c>
      <c r="N6539" t="s">
        <v>38</v>
      </c>
      <c r="O6539" t="s">
        <v>68</v>
      </c>
      <c r="Q6539" t="s">
        <v>1063</v>
      </c>
      <c r="R6539" t="s">
        <v>25</v>
      </c>
      <c r="S6539" t="s">
        <v>1064</v>
      </c>
      <c r="T6539" t="s">
        <v>71</v>
      </c>
    </row>
    <row r="6540" spans="1:23">
      <c r="A6540" t="s">
        <v>1069</v>
      </c>
      <c r="B6540" t="s">
        <v>1066</v>
      </c>
      <c r="C6540">
        <v>1805.27</v>
      </c>
      <c r="D6540" s="1">
        <v>43318</v>
      </c>
      <c r="E6540" t="s">
        <v>30</v>
      </c>
      <c r="F6540">
        <v>35</v>
      </c>
      <c r="G6540" t="s">
        <v>2766</v>
      </c>
      <c r="H6540" t="s">
        <v>42</v>
      </c>
      <c r="I6540" s="5" t="s">
        <v>2767</v>
      </c>
      <c r="J6540">
        <v>53.43</v>
      </c>
      <c r="K6540" t="s">
        <v>2768</v>
      </c>
      <c r="L6540" t="s">
        <v>35</v>
      </c>
      <c r="M6540" t="s">
        <v>2769</v>
      </c>
      <c r="N6540" t="s">
        <v>38</v>
      </c>
      <c r="O6540" t="s">
        <v>23</v>
      </c>
      <c r="P6540">
        <v>0</v>
      </c>
      <c r="Q6540" t="s">
        <v>1063</v>
      </c>
      <c r="R6540" t="s">
        <v>25</v>
      </c>
      <c r="S6540" t="s">
        <v>1064</v>
      </c>
      <c r="T6540" t="s">
        <v>27</v>
      </c>
      <c r="U6540" t="s">
        <v>2765</v>
      </c>
    </row>
    <row r="6541" spans="1:23">
      <c r="A6541" t="s">
        <v>1069</v>
      </c>
      <c r="B6541" t="s">
        <v>1066</v>
      </c>
      <c r="C6541">
        <v>1770.27</v>
      </c>
      <c r="D6541" s="1">
        <v>43318</v>
      </c>
      <c r="E6541" t="s">
        <v>30</v>
      </c>
      <c r="F6541">
        <v>35</v>
      </c>
      <c r="I6541" s="5" t="s">
        <v>2776</v>
      </c>
      <c r="J6541">
        <v>35</v>
      </c>
      <c r="K6541" t="s">
        <v>2777</v>
      </c>
      <c r="L6541" t="s">
        <v>35</v>
      </c>
      <c r="N6541" t="s">
        <v>38</v>
      </c>
      <c r="O6541" t="s">
        <v>68</v>
      </c>
      <c r="Q6541" t="s">
        <v>1063</v>
      </c>
      <c r="R6541" t="s">
        <v>25</v>
      </c>
      <c r="S6541" t="s">
        <v>1064</v>
      </c>
      <c r="T6541" t="s">
        <v>71</v>
      </c>
    </row>
    <row r="6542" spans="1:23">
      <c r="A6542" t="s">
        <v>1069</v>
      </c>
      <c r="B6542" t="s">
        <v>1066</v>
      </c>
      <c r="C6542">
        <v>1753.44</v>
      </c>
      <c r="D6542" s="1">
        <v>43318</v>
      </c>
      <c r="E6542" t="s">
        <v>30</v>
      </c>
      <c r="F6542">
        <v>35</v>
      </c>
      <c r="G6542" t="s">
        <v>2864</v>
      </c>
      <c r="H6542" t="s">
        <v>247</v>
      </c>
      <c r="I6542" s="5" t="s">
        <v>2865</v>
      </c>
      <c r="J6542">
        <v>16.829999999999998</v>
      </c>
      <c r="K6542" t="s">
        <v>2866</v>
      </c>
      <c r="L6542" t="s">
        <v>35</v>
      </c>
      <c r="M6542" t="s">
        <v>2867</v>
      </c>
      <c r="N6542" t="s">
        <v>38</v>
      </c>
      <c r="O6542" t="s">
        <v>23</v>
      </c>
      <c r="P6542">
        <v>1</v>
      </c>
      <c r="Q6542" t="s">
        <v>1063</v>
      </c>
      <c r="R6542" t="s">
        <v>25</v>
      </c>
      <c r="S6542" t="s">
        <v>1064</v>
      </c>
      <c r="T6542" t="s">
        <v>39</v>
      </c>
      <c r="U6542" t="s">
        <v>2863</v>
      </c>
    </row>
    <row r="6543" spans="1:23" hidden="1">
      <c r="A6543" t="s">
        <v>1069</v>
      </c>
      <c r="B6543" t="s">
        <v>1066</v>
      </c>
      <c r="C6543">
        <v>2616.39</v>
      </c>
      <c r="D6543" s="1">
        <v>43318</v>
      </c>
      <c r="E6543" t="s">
        <v>30</v>
      </c>
      <c r="F6543">
        <v>35</v>
      </c>
      <c r="I6543" s="5" t="s">
        <v>2901</v>
      </c>
      <c r="J6543">
        <v>862.95</v>
      </c>
      <c r="K6543" t="s">
        <v>2903</v>
      </c>
      <c r="L6543" t="s">
        <v>35</v>
      </c>
      <c r="N6543" t="s">
        <v>365</v>
      </c>
      <c r="O6543" t="s">
        <v>68</v>
      </c>
      <c r="Q6543" t="s">
        <v>1063</v>
      </c>
      <c r="R6543" t="s">
        <v>25</v>
      </c>
      <c r="S6543" t="s">
        <v>1064</v>
      </c>
      <c r="T6543" t="s">
        <v>362</v>
      </c>
      <c r="V6543">
        <v>0</v>
      </c>
      <c r="W6543">
        <v>0</v>
      </c>
    </row>
    <row r="6544" spans="1:23">
      <c r="A6544" t="s">
        <v>1069</v>
      </c>
      <c r="B6544" t="s">
        <v>1066</v>
      </c>
      <c r="C6544">
        <v>2584.4299999999998</v>
      </c>
      <c r="D6544" s="1">
        <v>43322</v>
      </c>
      <c r="E6544" t="s">
        <v>30</v>
      </c>
      <c r="F6544">
        <v>35</v>
      </c>
      <c r="G6544" t="s">
        <v>3726</v>
      </c>
      <c r="H6544" t="s">
        <v>42</v>
      </c>
      <c r="I6544" s="5" t="s">
        <v>4331</v>
      </c>
      <c r="J6544">
        <v>31.96</v>
      </c>
      <c r="K6544" t="s">
        <v>4332</v>
      </c>
      <c r="L6544" t="s">
        <v>35</v>
      </c>
      <c r="M6544" t="s">
        <v>3729</v>
      </c>
      <c r="N6544" t="s">
        <v>38</v>
      </c>
      <c r="O6544" t="s">
        <v>23</v>
      </c>
      <c r="P6544">
        <v>0</v>
      </c>
      <c r="Q6544" t="s">
        <v>1063</v>
      </c>
      <c r="R6544" t="s">
        <v>25</v>
      </c>
      <c r="S6544" t="s">
        <v>1064</v>
      </c>
      <c r="T6544" t="s">
        <v>39</v>
      </c>
      <c r="U6544" t="s">
        <v>4330</v>
      </c>
    </row>
    <row r="6545" spans="1:23">
      <c r="A6545" t="s">
        <v>1069</v>
      </c>
      <c r="B6545" t="s">
        <v>1066</v>
      </c>
      <c r="C6545">
        <v>2553.9899999999998</v>
      </c>
      <c r="D6545" s="1">
        <v>43322</v>
      </c>
      <c r="E6545" t="s">
        <v>30</v>
      </c>
      <c r="F6545">
        <v>35</v>
      </c>
      <c r="G6545" t="s">
        <v>3034</v>
      </c>
      <c r="H6545" t="s">
        <v>81</v>
      </c>
      <c r="I6545" s="5" t="s">
        <v>4355</v>
      </c>
      <c r="J6545">
        <v>30.44</v>
      </c>
      <c r="K6545" t="s">
        <v>4356</v>
      </c>
      <c r="L6545" t="s">
        <v>35</v>
      </c>
      <c r="M6545" t="s">
        <v>4357</v>
      </c>
      <c r="N6545" t="s">
        <v>38</v>
      </c>
      <c r="O6545" t="s">
        <v>23</v>
      </c>
      <c r="P6545">
        <v>0</v>
      </c>
      <c r="Q6545" t="s">
        <v>1063</v>
      </c>
      <c r="R6545" t="s">
        <v>25</v>
      </c>
      <c r="S6545" t="s">
        <v>1064</v>
      </c>
      <c r="T6545" t="s">
        <v>27</v>
      </c>
      <c r="U6545" t="s">
        <v>4354</v>
      </c>
    </row>
    <row r="6546" spans="1:23">
      <c r="A6546" t="s">
        <v>1069</v>
      </c>
      <c r="B6546" t="s">
        <v>1066</v>
      </c>
      <c r="C6546">
        <v>2497.3200000000002</v>
      </c>
      <c r="D6546" s="1">
        <v>43322</v>
      </c>
      <c r="E6546" t="s">
        <v>30</v>
      </c>
      <c r="F6546">
        <v>35</v>
      </c>
      <c r="G6546" t="s">
        <v>2227</v>
      </c>
      <c r="H6546" t="s">
        <v>42</v>
      </c>
      <c r="I6546" s="5" t="s">
        <v>4437</v>
      </c>
      <c r="J6546">
        <v>56.67</v>
      </c>
      <c r="K6546" t="s">
        <v>4438</v>
      </c>
      <c r="L6546" t="s">
        <v>35</v>
      </c>
      <c r="M6546" t="s">
        <v>2230</v>
      </c>
      <c r="N6546" t="s">
        <v>38</v>
      </c>
      <c r="O6546" t="s">
        <v>23</v>
      </c>
      <c r="P6546">
        <v>1</v>
      </c>
      <c r="Q6546" t="s">
        <v>1063</v>
      </c>
      <c r="R6546" t="s">
        <v>25</v>
      </c>
      <c r="S6546" t="s">
        <v>1064</v>
      </c>
      <c r="T6546" t="s">
        <v>39</v>
      </c>
      <c r="U6546" t="s">
        <v>2226</v>
      </c>
    </row>
    <row r="6547" spans="1:23">
      <c r="A6547" t="s">
        <v>1069</v>
      </c>
      <c r="B6547" t="s">
        <v>1066</v>
      </c>
      <c r="C6547">
        <v>2452.3200000000002</v>
      </c>
      <c r="D6547" s="1">
        <v>43322</v>
      </c>
      <c r="E6547" t="s">
        <v>30</v>
      </c>
      <c r="F6547">
        <v>35</v>
      </c>
      <c r="I6547" s="5" t="s">
        <v>4562</v>
      </c>
      <c r="J6547">
        <v>45</v>
      </c>
      <c r="K6547" t="s">
        <v>4566</v>
      </c>
      <c r="L6547" t="s">
        <v>35</v>
      </c>
      <c r="N6547" t="s">
        <v>38</v>
      </c>
      <c r="O6547" t="s">
        <v>68</v>
      </c>
      <c r="Q6547" t="s">
        <v>1063</v>
      </c>
      <c r="R6547" t="s">
        <v>25</v>
      </c>
      <c r="S6547" t="s">
        <v>1064</v>
      </c>
      <c r="T6547" t="s">
        <v>71</v>
      </c>
    </row>
    <row r="6548" spans="1:23">
      <c r="A6548" t="s">
        <v>1069</v>
      </c>
      <c r="B6548" t="s">
        <v>1066</v>
      </c>
      <c r="C6548">
        <v>2417.3200000000002</v>
      </c>
      <c r="D6548" s="1">
        <v>43325</v>
      </c>
      <c r="E6548" t="s">
        <v>30</v>
      </c>
      <c r="F6548">
        <v>35</v>
      </c>
      <c r="I6548" s="5" t="s">
        <v>5513</v>
      </c>
      <c r="J6548">
        <v>35</v>
      </c>
      <c r="K6548" t="s">
        <v>5515</v>
      </c>
      <c r="L6548" t="s">
        <v>35</v>
      </c>
      <c r="N6548" t="s">
        <v>38</v>
      </c>
      <c r="O6548" t="s">
        <v>68</v>
      </c>
      <c r="Q6548" t="s">
        <v>1063</v>
      </c>
      <c r="R6548" t="s">
        <v>25</v>
      </c>
      <c r="S6548" t="s">
        <v>1064</v>
      </c>
      <c r="T6548" t="s">
        <v>71</v>
      </c>
    </row>
    <row r="6549" spans="1:23">
      <c r="A6549" t="s">
        <v>1069</v>
      </c>
      <c r="B6549" t="s">
        <v>1066</v>
      </c>
      <c r="C6549">
        <v>2297.3200000000002</v>
      </c>
      <c r="D6549" s="1">
        <v>43325</v>
      </c>
      <c r="E6549" t="s">
        <v>30</v>
      </c>
      <c r="F6549">
        <v>35</v>
      </c>
      <c r="I6549" s="5" t="s">
        <v>5517</v>
      </c>
      <c r="J6549">
        <v>120</v>
      </c>
      <c r="K6549" t="s">
        <v>5518</v>
      </c>
      <c r="L6549" t="s">
        <v>35</v>
      </c>
      <c r="N6549" t="s">
        <v>38</v>
      </c>
      <c r="O6549" t="s">
        <v>68</v>
      </c>
      <c r="Q6549" t="s">
        <v>1063</v>
      </c>
      <c r="R6549" t="s">
        <v>25</v>
      </c>
      <c r="S6549" t="s">
        <v>1064</v>
      </c>
      <c r="T6549" t="s">
        <v>71</v>
      </c>
    </row>
    <row r="6550" spans="1:23" hidden="1">
      <c r="A6550" t="s">
        <v>1069</v>
      </c>
      <c r="B6550" t="s">
        <v>1066</v>
      </c>
      <c r="C6550">
        <v>3160.27</v>
      </c>
      <c r="D6550" s="1">
        <v>43325</v>
      </c>
      <c r="E6550" t="s">
        <v>30</v>
      </c>
      <c r="F6550">
        <v>35</v>
      </c>
      <c r="I6550" s="5" t="s">
        <v>5647</v>
      </c>
      <c r="J6550">
        <v>862.95</v>
      </c>
      <c r="K6550" t="s">
        <v>5650</v>
      </c>
      <c r="L6550" t="s">
        <v>35</v>
      </c>
      <c r="N6550" t="s">
        <v>365</v>
      </c>
      <c r="O6550" t="s">
        <v>68</v>
      </c>
      <c r="Q6550" t="s">
        <v>1063</v>
      </c>
      <c r="R6550" t="s">
        <v>25</v>
      </c>
      <c r="S6550" t="s">
        <v>1064</v>
      </c>
      <c r="T6550" t="s">
        <v>362</v>
      </c>
      <c r="V6550">
        <v>0</v>
      </c>
      <c r="W6550">
        <v>0</v>
      </c>
    </row>
    <row r="6551" spans="1:23">
      <c r="A6551" t="s">
        <v>1069</v>
      </c>
      <c r="B6551" t="s">
        <v>1066</v>
      </c>
      <c r="C6551">
        <v>2985.27</v>
      </c>
      <c r="D6551" s="1">
        <v>43326</v>
      </c>
      <c r="E6551" t="s">
        <v>30</v>
      </c>
      <c r="F6551">
        <v>35</v>
      </c>
      <c r="I6551" s="5" t="s">
        <v>5805</v>
      </c>
      <c r="J6551">
        <v>175</v>
      </c>
      <c r="K6551" t="s">
        <v>5807</v>
      </c>
      <c r="L6551" t="s">
        <v>35</v>
      </c>
      <c r="N6551" t="s">
        <v>38</v>
      </c>
      <c r="O6551" t="s">
        <v>68</v>
      </c>
      <c r="Q6551" t="s">
        <v>1063</v>
      </c>
      <c r="R6551" t="s">
        <v>25</v>
      </c>
      <c r="S6551" t="s">
        <v>1064</v>
      </c>
      <c r="T6551" t="s">
        <v>71</v>
      </c>
    </row>
    <row r="6552" spans="1:23">
      <c r="A6552" t="s">
        <v>1069</v>
      </c>
      <c r="B6552" t="s">
        <v>1066</v>
      </c>
      <c r="C6552">
        <v>2940.27</v>
      </c>
      <c r="D6552" s="1">
        <v>43329</v>
      </c>
      <c r="E6552" t="s">
        <v>30</v>
      </c>
      <c r="F6552">
        <v>35</v>
      </c>
      <c r="I6552" s="5" t="s">
        <v>6880</v>
      </c>
      <c r="J6552">
        <v>45</v>
      </c>
      <c r="K6552" t="s">
        <v>6885</v>
      </c>
      <c r="L6552" t="s">
        <v>35</v>
      </c>
      <c r="N6552" t="s">
        <v>38</v>
      </c>
      <c r="O6552" t="s">
        <v>68</v>
      </c>
      <c r="Q6552" t="s">
        <v>1063</v>
      </c>
      <c r="R6552" t="s">
        <v>25</v>
      </c>
      <c r="S6552" t="s">
        <v>1064</v>
      </c>
      <c r="T6552" t="s">
        <v>71</v>
      </c>
    </row>
    <row r="6553" spans="1:23">
      <c r="A6553" t="s">
        <v>1069</v>
      </c>
      <c r="B6553" t="s">
        <v>1066</v>
      </c>
      <c r="C6553">
        <v>2857.27</v>
      </c>
      <c r="D6553" s="1">
        <v>43329</v>
      </c>
      <c r="E6553" t="s">
        <v>30</v>
      </c>
      <c r="F6553">
        <v>35</v>
      </c>
      <c r="I6553" s="5" t="s">
        <v>6914</v>
      </c>
      <c r="J6553">
        <v>83</v>
      </c>
      <c r="K6553" t="s">
        <v>6915</v>
      </c>
      <c r="L6553" t="s">
        <v>35</v>
      </c>
      <c r="N6553" t="s">
        <v>38</v>
      </c>
      <c r="O6553" t="s">
        <v>68</v>
      </c>
      <c r="Q6553" t="s">
        <v>1063</v>
      </c>
      <c r="R6553" t="s">
        <v>25</v>
      </c>
      <c r="S6553" t="s">
        <v>1064</v>
      </c>
      <c r="T6553" t="s">
        <v>71</v>
      </c>
    </row>
    <row r="6554" spans="1:23">
      <c r="A6554" t="s">
        <v>1069</v>
      </c>
      <c r="B6554" t="s">
        <v>1066</v>
      </c>
      <c r="C6554">
        <v>2822.27</v>
      </c>
      <c r="D6554" s="1">
        <v>43332</v>
      </c>
      <c r="E6554" t="s">
        <v>30</v>
      </c>
      <c r="F6554">
        <v>35</v>
      </c>
      <c r="I6554" s="5" t="s">
        <v>7847</v>
      </c>
      <c r="J6554">
        <v>35</v>
      </c>
      <c r="K6554" t="s">
        <v>7848</v>
      </c>
      <c r="L6554" t="s">
        <v>35</v>
      </c>
      <c r="N6554" t="s">
        <v>38</v>
      </c>
      <c r="O6554" t="s">
        <v>68</v>
      </c>
      <c r="Q6554" t="s">
        <v>1063</v>
      </c>
      <c r="R6554" t="s">
        <v>25</v>
      </c>
      <c r="S6554" t="s">
        <v>1064</v>
      </c>
      <c r="T6554" t="s">
        <v>71</v>
      </c>
    </row>
    <row r="6555" spans="1:23" hidden="1">
      <c r="A6555" t="s">
        <v>1069</v>
      </c>
      <c r="B6555" t="s">
        <v>1066</v>
      </c>
      <c r="C6555">
        <v>3685.22</v>
      </c>
      <c r="D6555" s="1">
        <v>43332</v>
      </c>
      <c r="E6555" t="s">
        <v>30</v>
      </c>
      <c r="F6555">
        <v>35</v>
      </c>
      <c r="I6555" s="5" t="s">
        <v>7956</v>
      </c>
      <c r="J6555">
        <v>862.95</v>
      </c>
      <c r="K6555" t="s">
        <v>7957</v>
      </c>
      <c r="L6555" t="s">
        <v>35</v>
      </c>
      <c r="N6555" t="s">
        <v>365</v>
      </c>
      <c r="O6555" t="s">
        <v>68</v>
      </c>
      <c r="Q6555" t="s">
        <v>1063</v>
      </c>
      <c r="R6555" t="s">
        <v>25</v>
      </c>
      <c r="S6555" t="s">
        <v>1064</v>
      </c>
      <c r="T6555" t="s">
        <v>362</v>
      </c>
      <c r="V6555">
        <v>0</v>
      </c>
      <c r="W6555">
        <v>0</v>
      </c>
    </row>
    <row r="6556" spans="1:23">
      <c r="A6556" t="s">
        <v>1069</v>
      </c>
      <c r="B6556" t="s">
        <v>1066</v>
      </c>
      <c r="C6556">
        <v>3660.85</v>
      </c>
      <c r="D6556" s="1">
        <v>43333</v>
      </c>
      <c r="E6556" t="s">
        <v>30</v>
      </c>
      <c r="F6556">
        <v>35</v>
      </c>
      <c r="G6556" t="s">
        <v>6697</v>
      </c>
      <c r="H6556" t="s">
        <v>2182</v>
      </c>
      <c r="I6556" s="5" t="s">
        <v>8128</v>
      </c>
      <c r="J6556">
        <v>24.37</v>
      </c>
      <c r="K6556" t="s">
        <v>8129</v>
      </c>
      <c r="L6556" t="s">
        <v>35</v>
      </c>
      <c r="M6556" t="s">
        <v>8130</v>
      </c>
      <c r="N6556" t="s">
        <v>38</v>
      </c>
      <c r="O6556" t="s">
        <v>23</v>
      </c>
      <c r="P6556">
        <v>0</v>
      </c>
      <c r="Q6556" t="s">
        <v>1063</v>
      </c>
      <c r="R6556" t="s">
        <v>25</v>
      </c>
      <c r="S6556" t="s">
        <v>1064</v>
      </c>
      <c r="T6556" t="s">
        <v>39</v>
      </c>
      <c r="U6556" t="s">
        <v>8127</v>
      </c>
    </row>
    <row r="6557" spans="1:23">
      <c r="A6557" t="s">
        <v>1069</v>
      </c>
      <c r="B6557" t="s">
        <v>1066</v>
      </c>
      <c r="C6557">
        <v>3645.38</v>
      </c>
      <c r="D6557" s="1">
        <v>43334</v>
      </c>
      <c r="E6557" t="s">
        <v>30</v>
      </c>
      <c r="F6557">
        <v>35</v>
      </c>
      <c r="G6557" t="s">
        <v>8704</v>
      </c>
      <c r="H6557" t="s">
        <v>247</v>
      </c>
      <c r="I6557" s="5" t="s">
        <v>8705</v>
      </c>
      <c r="J6557">
        <v>15.47</v>
      </c>
      <c r="K6557" t="s">
        <v>8706</v>
      </c>
      <c r="L6557" t="s">
        <v>35</v>
      </c>
      <c r="M6557" t="s">
        <v>8707</v>
      </c>
      <c r="N6557" t="s">
        <v>38</v>
      </c>
      <c r="O6557" t="s">
        <v>23</v>
      </c>
      <c r="P6557">
        <v>1</v>
      </c>
      <c r="Q6557" t="s">
        <v>1063</v>
      </c>
      <c r="R6557" t="s">
        <v>25</v>
      </c>
      <c r="S6557" t="s">
        <v>1064</v>
      </c>
      <c r="T6557" t="s">
        <v>39</v>
      </c>
      <c r="U6557" t="s">
        <v>8703</v>
      </c>
    </row>
    <row r="6558" spans="1:23">
      <c r="A6558" t="s">
        <v>1069</v>
      </c>
      <c r="B6558" t="s">
        <v>1066</v>
      </c>
      <c r="C6558">
        <v>3623.14</v>
      </c>
      <c r="D6558" s="1">
        <v>43335</v>
      </c>
      <c r="E6558" t="s">
        <v>30</v>
      </c>
      <c r="F6558">
        <v>35</v>
      </c>
      <c r="G6558" t="s">
        <v>8951</v>
      </c>
      <c r="H6558" t="s">
        <v>247</v>
      </c>
      <c r="I6558" s="5" t="s">
        <v>8952</v>
      </c>
      <c r="J6558">
        <v>22.24</v>
      </c>
      <c r="K6558" t="s">
        <v>8953</v>
      </c>
      <c r="L6558" t="s">
        <v>35</v>
      </c>
      <c r="M6558" t="s">
        <v>8954</v>
      </c>
      <c r="N6558" t="s">
        <v>38</v>
      </c>
      <c r="O6558" t="s">
        <v>23</v>
      </c>
      <c r="P6558">
        <v>1</v>
      </c>
      <c r="Q6558" t="s">
        <v>1063</v>
      </c>
      <c r="R6558" t="s">
        <v>25</v>
      </c>
      <c r="S6558" t="s">
        <v>1064</v>
      </c>
      <c r="T6558" t="s">
        <v>39</v>
      </c>
      <c r="U6558" t="s">
        <v>8950</v>
      </c>
    </row>
    <row r="6559" spans="1:23">
      <c r="A6559" t="s">
        <v>1069</v>
      </c>
      <c r="B6559" t="s">
        <v>1066</v>
      </c>
      <c r="C6559">
        <v>3579.89</v>
      </c>
      <c r="D6559" s="1">
        <v>43336</v>
      </c>
      <c r="E6559" t="s">
        <v>30</v>
      </c>
      <c r="F6559">
        <v>35</v>
      </c>
      <c r="G6559" t="s">
        <v>9483</v>
      </c>
      <c r="H6559" t="s">
        <v>247</v>
      </c>
      <c r="I6559" s="5" t="s">
        <v>9484</v>
      </c>
      <c r="J6559">
        <v>43.25</v>
      </c>
      <c r="K6559" t="s">
        <v>9485</v>
      </c>
      <c r="L6559" t="s">
        <v>35</v>
      </c>
      <c r="M6559" t="s">
        <v>9486</v>
      </c>
      <c r="N6559" t="s">
        <v>38</v>
      </c>
      <c r="O6559" t="s">
        <v>23</v>
      </c>
      <c r="P6559">
        <v>0</v>
      </c>
      <c r="Q6559" t="s">
        <v>1063</v>
      </c>
      <c r="R6559" t="s">
        <v>25</v>
      </c>
      <c r="S6559" t="s">
        <v>1064</v>
      </c>
      <c r="T6559" t="s">
        <v>39</v>
      </c>
      <c r="U6559" t="s">
        <v>9482</v>
      </c>
    </row>
    <row r="6560" spans="1:23">
      <c r="A6560" t="s">
        <v>1069</v>
      </c>
      <c r="B6560" t="s">
        <v>1066</v>
      </c>
      <c r="C6560">
        <v>3515.23</v>
      </c>
      <c r="D6560" s="1">
        <v>43336</v>
      </c>
      <c r="E6560" t="s">
        <v>30</v>
      </c>
      <c r="F6560">
        <v>35</v>
      </c>
      <c r="G6560" t="s">
        <v>3397</v>
      </c>
      <c r="H6560" t="s">
        <v>42</v>
      </c>
      <c r="I6560" s="5" t="s">
        <v>9562</v>
      </c>
      <c r="J6560">
        <v>64.66</v>
      </c>
      <c r="K6560" t="s">
        <v>9563</v>
      </c>
      <c r="L6560" t="s">
        <v>35</v>
      </c>
      <c r="M6560" t="s">
        <v>9564</v>
      </c>
      <c r="N6560" t="s">
        <v>38</v>
      </c>
      <c r="O6560" t="s">
        <v>23</v>
      </c>
      <c r="P6560">
        <v>1</v>
      </c>
      <c r="Q6560" t="s">
        <v>1063</v>
      </c>
      <c r="R6560" t="s">
        <v>25</v>
      </c>
      <c r="S6560" t="s">
        <v>1064</v>
      </c>
      <c r="T6560" t="s">
        <v>39</v>
      </c>
      <c r="U6560" t="s">
        <v>9561</v>
      </c>
    </row>
    <row r="6561" spans="1:23">
      <c r="A6561" t="s">
        <v>1069</v>
      </c>
      <c r="B6561" t="s">
        <v>1066</v>
      </c>
      <c r="C6561">
        <v>3470.23</v>
      </c>
      <c r="D6561" s="1">
        <v>43336</v>
      </c>
      <c r="E6561" t="s">
        <v>30</v>
      </c>
      <c r="F6561">
        <v>35</v>
      </c>
      <c r="I6561" s="5" t="s">
        <v>9567</v>
      </c>
      <c r="J6561">
        <v>45</v>
      </c>
      <c r="K6561" t="s">
        <v>9571</v>
      </c>
      <c r="L6561" t="s">
        <v>35</v>
      </c>
      <c r="N6561" t="s">
        <v>38</v>
      </c>
      <c r="O6561" t="s">
        <v>68</v>
      </c>
      <c r="Q6561" t="s">
        <v>1063</v>
      </c>
      <c r="R6561" t="s">
        <v>25</v>
      </c>
      <c r="S6561" t="s">
        <v>1064</v>
      </c>
      <c r="T6561" t="s">
        <v>71</v>
      </c>
    </row>
    <row r="6562" spans="1:23">
      <c r="A6562" t="s">
        <v>1069</v>
      </c>
      <c r="B6562" t="s">
        <v>1066</v>
      </c>
      <c r="C6562">
        <v>3435.23</v>
      </c>
      <c r="D6562" s="1">
        <v>43339</v>
      </c>
      <c r="E6562" t="s">
        <v>30</v>
      </c>
      <c r="F6562">
        <v>35</v>
      </c>
      <c r="I6562" s="5" t="s">
        <v>10447</v>
      </c>
      <c r="J6562">
        <v>35</v>
      </c>
      <c r="K6562" t="s">
        <v>10448</v>
      </c>
      <c r="L6562" t="s">
        <v>35</v>
      </c>
      <c r="N6562" t="s">
        <v>38</v>
      </c>
      <c r="O6562" t="s">
        <v>68</v>
      </c>
      <c r="Q6562" t="s">
        <v>1063</v>
      </c>
      <c r="R6562" t="s">
        <v>25</v>
      </c>
      <c r="S6562" t="s">
        <v>1064</v>
      </c>
      <c r="T6562" t="s">
        <v>71</v>
      </c>
    </row>
    <row r="6563" spans="1:23" hidden="1">
      <c r="A6563" t="s">
        <v>1069</v>
      </c>
      <c r="B6563" t="s">
        <v>1066</v>
      </c>
      <c r="C6563">
        <v>4298.18</v>
      </c>
      <c r="D6563" s="1">
        <v>43339</v>
      </c>
      <c r="E6563" t="s">
        <v>30</v>
      </c>
      <c r="F6563">
        <v>35</v>
      </c>
      <c r="I6563" s="5" t="s">
        <v>10559</v>
      </c>
      <c r="J6563">
        <v>862.95</v>
      </c>
      <c r="K6563" t="s">
        <v>10562</v>
      </c>
      <c r="L6563" t="s">
        <v>35</v>
      </c>
      <c r="N6563" t="s">
        <v>365</v>
      </c>
      <c r="O6563" t="s">
        <v>68</v>
      </c>
      <c r="Q6563" t="s">
        <v>1063</v>
      </c>
      <c r="R6563" t="s">
        <v>25</v>
      </c>
      <c r="S6563" t="s">
        <v>1064</v>
      </c>
      <c r="T6563" t="s">
        <v>362</v>
      </c>
      <c r="V6563">
        <v>0</v>
      </c>
      <c r="W6563">
        <v>0</v>
      </c>
    </row>
    <row r="6564" spans="1:23">
      <c r="A6564" t="s">
        <v>1069</v>
      </c>
      <c r="B6564" t="s">
        <v>1066</v>
      </c>
      <c r="C6564">
        <v>4253.18</v>
      </c>
      <c r="D6564" s="1">
        <v>43343</v>
      </c>
      <c r="E6564" t="s">
        <v>30</v>
      </c>
      <c r="F6564">
        <v>35</v>
      </c>
      <c r="I6564" s="5" t="s">
        <v>12106</v>
      </c>
      <c r="J6564">
        <v>45</v>
      </c>
      <c r="K6564" t="s">
        <v>12110</v>
      </c>
      <c r="L6564" t="s">
        <v>35</v>
      </c>
      <c r="N6564" t="s">
        <v>38</v>
      </c>
      <c r="O6564" t="s">
        <v>68</v>
      </c>
      <c r="Q6564" t="s">
        <v>1063</v>
      </c>
      <c r="R6564" t="s">
        <v>25</v>
      </c>
      <c r="S6564" t="s">
        <v>1064</v>
      </c>
      <c r="T6564" t="s">
        <v>71</v>
      </c>
    </row>
    <row r="6565" spans="1:23" hidden="1">
      <c r="A6565" t="s">
        <v>1069</v>
      </c>
      <c r="B6565" t="s">
        <v>1066</v>
      </c>
      <c r="C6565">
        <v>4218.18</v>
      </c>
      <c r="D6565" s="1">
        <v>43346</v>
      </c>
      <c r="E6565" t="s">
        <v>30</v>
      </c>
      <c r="F6565">
        <v>35</v>
      </c>
      <c r="I6565" s="5" t="s">
        <v>13032</v>
      </c>
      <c r="J6565">
        <v>35</v>
      </c>
      <c r="K6565" t="s">
        <v>13034</v>
      </c>
      <c r="L6565" t="s">
        <v>35</v>
      </c>
      <c r="N6565" t="s">
        <v>38</v>
      </c>
      <c r="O6565" t="s">
        <v>68</v>
      </c>
      <c r="Q6565" t="s">
        <v>1063</v>
      </c>
      <c r="R6565" t="s">
        <v>25</v>
      </c>
      <c r="S6565" t="s">
        <v>1064</v>
      </c>
      <c r="T6565" t="s">
        <v>71</v>
      </c>
    </row>
    <row r="6566" spans="1:23" hidden="1">
      <c r="A6566" t="s">
        <v>1069</v>
      </c>
      <c r="B6566" t="s">
        <v>1066</v>
      </c>
      <c r="C6566">
        <v>5081.13</v>
      </c>
      <c r="D6566" s="1">
        <v>43346</v>
      </c>
      <c r="E6566" t="s">
        <v>30</v>
      </c>
      <c r="F6566">
        <v>35</v>
      </c>
      <c r="I6566" s="5" t="s">
        <v>13146</v>
      </c>
      <c r="J6566">
        <v>862.95</v>
      </c>
      <c r="K6566" t="s">
        <v>13148</v>
      </c>
      <c r="L6566" t="s">
        <v>35</v>
      </c>
      <c r="N6566" t="s">
        <v>365</v>
      </c>
      <c r="O6566" t="s">
        <v>68</v>
      </c>
      <c r="Q6566" t="s">
        <v>1063</v>
      </c>
      <c r="R6566" t="s">
        <v>25</v>
      </c>
      <c r="S6566" t="s">
        <v>1064</v>
      </c>
      <c r="T6566" t="s">
        <v>362</v>
      </c>
      <c r="V6566">
        <v>0</v>
      </c>
      <c r="W6566">
        <v>0</v>
      </c>
    </row>
    <row r="6567" spans="1:23" hidden="1">
      <c r="A6567" t="s">
        <v>1069</v>
      </c>
      <c r="B6567" t="s">
        <v>1066</v>
      </c>
      <c r="C6567">
        <v>5025.1000000000004</v>
      </c>
      <c r="D6567" s="1">
        <v>43347</v>
      </c>
      <c r="E6567" t="s">
        <v>30</v>
      </c>
      <c r="F6567">
        <v>35</v>
      </c>
      <c r="G6567" t="s">
        <v>13366</v>
      </c>
      <c r="H6567" t="s">
        <v>247</v>
      </c>
      <c r="I6567" s="5" t="s">
        <v>13367</v>
      </c>
      <c r="J6567">
        <v>56.03</v>
      </c>
      <c r="K6567" t="s">
        <v>13368</v>
      </c>
      <c r="L6567" t="s">
        <v>35</v>
      </c>
      <c r="M6567" t="s">
        <v>13369</v>
      </c>
      <c r="N6567" t="s">
        <v>38</v>
      </c>
      <c r="O6567" t="s">
        <v>23</v>
      </c>
      <c r="P6567">
        <v>1</v>
      </c>
      <c r="Q6567" t="s">
        <v>1063</v>
      </c>
      <c r="R6567" t="s">
        <v>25</v>
      </c>
      <c r="S6567" t="s">
        <v>1064</v>
      </c>
      <c r="T6567" t="s">
        <v>27</v>
      </c>
      <c r="U6567" t="s">
        <v>13365</v>
      </c>
    </row>
    <row r="6568" spans="1:23" hidden="1">
      <c r="A6568" t="s">
        <v>1069</v>
      </c>
      <c r="B6568" t="s">
        <v>1066</v>
      </c>
      <c r="C6568">
        <v>4875.66</v>
      </c>
      <c r="D6568" s="1">
        <v>43347</v>
      </c>
      <c r="E6568" t="s">
        <v>30</v>
      </c>
      <c r="F6568">
        <v>35</v>
      </c>
      <c r="G6568" t="s">
        <v>6501</v>
      </c>
      <c r="H6568" t="s">
        <v>247</v>
      </c>
      <c r="I6568" s="5" t="s">
        <v>13409</v>
      </c>
      <c r="J6568">
        <v>149.44</v>
      </c>
      <c r="K6568" t="s">
        <v>13410</v>
      </c>
      <c r="L6568" t="s">
        <v>35</v>
      </c>
      <c r="M6568" t="s">
        <v>6504</v>
      </c>
      <c r="N6568" t="s">
        <v>38</v>
      </c>
      <c r="O6568" t="s">
        <v>23</v>
      </c>
      <c r="P6568">
        <v>0</v>
      </c>
      <c r="Q6568" t="s">
        <v>1063</v>
      </c>
      <c r="R6568" t="s">
        <v>25</v>
      </c>
      <c r="S6568" t="s">
        <v>1064</v>
      </c>
      <c r="T6568" t="s">
        <v>27</v>
      </c>
      <c r="U6568" t="s">
        <v>13408</v>
      </c>
    </row>
    <row r="6569" spans="1:23" hidden="1">
      <c r="A6569" t="s">
        <v>1069</v>
      </c>
      <c r="B6569" t="s">
        <v>1066</v>
      </c>
      <c r="C6569">
        <v>3530.66</v>
      </c>
      <c r="D6569" s="1">
        <v>43349</v>
      </c>
      <c r="E6569" t="s">
        <v>30</v>
      </c>
      <c r="F6569">
        <v>35</v>
      </c>
      <c r="I6569" s="5" t="s">
        <v>14328</v>
      </c>
      <c r="J6569">
        <v>1345</v>
      </c>
      <c r="K6569" t="s">
        <v>14331</v>
      </c>
      <c r="L6569" t="s">
        <v>35</v>
      </c>
      <c r="N6569" t="s">
        <v>38</v>
      </c>
      <c r="O6569" t="s">
        <v>68</v>
      </c>
      <c r="Q6569" t="s">
        <v>1063</v>
      </c>
      <c r="R6569" t="s">
        <v>25</v>
      </c>
      <c r="S6569" t="s">
        <v>1064</v>
      </c>
      <c r="T6569" t="s">
        <v>71</v>
      </c>
    </row>
    <row r="6570" spans="1:23" hidden="1">
      <c r="A6570" t="s">
        <v>1069</v>
      </c>
      <c r="B6570" t="s">
        <v>1066</v>
      </c>
      <c r="C6570">
        <v>3485.66</v>
      </c>
      <c r="D6570" s="1">
        <v>43350</v>
      </c>
      <c r="E6570" t="s">
        <v>30</v>
      </c>
      <c r="F6570">
        <v>35</v>
      </c>
      <c r="I6570" s="5" t="s">
        <v>14637</v>
      </c>
      <c r="J6570">
        <v>45</v>
      </c>
      <c r="K6570" t="s">
        <v>14641</v>
      </c>
      <c r="L6570" t="s">
        <v>35</v>
      </c>
      <c r="N6570" t="s">
        <v>38</v>
      </c>
      <c r="O6570" t="s">
        <v>68</v>
      </c>
      <c r="Q6570" t="s">
        <v>1063</v>
      </c>
      <c r="R6570" t="s">
        <v>25</v>
      </c>
      <c r="S6570" t="s">
        <v>1064</v>
      </c>
      <c r="T6570" t="s">
        <v>71</v>
      </c>
    </row>
    <row r="6571" spans="1:23" hidden="1">
      <c r="A6571" t="s">
        <v>1069</v>
      </c>
      <c r="B6571" t="s">
        <v>1066</v>
      </c>
      <c r="C6571">
        <v>3450.66</v>
      </c>
      <c r="D6571" s="1">
        <v>43353</v>
      </c>
      <c r="E6571" t="s">
        <v>30</v>
      </c>
      <c r="F6571">
        <v>35</v>
      </c>
      <c r="I6571" s="5" t="s">
        <v>15423</v>
      </c>
      <c r="J6571">
        <v>35</v>
      </c>
      <c r="K6571" t="s">
        <v>15424</v>
      </c>
      <c r="L6571" t="s">
        <v>35</v>
      </c>
      <c r="N6571" t="s">
        <v>38</v>
      </c>
      <c r="O6571" t="s">
        <v>68</v>
      </c>
      <c r="Q6571" t="s">
        <v>1063</v>
      </c>
      <c r="R6571" t="s">
        <v>25</v>
      </c>
      <c r="S6571" t="s">
        <v>1064</v>
      </c>
      <c r="T6571" t="s">
        <v>71</v>
      </c>
    </row>
    <row r="6572" spans="1:23" hidden="1">
      <c r="A6572" t="s">
        <v>1069</v>
      </c>
      <c r="B6572" t="s">
        <v>1066</v>
      </c>
      <c r="C6572">
        <v>4313.6099999999997</v>
      </c>
      <c r="D6572" s="1">
        <v>43353</v>
      </c>
      <c r="E6572" t="s">
        <v>30</v>
      </c>
      <c r="F6572">
        <v>35</v>
      </c>
      <c r="I6572" s="5" t="s">
        <v>15527</v>
      </c>
      <c r="J6572">
        <v>862.95</v>
      </c>
      <c r="K6572" s="2" t="s">
        <v>15529</v>
      </c>
      <c r="L6572" t="s">
        <v>35</v>
      </c>
      <c r="N6572" t="s">
        <v>365</v>
      </c>
      <c r="O6572" t="s">
        <v>68</v>
      </c>
      <c r="Q6572" t="s">
        <v>1063</v>
      </c>
      <c r="R6572" t="s">
        <v>25</v>
      </c>
      <c r="S6572" t="s">
        <v>1064</v>
      </c>
      <c r="T6572" t="s">
        <v>362</v>
      </c>
      <c r="V6572">
        <v>0</v>
      </c>
      <c r="W6572">
        <v>0</v>
      </c>
    </row>
    <row r="6573" spans="1:23" hidden="1">
      <c r="A6573" t="s">
        <v>1069</v>
      </c>
      <c r="B6573" t="s">
        <v>1066</v>
      </c>
      <c r="C6573">
        <v>4193.6099999999997</v>
      </c>
      <c r="D6573" s="1">
        <v>43356</v>
      </c>
      <c r="E6573" t="s">
        <v>30</v>
      </c>
      <c r="F6573">
        <v>35</v>
      </c>
      <c r="I6573" s="5" t="s">
        <v>16352</v>
      </c>
      <c r="J6573">
        <v>120</v>
      </c>
      <c r="K6573" s="2" t="s">
        <v>16354</v>
      </c>
      <c r="L6573" t="s">
        <v>35</v>
      </c>
      <c r="N6573" t="s">
        <v>38</v>
      </c>
      <c r="O6573" t="s">
        <v>68</v>
      </c>
      <c r="Q6573" t="s">
        <v>1063</v>
      </c>
      <c r="R6573" t="s">
        <v>25</v>
      </c>
      <c r="S6573" t="s">
        <v>1064</v>
      </c>
      <c r="T6573" t="s">
        <v>71</v>
      </c>
    </row>
    <row r="6574" spans="1:23" hidden="1">
      <c r="A6574" t="s">
        <v>1069</v>
      </c>
      <c r="B6574" t="s">
        <v>1066</v>
      </c>
      <c r="C6574">
        <v>4018.61</v>
      </c>
      <c r="D6574" s="1">
        <v>43357</v>
      </c>
      <c r="E6574" t="s">
        <v>30</v>
      </c>
      <c r="F6574">
        <v>35</v>
      </c>
      <c r="I6574" s="5" t="s">
        <v>16715</v>
      </c>
      <c r="J6574">
        <v>175</v>
      </c>
      <c r="K6574" t="s">
        <v>16716</v>
      </c>
      <c r="L6574" t="s">
        <v>35</v>
      </c>
      <c r="N6574" t="s">
        <v>38</v>
      </c>
      <c r="O6574" t="s">
        <v>68</v>
      </c>
      <c r="Q6574" t="s">
        <v>1063</v>
      </c>
      <c r="R6574" t="s">
        <v>25</v>
      </c>
      <c r="S6574" t="s">
        <v>1064</v>
      </c>
      <c r="T6574" t="s">
        <v>71</v>
      </c>
    </row>
    <row r="6575" spans="1:23" hidden="1">
      <c r="A6575" t="s">
        <v>1069</v>
      </c>
      <c r="B6575" t="s">
        <v>1066</v>
      </c>
      <c r="C6575">
        <v>3973.61</v>
      </c>
      <c r="D6575" s="1">
        <v>43357</v>
      </c>
      <c r="E6575" t="s">
        <v>30</v>
      </c>
      <c r="F6575">
        <v>35</v>
      </c>
      <c r="I6575" s="5" t="s">
        <v>16967</v>
      </c>
      <c r="J6575">
        <v>45</v>
      </c>
      <c r="K6575" t="s">
        <v>16971</v>
      </c>
      <c r="L6575" t="s">
        <v>35</v>
      </c>
      <c r="N6575" t="s">
        <v>38</v>
      </c>
      <c r="O6575" t="s">
        <v>68</v>
      </c>
      <c r="Q6575" t="s">
        <v>1063</v>
      </c>
      <c r="R6575" t="s">
        <v>25</v>
      </c>
      <c r="S6575" t="s">
        <v>1064</v>
      </c>
      <c r="T6575" t="s">
        <v>71</v>
      </c>
    </row>
    <row r="6576" spans="1:23" hidden="1">
      <c r="A6576" t="s">
        <v>1069</v>
      </c>
      <c r="B6576" t="s">
        <v>1066</v>
      </c>
      <c r="C6576">
        <v>3889.03</v>
      </c>
      <c r="D6576" s="1">
        <v>43358</v>
      </c>
      <c r="E6576" t="s">
        <v>30</v>
      </c>
      <c r="F6576">
        <v>35</v>
      </c>
      <c r="G6576" t="s">
        <v>15501</v>
      </c>
      <c r="H6576" t="s">
        <v>42</v>
      </c>
      <c r="I6576" s="5" t="s">
        <v>17180</v>
      </c>
      <c r="J6576">
        <v>84.58</v>
      </c>
      <c r="K6576" t="s">
        <v>17181</v>
      </c>
      <c r="L6576" t="s">
        <v>35</v>
      </c>
      <c r="M6576" t="s">
        <v>145</v>
      </c>
      <c r="N6576" t="s">
        <v>38</v>
      </c>
      <c r="O6576" t="s">
        <v>23</v>
      </c>
      <c r="P6576">
        <v>1</v>
      </c>
      <c r="Q6576" t="s">
        <v>1063</v>
      </c>
      <c r="R6576" t="s">
        <v>25</v>
      </c>
      <c r="S6576" t="s">
        <v>1064</v>
      </c>
      <c r="T6576" t="s">
        <v>39</v>
      </c>
      <c r="U6576" t="s">
        <v>15500</v>
      </c>
    </row>
    <row r="6577" spans="1:23" hidden="1">
      <c r="A6577" t="s">
        <v>1069</v>
      </c>
      <c r="B6577" t="s">
        <v>1066</v>
      </c>
      <c r="C6577">
        <v>3869.63</v>
      </c>
      <c r="D6577" s="1">
        <v>43358</v>
      </c>
      <c r="E6577" t="s">
        <v>30</v>
      </c>
      <c r="F6577">
        <v>35</v>
      </c>
      <c r="G6577" t="s">
        <v>1040</v>
      </c>
      <c r="H6577" t="s">
        <v>42</v>
      </c>
      <c r="I6577" s="5" t="s">
        <v>17272</v>
      </c>
      <c r="J6577">
        <v>19.399999999999999</v>
      </c>
      <c r="K6577" t="s">
        <v>17273</v>
      </c>
      <c r="L6577" t="s">
        <v>35</v>
      </c>
      <c r="M6577" t="s">
        <v>17274</v>
      </c>
      <c r="N6577" t="s">
        <v>38</v>
      </c>
      <c r="O6577" t="s">
        <v>23</v>
      </c>
      <c r="P6577">
        <v>1</v>
      </c>
      <c r="Q6577" t="s">
        <v>1063</v>
      </c>
      <c r="R6577" t="s">
        <v>25</v>
      </c>
      <c r="S6577" t="s">
        <v>1064</v>
      </c>
      <c r="T6577" t="s">
        <v>27</v>
      </c>
      <c r="U6577" t="s">
        <v>17271</v>
      </c>
    </row>
    <row r="6578" spans="1:23" hidden="1">
      <c r="A6578" t="s">
        <v>1069</v>
      </c>
      <c r="B6578" t="s">
        <v>1066</v>
      </c>
      <c r="C6578">
        <v>3845.76</v>
      </c>
      <c r="D6578" s="1">
        <v>43358</v>
      </c>
      <c r="E6578" t="s">
        <v>30</v>
      </c>
      <c r="F6578">
        <v>35</v>
      </c>
      <c r="G6578" t="s">
        <v>7070</v>
      </c>
      <c r="H6578" t="s">
        <v>42</v>
      </c>
      <c r="I6578" s="5" t="s">
        <v>17276</v>
      </c>
      <c r="J6578">
        <v>23.87</v>
      </c>
      <c r="K6578" t="s">
        <v>17277</v>
      </c>
      <c r="L6578" t="s">
        <v>35</v>
      </c>
      <c r="M6578" t="s">
        <v>17278</v>
      </c>
      <c r="N6578" t="s">
        <v>38</v>
      </c>
      <c r="O6578" t="s">
        <v>23</v>
      </c>
      <c r="P6578">
        <v>1</v>
      </c>
      <c r="Q6578" t="s">
        <v>1063</v>
      </c>
      <c r="R6578" t="s">
        <v>25</v>
      </c>
      <c r="S6578" t="s">
        <v>1064</v>
      </c>
      <c r="T6578" t="s">
        <v>27</v>
      </c>
      <c r="U6578" t="s">
        <v>17275</v>
      </c>
    </row>
    <row r="6579" spans="1:23" hidden="1">
      <c r="A6579" t="s">
        <v>1069</v>
      </c>
      <c r="B6579" t="s">
        <v>1066</v>
      </c>
      <c r="C6579">
        <v>3187.27</v>
      </c>
      <c r="D6579" s="1">
        <v>43358</v>
      </c>
      <c r="E6579" t="s">
        <v>30</v>
      </c>
      <c r="F6579">
        <v>35</v>
      </c>
      <c r="G6579" t="s">
        <v>12198</v>
      </c>
      <c r="H6579" t="s">
        <v>96</v>
      </c>
      <c r="I6579" s="5" t="s">
        <v>17301</v>
      </c>
      <c r="J6579">
        <v>658.49</v>
      </c>
      <c r="K6579" t="s">
        <v>17302</v>
      </c>
      <c r="L6579" t="s">
        <v>35</v>
      </c>
      <c r="M6579" t="s">
        <v>12201</v>
      </c>
      <c r="N6579" t="s">
        <v>38</v>
      </c>
      <c r="O6579" t="s">
        <v>23</v>
      </c>
      <c r="P6579">
        <v>1</v>
      </c>
      <c r="Q6579" t="s">
        <v>1063</v>
      </c>
      <c r="R6579" t="s">
        <v>25</v>
      </c>
      <c r="S6579" t="s">
        <v>1064</v>
      </c>
      <c r="T6579" t="s">
        <v>27</v>
      </c>
      <c r="U6579" t="s">
        <v>12197</v>
      </c>
    </row>
    <row r="6580" spans="1:23" hidden="1">
      <c r="A6580" t="s">
        <v>1069</v>
      </c>
      <c r="B6580" t="s">
        <v>1066</v>
      </c>
      <c r="C6580">
        <v>3087.73</v>
      </c>
      <c r="D6580" s="1">
        <v>43358</v>
      </c>
      <c r="E6580" t="s">
        <v>30</v>
      </c>
      <c r="F6580">
        <v>35</v>
      </c>
      <c r="G6580" t="s">
        <v>8951</v>
      </c>
      <c r="H6580" t="s">
        <v>247</v>
      </c>
      <c r="I6580" s="5" t="s">
        <v>17304</v>
      </c>
      <c r="J6580">
        <v>99.54</v>
      </c>
      <c r="K6580" t="s">
        <v>17305</v>
      </c>
      <c r="L6580" t="s">
        <v>35</v>
      </c>
      <c r="M6580" t="s">
        <v>8954</v>
      </c>
      <c r="N6580" t="s">
        <v>38</v>
      </c>
      <c r="O6580" t="s">
        <v>23</v>
      </c>
      <c r="P6580">
        <v>1</v>
      </c>
      <c r="Q6580" t="s">
        <v>1063</v>
      </c>
      <c r="R6580" t="s">
        <v>25</v>
      </c>
      <c r="S6580" t="s">
        <v>1064</v>
      </c>
      <c r="T6580" t="s">
        <v>27</v>
      </c>
      <c r="U6580" t="s">
        <v>17303</v>
      </c>
    </row>
    <row r="6581" spans="1:23" hidden="1">
      <c r="A6581" t="s">
        <v>1069</v>
      </c>
      <c r="B6581" t="s">
        <v>1066</v>
      </c>
      <c r="C6581">
        <v>3011.43</v>
      </c>
      <c r="D6581" s="1">
        <v>43358</v>
      </c>
      <c r="E6581" t="s">
        <v>30</v>
      </c>
      <c r="F6581">
        <v>35</v>
      </c>
      <c r="G6581" t="s">
        <v>17321</v>
      </c>
      <c r="H6581" t="s">
        <v>247</v>
      </c>
      <c r="I6581" s="5" t="s">
        <v>17322</v>
      </c>
      <c r="J6581">
        <v>76.3</v>
      </c>
      <c r="K6581" t="s">
        <v>17323</v>
      </c>
      <c r="L6581" t="s">
        <v>35</v>
      </c>
      <c r="M6581" t="s">
        <v>17324</v>
      </c>
      <c r="N6581" t="s">
        <v>38</v>
      </c>
      <c r="O6581" t="s">
        <v>23</v>
      </c>
      <c r="P6581">
        <v>1</v>
      </c>
      <c r="Q6581" t="s">
        <v>1063</v>
      </c>
      <c r="R6581" t="s">
        <v>25</v>
      </c>
      <c r="S6581" t="s">
        <v>1064</v>
      </c>
      <c r="T6581" t="s">
        <v>27</v>
      </c>
      <c r="U6581" t="s">
        <v>17320</v>
      </c>
    </row>
    <row r="6582" spans="1:23" hidden="1">
      <c r="A6582" t="s">
        <v>1069</v>
      </c>
      <c r="B6582" t="s">
        <v>1066</v>
      </c>
      <c r="C6582">
        <v>2987.79</v>
      </c>
      <c r="D6582" s="1">
        <v>43358</v>
      </c>
      <c r="E6582" t="s">
        <v>30</v>
      </c>
      <c r="F6582">
        <v>35</v>
      </c>
      <c r="G6582" t="s">
        <v>754</v>
      </c>
      <c r="H6582" t="s">
        <v>42</v>
      </c>
      <c r="I6582" s="5" t="s">
        <v>17326</v>
      </c>
      <c r="J6582">
        <v>23.64</v>
      </c>
      <c r="K6582" t="s">
        <v>17327</v>
      </c>
      <c r="L6582" t="s">
        <v>35</v>
      </c>
      <c r="M6582" t="s">
        <v>17328</v>
      </c>
      <c r="N6582" t="s">
        <v>38</v>
      </c>
      <c r="O6582" t="s">
        <v>23</v>
      </c>
      <c r="P6582">
        <v>1</v>
      </c>
      <c r="Q6582" t="s">
        <v>1063</v>
      </c>
      <c r="R6582" t="s">
        <v>25</v>
      </c>
      <c r="S6582" t="s">
        <v>1064</v>
      </c>
      <c r="T6582" t="s">
        <v>39</v>
      </c>
      <c r="U6582" t="s">
        <v>17325</v>
      </c>
    </row>
    <row r="6583" spans="1:23" hidden="1">
      <c r="A6583" t="s">
        <v>1069</v>
      </c>
      <c r="B6583" t="s">
        <v>1066</v>
      </c>
      <c r="C6583">
        <v>2877.61</v>
      </c>
      <c r="D6583" s="1">
        <v>43359</v>
      </c>
      <c r="E6583" t="s">
        <v>30</v>
      </c>
      <c r="F6583">
        <v>35</v>
      </c>
      <c r="G6583" t="s">
        <v>11864</v>
      </c>
      <c r="H6583" t="s">
        <v>247</v>
      </c>
      <c r="I6583" s="5" t="s">
        <v>17510</v>
      </c>
      <c r="J6583">
        <v>110.18</v>
      </c>
      <c r="K6583" t="s">
        <v>17511</v>
      </c>
      <c r="L6583" t="s">
        <v>35</v>
      </c>
      <c r="M6583" t="s">
        <v>5159</v>
      </c>
      <c r="N6583" t="s">
        <v>38</v>
      </c>
      <c r="O6583" t="s">
        <v>23</v>
      </c>
      <c r="P6583">
        <v>0</v>
      </c>
      <c r="Q6583" t="s">
        <v>1063</v>
      </c>
      <c r="R6583" t="s">
        <v>25</v>
      </c>
      <c r="S6583" t="s">
        <v>1064</v>
      </c>
      <c r="T6583" t="s">
        <v>39</v>
      </c>
      <c r="U6583" t="s">
        <v>17509</v>
      </c>
    </row>
    <row r="6584" spans="1:23" hidden="1">
      <c r="A6584" t="s">
        <v>1069</v>
      </c>
      <c r="B6584" t="s">
        <v>1066</v>
      </c>
      <c r="C6584">
        <v>2836.68</v>
      </c>
      <c r="D6584" s="1">
        <v>43359</v>
      </c>
      <c r="E6584" t="s">
        <v>30</v>
      </c>
      <c r="F6584">
        <v>35</v>
      </c>
      <c r="G6584" t="s">
        <v>17544</v>
      </c>
      <c r="H6584" t="s">
        <v>42</v>
      </c>
      <c r="I6584" s="5" t="s">
        <v>17545</v>
      </c>
      <c r="J6584">
        <v>40.93</v>
      </c>
      <c r="K6584" t="s">
        <v>17546</v>
      </c>
      <c r="L6584" t="s">
        <v>35</v>
      </c>
      <c r="M6584" t="s">
        <v>17547</v>
      </c>
      <c r="N6584" t="s">
        <v>38</v>
      </c>
      <c r="O6584" t="s">
        <v>23</v>
      </c>
      <c r="P6584">
        <v>1</v>
      </c>
      <c r="Q6584" t="s">
        <v>1063</v>
      </c>
      <c r="R6584" t="s">
        <v>25</v>
      </c>
      <c r="S6584" t="s">
        <v>1064</v>
      </c>
      <c r="T6584" t="s">
        <v>39</v>
      </c>
      <c r="U6584" t="s">
        <v>17543</v>
      </c>
    </row>
    <row r="6585" spans="1:23" hidden="1">
      <c r="A6585" t="s">
        <v>1069</v>
      </c>
      <c r="B6585" t="s">
        <v>1066</v>
      </c>
      <c r="C6585">
        <v>2801.68</v>
      </c>
      <c r="D6585" s="1">
        <v>43360</v>
      </c>
      <c r="E6585" t="s">
        <v>30</v>
      </c>
      <c r="F6585">
        <v>35</v>
      </c>
      <c r="I6585" s="5" t="s">
        <v>17776</v>
      </c>
      <c r="J6585">
        <v>35</v>
      </c>
      <c r="K6585" t="s">
        <v>17778</v>
      </c>
      <c r="L6585" t="s">
        <v>35</v>
      </c>
      <c r="N6585" t="s">
        <v>38</v>
      </c>
      <c r="O6585" t="s">
        <v>68</v>
      </c>
      <c r="Q6585" t="s">
        <v>1063</v>
      </c>
      <c r="R6585" t="s">
        <v>25</v>
      </c>
      <c r="S6585" t="s">
        <v>1064</v>
      </c>
      <c r="T6585" t="s">
        <v>71</v>
      </c>
    </row>
    <row r="6586" spans="1:23" hidden="1">
      <c r="A6586" t="s">
        <v>1069</v>
      </c>
      <c r="B6586" t="s">
        <v>1066</v>
      </c>
      <c r="C6586">
        <v>3664.63</v>
      </c>
      <c r="D6586" s="1">
        <v>43360</v>
      </c>
      <c r="E6586" t="s">
        <v>30</v>
      </c>
      <c r="F6586">
        <v>35</v>
      </c>
      <c r="I6586" s="5" t="s">
        <v>17875</v>
      </c>
      <c r="J6586">
        <v>862.95</v>
      </c>
      <c r="K6586" t="s">
        <v>17876</v>
      </c>
      <c r="L6586" t="s">
        <v>35</v>
      </c>
      <c r="N6586" t="s">
        <v>365</v>
      </c>
      <c r="O6586" t="s">
        <v>68</v>
      </c>
      <c r="Q6586" t="s">
        <v>1063</v>
      </c>
      <c r="R6586" t="s">
        <v>25</v>
      </c>
      <c r="S6586" t="s">
        <v>1064</v>
      </c>
      <c r="T6586" t="s">
        <v>362</v>
      </c>
      <c r="V6586">
        <v>0</v>
      </c>
      <c r="W6586">
        <v>0</v>
      </c>
    </row>
    <row r="6587" spans="1:23" hidden="1">
      <c r="A6587" t="s">
        <v>1069</v>
      </c>
      <c r="B6587" t="s">
        <v>1066</v>
      </c>
      <c r="C6587">
        <v>3581.63</v>
      </c>
      <c r="D6587" s="1">
        <v>43360</v>
      </c>
      <c r="E6587" t="s">
        <v>30</v>
      </c>
      <c r="F6587">
        <v>35</v>
      </c>
      <c r="I6587" s="5" t="s">
        <v>17965</v>
      </c>
      <c r="J6587">
        <v>83</v>
      </c>
      <c r="K6587" t="s">
        <v>17967</v>
      </c>
      <c r="L6587" t="s">
        <v>35</v>
      </c>
      <c r="N6587" t="s">
        <v>38</v>
      </c>
      <c r="O6587" t="s">
        <v>68</v>
      </c>
      <c r="Q6587" t="s">
        <v>1063</v>
      </c>
      <c r="R6587" t="s">
        <v>25</v>
      </c>
      <c r="S6587" t="s">
        <v>1064</v>
      </c>
      <c r="T6587" t="s">
        <v>71</v>
      </c>
    </row>
    <row r="6588" spans="1:23" hidden="1">
      <c r="A6588" t="s">
        <v>1069</v>
      </c>
      <c r="B6588" t="s">
        <v>1066</v>
      </c>
      <c r="C6588">
        <v>3558.29</v>
      </c>
      <c r="D6588" s="1">
        <v>43360</v>
      </c>
      <c r="E6588" t="s">
        <v>30</v>
      </c>
      <c r="F6588">
        <v>35</v>
      </c>
      <c r="G6588" t="s">
        <v>17988</v>
      </c>
      <c r="H6588" t="s">
        <v>2182</v>
      </c>
      <c r="I6588" s="5" t="s">
        <v>17989</v>
      </c>
      <c r="J6588">
        <v>23.34</v>
      </c>
      <c r="K6588" t="s">
        <v>17990</v>
      </c>
      <c r="L6588" t="s">
        <v>35</v>
      </c>
      <c r="M6588" t="s">
        <v>17991</v>
      </c>
      <c r="N6588" t="s">
        <v>38</v>
      </c>
      <c r="O6588" t="s">
        <v>23</v>
      </c>
      <c r="P6588">
        <v>1</v>
      </c>
      <c r="Q6588" t="s">
        <v>1063</v>
      </c>
      <c r="R6588" t="s">
        <v>25</v>
      </c>
      <c r="S6588" t="s">
        <v>1064</v>
      </c>
      <c r="T6588" t="s">
        <v>39</v>
      </c>
      <c r="U6588" t="s">
        <v>17987</v>
      </c>
    </row>
    <row r="6589" spans="1:23" hidden="1">
      <c r="A6589" t="s">
        <v>1069</v>
      </c>
      <c r="B6589" t="s">
        <v>1066</v>
      </c>
      <c r="C6589">
        <v>3505.19</v>
      </c>
      <c r="D6589" s="1">
        <v>43361</v>
      </c>
      <c r="E6589" t="s">
        <v>30</v>
      </c>
      <c r="F6589">
        <v>35</v>
      </c>
      <c r="G6589" t="s">
        <v>15190</v>
      </c>
      <c r="H6589" t="s">
        <v>42</v>
      </c>
      <c r="I6589" s="5" t="s">
        <v>18052</v>
      </c>
      <c r="J6589">
        <v>53.1</v>
      </c>
      <c r="K6589" t="s">
        <v>18053</v>
      </c>
      <c r="L6589" t="s">
        <v>35</v>
      </c>
      <c r="M6589" t="s">
        <v>15193</v>
      </c>
      <c r="N6589" t="s">
        <v>38</v>
      </c>
      <c r="O6589" t="s">
        <v>23</v>
      </c>
      <c r="P6589">
        <v>1</v>
      </c>
      <c r="Q6589" t="s">
        <v>1063</v>
      </c>
      <c r="R6589" t="s">
        <v>25</v>
      </c>
      <c r="S6589" t="s">
        <v>1064</v>
      </c>
      <c r="T6589" t="s">
        <v>39</v>
      </c>
      <c r="U6589" t="s">
        <v>15189</v>
      </c>
    </row>
    <row r="6590" spans="1:23" hidden="1">
      <c r="A6590" t="s">
        <v>1069</v>
      </c>
      <c r="B6590" t="s">
        <v>1066</v>
      </c>
      <c r="C6590">
        <v>3465.6</v>
      </c>
      <c r="D6590" s="1">
        <v>43361</v>
      </c>
      <c r="E6590" t="s">
        <v>30</v>
      </c>
      <c r="F6590">
        <v>35</v>
      </c>
      <c r="G6590" t="s">
        <v>18073</v>
      </c>
      <c r="H6590" t="s">
        <v>42</v>
      </c>
      <c r="I6590" s="5" t="s">
        <v>18074</v>
      </c>
      <c r="J6590">
        <v>39.590000000000003</v>
      </c>
      <c r="K6590" t="s">
        <v>18075</v>
      </c>
      <c r="L6590" t="s">
        <v>35</v>
      </c>
      <c r="M6590" t="s">
        <v>18076</v>
      </c>
      <c r="N6590" t="s">
        <v>38</v>
      </c>
      <c r="O6590" t="s">
        <v>23</v>
      </c>
      <c r="P6590">
        <v>1</v>
      </c>
      <c r="Q6590" t="s">
        <v>1063</v>
      </c>
      <c r="R6590" t="s">
        <v>25</v>
      </c>
      <c r="S6590" t="s">
        <v>1064</v>
      </c>
      <c r="T6590" t="s">
        <v>27</v>
      </c>
      <c r="U6590" t="s">
        <v>18072</v>
      </c>
    </row>
    <row r="6591" spans="1:23" hidden="1">
      <c r="A6591" t="s">
        <v>1069</v>
      </c>
      <c r="B6591" t="s">
        <v>1066</v>
      </c>
      <c r="C6591">
        <v>2674.31</v>
      </c>
      <c r="D6591" s="1">
        <v>43361</v>
      </c>
      <c r="E6591" t="s">
        <v>30</v>
      </c>
      <c r="F6591">
        <v>35</v>
      </c>
      <c r="G6591" t="s">
        <v>6905</v>
      </c>
      <c r="H6591" t="s">
        <v>247</v>
      </c>
      <c r="I6591" s="5" t="s">
        <v>18100</v>
      </c>
      <c r="J6591">
        <v>791.29</v>
      </c>
      <c r="K6591" t="s">
        <v>18101</v>
      </c>
      <c r="L6591" t="s">
        <v>35</v>
      </c>
      <c r="M6591" t="s">
        <v>2784</v>
      </c>
      <c r="N6591" t="s">
        <v>38</v>
      </c>
      <c r="O6591" t="s">
        <v>23</v>
      </c>
      <c r="P6591">
        <v>1</v>
      </c>
      <c r="Q6591" t="s">
        <v>1063</v>
      </c>
      <c r="R6591" t="s">
        <v>25</v>
      </c>
      <c r="S6591" t="s">
        <v>1064</v>
      </c>
      <c r="T6591" t="s">
        <v>39</v>
      </c>
      <c r="U6591" t="s">
        <v>18099</v>
      </c>
    </row>
    <row r="6592" spans="1:23" hidden="1">
      <c r="A6592" t="s">
        <v>1069</v>
      </c>
      <c r="B6592" t="s">
        <v>1066</v>
      </c>
      <c r="C6592">
        <v>2582.66</v>
      </c>
      <c r="D6592" s="1">
        <v>43364</v>
      </c>
      <c r="E6592" t="s">
        <v>30</v>
      </c>
      <c r="F6592">
        <v>35</v>
      </c>
      <c r="I6592" s="5" t="s">
        <v>19297</v>
      </c>
      <c r="J6592">
        <v>45</v>
      </c>
      <c r="K6592" t="s">
        <v>19301</v>
      </c>
      <c r="L6592" t="s">
        <v>35</v>
      </c>
      <c r="N6592" t="s">
        <v>38</v>
      </c>
      <c r="O6592" t="s">
        <v>68</v>
      </c>
      <c r="Q6592" t="s">
        <v>1063</v>
      </c>
      <c r="R6592" t="s">
        <v>25</v>
      </c>
      <c r="S6592" t="s">
        <v>1064</v>
      </c>
      <c r="T6592" t="s">
        <v>71</v>
      </c>
    </row>
    <row r="6593" spans="1:23" hidden="1">
      <c r="A6593" t="s">
        <v>1069</v>
      </c>
      <c r="B6593" t="s">
        <v>1066</v>
      </c>
      <c r="C6593">
        <v>2627.66</v>
      </c>
      <c r="D6593" s="1">
        <v>43364</v>
      </c>
      <c r="E6593" t="s">
        <v>30</v>
      </c>
      <c r="F6593">
        <v>35</v>
      </c>
      <c r="G6593" t="s">
        <v>2623</v>
      </c>
      <c r="H6593" t="s">
        <v>81</v>
      </c>
      <c r="I6593" s="5" t="s">
        <v>19306</v>
      </c>
      <c r="J6593">
        <v>46.65</v>
      </c>
      <c r="K6593" t="s">
        <v>19307</v>
      </c>
      <c r="L6593" t="s">
        <v>35</v>
      </c>
      <c r="M6593" t="s">
        <v>2626</v>
      </c>
      <c r="N6593" t="s">
        <v>38</v>
      </c>
      <c r="O6593" t="s">
        <v>23</v>
      </c>
      <c r="P6593">
        <v>1</v>
      </c>
      <c r="Q6593" t="s">
        <v>1063</v>
      </c>
      <c r="R6593" t="s">
        <v>25</v>
      </c>
      <c r="S6593" t="s">
        <v>1064</v>
      </c>
      <c r="T6593" t="s">
        <v>39</v>
      </c>
      <c r="U6593" t="s">
        <v>2622</v>
      </c>
    </row>
    <row r="6594" spans="1:23" hidden="1">
      <c r="A6594" t="s">
        <v>1069</v>
      </c>
      <c r="B6594" t="s">
        <v>1066</v>
      </c>
      <c r="C6594">
        <v>2481.62</v>
      </c>
      <c r="D6594" s="1">
        <v>43364</v>
      </c>
      <c r="E6594" t="s">
        <v>30</v>
      </c>
      <c r="F6594">
        <v>35</v>
      </c>
      <c r="G6594" t="s">
        <v>19001</v>
      </c>
      <c r="H6594" t="s">
        <v>42</v>
      </c>
      <c r="I6594" s="5" t="s">
        <v>19332</v>
      </c>
      <c r="J6594">
        <v>101.04</v>
      </c>
      <c r="K6594" t="s">
        <v>19333</v>
      </c>
      <c r="L6594" t="s">
        <v>35</v>
      </c>
      <c r="M6594" t="s">
        <v>19004</v>
      </c>
      <c r="N6594" t="s">
        <v>38</v>
      </c>
      <c r="O6594" t="s">
        <v>23</v>
      </c>
      <c r="P6594">
        <v>1</v>
      </c>
      <c r="Q6594" t="s">
        <v>1063</v>
      </c>
      <c r="R6594" t="s">
        <v>25</v>
      </c>
      <c r="S6594" t="s">
        <v>1064</v>
      </c>
      <c r="T6594" t="s">
        <v>39</v>
      </c>
      <c r="U6594" t="s">
        <v>19000</v>
      </c>
    </row>
    <row r="6595" spans="1:23" hidden="1">
      <c r="A6595" t="s">
        <v>1069</v>
      </c>
      <c r="B6595" t="s">
        <v>1066</v>
      </c>
      <c r="C6595">
        <v>2444.84</v>
      </c>
      <c r="D6595" s="1">
        <v>43365</v>
      </c>
      <c r="E6595" t="s">
        <v>30</v>
      </c>
      <c r="F6595">
        <v>35</v>
      </c>
      <c r="G6595" t="s">
        <v>261</v>
      </c>
      <c r="H6595" t="s">
        <v>247</v>
      </c>
      <c r="I6595" s="5" t="s">
        <v>19631</v>
      </c>
      <c r="J6595">
        <v>36.78</v>
      </c>
      <c r="K6595" t="s">
        <v>19632</v>
      </c>
      <c r="L6595" t="s">
        <v>35</v>
      </c>
      <c r="M6595" t="s">
        <v>19633</v>
      </c>
      <c r="N6595" t="s">
        <v>38</v>
      </c>
      <c r="O6595" t="s">
        <v>23</v>
      </c>
      <c r="P6595">
        <v>1</v>
      </c>
      <c r="Q6595" t="s">
        <v>1063</v>
      </c>
      <c r="R6595" t="s">
        <v>25</v>
      </c>
      <c r="S6595" t="s">
        <v>1064</v>
      </c>
      <c r="T6595" t="s">
        <v>39</v>
      </c>
      <c r="U6595" t="s">
        <v>19630</v>
      </c>
    </row>
    <row r="6596" spans="1:23" hidden="1">
      <c r="A6596" t="s">
        <v>1069</v>
      </c>
      <c r="B6596" t="s">
        <v>1066</v>
      </c>
      <c r="C6596">
        <v>2409.84</v>
      </c>
      <c r="D6596" s="1">
        <v>43367</v>
      </c>
      <c r="E6596" t="s">
        <v>30</v>
      </c>
      <c r="F6596">
        <v>35</v>
      </c>
      <c r="I6596" s="5" t="s">
        <v>20110</v>
      </c>
      <c r="J6596">
        <v>35</v>
      </c>
      <c r="K6596" t="s">
        <v>20111</v>
      </c>
      <c r="L6596" t="s">
        <v>35</v>
      </c>
      <c r="N6596" t="s">
        <v>38</v>
      </c>
      <c r="O6596" t="s">
        <v>68</v>
      </c>
      <c r="Q6596" t="s">
        <v>1063</v>
      </c>
      <c r="R6596" t="s">
        <v>25</v>
      </c>
      <c r="S6596" t="s">
        <v>1064</v>
      </c>
      <c r="T6596" t="s">
        <v>71</v>
      </c>
    </row>
    <row r="6597" spans="1:23" hidden="1">
      <c r="A6597" t="s">
        <v>1069</v>
      </c>
      <c r="B6597" t="s">
        <v>1066</v>
      </c>
      <c r="C6597">
        <v>3272.79</v>
      </c>
      <c r="D6597" s="1">
        <v>43367</v>
      </c>
      <c r="E6597" t="s">
        <v>30</v>
      </c>
      <c r="F6597">
        <v>35</v>
      </c>
      <c r="I6597" s="5" t="s">
        <v>20205</v>
      </c>
      <c r="J6597">
        <v>862.95</v>
      </c>
      <c r="K6597" t="s">
        <v>20207</v>
      </c>
      <c r="L6597" t="s">
        <v>35</v>
      </c>
      <c r="N6597" t="s">
        <v>365</v>
      </c>
      <c r="O6597" t="s">
        <v>68</v>
      </c>
      <c r="Q6597" t="s">
        <v>1063</v>
      </c>
      <c r="R6597" t="s">
        <v>25</v>
      </c>
      <c r="S6597" t="s">
        <v>1064</v>
      </c>
      <c r="T6597" t="s">
        <v>362</v>
      </c>
      <c r="V6597">
        <v>0</v>
      </c>
      <c r="W6597">
        <v>0</v>
      </c>
    </row>
    <row r="6598" spans="1:23" hidden="1">
      <c r="A6598" t="s">
        <v>1069</v>
      </c>
      <c r="B6598" t="s">
        <v>1066</v>
      </c>
      <c r="C6598">
        <v>3227.79</v>
      </c>
      <c r="D6598" s="1">
        <v>43371</v>
      </c>
      <c r="E6598" t="s">
        <v>30</v>
      </c>
      <c r="F6598">
        <v>35</v>
      </c>
      <c r="I6598" s="5" t="s">
        <v>21626</v>
      </c>
      <c r="J6598">
        <v>45</v>
      </c>
      <c r="K6598" t="s">
        <v>21630</v>
      </c>
      <c r="L6598" t="s">
        <v>35</v>
      </c>
      <c r="N6598" t="s">
        <v>38</v>
      </c>
      <c r="O6598" t="s">
        <v>68</v>
      </c>
      <c r="Q6598" t="s">
        <v>1063</v>
      </c>
      <c r="R6598" t="s">
        <v>25</v>
      </c>
      <c r="S6598" t="s">
        <v>1064</v>
      </c>
      <c r="T6598" t="s">
        <v>71</v>
      </c>
    </row>
    <row r="6599" spans="1:23" hidden="1">
      <c r="A6599" t="s">
        <v>1069</v>
      </c>
      <c r="B6599" t="s">
        <v>1066</v>
      </c>
      <c r="C6599">
        <v>3192.79</v>
      </c>
      <c r="D6599" s="1">
        <v>43374</v>
      </c>
      <c r="E6599" t="s">
        <v>30</v>
      </c>
      <c r="F6599">
        <v>35</v>
      </c>
      <c r="I6599" s="5" t="s">
        <v>22410</v>
      </c>
      <c r="J6599">
        <v>35</v>
      </c>
      <c r="K6599" t="s">
        <v>22411</v>
      </c>
      <c r="L6599" t="s">
        <v>35</v>
      </c>
      <c r="N6599" t="s">
        <v>38</v>
      </c>
      <c r="O6599" t="s">
        <v>68</v>
      </c>
      <c r="Q6599" t="s">
        <v>1063</v>
      </c>
      <c r="R6599" t="s">
        <v>25</v>
      </c>
      <c r="S6599" t="s">
        <v>1064</v>
      </c>
      <c r="T6599" t="s">
        <v>71</v>
      </c>
    </row>
    <row r="6600" spans="1:23" hidden="1">
      <c r="A6600" t="s">
        <v>1069</v>
      </c>
      <c r="B6600" t="s">
        <v>1066</v>
      </c>
      <c r="C6600">
        <v>4055.74</v>
      </c>
      <c r="D6600" s="1">
        <v>43374</v>
      </c>
      <c r="E6600" t="s">
        <v>30</v>
      </c>
      <c r="F6600">
        <v>35</v>
      </c>
      <c r="I6600" s="5" t="s">
        <v>22508</v>
      </c>
      <c r="J6600">
        <v>862.95</v>
      </c>
      <c r="K6600" t="s">
        <v>22509</v>
      </c>
      <c r="L6600" t="s">
        <v>35</v>
      </c>
      <c r="N6600" t="s">
        <v>365</v>
      </c>
      <c r="O6600" t="s">
        <v>68</v>
      </c>
      <c r="Q6600" t="s">
        <v>1063</v>
      </c>
      <c r="R6600" t="s">
        <v>25</v>
      </c>
      <c r="S6600" t="s">
        <v>1064</v>
      </c>
      <c r="T6600" t="s">
        <v>362</v>
      </c>
      <c r="V6600">
        <v>0</v>
      </c>
      <c r="W6600">
        <v>0</v>
      </c>
    </row>
    <row r="6601" spans="1:23" hidden="1">
      <c r="A6601" t="s">
        <v>1069</v>
      </c>
      <c r="B6601" t="s">
        <v>1066</v>
      </c>
      <c r="C6601">
        <v>4010.74</v>
      </c>
      <c r="D6601" s="1">
        <v>43378</v>
      </c>
      <c r="E6601" t="s">
        <v>30</v>
      </c>
      <c r="F6601">
        <v>35</v>
      </c>
      <c r="I6601" s="5" t="s">
        <v>23937</v>
      </c>
      <c r="J6601">
        <v>45</v>
      </c>
      <c r="K6601" t="s">
        <v>23941</v>
      </c>
      <c r="L6601" t="s">
        <v>35</v>
      </c>
      <c r="N6601" t="s">
        <v>38</v>
      </c>
      <c r="O6601" t="s">
        <v>68</v>
      </c>
      <c r="Q6601" t="s">
        <v>1063</v>
      </c>
      <c r="R6601" t="s">
        <v>25</v>
      </c>
      <c r="S6601" t="s">
        <v>1064</v>
      </c>
      <c r="T6601" t="s">
        <v>71</v>
      </c>
    </row>
    <row r="6602" spans="1:23" hidden="1">
      <c r="A6602" t="s">
        <v>1069</v>
      </c>
      <c r="B6602" t="s">
        <v>1066</v>
      </c>
      <c r="C6602">
        <v>3975.74</v>
      </c>
      <c r="D6602" s="1">
        <v>43381</v>
      </c>
      <c r="E6602" t="s">
        <v>30</v>
      </c>
      <c r="F6602">
        <v>35</v>
      </c>
      <c r="I6602" s="5" t="s">
        <v>24698</v>
      </c>
      <c r="J6602">
        <v>35</v>
      </c>
      <c r="K6602" t="s">
        <v>24700</v>
      </c>
      <c r="L6602" t="s">
        <v>35</v>
      </c>
      <c r="N6602" t="s">
        <v>38</v>
      </c>
      <c r="O6602" t="s">
        <v>68</v>
      </c>
      <c r="Q6602" t="s">
        <v>1063</v>
      </c>
      <c r="R6602" t="s">
        <v>25</v>
      </c>
      <c r="S6602" t="s">
        <v>1064</v>
      </c>
      <c r="T6602" t="s">
        <v>71</v>
      </c>
    </row>
    <row r="6603" spans="1:23" hidden="1">
      <c r="A6603" t="s">
        <v>1069</v>
      </c>
      <c r="B6603" t="s">
        <v>1066</v>
      </c>
      <c r="C6603">
        <v>4838.6899999999996</v>
      </c>
      <c r="D6603" s="1">
        <v>43381</v>
      </c>
      <c r="E6603" t="s">
        <v>30</v>
      </c>
      <c r="F6603">
        <v>35</v>
      </c>
      <c r="I6603" s="5" t="s">
        <v>24775</v>
      </c>
      <c r="J6603">
        <v>862.95</v>
      </c>
      <c r="K6603" t="s">
        <v>24778</v>
      </c>
      <c r="L6603" t="s">
        <v>35</v>
      </c>
      <c r="N6603" t="s">
        <v>365</v>
      </c>
      <c r="O6603" t="s">
        <v>68</v>
      </c>
      <c r="Q6603" t="s">
        <v>1063</v>
      </c>
      <c r="R6603" t="s">
        <v>25</v>
      </c>
      <c r="S6603" t="s">
        <v>1064</v>
      </c>
      <c r="T6603" t="s">
        <v>362</v>
      </c>
      <c r="V6603">
        <v>0</v>
      </c>
      <c r="W6603">
        <v>0</v>
      </c>
    </row>
    <row r="6604" spans="1:23" hidden="1">
      <c r="A6604" t="s">
        <v>1069</v>
      </c>
      <c r="B6604" t="s">
        <v>1066</v>
      </c>
      <c r="C6604">
        <v>4793.6899999999996</v>
      </c>
      <c r="D6604" s="1">
        <v>43385</v>
      </c>
      <c r="E6604" t="s">
        <v>30</v>
      </c>
      <c r="F6604">
        <v>35</v>
      </c>
      <c r="I6604" s="5" t="s">
        <v>26062</v>
      </c>
      <c r="J6604">
        <v>45</v>
      </c>
      <c r="K6604" t="s">
        <v>26066</v>
      </c>
      <c r="L6604" t="s">
        <v>35</v>
      </c>
      <c r="N6604" t="s">
        <v>38</v>
      </c>
      <c r="O6604" t="s">
        <v>68</v>
      </c>
      <c r="Q6604" t="s">
        <v>1063</v>
      </c>
      <c r="R6604" t="s">
        <v>25</v>
      </c>
      <c r="S6604" t="s">
        <v>1064</v>
      </c>
      <c r="T6604" t="s">
        <v>71</v>
      </c>
    </row>
    <row r="6605" spans="1:23" hidden="1">
      <c r="A6605" t="s">
        <v>1069</v>
      </c>
      <c r="B6605" t="s">
        <v>1066</v>
      </c>
      <c r="C6605">
        <v>4673.6899999999996</v>
      </c>
      <c r="D6605" s="1">
        <v>43386</v>
      </c>
      <c r="E6605" t="s">
        <v>30</v>
      </c>
      <c r="F6605">
        <v>35</v>
      </c>
      <c r="I6605" s="5" t="s">
        <v>26203</v>
      </c>
      <c r="J6605">
        <v>120</v>
      </c>
      <c r="K6605" t="s">
        <v>26204</v>
      </c>
      <c r="L6605" t="s">
        <v>35</v>
      </c>
      <c r="N6605" t="s">
        <v>38</v>
      </c>
      <c r="O6605" t="s">
        <v>68</v>
      </c>
      <c r="Q6605" t="s">
        <v>1063</v>
      </c>
      <c r="R6605" t="s">
        <v>25</v>
      </c>
      <c r="S6605" t="s">
        <v>1064</v>
      </c>
      <c r="T6605" t="s">
        <v>71</v>
      </c>
    </row>
    <row r="6606" spans="1:23" hidden="1">
      <c r="A6606" t="s">
        <v>1069</v>
      </c>
      <c r="B6606" t="s">
        <v>1066</v>
      </c>
      <c r="C6606">
        <v>4498.6899999999996</v>
      </c>
      <c r="D6606" s="1">
        <v>43387</v>
      </c>
      <c r="E6606" t="s">
        <v>30</v>
      </c>
      <c r="F6606">
        <v>35</v>
      </c>
      <c r="I6606" s="5" t="s">
        <v>26537</v>
      </c>
      <c r="J6606">
        <v>175</v>
      </c>
      <c r="K6606" t="s">
        <v>26538</v>
      </c>
      <c r="L6606" t="s">
        <v>35</v>
      </c>
      <c r="N6606" t="s">
        <v>38</v>
      </c>
      <c r="O6606" t="s">
        <v>68</v>
      </c>
      <c r="Q6606" t="s">
        <v>1063</v>
      </c>
      <c r="R6606" t="s">
        <v>25</v>
      </c>
      <c r="S6606" t="s">
        <v>1064</v>
      </c>
      <c r="T6606" t="s">
        <v>71</v>
      </c>
    </row>
    <row r="6607" spans="1:23" hidden="1">
      <c r="A6607" t="s">
        <v>1069</v>
      </c>
      <c r="B6607" t="s">
        <v>1066</v>
      </c>
      <c r="C6607">
        <v>4463.6899999999996</v>
      </c>
      <c r="D6607" s="1">
        <v>43388</v>
      </c>
      <c r="E6607" t="s">
        <v>30</v>
      </c>
      <c r="F6607">
        <v>35</v>
      </c>
      <c r="I6607" s="5" t="s">
        <v>26891</v>
      </c>
      <c r="J6607">
        <v>35</v>
      </c>
      <c r="K6607" t="s">
        <v>26892</v>
      </c>
      <c r="L6607" t="s">
        <v>35</v>
      </c>
      <c r="N6607" t="s">
        <v>38</v>
      </c>
      <c r="O6607" t="s">
        <v>68</v>
      </c>
      <c r="Q6607" t="s">
        <v>1063</v>
      </c>
      <c r="R6607" t="s">
        <v>25</v>
      </c>
      <c r="S6607" t="s">
        <v>1064</v>
      </c>
      <c r="T6607" t="s">
        <v>71</v>
      </c>
    </row>
    <row r="6608" spans="1:23" hidden="1">
      <c r="A6608" t="s">
        <v>1069</v>
      </c>
      <c r="B6608" t="s">
        <v>1066</v>
      </c>
      <c r="C6608">
        <v>4446.03</v>
      </c>
      <c r="D6608" s="1">
        <v>43388</v>
      </c>
      <c r="E6608" t="s">
        <v>30</v>
      </c>
      <c r="F6608">
        <v>35</v>
      </c>
      <c r="G6608" t="s">
        <v>26905</v>
      </c>
      <c r="H6608" t="s">
        <v>247</v>
      </c>
      <c r="I6608" s="5" t="s">
        <v>26906</v>
      </c>
      <c r="J6608">
        <v>17.66</v>
      </c>
      <c r="K6608" t="s">
        <v>26907</v>
      </c>
      <c r="L6608" t="s">
        <v>35</v>
      </c>
      <c r="M6608" t="s">
        <v>26908</v>
      </c>
      <c r="N6608" t="s">
        <v>38</v>
      </c>
      <c r="O6608" t="s">
        <v>23</v>
      </c>
      <c r="P6608">
        <v>1</v>
      </c>
      <c r="Q6608" t="s">
        <v>1063</v>
      </c>
      <c r="R6608" t="s">
        <v>25</v>
      </c>
      <c r="S6608" t="s">
        <v>1064</v>
      </c>
      <c r="T6608" t="s">
        <v>39</v>
      </c>
      <c r="U6608" t="s">
        <v>26904</v>
      </c>
    </row>
    <row r="6609" spans="1:23" hidden="1">
      <c r="A6609" t="s">
        <v>1069</v>
      </c>
      <c r="B6609" t="s">
        <v>1066</v>
      </c>
      <c r="C6609">
        <v>5308.98</v>
      </c>
      <c r="D6609" s="1">
        <v>43388</v>
      </c>
      <c r="E6609" t="s">
        <v>30</v>
      </c>
      <c r="F6609">
        <v>35</v>
      </c>
      <c r="I6609" s="5" t="s">
        <v>26996</v>
      </c>
      <c r="J6609">
        <v>862.95</v>
      </c>
      <c r="K6609" t="s">
        <v>26997</v>
      </c>
      <c r="L6609" t="s">
        <v>35</v>
      </c>
      <c r="N6609" t="s">
        <v>365</v>
      </c>
      <c r="O6609" t="s">
        <v>68</v>
      </c>
      <c r="Q6609" t="s">
        <v>1063</v>
      </c>
      <c r="R6609" t="s">
        <v>25</v>
      </c>
      <c r="S6609" t="s">
        <v>1064</v>
      </c>
      <c r="T6609" t="s">
        <v>362</v>
      </c>
      <c r="V6609">
        <v>0</v>
      </c>
      <c r="W6609">
        <v>0</v>
      </c>
    </row>
    <row r="6610" spans="1:23" hidden="1">
      <c r="A6610" t="s">
        <v>1069</v>
      </c>
      <c r="B6610" t="s">
        <v>1066</v>
      </c>
      <c r="C6610">
        <v>5225.9799999999996</v>
      </c>
      <c r="D6610" s="1">
        <v>43390</v>
      </c>
      <c r="E6610" t="s">
        <v>30</v>
      </c>
      <c r="F6610">
        <v>35</v>
      </c>
      <c r="I6610" s="5" t="s">
        <v>27658</v>
      </c>
      <c r="J6610">
        <v>83</v>
      </c>
      <c r="K6610" t="s">
        <v>27661</v>
      </c>
      <c r="L6610" t="s">
        <v>35</v>
      </c>
      <c r="N6610" t="s">
        <v>38</v>
      </c>
      <c r="O6610" t="s">
        <v>68</v>
      </c>
      <c r="Q6610" t="s">
        <v>1063</v>
      </c>
      <c r="R6610" t="s">
        <v>25</v>
      </c>
      <c r="S6610" t="s">
        <v>1064</v>
      </c>
      <c r="T6610" t="s">
        <v>71</v>
      </c>
    </row>
    <row r="6611" spans="1:23" hidden="1">
      <c r="A6611" t="s">
        <v>1069</v>
      </c>
      <c r="B6611" t="s">
        <v>1066</v>
      </c>
      <c r="C6611">
        <v>5180.9799999999996</v>
      </c>
      <c r="D6611" s="1">
        <v>43392</v>
      </c>
      <c r="E6611" t="s">
        <v>30</v>
      </c>
      <c r="F6611">
        <v>35</v>
      </c>
      <c r="I6611" s="5" t="s">
        <v>28316</v>
      </c>
      <c r="J6611">
        <v>45</v>
      </c>
      <c r="K6611" t="s">
        <v>28320</v>
      </c>
      <c r="L6611" t="s">
        <v>35</v>
      </c>
      <c r="N6611" t="s">
        <v>38</v>
      </c>
      <c r="O6611" t="s">
        <v>68</v>
      </c>
      <c r="Q6611" t="s">
        <v>1063</v>
      </c>
      <c r="R6611" t="s">
        <v>25</v>
      </c>
      <c r="S6611" t="s">
        <v>1064</v>
      </c>
      <c r="T6611" t="s">
        <v>71</v>
      </c>
    </row>
    <row r="6612" spans="1:23" hidden="1">
      <c r="A6612" t="s">
        <v>1069</v>
      </c>
      <c r="B6612" t="s">
        <v>1066</v>
      </c>
      <c r="C6612">
        <v>5154.53</v>
      </c>
      <c r="D6612" s="1">
        <v>43392</v>
      </c>
      <c r="E6612" t="s">
        <v>30</v>
      </c>
      <c r="F6612">
        <v>35</v>
      </c>
      <c r="G6612" t="s">
        <v>6697</v>
      </c>
      <c r="H6612" t="s">
        <v>2182</v>
      </c>
      <c r="I6612" s="5" t="s">
        <v>28366</v>
      </c>
      <c r="J6612">
        <v>26.45</v>
      </c>
      <c r="K6612" t="s">
        <v>28367</v>
      </c>
      <c r="L6612" t="s">
        <v>35</v>
      </c>
      <c r="M6612" t="s">
        <v>8130</v>
      </c>
      <c r="N6612" t="s">
        <v>38</v>
      </c>
      <c r="O6612" t="s">
        <v>23</v>
      </c>
      <c r="P6612">
        <v>1</v>
      </c>
      <c r="Q6612" t="s">
        <v>1063</v>
      </c>
      <c r="R6612" t="s">
        <v>25</v>
      </c>
      <c r="S6612" t="s">
        <v>1064</v>
      </c>
      <c r="T6612" t="s">
        <v>39</v>
      </c>
      <c r="U6612" t="s">
        <v>28365</v>
      </c>
    </row>
    <row r="6613" spans="1:23" hidden="1">
      <c r="A6613" t="s">
        <v>1069</v>
      </c>
      <c r="B6613" t="s">
        <v>1066</v>
      </c>
      <c r="C6613">
        <v>5119.53</v>
      </c>
      <c r="D6613" s="1">
        <v>43395</v>
      </c>
      <c r="E6613" t="s">
        <v>30</v>
      </c>
      <c r="F6613">
        <v>35</v>
      </c>
      <c r="I6613" s="5" t="s">
        <v>29070</v>
      </c>
      <c r="J6613">
        <v>35</v>
      </c>
      <c r="K6613" t="s">
        <v>29071</v>
      </c>
      <c r="L6613" t="s">
        <v>35</v>
      </c>
      <c r="N6613" t="s">
        <v>38</v>
      </c>
      <c r="O6613" t="s">
        <v>68</v>
      </c>
      <c r="Q6613" t="s">
        <v>1063</v>
      </c>
      <c r="R6613" t="s">
        <v>25</v>
      </c>
      <c r="S6613" t="s">
        <v>1064</v>
      </c>
      <c r="T6613" t="s">
        <v>71</v>
      </c>
    </row>
    <row r="6614" spans="1:23" hidden="1">
      <c r="A6614" t="s">
        <v>1069</v>
      </c>
      <c r="B6614" t="s">
        <v>1066</v>
      </c>
      <c r="C6614">
        <v>5982.48</v>
      </c>
      <c r="D6614" s="1">
        <v>43395</v>
      </c>
      <c r="E6614" t="s">
        <v>30</v>
      </c>
      <c r="F6614">
        <v>35</v>
      </c>
      <c r="I6614" s="5" t="s">
        <v>29163</v>
      </c>
      <c r="J6614">
        <v>862.95</v>
      </c>
      <c r="K6614" t="s">
        <v>29165</v>
      </c>
      <c r="L6614" t="s">
        <v>35</v>
      </c>
      <c r="N6614" t="s">
        <v>365</v>
      </c>
      <c r="O6614" t="s">
        <v>68</v>
      </c>
      <c r="Q6614" t="s">
        <v>1063</v>
      </c>
      <c r="R6614" t="s">
        <v>25</v>
      </c>
      <c r="S6614" t="s">
        <v>1064</v>
      </c>
      <c r="T6614" t="s">
        <v>362</v>
      </c>
      <c r="V6614">
        <v>0</v>
      </c>
      <c r="W6614">
        <v>0</v>
      </c>
    </row>
    <row r="6615" spans="1:23" hidden="1">
      <c r="A6615" t="s">
        <v>1069</v>
      </c>
      <c r="B6615" t="s">
        <v>1066</v>
      </c>
      <c r="C6615">
        <v>5955.4</v>
      </c>
      <c r="D6615" s="1">
        <v>43397</v>
      </c>
      <c r="E6615" t="s">
        <v>30</v>
      </c>
      <c r="F6615">
        <v>35</v>
      </c>
      <c r="G6615" t="s">
        <v>4118</v>
      </c>
      <c r="H6615" t="s">
        <v>247</v>
      </c>
      <c r="I6615" s="5" t="s">
        <v>29633</v>
      </c>
      <c r="J6615">
        <v>27.08</v>
      </c>
      <c r="K6615" t="s">
        <v>29634</v>
      </c>
      <c r="L6615" t="s">
        <v>35</v>
      </c>
      <c r="M6615" t="s">
        <v>4121</v>
      </c>
      <c r="N6615" t="s">
        <v>38</v>
      </c>
      <c r="O6615" t="s">
        <v>23</v>
      </c>
      <c r="P6615">
        <v>1</v>
      </c>
      <c r="Q6615" t="s">
        <v>1063</v>
      </c>
      <c r="R6615" t="s">
        <v>25</v>
      </c>
      <c r="S6615" t="s">
        <v>1064</v>
      </c>
      <c r="T6615" t="s">
        <v>39</v>
      </c>
      <c r="U6615" t="s">
        <v>29632</v>
      </c>
    </row>
    <row r="6616" spans="1:23" hidden="1">
      <c r="A6616" t="s">
        <v>1069</v>
      </c>
      <c r="B6616" t="s">
        <v>1066</v>
      </c>
      <c r="C6616">
        <v>5910.4</v>
      </c>
      <c r="D6616" s="1">
        <v>43399</v>
      </c>
      <c r="E6616" t="s">
        <v>30</v>
      </c>
      <c r="F6616">
        <v>35</v>
      </c>
      <c r="I6616" s="5" t="s">
        <v>30398</v>
      </c>
      <c r="J6616">
        <v>45</v>
      </c>
      <c r="K6616" t="s">
        <v>30402</v>
      </c>
      <c r="L6616" t="s">
        <v>35</v>
      </c>
      <c r="N6616" t="s">
        <v>38</v>
      </c>
      <c r="O6616" t="s">
        <v>68</v>
      </c>
      <c r="Q6616" t="s">
        <v>1063</v>
      </c>
      <c r="R6616" t="s">
        <v>25</v>
      </c>
      <c r="S6616" t="s">
        <v>1064</v>
      </c>
      <c r="T6616" t="s">
        <v>71</v>
      </c>
    </row>
    <row r="6617" spans="1:23" hidden="1">
      <c r="A6617" t="s">
        <v>1069</v>
      </c>
      <c r="B6617" t="s">
        <v>1066</v>
      </c>
      <c r="C6617">
        <v>5875.4</v>
      </c>
      <c r="D6617" s="1">
        <v>43402</v>
      </c>
      <c r="E6617" t="s">
        <v>30</v>
      </c>
      <c r="F6617">
        <v>35</v>
      </c>
      <c r="I6617" s="5" t="s">
        <v>31174</v>
      </c>
      <c r="J6617">
        <v>35</v>
      </c>
      <c r="K6617" t="s">
        <v>31175</v>
      </c>
      <c r="L6617" t="s">
        <v>35</v>
      </c>
      <c r="N6617" t="s">
        <v>38</v>
      </c>
      <c r="O6617" t="s">
        <v>68</v>
      </c>
      <c r="Q6617" t="s">
        <v>1063</v>
      </c>
      <c r="R6617" t="s">
        <v>25</v>
      </c>
      <c r="S6617" t="s">
        <v>1064</v>
      </c>
      <c r="T6617" t="s">
        <v>71</v>
      </c>
    </row>
    <row r="6618" spans="1:23" hidden="1">
      <c r="A6618" t="s">
        <v>1069</v>
      </c>
      <c r="B6618" t="s">
        <v>1066</v>
      </c>
      <c r="C6618">
        <v>6738.35</v>
      </c>
      <c r="D6618" s="1">
        <v>43402</v>
      </c>
      <c r="E6618" t="s">
        <v>30</v>
      </c>
      <c r="F6618">
        <v>35</v>
      </c>
      <c r="I6618" s="5" t="s">
        <v>31263</v>
      </c>
      <c r="J6618">
        <v>862.95</v>
      </c>
      <c r="K6618" t="s">
        <v>31264</v>
      </c>
      <c r="L6618" t="s">
        <v>35</v>
      </c>
      <c r="N6618" t="s">
        <v>365</v>
      </c>
      <c r="O6618" t="s">
        <v>68</v>
      </c>
      <c r="Q6618" t="s">
        <v>1063</v>
      </c>
      <c r="R6618" t="s">
        <v>25</v>
      </c>
      <c r="S6618" t="s">
        <v>1064</v>
      </c>
      <c r="T6618" t="s">
        <v>362</v>
      </c>
      <c r="V6618">
        <v>0</v>
      </c>
      <c r="W6618">
        <v>0</v>
      </c>
    </row>
    <row r="6619" spans="1:23" hidden="1">
      <c r="A6619" t="s">
        <v>423</v>
      </c>
      <c r="B6619" t="s">
        <v>420</v>
      </c>
      <c r="C6619">
        <v>2040.58</v>
      </c>
      <c r="D6619" s="1">
        <v>43313</v>
      </c>
      <c r="E6619" t="s">
        <v>30</v>
      </c>
      <c r="F6619">
        <v>23</v>
      </c>
      <c r="I6619" s="5" t="s">
        <v>421</v>
      </c>
      <c r="J6619">
        <v>1626.48</v>
      </c>
      <c r="K6619" t="s">
        <v>422</v>
      </c>
      <c r="L6619" t="s">
        <v>35</v>
      </c>
      <c r="N6619" t="s">
        <v>365</v>
      </c>
      <c r="O6619" t="s">
        <v>68</v>
      </c>
      <c r="Q6619" t="s">
        <v>418</v>
      </c>
      <c r="R6619" t="s">
        <v>25</v>
      </c>
      <c r="S6619" t="s">
        <v>419</v>
      </c>
      <c r="T6619" t="s">
        <v>362</v>
      </c>
      <c r="V6619">
        <v>0</v>
      </c>
      <c r="W6619">
        <v>0</v>
      </c>
    </row>
    <row r="6620" spans="1:23">
      <c r="A6620" t="s">
        <v>423</v>
      </c>
      <c r="B6620" t="s">
        <v>420</v>
      </c>
      <c r="C6620">
        <v>2025.72</v>
      </c>
      <c r="D6620" s="1">
        <v>43313</v>
      </c>
      <c r="E6620" t="s">
        <v>30</v>
      </c>
      <c r="F6620">
        <v>23</v>
      </c>
      <c r="G6620" t="s">
        <v>637</v>
      </c>
      <c r="H6620" t="s">
        <v>81</v>
      </c>
      <c r="I6620" s="5" t="s">
        <v>638</v>
      </c>
      <c r="J6620">
        <v>14.86</v>
      </c>
      <c r="K6620" t="s">
        <v>639</v>
      </c>
      <c r="L6620" t="s">
        <v>35</v>
      </c>
      <c r="M6620" t="s">
        <v>640</v>
      </c>
      <c r="N6620" t="s">
        <v>38</v>
      </c>
      <c r="O6620" t="s">
        <v>23</v>
      </c>
      <c r="P6620">
        <v>1</v>
      </c>
      <c r="Q6620" t="s">
        <v>418</v>
      </c>
      <c r="R6620" t="s">
        <v>25</v>
      </c>
      <c r="S6620" t="s">
        <v>419</v>
      </c>
      <c r="T6620" t="s">
        <v>39</v>
      </c>
      <c r="U6620" t="s">
        <v>636</v>
      </c>
    </row>
    <row r="6621" spans="1:23">
      <c r="A6621" t="s">
        <v>423</v>
      </c>
      <c r="B6621" t="s">
        <v>420</v>
      </c>
      <c r="C6621">
        <v>1992.72</v>
      </c>
      <c r="D6621" s="1">
        <v>43313</v>
      </c>
      <c r="E6621" t="s">
        <v>30</v>
      </c>
      <c r="F6621">
        <v>23</v>
      </c>
      <c r="I6621" s="5" t="s">
        <v>707</v>
      </c>
      <c r="J6621">
        <v>33</v>
      </c>
      <c r="K6621" t="s">
        <v>709</v>
      </c>
      <c r="L6621" t="s">
        <v>35</v>
      </c>
      <c r="N6621" t="s">
        <v>38</v>
      </c>
      <c r="O6621" t="s">
        <v>68</v>
      </c>
      <c r="Q6621" t="s">
        <v>418</v>
      </c>
      <c r="R6621" t="s">
        <v>25</v>
      </c>
      <c r="S6621" t="s">
        <v>419</v>
      </c>
      <c r="T6621" t="s">
        <v>71</v>
      </c>
    </row>
    <row r="6622" spans="1:23">
      <c r="A6622" t="s">
        <v>423</v>
      </c>
      <c r="B6622" t="s">
        <v>420</v>
      </c>
      <c r="C6622">
        <v>1974.77</v>
      </c>
      <c r="D6622" s="1">
        <v>43315</v>
      </c>
      <c r="E6622" t="s">
        <v>30</v>
      </c>
      <c r="F6622">
        <v>23</v>
      </c>
      <c r="G6622" t="s">
        <v>1614</v>
      </c>
      <c r="H6622" t="s">
        <v>81</v>
      </c>
      <c r="I6622" s="5" t="s">
        <v>1615</v>
      </c>
      <c r="J6622">
        <v>17.95</v>
      </c>
      <c r="K6622" t="s">
        <v>1616</v>
      </c>
      <c r="L6622" t="s">
        <v>35</v>
      </c>
      <c r="M6622" t="s">
        <v>1617</v>
      </c>
      <c r="N6622" t="s">
        <v>38</v>
      </c>
      <c r="O6622" t="s">
        <v>23</v>
      </c>
      <c r="P6622">
        <v>1</v>
      </c>
      <c r="Q6622" t="s">
        <v>418</v>
      </c>
      <c r="R6622" t="s">
        <v>25</v>
      </c>
      <c r="S6622" t="s">
        <v>419</v>
      </c>
      <c r="T6622" t="s">
        <v>27</v>
      </c>
      <c r="U6622" t="s">
        <v>1613</v>
      </c>
    </row>
    <row r="6623" spans="1:23">
      <c r="A6623" t="s">
        <v>423</v>
      </c>
      <c r="B6623" t="s">
        <v>420</v>
      </c>
      <c r="C6623">
        <v>1970.39</v>
      </c>
      <c r="D6623" s="1">
        <v>43315</v>
      </c>
      <c r="E6623" t="s">
        <v>30</v>
      </c>
      <c r="F6623">
        <v>23</v>
      </c>
      <c r="G6623" t="s">
        <v>512</v>
      </c>
      <c r="H6623" t="s">
        <v>81</v>
      </c>
      <c r="I6623" s="5" t="s">
        <v>1647</v>
      </c>
      <c r="J6623">
        <v>4.38</v>
      </c>
      <c r="K6623" t="s">
        <v>1648</v>
      </c>
      <c r="L6623" t="s">
        <v>35</v>
      </c>
      <c r="M6623" t="s">
        <v>516</v>
      </c>
      <c r="N6623" t="s">
        <v>38</v>
      </c>
      <c r="O6623" t="s">
        <v>23</v>
      </c>
      <c r="P6623">
        <v>1</v>
      </c>
      <c r="Q6623" t="s">
        <v>418</v>
      </c>
      <c r="R6623" t="s">
        <v>25</v>
      </c>
      <c r="S6623" t="s">
        <v>419</v>
      </c>
      <c r="T6623" t="s">
        <v>39</v>
      </c>
      <c r="U6623" t="s">
        <v>510</v>
      </c>
    </row>
    <row r="6624" spans="1:23">
      <c r="A6624" t="s">
        <v>423</v>
      </c>
      <c r="B6624" t="s">
        <v>420</v>
      </c>
      <c r="C6624">
        <v>1957.08</v>
      </c>
      <c r="D6624" s="1">
        <v>43315</v>
      </c>
      <c r="E6624" t="s">
        <v>30</v>
      </c>
      <c r="F6624">
        <v>23</v>
      </c>
      <c r="G6624" t="s">
        <v>1681</v>
      </c>
      <c r="H6624" t="s">
        <v>81</v>
      </c>
      <c r="I6624" s="5" t="s">
        <v>1682</v>
      </c>
      <c r="J6624">
        <v>13.31</v>
      </c>
      <c r="K6624" t="s">
        <v>1683</v>
      </c>
      <c r="L6624" t="s">
        <v>35</v>
      </c>
      <c r="M6624" t="s">
        <v>1684</v>
      </c>
      <c r="N6624" t="s">
        <v>38</v>
      </c>
      <c r="O6624" t="s">
        <v>23</v>
      </c>
      <c r="P6624">
        <v>1</v>
      </c>
      <c r="Q6624" t="s">
        <v>418</v>
      </c>
      <c r="R6624" t="s">
        <v>25</v>
      </c>
      <c r="S6624" t="s">
        <v>419</v>
      </c>
      <c r="T6624" t="s">
        <v>27</v>
      </c>
      <c r="U6624" t="s">
        <v>1680</v>
      </c>
    </row>
    <row r="6625" spans="1:23">
      <c r="A6625" t="s">
        <v>423</v>
      </c>
      <c r="B6625" t="s">
        <v>420</v>
      </c>
      <c r="C6625">
        <v>1914.08</v>
      </c>
      <c r="D6625" s="1">
        <v>43316</v>
      </c>
      <c r="E6625" t="s">
        <v>30</v>
      </c>
      <c r="F6625">
        <v>23</v>
      </c>
      <c r="I6625" s="5" t="s">
        <v>1998</v>
      </c>
      <c r="J6625">
        <v>43</v>
      </c>
      <c r="K6625" t="s">
        <v>2000</v>
      </c>
      <c r="L6625" t="s">
        <v>35</v>
      </c>
      <c r="N6625" t="s">
        <v>38</v>
      </c>
      <c r="O6625" t="s">
        <v>68</v>
      </c>
      <c r="Q6625" t="s">
        <v>418</v>
      </c>
      <c r="R6625" t="s">
        <v>25</v>
      </c>
      <c r="S6625" t="s">
        <v>419</v>
      </c>
      <c r="T6625" t="s">
        <v>71</v>
      </c>
    </row>
    <row r="6626" spans="1:23">
      <c r="A6626" t="s">
        <v>423</v>
      </c>
      <c r="B6626" t="s">
        <v>420</v>
      </c>
      <c r="C6626">
        <v>1896.08</v>
      </c>
      <c r="D6626" s="1">
        <v>43317</v>
      </c>
      <c r="E6626" t="s">
        <v>30</v>
      </c>
      <c r="F6626">
        <v>23</v>
      </c>
      <c r="I6626" s="5" t="s">
        <v>2650</v>
      </c>
      <c r="J6626">
        <v>18</v>
      </c>
      <c r="K6626" t="s">
        <v>2651</v>
      </c>
      <c r="L6626" t="s">
        <v>35</v>
      </c>
      <c r="N6626" t="s">
        <v>38</v>
      </c>
      <c r="O6626" t="s">
        <v>68</v>
      </c>
      <c r="Q6626" t="s">
        <v>418</v>
      </c>
      <c r="R6626" t="s">
        <v>25</v>
      </c>
      <c r="S6626" t="s">
        <v>419</v>
      </c>
      <c r="T6626" t="s">
        <v>71</v>
      </c>
    </row>
    <row r="6627" spans="1:23">
      <c r="A6627" t="s">
        <v>423</v>
      </c>
      <c r="B6627" t="s">
        <v>420</v>
      </c>
      <c r="C6627">
        <v>1874.08</v>
      </c>
      <c r="D6627" s="1">
        <v>43318</v>
      </c>
      <c r="E6627" t="s">
        <v>30</v>
      </c>
      <c r="F6627">
        <v>23</v>
      </c>
      <c r="I6627" s="5" t="s">
        <v>2942</v>
      </c>
      <c r="J6627">
        <v>22</v>
      </c>
      <c r="K6627" t="s">
        <v>2945</v>
      </c>
      <c r="L6627" t="s">
        <v>35</v>
      </c>
      <c r="N6627" t="s">
        <v>38</v>
      </c>
      <c r="O6627" t="s">
        <v>68</v>
      </c>
      <c r="Q6627" t="s">
        <v>418</v>
      </c>
      <c r="R6627" t="s">
        <v>25</v>
      </c>
      <c r="S6627" t="s">
        <v>419</v>
      </c>
      <c r="T6627" t="s">
        <v>71</v>
      </c>
    </row>
    <row r="6628" spans="1:23">
      <c r="A6628" t="s">
        <v>423</v>
      </c>
      <c r="B6628" t="s">
        <v>420</v>
      </c>
      <c r="C6628">
        <v>1661.08</v>
      </c>
      <c r="D6628" s="1">
        <v>43319</v>
      </c>
      <c r="E6628" t="s">
        <v>30</v>
      </c>
      <c r="F6628">
        <v>23</v>
      </c>
      <c r="I6628" s="5" t="s">
        <v>3238</v>
      </c>
      <c r="J6628">
        <v>213</v>
      </c>
      <c r="K6628" t="s">
        <v>3242</v>
      </c>
      <c r="L6628" t="s">
        <v>35</v>
      </c>
      <c r="N6628" t="s">
        <v>38</v>
      </c>
      <c r="O6628" t="s">
        <v>68</v>
      </c>
      <c r="Q6628" t="s">
        <v>418</v>
      </c>
      <c r="R6628" t="s">
        <v>25</v>
      </c>
      <c r="S6628" t="s">
        <v>419</v>
      </c>
      <c r="T6628" t="s">
        <v>103</v>
      </c>
    </row>
    <row r="6629" spans="1:23" hidden="1">
      <c r="A6629" t="s">
        <v>423</v>
      </c>
      <c r="B6629" t="s">
        <v>420</v>
      </c>
      <c r="C6629">
        <v>3287.56</v>
      </c>
      <c r="D6629" s="1">
        <v>43320</v>
      </c>
      <c r="E6629" t="s">
        <v>30</v>
      </c>
      <c r="F6629">
        <v>23</v>
      </c>
      <c r="I6629" s="5" t="s">
        <v>3555</v>
      </c>
      <c r="J6629">
        <v>1626.48</v>
      </c>
      <c r="K6629" t="s">
        <v>3558</v>
      </c>
      <c r="L6629" t="s">
        <v>35</v>
      </c>
      <c r="N6629" t="s">
        <v>365</v>
      </c>
      <c r="O6629" t="s">
        <v>68</v>
      </c>
      <c r="Q6629" t="s">
        <v>418</v>
      </c>
      <c r="R6629" t="s">
        <v>25</v>
      </c>
      <c r="S6629" t="s">
        <v>419</v>
      </c>
      <c r="T6629" t="s">
        <v>362</v>
      </c>
      <c r="V6629">
        <v>0</v>
      </c>
      <c r="W6629">
        <v>0</v>
      </c>
    </row>
    <row r="6630" spans="1:23">
      <c r="A6630" t="s">
        <v>423</v>
      </c>
      <c r="B6630" t="s">
        <v>420</v>
      </c>
      <c r="C6630">
        <v>3254.56</v>
      </c>
      <c r="D6630" s="1">
        <v>43320</v>
      </c>
      <c r="E6630" t="s">
        <v>30</v>
      </c>
      <c r="F6630">
        <v>23</v>
      </c>
      <c r="I6630" s="5" t="s">
        <v>3730</v>
      </c>
      <c r="J6630">
        <v>33</v>
      </c>
      <c r="K6630" t="s">
        <v>3732</v>
      </c>
      <c r="L6630" t="s">
        <v>35</v>
      </c>
      <c r="N6630" t="s">
        <v>38</v>
      </c>
      <c r="O6630" t="s">
        <v>68</v>
      </c>
      <c r="Q6630" t="s">
        <v>418</v>
      </c>
      <c r="R6630" t="s">
        <v>25</v>
      </c>
      <c r="S6630" t="s">
        <v>419</v>
      </c>
      <c r="T6630" t="s">
        <v>71</v>
      </c>
    </row>
    <row r="6631" spans="1:23">
      <c r="A6631" t="s">
        <v>423</v>
      </c>
      <c r="B6631" t="s">
        <v>420</v>
      </c>
      <c r="C6631">
        <v>3211.56</v>
      </c>
      <c r="D6631" s="1">
        <v>43323</v>
      </c>
      <c r="E6631" t="s">
        <v>30</v>
      </c>
      <c r="F6631">
        <v>23</v>
      </c>
      <c r="I6631" s="5" t="s">
        <v>4743</v>
      </c>
      <c r="J6631">
        <v>43</v>
      </c>
      <c r="K6631" t="s">
        <v>4745</v>
      </c>
      <c r="L6631" t="s">
        <v>35</v>
      </c>
      <c r="N6631" t="s">
        <v>38</v>
      </c>
      <c r="O6631" t="s">
        <v>68</v>
      </c>
      <c r="Q6631" t="s">
        <v>418</v>
      </c>
      <c r="R6631" t="s">
        <v>25</v>
      </c>
      <c r="S6631" t="s">
        <v>419</v>
      </c>
      <c r="T6631" t="s">
        <v>71</v>
      </c>
    </row>
    <row r="6632" spans="1:23">
      <c r="A6632" t="s">
        <v>423</v>
      </c>
      <c r="B6632" t="s">
        <v>420</v>
      </c>
      <c r="C6632">
        <v>3193.56</v>
      </c>
      <c r="D6632" s="1">
        <v>43324</v>
      </c>
      <c r="E6632" t="s">
        <v>30</v>
      </c>
      <c r="F6632">
        <v>23</v>
      </c>
      <c r="I6632" s="5" t="s">
        <v>5409</v>
      </c>
      <c r="J6632">
        <v>18</v>
      </c>
      <c r="K6632" t="s">
        <v>5410</v>
      </c>
      <c r="L6632" t="s">
        <v>35</v>
      </c>
      <c r="N6632" t="s">
        <v>38</v>
      </c>
      <c r="O6632" t="s">
        <v>68</v>
      </c>
      <c r="Q6632" t="s">
        <v>418</v>
      </c>
      <c r="R6632" t="s">
        <v>25</v>
      </c>
      <c r="S6632" t="s">
        <v>419</v>
      </c>
      <c r="T6632" t="s">
        <v>71</v>
      </c>
    </row>
    <row r="6633" spans="1:23">
      <c r="A6633" t="s">
        <v>423</v>
      </c>
      <c r="B6633" t="s">
        <v>420</v>
      </c>
      <c r="C6633">
        <v>3039.56</v>
      </c>
      <c r="D6633" s="1">
        <v>43325</v>
      </c>
      <c r="E6633" t="s">
        <v>30</v>
      </c>
      <c r="F6633">
        <v>23</v>
      </c>
      <c r="I6633" s="5" t="s">
        <v>5534</v>
      </c>
      <c r="J6633">
        <v>154</v>
      </c>
      <c r="K6633" t="s">
        <v>5535</v>
      </c>
      <c r="L6633" t="s">
        <v>35</v>
      </c>
      <c r="N6633" t="s">
        <v>38</v>
      </c>
      <c r="O6633" t="s">
        <v>68</v>
      </c>
      <c r="Q6633" t="s">
        <v>418</v>
      </c>
      <c r="R6633" t="s">
        <v>25</v>
      </c>
      <c r="S6633" t="s">
        <v>419</v>
      </c>
      <c r="T6633" t="s">
        <v>71</v>
      </c>
    </row>
    <row r="6634" spans="1:23">
      <c r="A6634" t="s">
        <v>423</v>
      </c>
      <c r="B6634" t="s">
        <v>420</v>
      </c>
      <c r="C6634">
        <v>3017.56</v>
      </c>
      <c r="D6634" s="1">
        <v>43325</v>
      </c>
      <c r="E6634" t="s">
        <v>30</v>
      </c>
      <c r="F6634">
        <v>23</v>
      </c>
      <c r="I6634" s="5" t="s">
        <v>5692</v>
      </c>
      <c r="J6634">
        <v>22</v>
      </c>
      <c r="K6634" t="s">
        <v>5694</v>
      </c>
      <c r="L6634" t="s">
        <v>35</v>
      </c>
      <c r="N6634" t="s">
        <v>38</v>
      </c>
      <c r="O6634" t="s">
        <v>68</v>
      </c>
      <c r="Q6634" t="s">
        <v>418</v>
      </c>
      <c r="R6634" t="s">
        <v>25</v>
      </c>
      <c r="S6634" t="s">
        <v>419</v>
      </c>
      <c r="T6634" t="s">
        <v>71</v>
      </c>
    </row>
    <row r="6635" spans="1:23" hidden="1">
      <c r="A6635" t="s">
        <v>423</v>
      </c>
      <c r="B6635" t="s">
        <v>420</v>
      </c>
      <c r="C6635">
        <v>4644.04</v>
      </c>
      <c r="D6635" s="1">
        <v>43327</v>
      </c>
      <c r="E6635" t="s">
        <v>30</v>
      </c>
      <c r="F6635">
        <v>23</v>
      </c>
      <c r="I6635" s="5" t="s">
        <v>6285</v>
      </c>
      <c r="J6635">
        <v>1626.48</v>
      </c>
      <c r="K6635" t="s">
        <v>6286</v>
      </c>
      <c r="L6635" t="s">
        <v>35</v>
      </c>
      <c r="N6635" t="s">
        <v>365</v>
      </c>
      <c r="O6635" t="s">
        <v>68</v>
      </c>
      <c r="Q6635" t="s">
        <v>418</v>
      </c>
      <c r="R6635" t="s">
        <v>25</v>
      </c>
      <c r="S6635" t="s">
        <v>419</v>
      </c>
      <c r="T6635" t="s">
        <v>362</v>
      </c>
      <c r="V6635">
        <v>0</v>
      </c>
      <c r="W6635">
        <v>0</v>
      </c>
    </row>
    <row r="6636" spans="1:23">
      <c r="A6636" t="s">
        <v>423</v>
      </c>
      <c r="B6636" t="s">
        <v>420</v>
      </c>
      <c r="C6636">
        <v>4611.04</v>
      </c>
      <c r="D6636" s="1">
        <v>43327</v>
      </c>
      <c r="E6636" t="s">
        <v>30</v>
      </c>
      <c r="F6636">
        <v>23</v>
      </c>
      <c r="I6636" s="5" t="s">
        <v>6471</v>
      </c>
      <c r="J6636">
        <v>33</v>
      </c>
      <c r="K6636" t="s">
        <v>6473</v>
      </c>
      <c r="L6636" t="s">
        <v>35</v>
      </c>
      <c r="N6636" t="s">
        <v>38</v>
      </c>
      <c r="O6636" t="s">
        <v>68</v>
      </c>
      <c r="Q6636" t="s">
        <v>418</v>
      </c>
      <c r="R6636" t="s">
        <v>25</v>
      </c>
      <c r="S6636" t="s">
        <v>419</v>
      </c>
      <c r="T6636" t="s">
        <v>71</v>
      </c>
    </row>
    <row r="6637" spans="1:23">
      <c r="A6637" t="s">
        <v>423</v>
      </c>
      <c r="B6637" t="s">
        <v>420</v>
      </c>
      <c r="C6637">
        <v>4568.04</v>
      </c>
      <c r="D6637" s="1">
        <v>43330</v>
      </c>
      <c r="E6637" t="s">
        <v>30</v>
      </c>
      <c r="F6637">
        <v>23</v>
      </c>
      <c r="I6637" s="5" t="s">
        <v>7083</v>
      </c>
      <c r="J6637">
        <v>43</v>
      </c>
      <c r="K6637" t="s">
        <v>7086</v>
      </c>
      <c r="L6637" t="s">
        <v>35</v>
      </c>
      <c r="N6637" t="s">
        <v>38</v>
      </c>
      <c r="O6637" t="s">
        <v>68</v>
      </c>
      <c r="Q6637" t="s">
        <v>418</v>
      </c>
      <c r="R6637" t="s">
        <v>25</v>
      </c>
      <c r="S6637" t="s">
        <v>419</v>
      </c>
      <c r="T6637" t="s">
        <v>71</v>
      </c>
    </row>
    <row r="6638" spans="1:23">
      <c r="A6638" t="s">
        <v>423</v>
      </c>
      <c r="B6638" t="s">
        <v>420</v>
      </c>
      <c r="C6638">
        <v>4418.04</v>
      </c>
      <c r="D6638" s="1">
        <v>43330</v>
      </c>
      <c r="E6638" t="s">
        <v>30</v>
      </c>
      <c r="F6638">
        <v>23</v>
      </c>
      <c r="I6638" s="5" t="s">
        <v>7257</v>
      </c>
      <c r="J6638">
        <v>150</v>
      </c>
      <c r="K6638" t="s">
        <v>7258</v>
      </c>
      <c r="L6638" t="s">
        <v>35</v>
      </c>
      <c r="N6638" t="s">
        <v>38</v>
      </c>
      <c r="O6638" t="s">
        <v>68</v>
      </c>
      <c r="Q6638" t="s">
        <v>418</v>
      </c>
      <c r="R6638" t="s">
        <v>25</v>
      </c>
      <c r="S6638" t="s">
        <v>419</v>
      </c>
      <c r="T6638" t="s">
        <v>71</v>
      </c>
    </row>
    <row r="6639" spans="1:23">
      <c r="A6639" t="s">
        <v>423</v>
      </c>
      <c r="B6639" t="s">
        <v>420</v>
      </c>
      <c r="C6639">
        <v>4290.04</v>
      </c>
      <c r="D6639" s="1">
        <v>43331</v>
      </c>
      <c r="E6639" t="s">
        <v>30</v>
      </c>
      <c r="F6639">
        <v>23</v>
      </c>
      <c r="I6639" s="5" t="s">
        <v>7643</v>
      </c>
      <c r="J6639">
        <v>128</v>
      </c>
      <c r="K6639" t="s">
        <v>7645</v>
      </c>
      <c r="L6639" t="s">
        <v>35</v>
      </c>
      <c r="N6639" t="s">
        <v>38</v>
      </c>
      <c r="O6639" t="s">
        <v>68</v>
      </c>
      <c r="Q6639" t="s">
        <v>418</v>
      </c>
      <c r="R6639" t="s">
        <v>25</v>
      </c>
      <c r="S6639" t="s">
        <v>419</v>
      </c>
      <c r="T6639" t="s">
        <v>71</v>
      </c>
    </row>
    <row r="6640" spans="1:23">
      <c r="A6640" t="s">
        <v>423</v>
      </c>
      <c r="B6640" t="s">
        <v>420</v>
      </c>
      <c r="C6640">
        <v>4272.04</v>
      </c>
      <c r="D6640" s="1">
        <v>43331</v>
      </c>
      <c r="E6640" t="s">
        <v>30</v>
      </c>
      <c r="F6640">
        <v>23</v>
      </c>
      <c r="I6640" s="5" t="s">
        <v>7737</v>
      </c>
      <c r="J6640">
        <v>18</v>
      </c>
      <c r="K6640" t="s">
        <v>7738</v>
      </c>
      <c r="L6640" t="s">
        <v>35</v>
      </c>
      <c r="N6640" t="s">
        <v>38</v>
      </c>
      <c r="O6640" t="s">
        <v>68</v>
      </c>
      <c r="Q6640" t="s">
        <v>418</v>
      </c>
      <c r="R6640" t="s">
        <v>25</v>
      </c>
      <c r="S6640" t="s">
        <v>419</v>
      </c>
      <c r="T6640" t="s">
        <v>71</v>
      </c>
    </row>
    <row r="6641" spans="1:23">
      <c r="A6641" t="s">
        <v>423</v>
      </c>
      <c r="B6641" t="s">
        <v>420</v>
      </c>
      <c r="C6641">
        <v>4250.04</v>
      </c>
      <c r="D6641" s="1">
        <v>43332</v>
      </c>
      <c r="E6641" t="s">
        <v>30</v>
      </c>
      <c r="F6641">
        <v>23</v>
      </c>
      <c r="I6641" s="5" t="s">
        <v>8003</v>
      </c>
      <c r="J6641">
        <v>22</v>
      </c>
      <c r="K6641" t="s">
        <v>8005</v>
      </c>
      <c r="L6641" t="s">
        <v>35</v>
      </c>
      <c r="N6641" t="s">
        <v>38</v>
      </c>
      <c r="O6641" t="s">
        <v>68</v>
      </c>
      <c r="Q6641" t="s">
        <v>418</v>
      </c>
      <c r="R6641" t="s">
        <v>25</v>
      </c>
      <c r="S6641" t="s">
        <v>419</v>
      </c>
      <c r="T6641" t="s">
        <v>71</v>
      </c>
    </row>
    <row r="6642" spans="1:23">
      <c r="A6642" t="s">
        <v>423</v>
      </c>
      <c r="B6642" t="s">
        <v>420</v>
      </c>
      <c r="C6642">
        <v>4071.04</v>
      </c>
      <c r="D6642" s="1">
        <v>43333</v>
      </c>
      <c r="E6642" t="s">
        <v>30</v>
      </c>
      <c r="F6642">
        <v>23</v>
      </c>
      <c r="I6642" s="5" t="s">
        <v>8255</v>
      </c>
      <c r="J6642">
        <v>179</v>
      </c>
      <c r="K6642" t="s">
        <v>8257</v>
      </c>
      <c r="L6642" t="s">
        <v>35</v>
      </c>
      <c r="N6642" t="s">
        <v>38</v>
      </c>
      <c r="O6642" t="s">
        <v>68</v>
      </c>
      <c r="Q6642" t="s">
        <v>418</v>
      </c>
      <c r="R6642" t="s">
        <v>25</v>
      </c>
      <c r="S6642" t="s">
        <v>419</v>
      </c>
      <c r="T6642" t="s">
        <v>71</v>
      </c>
    </row>
    <row r="6643" spans="1:23" hidden="1">
      <c r="A6643" t="s">
        <v>423</v>
      </c>
      <c r="B6643" t="s">
        <v>420</v>
      </c>
      <c r="C6643">
        <v>5697.52</v>
      </c>
      <c r="D6643" s="1">
        <v>43334</v>
      </c>
      <c r="E6643" t="s">
        <v>30</v>
      </c>
      <c r="F6643">
        <v>23</v>
      </c>
      <c r="I6643" s="5" t="s">
        <v>8597</v>
      </c>
      <c r="J6643">
        <v>1626.48</v>
      </c>
      <c r="K6643" t="s">
        <v>8599</v>
      </c>
      <c r="L6643" t="s">
        <v>35</v>
      </c>
      <c r="N6643" t="s">
        <v>365</v>
      </c>
      <c r="O6643" t="s">
        <v>68</v>
      </c>
      <c r="Q6643" t="s">
        <v>418</v>
      </c>
      <c r="R6643" t="s">
        <v>25</v>
      </c>
      <c r="S6643" t="s">
        <v>419</v>
      </c>
      <c r="T6643" t="s">
        <v>362</v>
      </c>
      <c r="V6643">
        <v>0</v>
      </c>
      <c r="W6643">
        <v>0</v>
      </c>
    </row>
    <row r="6644" spans="1:23">
      <c r="A6644" t="s">
        <v>423</v>
      </c>
      <c r="B6644" t="s">
        <v>420</v>
      </c>
      <c r="C6644">
        <v>5664.52</v>
      </c>
      <c r="D6644" s="1">
        <v>43334</v>
      </c>
      <c r="E6644" t="s">
        <v>30</v>
      </c>
      <c r="F6644">
        <v>23</v>
      </c>
      <c r="I6644" s="5" t="s">
        <v>8787</v>
      </c>
      <c r="J6644">
        <v>33</v>
      </c>
      <c r="K6644" t="s">
        <v>8789</v>
      </c>
      <c r="L6644" t="s">
        <v>35</v>
      </c>
      <c r="N6644" t="s">
        <v>38</v>
      </c>
      <c r="O6644" t="s">
        <v>68</v>
      </c>
      <c r="Q6644" t="s">
        <v>418</v>
      </c>
      <c r="R6644" t="s">
        <v>25</v>
      </c>
      <c r="S6644" t="s">
        <v>419</v>
      </c>
      <c r="T6644" t="s">
        <v>71</v>
      </c>
    </row>
    <row r="6645" spans="1:23">
      <c r="A6645" t="s">
        <v>423</v>
      </c>
      <c r="B6645" t="s">
        <v>420</v>
      </c>
      <c r="C6645">
        <v>5621.52</v>
      </c>
      <c r="D6645" s="1">
        <v>43337</v>
      </c>
      <c r="E6645" t="s">
        <v>30</v>
      </c>
      <c r="F6645">
        <v>23</v>
      </c>
      <c r="I6645" s="5" t="s">
        <v>9733</v>
      </c>
      <c r="J6645">
        <v>43</v>
      </c>
      <c r="K6645" s="2" t="s">
        <v>9736</v>
      </c>
      <c r="L6645" t="s">
        <v>35</v>
      </c>
      <c r="N6645" t="s">
        <v>38</v>
      </c>
      <c r="O6645" t="s">
        <v>68</v>
      </c>
      <c r="Q6645" t="s">
        <v>418</v>
      </c>
      <c r="R6645" t="s">
        <v>25</v>
      </c>
      <c r="S6645" t="s">
        <v>419</v>
      </c>
      <c r="T6645" t="s">
        <v>71</v>
      </c>
    </row>
    <row r="6646" spans="1:23">
      <c r="A6646" t="s">
        <v>423</v>
      </c>
      <c r="B6646" t="s">
        <v>420</v>
      </c>
      <c r="C6646">
        <v>5603.52</v>
      </c>
      <c r="D6646" s="1">
        <v>43338</v>
      </c>
      <c r="E6646" t="s">
        <v>30</v>
      </c>
      <c r="F6646">
        <v>23</v>
      </c>
      <c r="I6646" s="5" t="s">
        <v>10327</v>
      </c>
      <c r="J6646">
        <v>18</v>
      </c>
      <c r="K6646" t="s">
        <v>10328</v>
      </c>
      <c r="L6646" t="s">
        <v>35</v>
      </c>
      <c r="N6646" t="s">
        <v>38</v>
      </c>
      <c r="O6646" t="s">
        <v>68</v>
      </c>
      <c r="Q6646" t="s">
        <v>418</v>
      </c>
      <c r="R6646" t="s">
        <v>25</v>
      </c>
      <c r="S6646" t="s">
        <v>419</v>
      </c>
      <c r="T6646" t="s">
        <v>71</v>
      </c>
    </row>
    <row r="6647" spans="1:23">
      <c r="A6647" t="s">
        <v>423</v>
      </c>
      <c r="B6647" t="s">
        <v>420</v>
      </c>
      <c r="C6647">
        <v>5581.52</v>
      </c>
      <c r="D6647" s="1">
        <v>43339</v>
      </c>
      <c r="E6647" t="s">
        <v>30</v>
      </c>
      <c r="F6647">
        <v>23</v>
      </c>
      <c r="I6647" s="5" t="s">
        <v>10609</v>
      </c>
      <c r="J6647">
        <v>22</v>
      </c>
      <c r="K6647" t="s">
        <v>10611</v>
      </c>
      <c r="L6647" t="s">
        <v>35</v>
      </c>
      <c r="N6647" t="s">
        <v>38</v>
      </c>
      <c r="O6647" t="s">
        <v>68</v>
      </c>
      <c r="Q6647" t="s">
        <v>418</v>
      </c>
      <c r="R6647" t="s">
        <v>25</v>
      </c>
      <c r="S6647" t="s">
        <v>419</v>
      </c>
      <c r="T6647" t="s">
        <v>71</v>
      </c>
    </row>
    <row r="6648" spans="1:23" hidden="1">
      <c r="A6648" t="s">
        <v>423</v>
      </c>
      <c r="B6648" t="s">
        <v>420</v>
      </c>
      <c r="C6648">
        <v>7208</v>
      </c>
      <c r="D6648" s="1">
        <v>43341</v>
      </c>
      <c r="E6648" t="s">
        <v>30</v>
      </c>
      <c r="F6648">
        <v>23</v>
      </c>
      <c r="I6648" s="5" t="s">
        <v>11181</v>
      </c>
      <c r="J6648">
        <v>1626.48</v>
      </c>
      <c r="K6648" t="s">
        <v>11182</v>
      </c>
      <c r="L6648" t="s">
        <v>35</v>
      </c>
      <c r="N6648" t="s">
        <v>365</v>
      </c>
      <c r="O6648" t="s">
        <v>68</v>
      </c>
      <c r="Q6648" t="s">
        <v>418</v>
      </c>
      <c r="R6648" t="s">
        <v>25</v>
      </c>
      <c r="S6648" t="s">
        <v>419</v>
      </c>
      <c r="T6648" t="s">
        <v>362</v>
      </c>
      <c r="V6648">
        <v>0</v>
      </c>
      <c r="W6648">
        <v>0</v>
      </c>
    </row>
    <row r="6649" spans="1:23">
      <c r="A6649" t="s">
        <v>423</v>
      </c>
      <c r="B6649" t="s">
        <v>420</v>
      </c>
      <c r="C6649">
        <v>7175</v>
      </c>
      <c r="D6649" s="1">
        <v>43341</v>
      </c>
      <c r="E6649" t="s">
        <v>30</v>
      </c>
      <c r="F6649">
        <v>23</v>
      </c>
      <c r="I6649" s="5" t="s">
        <v>11356</v>
      </c>
      <c r="J6649">
        <v>33</v>
      </c>
      <c r="K6649" t="s">
        <v>11358</v>
      </c>
      <c r="L6649" t="s">
        <v>35</v>
      </c>
      <c r="N6649" t="s">
        <v>38</v>
      </c>
      <c r="O6649" t="s">
        <v>68</v>
      </c>
      <c r="Q6649" t="s">
        <v>418</v>
      </c>
      <c r="R6649" t="s">
        <v>25</v>
      </c>
      <c r="S6649" t="s">
        <v>419</v>
      </c>
      <c r="T6649" t="s">
        <v>71</v>
      </c>
    </row>
    <row r="6650" spans="1:23" hidden="1">
      <c r="A6650" t="s">
        <v>423</v>
      </c>
      <c r="B6650" t="s">
        <v>420</v>
      </c>
      <c r="C6650">
        <v>7132</v>
      </c>
      <c r="D6650" s="1">
        <v>43344</v>
      </c>
      <c r="E6650" t="s">
        <v>30</v>
      </c>
      <c r="F6650">
        <v>23</v>
      </c>
      <c r="I6650" s="5" t="s">
        <v>12277</v>
      </c>
      <c r="J6650">
        <v>43</v>
      </c>
      <c r="K6650" s="2" t="s">
        <v>12280</v>
      </c>
      <c r="L6650" t="s">
        <v>35</v>
      </c>
      <c r="N6650" t="s">
        <v>38</v>
      </c>
      <c r="O6650" t="s">
        <v>68</v>
      </c>
      <c r="Q6650" t="s">
        <v>418</v>
      </c>
      <c r="R6650" t="s">
        <v>25</v>
      </c>
      <c r="S6650" t="s">
        <v>419</v>
      </c>
      <c r="T6650" t="s">
        <v>71</v>
      </c>
    </row>
    <row r="6651" spans="1:23" hidden="1">
      <c r="A6651" t="s">
        <v>423</v>
      </c>
      <c r="B6651" t="s">
        <v>420</v>
      </c>
      <c r="C6651">
        <v>7114</v>
      </c>
      <c r="D6651" s="1">
        <v>43345</v>
      </c>
      <c r="E6651" t="s">
        <v>30</v>
      </c>
      <c r="F6651">
        <v>23</v>
      </c>
      <c r="I6651" s="5" t="s">
        <v>12901</v>
      </c>
      <c r="J6651">
        <v>18</v>
      </c>
      <c r="K6651" t="s">
        <v>12902</v>
      </c>
      <c r="L6651" t="s">
        <v>35</v>
      </c>
      <c r="N6651" t="s">
        <v>38</v>
      </c>
      <c r="O6651" t="s">
        <v>68</v>
      </c>
      <c r="Q6651" t="s">
        <v>418</v>
      </c>
      <c r="R6651" t="s">
        <v>25</v>
      </c>
      <c r="S6651" t="s">
        <v>419</v>
      </c>
      <c r="T6651" t="s">
        <v>71</v>
      </c>
    </row>
    <row r="6652" spans="1:23" hidden="1">
      <c r="A6652" t="s">
        <v>423</v>
      </c>
      <c r="B6652" t="s">
        <v>420</v>
      </c>
      <c r="C6652">
        <v>7092</v>
      </c>
      <c r="D6652" s="1">
        <v>43346</v>
      </c>
      <c r="E6652" t="s">
        <v>30</v>
      </c>
      <c r="F6652">
        <v>23</v>
      </c>
      <c r="I6652" s="5" t="s">
        <v>13181</v>
      </c>
      <c r="J6652">
        <v>22</v>
      </c>
      <c r="K6652" s="2" t="s">
        <v>13184</v>
      </c>
      <c r="L6652" t="s">
        <v>35</v>
      </c>
      <c r="N6652" t="s">
        <v>38</v>
      </c>
      <c r="O6652" t="s">
        <v>68</v>
      </c>
      <c r="Q6652" t="s">
        <v>418</v>
      </c>
      <c r="R6652" t="s">
        <v>25</v>
      </c>
      <c r="S6652" t="s">
        <v>419</v>
      </c>
      <c r="T6652" t="s">
        <v>71</v>
      </c>
    </row>
    <row r="6653" spans="1:23" hidden="1">
      <c r="A6653" t="s">
        <v>423</v>
      </c>
      <c r="B6653" t="s">
        <v>420</v>
      </c>
      <c r="C6653">
        <v>8718.48</v>
      </c>
      <c r="D6653" s="1">
        <v>43348</v>
      </c>
      <c r="E6653" t="s">
        <v>30</v>
      </c>
      <c r="F6653">
        <v>23</v>
      </c>
      <c r="I6653" s="5" t="s">
        <v>13767</v>
      </c>
      <c r="J6653">
        <v>1626.48</v>
      </c>
      <c r="K6653" t="s">
        <v>13769</v>
      </c>
      <c r="L6653" t="s">
        <v>35</v>
      </c>
      <c r="N6653" t="s">
        <v>365</v>
      </c>
      <c r="O6653" t="s">
        <v>68</v>
      </c>
      <c r="Q6653" t="s">
        <v>418</v>
      </c>
      <c r="R6653" t="s">
        <v>25</v>
      </c>
      <c r="S6653" t="s">
        <v>419</v>
      </c>
      <c r="T6653" t="s">
        <v>362</v>
      </c>
      <c r="V6653">
        <v>0</v>
      </c>
      <c r="W6653">
        <v>0</v>
      </c>
    </row>
    <row r="6654" spans="1:23" hidden="1">
      <c r="A6654" t="s">
        <v>423</v>
      </c>
      <c r="B6654" t="s">
        <v>420</v>
      </c>
      <c r="C6654">
        <v>8685.48</v>
      </c>
      <c r="D6654" s="1">
        <v>43348</v>
      </c>
      <c r="E6654" t="s">
        <v>30</v>
      </c>
      <c r="F6654">
        <v>23</v>
      </c>
      <c r="I6654" s="5" t="s">
        <v>13926</v>
      </c>
      <c r="J6654">
        <v>33</v>
      </c>
      <c r="K6654" t="s">
        <v>13928</v>
      </c>
      <c r="L6654" t="s">
        <v>35</v>
      </c>
      <c r="N6654" t="s">
        <v>38</v>
      </c>
      <c r="O6654" t="s">
        <v>68</v>
      </c>
      <c r="Q6654" t="s">
        <v>418</v>
      </c>
      <c r="R6654" t="s">
        <v>25</v>
      </c>
      <c r="S6654" t="s">
        <v>419</v>
      </c>
      <c r="T6654" t="s">
        <v>71</v>
      </c>
    </row>
    <row r="6655" spans="1:23" hidden="1">
      <c r="A6655" t="s">
        <v>423</v>
      </c>
      <c r="B6655" t="s">
        <v>420</v>
      </c>
      <c r="C6655">
        <v>8642.48</v>
      </c>
      <c r="D6655" s="1">
        <v>43351</v>
      </c>
      <c r="E6655" t="s">
        <v>30</v>
      </c>
      <c r="F6655">
        <v>23</v>
      </c>
      <c r="I6655" s="5" t="s">
        <v>14776</v>
      </c>
      <c r="J6655">
        <v>43</v>
      </c>
      <c r="K6655" t="s">
        <v>14779</v>
      </c>
      <c r="L6655" t="s">
        <v>35</v>
      </c>
      <c r="N6655" t="s">
        <v>38</v>
      </c>
      <c r="O6655" t="s">
        <v>68</v>
      </c>
      <c r="Q6655" t="s">
        <v>418</v>
      </c>
      <c r="R6655" t="s">
        <v>25</v>
      </c>
      <c r="S6655" t="s">
        <v>419</v>
      </c>
      <c r="T6655" t="s">
        <v>71</v>
      </c>
    </row>
    <row r="6656" spans="1:23" hidden="1">
      <c r="A6656" t="s">
        <v>423</v>
      </c>
      <c r="B6656" t="s">
        <v>420</v>
      </c>
      <c r="C6656">
        <v>8624.48</v>
      </c>
      <c r="D6656" s="1">
        <v>43352</v>
      </c>
      <c r="E6656" t="s">
        <v>30</v>
      </c>
      <c r="F6656">
        <v>23</v>
      </c>
      <c r="I6656" s="5" t="s">
        <v>15311</v>
      </c>
      <c r="J6656">
        <v>18</v>
      </c>
      <c r="K6656" t="s">
        <v>15313</v>
      </c>
      <c r="L6656" t="s">
        <v>35</v>
      </c>
      <c r="N6656" t="s">
        <v>38</v>
      </c>
      <c r="O6656" t="s">
        <v>68</v>
      </c>
      <c r="Q6656" t="s">
        <v>418</v>
      </c>
      <c r="R6656" t="s">
        <v>25</v>
      </c>
      <c r="S6656" t="s">
        <v>419</v>
      </c>
      <c r="T6656" t="s">
        <v>71</v>
      </c>
    </row>
    <row r="6657" spans="1:23" hidden="1">
      <c r="A6657" t="s">
        <v>423</v>
      </c>
      <c r="B6657" t="s">
        <v>420</v>
      </c>
      <c r="C6657">
        <v>8602.48</v>
      </c>
      <c r="D6657" s="1">
        <v>43353</v>
      </c>
      <c r="E6657" t="s">
        <v>30</v>
      </c>
      <c r="F6657">
        <v>23</v>
      </c>
      <c r="I6657" s="5" t="s">
        <v>15565</v>
      </c>
      <c r="J6657">
        <v>22</v>
      </c>
      <c r="K6657" t="s">
        <v>15567</v>
      </c>
      <c r="L6657" t="s">
        <v>35</v>
      </c>
      <c r="N6657" t="s">
        <v>38</v>
      </c>
      <c r="O6657" t="s">
        <v>68</v>
      </c>
      <c r="Q6657" t="s">
        <v>418</v>
      </c>
      <c r="R6657" t="s">
        <v>25</v>
      </c>
      <c r="S6657" t="s">
        <v>419</v>
      </c>
      <c r="T6657" t="s">
        <v>71</v>
      </c>
    </row>
    <row r="6658" spans="1:23" hidden="1">
      <c r="A6658" t="s">
        <v>423</v>
      </c>
      <c r="B6658" t="s">
        <v>420</v>
      </c>
      <c r="C6658">
        <v>10228.959999999999</v>
      </c>
      <c r="D6658" s="1">
        <v>43355</v>
      </c>
      <c r="E6658" t="s">
        <v>30</v>
      </c>
      <c r="F6658">
        <v>23</v>
      </c>
      <c r="I6658" s="5" t="s">
        <v>16109</v>
      </c>
      <c r="J6658">
        <v>1626.48</v>
      </c>
      <c r="K6658" t="s">
        <v>16110</v>
      </c>
      <c r="L6658" t="s">
        <v>35</v>
      </c>
      <c r="N6658" t="s">
        <v>365</v>
      </c>
      <c r="O6658" t="s">
        <v>68</v>
      </c>
      <c r="Q6658" t="s">
        <v>418</v>
      </c>
      <c r="R6658" t="s">
        <v>25</v>
      </c>
      <c r="S6658" t="s">
        <v>419</v>
      </c>
      <c r="T6658" t="s">
        <v>362</v>
      </c>
      <c r="V6658">
        <v>0</v>
      </c>
      <c r="W6658">
        <v>0</v>
      </c>
    </row>
    <row r="6659" spans="1:23" hidden="1">
      <c r="A6659" t="s">
        <v>423</v>
      </c>
      <c r="B6659" t="s">
        <v>420</v>
      </c>
      <c r="C6659">
        <v>10195.959999999999</v>
      </c>
      <c r="D6659" s="1">
        <v>43355</v>
      </c>
      <c r="E6659" t="s">
        <v>30</v>
      </c>
      <c r="F6659">
        <v>23</v>
      </c>
      <c r="I6659" s="5" t="s">
        <v>16266</v>
      </c>
      <c r="J6659">
        <v>33</v>
      </c>
      <c r="K6659" t="s">
        <v>16268</v>
      </c>
      <c r="L6659" t="s">
        <v>35</v>
      </c>
      <c r="N6659" t="s">
        <v>38</v>
      </c>
      <c r="O6659" t="s">
        <v>68</v>
      </c>
      <c r="Q6659" t="s">
        <v>418</v>
      </c>
      <c r="R6659" t="s">
        <v>25</v>
      </c>
      <c r="S6659" t="s">
        <v>419</v>
      </c>
      <c r="T6659" t="s">
        <v>71</v>
      </c>
    </row>
    <row r="6660" spans="1:23" hidden="1">
      <c r="A6660" t="s">
        <v>423</v>
      </c>
      <c r="B6660" t="s">
        <v>420</v>
      </c>
      <c r="C6660">
        <v>10041.959999999999</v>
      </c>
      <c r="D6660" s="1">
        <v>43356</v>
      </c>
      <c r="E6660" t="s">
        <v>30</v>
      </c>
      <c r="F6660">
        <v>23</v>
      </c>
      <c r="I6660" s="5" t="s">
        <v>16386</v>
      </c>
      <c r="J6660">
        <v>154</v>
      </c>
      <c r="K6660" t="s">
        <v>16388</v>
      </c>
      <c r="L6660" t="s">
        <v>35</v>
      </c>
      <c r="N6660" t="s">
        <v>38</v>
      </c>
      <c r="O6660" t="s">
        <v>68</v>
      </c>
      <c r="Q6660" t="s">
        <v>418</v>
      </c>
      <c r="R6660" t="s">
        <v>25</v>
      </c>
      <c r="S6660" t="s">
        <v>419</v>
      </c>
      <c r="T6660" t="s">
        <v>71</v>
      </c>
    </row>
    <row r="6661" spans="1:23" hidden="1">
      <c r="A6661" t="s">
        <v>423</v>
      </c>
      <c r="B6661" t="s">
        <v>420</v>
      </c>
      <c r="C6661">
        <v>9998.9599999999991</v>
      </c>
      <c r="D6661" s="1">
        <v>43358</v>
      </c>
      <c r="E6661" t="s">
        <v>30</v>
      </c>
      <c r="F6661">
        <v>23</v>
      </c>
      <c r="I6661" s="5" t="s">
        <v>17113</v>
      </c>
      <c r="J6661">
        <v>43</v>
      </c>
      <c r="K6661" t="s">
        <v>17116</v>
      </c>
      <c r="L6661" t="s">
        <v>35</v>
      </c>
      <c r="N6661" t="s">
        <v>38</v>
      </c>
      <c r="O6661" t="s">
        <v>68</v>
      </c>
      <c r="Q6661" t="s">
        <v>418</v>
      </c>
      <c r="R6661" t="s">
        <v>25</v>
      </c>
      <c r="S6661" t="s">
        <v>419</v>
      </c>
      <c r="T6661" t="s">
        <v>71</v>
      </c>
    </row>
    <row r="6662" spans="1:23" hidden="1">
      <c r="A6662" t="s">
        <v>423</v>
      </c>
      <c r="B6662" t="s">
        <v>420</v>
      </c>
      <c r="C6662">
        <v>9980.9599999999991</v>
      </c>
      <c r="D6662" s="1">
        <v>43359</v>
      </c>
      <c r="E6662" t="s">
        <v>30</v>
      </c>
      <c r="F6662">
        <v>23</v>
      </c>
      <c r="I6662" s="5" t="s">
        <v>17670</v>
      </c>
      <c r="J6662">
        <v>18</v>
      </c>
      <c r="K6662" t="s">
        <v>17672</v>
      </c>
      <c r="L6662" t="s">
        <v>35</v>
      </c>
      <c r="N6662" t="s">
        <v>38</v>
      </c>
      <c r="O6662" t="s">
        <v>68</v>
      </c>
      <c r="Q6662" t="s">
        <v>418</v>
      </c>
      <c r="R6662" t="s">
        <v>25</v>
      </c>
      <c r="S6662" t="s">
        <v>419</v>
      </c>
      <c r="T6662" t="s">
        <v>71</v>
      </c>
    </row>
    <row r="6663" spans="1:23" hidden="1">
      <c r="A6663" t="s">
        <v>423</v>
      </c>
      <c r="B6663" t="s">
        <v>420</v>
      </c>
      <c r="C6663">
        <v>9958.9599999999991</v>
      </c>
      <c r="D6663" s="1">
        <v>43360</v>
      </c>
      <c r="E6663" t="s">
        <v>30</v>
      </c>
      <c r="F6663">
        <v>23</v>
      </c>
      <c r="I6663" s="5" t="s">
        <v>17913</v>
      </c>
      <c r="J6663">
        <v>22</v>
      </c>
      <c r="K6663" t="s">
        <v>17916</v>
      </c>
      <c r="L6663" t="s">
        <v>35</v>
      </c>
      <c r="N6663" t="s">
        <v>38</v>
      </c>
      <c r="O6663" t="s">
        <v>68</v>
      </c>
      <c r="Q6663" t="s">
        <v>418</v>
      </c>
      <c r="R6663" t="s">
        <v>25</v>
      </c>
      <c r="S6663" t="s">
        <v>419</v>
      </c>
      <c r="T6663" t="s">
        <v>71</v>
      </c>
    </row>
    <row r="6664" spans="1:23" hidden="1">
      <c r="A6664" t="s">
        <v>423</v>
      </c>
      <c r="B6664" t="s">
        <v>420</v>
      </c>
      <c r="C6664">
        <v>9808.9599999999991</v>
      </c>
      <c r="D6664" s="1">
        <v>43361</v>
      </c>
      <c r="E6664" t="s">
        <v>30</v>
      </c>
      <c r="F6664">
        <v>23</v>
      </c>
      <c r="I6664" s="5" t="s">
        <v>18194</v>
      </c>
      <c r="J6664">
        <v>150</v>
      </c>
      <c r="K6664" t="s">
        <v>18198</v>
      </c>
      <c r="L6664" t="s">
        <v>35</v>
      </c>
      <c r="N6664" t="s">
        <v>38</v>
      </c>
      <c r="O6664" t="s">
        <v>68</v>
      </c>
      <c r="Q6664" t="s">
        <v>418</v>
      </c>
      <c r="R6664" t="s">
        <v>25</v>
      </c>
      <c r="S6664" t="s">
        <v>419</v>
      </c>
      <c r="T6664" t="s">
        <v>71</v>
      </c>
    </row>
    <row r="6665" spans="1:23" hidden="1">
      <c r="A6665" t="s">
        <v>423</v>
      </c>
      <c r="B6665" t="s">
        <v>420</v>
      </c>
      <c r="C6665">
        <v>11435.44</v>
      </c>
      <c r="D6665" s="1">
        <v>43362</v>
      </c>
      <c r="E6665" t="s">
        <v>30</v>
      </c>
      <c r="F6665">
        <v>23</v>
      </c>
      <c r="I6665" s="5" t="s">
        <v>18473</v>
      </c>
      <c r="J6665">
        <v>1626.48</v>
      </c>
      <c r="K6665" t="s">
        <v>18475</v>
      </c>
      <c r="L6665" t="s">
        <v>35</v>
      </c>
      <c r="N6665" t="s">
        <v>365</v>
      </c>
      <c r="O6665" t="s">
        <v>68</v>
      </c>
      <c r="Q6665" t="s">
        <v>418</v>
      </c>
      <c r="R6665" t="s">
        <v>25</v>
      </c>
      <c r="S6665" t="s">
        <v>419</v>
      </c>
      <c r="T6665" t="s">
        <v>362</v>
      </c>
      <c r="V6665">
        <v>0</v>
      </c>
      <c r="W6665">
        <v>0</v>
      </c>
    </row>
    <row r="6666" spans="1:23" hidden="1">
      <c r="A6666" t="s">
        <v>423</v>
      </c>
      <c r="B6666" t="s">
        <v>420</v>
      </c>
      <c r="C6666">
        <v>11307.44</v>
      </c>
      <c r="D6666" s="1">
        <v>43362</v>
      </c>
      <c r="E6666" t="s">
        <v>30</v>
      </c>
      <c r="F6666">
        <v>23</v>
      </c>
      <c r="I6666" s="5" t="s">
        <v>18488</v>
      </c>
      <c r="J6666">
        <v>128</v>
      </c>
      <c r="K6666" t="s">
        <v>18490</v>
      </c>
      <c r="L6666" t="s">
        <v>35</v>
      </c>
      <c r="N6666" t="s">
        <v>38</v>
      </c>
      <c r="O6666" t="s">
        <v>68</v>
      </c>
      <c r="Q6666" t="s">
        <v>418</v>
      </c>
      <c r="R6666" t="s">
        <v>25</v>
      </c>
      <c r="S6666" t="s">
        <v>419</v>
      </c>
      <c r="T6666" t="s">
        <v>71</v>
      </c>
    </row>
    <row r="6667" spans="1:23" hidden="1">
      <c r="A6667" t="s">
        <v>423</v>
      </c>
      <c r="B6667" t="s">
        <v>420</v>
      </c>
      <c r="C6667">
        <v>11274.44</v>
      </c>
      <c r="D6667" s="1">
        <v>43362</v>
      </c>
      <c r="E6667" t="s">
        <v>30</v>
      </c>
      <c r="F6667">
        <v>23</v>
      </c>
      <c r="I6667" s="5" t="s">
        <v>18625</v>
      </c>
      <c r="J6667">
        <v>33</v>
      </c>
      <c r="K6667" t="s">
        <v>18627</v>
      </c>
      <c r="L6667" t="s">
        <v>35</v>
      </c>
      <c r="N6667" t="s">
        <v>38</v>
      </c>
      <c r="O6667" t="s">
        <v>68</v>
      </c>
      <c r="Q6667" t="s">
        <v>418</v>
      </c>
      <c r="R6667" t="s">
        <v>25</v>
      </c>
      <c r="S6667" t="s">
        <v>419</v>
      </c>
      <c r="T6667" t="s">
        <v>71</v>
      </c>
    </row>
    <row r="6668" spans="1:23" hidden="1">
      <c r="A6668" t="s">
        <v>423</v>
      </c>
      <c r="B6668" t="s">
        <v>420</v>
      </c>
      <c r="C6668">
        <v>11095.44</v>
      </c>
      <c r="D6668" s="1">
        <v>43364</v>
      </c>
      <c r="E6668" t="s">
        <v>30</v>
      </c>
      <c r="F6668">
        <v>23</v>
      </c>
      <c r="I6668" s="5" t="s">
        <v>19169</v>
      </c>
      <c r="J6668">
        <v>179</v>
      </c>
      <c r="K6668" t="s">
        <v>19172</v>
      </c>
      <c r="L6668" t="s">
        <v>35</v>
      </c>
      <c r="N6668" t="s">
        <v>38</v>
      </c>
      <c r="O6668" t="s">
        <v>68</v>
      </c>
      <c r="Q6668" t="s">
        <v>418</v>
      </c>
      <c r="R6668" t="s">
        <v>25</v>
      </c>
      <c r="S6668" t="s">
        <v>419</v>
      </c>
      <c r="T6668" t="s">
        <v>71</v>
      </c>
    </row>
    <row r="6669" spans="1:23" hidden="1">
      <c r="A6669" t="s">
        <v>423</v>
      </c>
      <c r="B6669" t="s">
        <v>420</v>
      </c>
      <c r="C6669">
        <v>11052.44</v>
      </c>
      <c r="D6669" s="1">
        <v>43365</v>
      </c>
      <c r="E6669" t="s">
        <v>30</v>
      </c>
      <c r="F6669">
        <v>23</v>
      </c>
      <c r="I6669" s="5" t="s">
        <v>19464</v>
      </c>
      <c r="J6669">
        <v>43</v>
      </c>
      <c r="K6669" t="s">
        <v>19467</v>
      </c>
      <c r="L6669" t="s">
        <v>35</v>
      </c>
      <c r="N6669" t="s">
        <v>38</v>
      </c>
      <c r="O6669" t="s">
        <v>68</v>
      </c>
      <c r="Q6669" t="s">
        <v>418</v>
      </c>
      <c r="R6669" t="s">
        <v>25</v>
      </c>
      <c r="S6669" t="s">
        <v>419</v>
      </c>
      <c r="T6669" t="s">
        <v>71</v>
      </c>
    </row>
    <row r="6670" spans="1:23" hidden="1">
      <c r="A6670" t="s">
        <v>423</v>
      </c>
      <c r="B6670" t="s">
        <v>420</v>
      </c>
      <c r="C6670">
        <v>11034.44</v>
      </c>
      <c r="D6670" s="1">
        <v>43366</v>
      </c>
      <c r="E6670" t="s">
        <v>30</v>
      </c>
      <c r="F6670">
        <v>23</v>
      </c>
      <c r="I6670" s="5" t="s">
        <v>20017</v>
      </c>
      <c r="J6670">
        <v>18</v>
      </c>
      <c r="K6670" t="s">
        <v>20018</v>
      </c>
      <c r="L6670" t="s">
        <v>35</v>
      </c>
      <c r="N6670" t="s">
        <v>38</v>
      </c>
      <c r="O6670" t="s">
        <v>68</v>
      </c>
      <c r="Q6670" t="s">
        <v>418</v>
      </c>
      <c r="R6670" t="s">
        <v>25</v>
      </c>
      <c r="S6670" t="s">
        <v>419</v>
      </c>
      <c r="T6670" t="s">
        <v>71</v>
      </c>
    </row>
    <row r="6671" spans="1:23" hidden="1">
      <c r="A6671" t="s">
        <v>423</v>
      </c>
      <c r="B6671" t="s">
        <v>420</v>
      </c>
      <c r="C6671">
        <v>11012.44</v>
      </c>
      <c r="D6671" s="1">
        <v>43367</v>
      </c>
      <c r="E6671" t="s">
        <v>30</v>
      </c>
      <c r="F6671">
        <v>23</v>
      </c>
      <c r="I6671" s="5" t="s">
        <v>20246</v>
      </c>
      <c r="J6671">
        <v>22</v>
      </c>
      <c r="K6671" t="s">
        <v>20249</v>
      </c>
      <c r="L6671" t="s">
        <v>35</v>
      </c>
      <c r="N6671" t="s">
        <v>38</v>
      </c>
      <c r="O6671" t="s">
        <v>68</v>
      </c>
      <c r="Q6671" t="s">
        <v>418</v>
      </c>
      <c r="R6671" t="s">
        <v>25</v>
      </c>
      <c r="S6671" t="s">
        <v>419</v>
      </c>
      <c r="T6671" t="s">
        <v>71</v>
      </c>
    </row>
    <row r="6672" spans="1:23" hidden="1">
      <c r="A6672" t="s">
        <v>423</v>
      </c>
      <c r="B6672" t="s">
        <v>420</v>
      </c>
      <c r="C6672">
        <v>12638.92</v>
      </c>
      <c r="D6672" s="1">
        <v>43369</v>
      </c>
      <c r="E6672" t="s">
        <v>30</v>
      </c>
      <c r="F6672">
        <v>23</v>
      </c>
      <c r="I6672" s="5" t="s">
        <v>20770</v>
      </c>
      <c r="J6672">
        <v>1626.48</v>
      </c>
      <c r="K6672" t="s">
        <v>20771</v>
      </c>
      <c r="L6672" t="s">
        <v>35</v>
      </c>
      <c r="N6672" t="s">
        <v>365</v>
      </c>
      <c r="O6672" t="s">
        <v>68</v>
      </c>
      <c r="Q6672" t="s">
        <v>418</v>
      </c>
      <c r="R6672" t="s">
        <v>25</v>
      </c>
      <c r="S6672" t="s">
        <v>419</v>
      </c>
      <c r="T6672" t="s">
        <v>362</v>
      </c>
      <c r="V6672">
        <v>0</v>
      </c>
      <c r="W6672">
        <v>0</v>
      </c>
    </row>
    <row r="6673" spans="1:23" hidden="1">
      <c r="A6673" t="s">
        <v>423</v>
      </c>
      <c r="B6673" t="s">
        <v>420</v>
      </c>
      <c r="C6673">
        <v>12605.92</v>
      </c>
      <c r="D6673" s="1">
        <v>43369</v>
      </c>
      <c r="E6673" t="s">
        <v>30</v>
      </c>
      <c r="F6673">
        <v>23</v>
      </c>
      <c r="I6673" s="5" t="s">
        <v>20905</v>
      </c>
      <c r="J6673">
        <v>33</v>
      </c>
      <c r="K6673" t="s">
        <v>20907</v>
      </c>
      <c r="L6673" t="s">
        <v>35</v>
      </c>
      <c r="N6673" t="s">
        <v>38</v>
      </c>
      <c r="O6673" t="s">
        <v>68</v>
      </c>
      <c r="Q6673" t="s">
        <v>418</v>
      </c>
      <c r="R6673" t="s">
        <v>25</v>
      </c>
      <c r="S6673" t="s">
        <v>419</v>
      </c>
      <c r="T6673" t="s">
        <v>71</v>
      </c>
    </row>
    <row r="6674" spans="1:23" hidden="1">
      <c r="A6674" t="s">
        <v>423</v>
      </c>
      <c r="B6674" t="s">
        <v>420</v>
      </c>
      <c r="C6674">
        <v>12562.92</v>
      </c>
      <c r="D6674" s="1">
        <v>43372</v>
      </c>
      <c r="E6674" t="s">
        <v>30</v>
      </c>
      <c r="F6674">
        <v>23</v>
      </c>
      <c r="I6674" s="5" t="s">
        <v>21783</v>
      </c>
      <c r="J6674">
        <v>43</v>
      </c>
      <c r="K6674" t="s">
        <v>21786</v>
      </c>
      <c r="L6674" t="s">
        <v>35</v>
      </c>
      <c r="N6674" t="s">
        <v>38</v>
      </c>
      <c r="O6674" t="s">
        <v>68</v>
      </c>
      <c r="Q6674" t="s">
        <v>418</v>
      </c>
      <c r="R6674" t="s">
        <v>25</v>
      </c>
      <c r="S6674" t="s">
        <v>419</v>
      </c>
      <c r="T6674" t="s">
        <v>71</v>
      </c>
    </row>
    <row r="6675" spans="1:23" hidden="1">
      <c r="A6675" t="s">
        <v>423</v>
      </c>
      <c r="B6675" t="s">
        <v>420</v>
      </c>
      <c r="C6675">
        <v>12544.92</v>
      </c>
      <c r="D6675" s="1">
        <v>43373</v>
      </c>
      <c r="E6675" t="s">
        <v>30</v>
      </c>
      <c r="F6675">
        <v>23</v>
      </c>
      <c r="I6675" s="5" t="s">
        <v>22311</v>
      </c>
      <c r="J6675">
        <v>18</v>
      </c>
      <c r="K6675" t="s">
        <v>22312</v>
      </c>
      <c r="L6675" t="s">
        <v>35</v>
      </c>
      <c r="N6675" t="s">
        <v>38</v>
      </c>
      <c r="O6675" t="s">
        <v>68</v>
      </c>
      <c r="Q6675" t="s">
        <v>418</v>
      </c>
      <c r="R6675" t="s">
        <v>25</v>
      </c>
      <c r="S6675" t="s">
        <v>419</v>
      </c>
      <c r="T6675" t="s">
        <v>71</v>
      </c>
    </row>
    <row r="6676" spans="1:23" hidden="1">
      <c r="A6676" t="s">
        <v>423</v>
      </c>
      <c r="B6676" t="s">
        <v>420</v>
      </c>
      <c r="C6676">
        <v>12522.92</v>
      </c>
      <c r="D6676" s="1">
        <v>43374</v>
      </c>
      <c r="E6676" t="s">
        <v>30</v>
      </c>
      <c r="F6676">
        <v>23</v>
      </c>
      <c r="I6676" s="5" t="s">
        <v>22545</v>
      </c>
      <c r="J6676">
        <v>22</v>
      </c>
      <c r="K6676" t="s">
        <v>22547</v>
      </c>
      <c r="L6676" t="s">
        <v>35</v>
      </c>
      <c r="N6676" t="s">
        <v>38</v>
      </c>
      <c r="O6676" t="s">
        <v>68</v>
      </c>
      <c r="Q6676" t="s">
        <v>418</v>
      </c>
      <c r="R6676" t="s">
        <v>25</v>
      </c>
      <c r="S6676" t="s">
        <v>419</v>
      </c>
      <c r="T6676" t="s">
        <v>71</v>
      </c>
    </row>
    <row r="6677" spans="1:23" hidden="1">
      <c r="A6677" t="s">
        <v>423</v>
      </c>
      <c r="B6677" t="s">
        <v>420</v>
      </c>
      <c r="C6677">
        <v>14149.4</v>
      </c>
      <c r="D6677" s="1">
        <v>43376</v>
      </c>
      <c r="E6677" t="s">
        <v>30</v>
      </c>
      <c r="F6677">
        <v>23</v>
      </c>
      <c r="I6677" s="5" t="s">
        <v>23083</v>
      </c>
      <c r="J6677">
        <v>1626.48</v>
      </c>
      <c r="K6677" t="s">
        <v>23087</v>
      </c>
      <c r="L6677" t="s">
        <v>35</v>
      </c>
      <c r="N6677" t="s">
        <v>365</v>
      </c>
      <c r="O6677" t="s">
        <v>68</v>
      </c>
      <c r="Q6677" t="s">
        <v>418</v>
      </c>
      <c r="R6677" t="s">
        <v>25</v>
      </c>
      <c r="S6677" t="s">
        <v>419</v>
      </c>
      <c r="T6677" t="s">
        <v>362</v>
      </c>
      <c r="V6677">
        <v>0</v>
      </c>
      <c r="W6677">
        <v>0</v>
      </c>
    </row>
    <row r="6678" spans="1:23" hidden="1">
      <c r="A6678" t="s">
        <v>423</v>
      </c>
      <c r="B6678" t="s">
        <v>420</v>
      </c>
      <c r="C6678">
        <v>14116.4</v>
      </c>
      <c r="D6678" s="1">
        <v>43376</v>
      </c>
      <c r="E6678" t="s">
        <v>30</v>
      </c>
      <c r="F6678">
        <v>23</v>
      </c>
      <c r="I6678" s="5" t="s">
        <v>23246</v>
      </c>
      <c r="J6678">
        <v>33</v>
      </c>
      <c r="K6678" t="s">
        <v>23248</v>
      </c>
      <c r="L6678" t="s">
        <v>35</v>
      </c>
      <c r="N6678" t="s">
        <v>38</v>
      </c>
      <c r="O6678" t="s">
        <v>68</v>
      </c>
      <c r="Q6678" t="s">
        <v>418</v>
      </c>
      <c r="R6678" t="s">
        <v>25</v>
      </c>
      <c r="S6678" t="s">
        <v>419</v>
      </c>
      <c r="T6678" t="s">
        <v>71</v>
      </c>
    </row>
    <row r="6679" spans="1:23" hidden="1">
      <c r="A6679" t="s">
        <v>423</v>
      </c>
      <c r="B6679" t="s">
        <v>420</v>
      </c>
      <c r="C6679">
        <v>14073.4</v>
      </c>
      <c r="D6679" s="1">
        <v>43379</v>
      </c>
      <c r="E6679" t="s">
        <v>30</v>
      </c>
      <c r="F6679">
        <v>23</v>
      </c>
      <c r="I6679" s="5" t="s">
        <v>24097</v>
      </c>
      <c r="J6679">
        <v>43</v>
      </c>
      <c r="K6679" t="s">
        <v>24100</v>
      </c>
      <c r="L6679" t="s">
        <v>35</v>
      </c>
      <c r="N6679" t="s">
        <v>38</v>
      </c>
      <c r="O6679" t="s">
        <v>68</v>
      </c>
      <c r="Q6679" t="s">
        <v>418</v>
      </c>
      <c r="R6679" t="s">
        <v>25</v>
      </c>
      <c r="S6679" t="s">
        <v>419</v>
      </c>
      <c r="T6679" t="s">
        <v>71</v>
      </c>
    </row>
    <row r="6680" spans="1:23" hidden="1">
      <c r="A6680" t="s">
        <v>423</v>
      </c>
      <c r="B6680" t="s">
        <v>420</v>
      </c>
      <c r="C6680">
        <v>14055.4</v>
      </c>
      <c r="D6680" s="1">
        <v>43380</v>
      </c>
      <c r="E6680" t="s">
        <v>30</v>
      </c>
      <c r="F6680">
        <v>23</v>
      </c>
      <c r="I6680" s="5" t="s">
        <v>24598</v>
      </c>
      <c r="J6680">
        <v>18</v>
      </c>
      <c r="K6680" t="s">
        <v>24599</v>
      </c>
      <c r="L6680" t="s">
        <v>35</v>
      </c>
      <c r="N6680" t="s">
        <v>38</v>
      </c>
      <c r="O6680" t="s">
        <v>68</v>
      </c>
      <c r="Q6680" t="s">
        <v>418</v>
      </c>
      <c r="R6680" t="s">
        <v>25</v>
      </c>
      <c r="S6680" t="s">
        <v>419</v>
      </c>
      <c r="T6680" t="s">
        <v>71</v>
      </c>
    </row>
    <row r="6681" spans="1:23" hidden="1">
      <c r="A6681" t="s">
        <v>423</v>
      </c>
      <c r="B6681" t="s">
        <v>420</v>
      </c>
      <c r="C6681">
        <v>14033.4</v>
      </c>
      <c r="D6681" s="1">
        <v>43381</v>
      </c>
      <c r="E6681" t="s">
        <v>30</v>
      </c>
      <c r="F6681">
        <v>23</v>
      </c>
      <c r="I6681" s="5" t="s">
        <v>24812</v>
      </c>
      <c r="J6681">
        <v>22</v>
      </c>
      <c r="K6681" t="s">
        <v>24814</v>
      </c>
      <c r="L6681" t="s">
        <v>35</v>
      </c>
      <c r="N6681" t="s">
        <v>38</v>
      </c>
      <c r="O6681" t="s">
        <v>68</v>
      </c>
      <c r="Q6681" t="s">
        <v>418</v>
      </c>
      <c r="R6681" t="s">
        <v>25</v>
      </c>
      <c r="S6681" t="s">
        <v>419</v>
      </c>
      <c r="T6681" t="s">
        <v>71</v>
      </c>
    </row>
    <row r="6682" spans="1:23" hidden="1">
      <c r="A6682" t="s">
        <v>423</v>
      </c>
      <c r="B6682" t="s">
        <v>420</v>
      </c>
      <c r="C6682">
        <v>15659.88</v>
      </c>
      <c r="D6682" s="1">
        <v>43383</v>
      </c>
      <c r="E6682" t="s">
        <v>30</v>
      </c>
      <c r="F6682">
        <v>23</v>
      </c>
      <c r="I6682" s="5" t="s">
        <v>25286</v>
      </c>
      <c r="J6682">
        <v>1626.48</v>
      </c>
      <c r="K6682" t="s">
        <v>25287</v>
      </c>
      <c r="L6682" t="s">
        <v>35</v>
      </c>
      <c r="N6682" t="s">
        <v>365</v>
      </c>
      <c r="O6682" t="s">
        <v>68</v>
      </c>
      <c r="Q6682" t="s">
        <v>418</v>
      </c>
      <c r="R6682" t="s">
        <v>25</v>
      </c>
      <c r="S6682" t="s">
        <v>419</v>
      </c>
      <c r="T6682" t="s">
        <v>362</v>
      </c>
      <c r="V6682">
        <v>0</v>
      </c>
      <c r="W6682">
        <v>0</v>
      </c>
    </row>
    <row r="6683" spans="1:23" hidden="1">
      <c r="A6683" t="s">
        <v>423</v>
      </c>
      <c r="B6683" t="s">
        <v>420</v>
      </c>
      <c r="C6683">
        <v>15626.88</v>
      </c>
      <c r="D6683" s="1">
        <v>43383</v>
      </c>
      <c r="E6683" t="s">
        <v>30</v>
      </c>
      <c r="F6683">
        <v>23</v>
      </c>
      <c r="I6683" s="5" t="s">
        <v>25413</v>
      </c>
      <c r="J6683">
        <v>33</v>
      </c>
      <c r="K6683" t="s">
        <v>25415</v>
      </c>
      <c r="L6683" t="s">
        <v>35</v>
      </c>
      <c r="N6683" t="s">
        <v>38</v>
      </c>
      <c r="O6683" t="s">
        <v>68</v>
      </c>
      <c r="Q6683" t="s">
        <v>418</v>
      </c>
      <c r="R6683" t="s">
        <v>25</v>
      </c>
      <c r="S6683" t="s">
        <v>419</v>
      </c>
      <c r="T6683" t="s">
        <v>71</v>
      </c>
    </row>
    <row r="6684" spans="1:23" hidden="1">
      <c r="A6684" t="s">
        <v>423</v>
      </c>
      <c r="B6684" t="s">
        <v>420</v>
      </c>
      <c r="C6684">
        <v>15583.88</v>
      </c>
      <c r="D6684" s="1">
        <v>43386</v>
      </c>
      <c r="E6684" t="s">
        <v>30</v>
      </c>
      <c r="F6684">
        <v>23</v>
      </c>
      <c r="I6684" s="5" t="s">
        <v>26192</v>
      </c>
      <c r="J6684">
        <v>43</v>
      </c>
      <c r="K6684" t="s">
        <v>26195</v>
      </c>
      <c r="L6684" t="s">
        <v>35</v>
      </c>
      <c r="N6684" t="s">
        <v>38</v>
      </c>
      <c r="O6684" t="s">
        <v>68</v>
      </c>
      <c r="Q6684" t="s">
        <v>418</v>
      </c>
      <c r="R6684" t="s">
        <v>25</v>
      </c>
      <c r="S6684" t="s">
        <v>419</v>
      </c>
      <c r="T6684" t="s">
        <v>71</v>
      </c>
    </row>
    <row r="6685" spans="1:23" hidden="1">
      <c r="A6685" t="s">
        <v>423</v>
      </c>
      <c r="B6685" t="s">
        <v>420</v>
      </c>
      <c r="C6685">
        <v>15429.88</v>
      </c>
      <c r="D6685" s="1">
        <v>43386</v>
      </c>
      <c r="E6685" t="s">
        <v>30</v>
      </c>
      <c r="F6685">
        <v>23</v>
      </c>
      <c r="I6685" s="5" t="s">
        <v>26221</v>
      </c>
      <c r="J6685">
        <v>154</v>
      </c>
      <c r="K6685" t="s">
        <v>26222</v>
      </c>
      <c r="L6685" t="s">
        <v>35</v>
      </c>
      <c r="N6685" t="s">
        <v>38</v>
      </c>
      <c r="O6685" t="s">
        <v>68</v>
      </c>
      <c r="Q6685" t="s">
        <v>418</v>
      </c>
      <c r="R6685" t="s">
        <v>25</v>
      </c>
      <c r="S6685" t="s">
        <v>419</v>
      </c>
      <c r="T6685" t="s">
        <v>71</v>
      </c>
    </row>
    <row r="6686" spans="1:23" hidden="1">
      <c r="A6686" t="s">
        <v>423</v>
      </c>
      <c r="B6686" t="s">
        <v>420</v>
      </c>
      <c r="C6686">
        <v>15411.88</v>
      </c>
      <c r="D6686" s="1">
        <v>43387</v>
      </c>
      <c r="E6686" t="s">
        <v>30</v>
      </c>
      <c r="F6686">
        <v>23</v>
      </c>
      <c r="I6686" s="5" t="s">
        <v>26758</v>
      </c>
      <c r="J6686">
        <v>18</v>
      </c>
      <c r="K6686" t="s">
        <v>26759</v>
      </c>
      <c r="L6686" t="s">
        <v>35</v>
      </c>
      <c r="N6686" t="s">
        <v>38</v>
      </c>
      <c r="O6686" t="s">
        <v>68</v>
      </c>
      <c r="Q6686" t="s">
        <v>418</v>
      </c>
      <c r="R6686" t="s">
        <v>25</v>
      </c>
      <c r="S6686" t="s">
        <v>419</v>
      </c>
      <c r="T6686" t="s">
        <v>71</v>
      </c>
    </row>
    <row r="6687" spans="1:23" hidden="1">
      <c r="A6687" t="s">
        <v>423</v>
      </c>
      <c r="B6687" t="s">
        <v>420</v>
      </c>
      <c r="C6687">
        <v>15389.88</v>
      </c>
      <c r="D6687" s="1">
        <v>43388</v>
      </c>
      <c r="E6687" t="s">
        <v>30</v>
      </c>
      <c r="F6687">
        <v>23</v>
      </c>
      <c r="I6687" s="5" t="s">
        <v>27031</v>
      </c>
      <c r="J6687">
        <v>22</v>
      </c>
      <c r="K6687" t="s">
        <v>27035</v>
      </c>
      <c r="L6687" t="s">
        <v>35</v>
      </c>
      <c r="N6687" t="s">
        <v>38</v>
      </c>
      <c r="O6687" t="s">
        <v>68</v>
      </c>
      <c r="Q6687" t="s">
        <v>418</v>
      </c>
      <c r="R6687" t="s">
        <v>25</v>
      </c>
      <c r="S6687" t="s">
        <v>419</v>
      </c>
      <c r="T6687" t="s">
        <v>71</v>
      </c>
    </row>
    <row r="6688" spans="1:23" hidden="1">
      <c r="A6688" t="s">
        <v>423</v>
      </c>
      <c r="B6688" t="s">
        <v>420</v>
      </c>
      <c r="C6688">
        <v>17016.36</v>
      </c>
      <c r="D6688" s="1">
        <v>43390</v>
      </c>
      <c r="E6688" t="s">
        <v>30</v>
      </c>
      <c r="F6688">
        <v>23</v>
      </c>
      <c r="I6688" s="5" t="s">
        <v>27498</v>
      </c>
      <c r="J6688">
        <v>1626.48</v>
      </c>
      <c r="K6688" t="s">
        <v>27500</v>
      </c>
      <c r="L6688" t="s">
        <v>35</v>
      </c>
      <c r="N6688" t="s">
        <v>365</v>
      </c>
      <c r="O6688" t="s">
        <v>68</v>
      </c>
      <c r="Q6688" t="s">
        <v>418</v>
      </c>
      <c r="R6688" t="s">
        <v>25</v>
      </c>
      <c r="S6688" t="s">
        <v>419</v>
      </c>
      <c r="T6688" t="s">
        <v>362</v>
      </c>
      <c r="V6688">
        <v>0</v>
      </c>
      <c r="W6688">
        <v>0</v>
      </c>
    </row>
    <row r="6689" spans="1:23" hidden="1">
      <c r="A6689" t="s">
        <v>423</v>
      </c>
      <c r="B6689" t="s">
        <v>420</v>
      </c>
      <c r="C6689">
        <v>16983.36</v>
      </c>
      <c r="D6689" s="1">
        <v>43390</v>
      </c>
      <c r="E6689" t="s">
        <v>30</v>
      </c>
      <c r="F6689">
        <v>23</v>
      </c>
      <c r="I6689" s="5" t="s">
        <v>27658</v>
      </c>
      <c r="J6689">
        <v>33</v>
      </c>
      <c r="K6689" t="s">
        <v>27660</v>
      </c>
      <c r="L6689" t="s">
        <v>35</v>
      </c>
      <c r="N6689" t="s">
        <v>38</v>
      </c>
      <c r="O6689" t="s">
        <v>68</v>
      </c>
      <c r="Q6689" t="s">
        <v>418</v>
      </c>
      <c r="R6689" t="s">
        <v>25</v>
      </c>
      <c r="S6689" t="s">
        <v>419</v>
      </c>
      <c r="T6689" t="s">
        <v>71</v>
      </c>
    </row>
    <row r="6690" spans="1:23" hidden="1">
      <c r="A6690" t="s">
        <v>423</v>
      </c>
      <c r="B6690" t="s">
        <v>420</v>
      </c>
      <c r="C6690">
        <v>16833.36</v>
      </c>
      <c r="D6690" s="1">
        <v>43391</v>
      </c>
      <c r="E6690" t="s">
        <v>30</v>
      </c>
      <c r="F6690">
        <v>23</v>
      </c>
      <c r="I6690" s="5" t="s">
        <v>27906</v>
      </c>
      <c r="J6690">
        <v>150</v>
      </c>
      <c r="K6690" t="s">
        <v>27911</v>
      </c>
      <c r="L6690" t="s">
        <v>35</v>
      </c>
      <c r="N6690" t="s">
        <v>38</v>
      </c>
      <c r="O6690" t="s">
        <v>68</v>
      </c>
      <c r="Q6690" t="s">
        <v>418</v>
      </c>
      <c r="R6690" t="s">
        <v>25</v>
      </c>
      <c r="S6690" t="s">
        <v>419</v>
      </c>
      <c r="T6690" t="s">
        <v>71</v>
      </c>
    </row>
    <row r="6691" spans="1:23" hidden="1">
      <c r="A6691" t="s">
        <v>423</v>
      </c>
      <c r="B6691" t="s">
        <v>420</v>
      </c>
      <c r="C6691">
        <v>16705.36</v>
      </c>
      <c r="D6691" s="1">
        <v>43392</v>
      </c>
      <c r="E6691" t="s">
        <v>30</v>
      </c>
      <c r="F6691">
        <v>23</v>
      </c>
      <c r="I6691" s="5" t="s">
        <v>28203</v>
      </c>
      <c r="J6691">
        <v>128</v>
      </c>
      <c r="K6691" t="s">
        <v>28209</v>
      </c>
      <c r="L6691" t="s">
        <v>35</v>
      </c>
      <c r="N6691" t="s">
        <v>38</v>
      </c>
      <c r="O6691" t="s">
        <v>68</v>
      </c>
      <c r="Q6691" t="s">
        <v>418</v>
      </c>
      <c r="R6691" t="s">
        <v>25</v>
      </c>
      <c r="S6691" t="s">
        <v>419</v>
      </c>
      <c r="T6691" t="s">
        <v>71</v>
      </c>
    </row>
    <row r="6692" spans="1:23" hidden="1">
      <c r="A6692" t="s">
        <v>423</v>
      </c>
      <c r="B6692" t="s">
        <v>420</v>
      </c>
      <c r="C6692">
        <v>16662.36</v>
      </c>
      <c r="D6692" s="1">
        <v>43393</v>
      </c>
      <c r="E6692" t="s">
        <v>30</v>
      </c>
      <c r="F6692">
        <v>23</v>
      </c>
      <c r="I6692" s="5" t="s">
        <v>28429</v>
      </c>
      <c r="J6692">
        <v>43</v>
      </c>
      <c r="K6692" t="s">
        <v>28433</v>
      </c>
      <c r="L6692" t="s">
        <v>35</v>
      </c>
      <c r="N6692" t="s">
        <v>38</v>
      </c>
      <c r="O6692" t="s">
        <v>68</v>
      </c>
      <c r="Q6692" t="s">
        <v>418</v>
      </c>
      <c r="R6692" t="s">
        <v>25</v>
      </c>
      <c r="S6692" t="s">
        <v>419</v>
      </c>
      <c r="T6692" t="s">
        <v>71</v>
      </c>
    </row>
    <row r="6693" spans="1:23" hidden="1">
      <c r="A6693" t="s">
        <v>423</v>
      </c>
      <c r="B6693" t="s">
        <v>420</v>
      </c>
      <c r="C6693">
        <v>16483.36</v>
      </c>
      <c r="D6693" s="1">
        <v>43394</v>
      </c>
      <c r="E6693" t="s">
        <v>30</v>
      </c>
      <c r="F6693">
        <v>23</v>
      </c>
      <c r="I6693" s="5" t="s">
        <v>28840</v>
      </c>
      <c r="J6693">
        <v>179</v>
      </c>
      <c r="K6693" t="s">
        <v>28841</v>
      </c>
      <c r="L6693" t="s">
        <v>35</v>
      </c>
      <c r="N6693" t="s">
        <v>38</v>
      </c>
      <c r="O6693" t="s">
        <v>68</v>
      </c>
      <c r="Q6693" t="s">
        <v>418</v>
      </c>
      <c r="R6693" t="s">
        <v>25</v>
      </c>
      <c r="S6693" t="s">
        <v>419</v>
      </c>
      <c r="T6693" t="s">
        <v>71</v>
      </c>
    </row>
    <row r="6694" spans="1:23" hidden="1">
      <c r="A6694" t="s">
        <v>423</v>
      </c>
      <c r="B6694" t="s">
        <v>420</v>
      </c>
      <c r="C6694">
        <v>16465.36</v>
      </c>
      <c r="D6694" s="1">
        <v>43394</v>
      </c>
      <c r="E6694" t="s">
        <v>30</v>
      </c>
      <c r="F6694">
        <v>23</v>
      </c>
      <c r="I6694" s="5" t="s">
        <v>28937</v>
      </c>
      <c r="J6694">
        <v>18</v>
      </c>
      <c r="K6694" t="s">
        <v>28938</v>
      </c>
      <c r="L6694" t="s">
        <v>35</v>
      </c>
      <c r="N6694" t="s">
        <v>38</v>
      </c>
      <c r="O6694" t="s">
        <v>68</v>
      </c>
      <c r="Q6694" t="s">
        <v>418</v>
      </c>
      <c r="R6694" t="s">
        <v>25</v>
      </c>
      <c r="S6694" t="s">
        <v>419</v>
      </c>
      <c r="T6694" t="s">
        <v>71</v>
      </c>
    </row>
    <row r="6695" spans="1:23" hidden="1">
      <c r="A6695" t="s">
        <v>423</v>
      </c>
      <c r="B6695" t="s">
        <v>420</v>
      </c>
      <c r="C6695">
        <v>16443.36</v>
      </c>
      <c r="D6695" s="1">
        <v>43395</v>
      </c>
      <c r="E6695" t="s">
        <v>30</v>
      </c>
      <c r="F6695">
        <v>23</v>
      </c>
      <c r="I6695" s="5" t="s">
        <v>29203</v>
      </c>
      <c r="J6695">
        <v>22</v>
      </c>
      <c r="K6695" t="s">
        <v>29205</v>
      </c>
      <c r="L6695" t="s">
        <v>35</v>
      </c>
      <c r="N6695" t="s">
        <v>38</v>
      </c>
      <c r="O6695" t="s">
        <v>68</v>
      </c>
      <c r="Q6695" t="s">
        <v>418</v>
      </c>
      <c r="R6695" t="s">
        <v>25</v>
      </c>
      <c r="S6695" t="s">
        <v>419</v>
      </c>
      <c r="T6695" t="s">
        <v>71</v>
      </c>
    </row>
    <row r="6696" spans="1:23" hidden="1">
      <c r="A6696" t="s">
        <v>423</v>
      </c>
      <c r="B6696" t="s">
        <v>420</v>
      </c>
      <c r="C6696">
        <v>18069.84</v>
      </c>
      <c r="D6696" s="1">
        <v>43397</v>
      </c>
      <c r="E6696" t="s">
        <v>30</v>
      </c>
      <c r="F6696">
        <v>23</v>
      </c>
      <c r="I6696" s="5" t="s">
        <v>29650</v>
      </c>
      <c r="J6696">
        <v>1626.48</v>
      </c>
      <c r="K6696" t="s">
        <v>29651</v>
      </c>
      <c r="L6696" t="s">
        <v>35</v>
      </c>
      <c r="N6696" t="s">
        <v>365</v>
      </c>
      <c r="O6696" t="s">
        <v>68</v>
      </c>
      <c r="Q6696" t="s">
        <v>418</v>
      </c>
      <c r="R6696" t="s">
        <v>25</v>
      </c>
      <c r="S6696" t="s">
        <v>419</v>
      </c>
      <c r="T6696" t="s">
        <v>362</v>
      </c>
      <c r="V6696">
        <v>0</v>
      </c>
      <c r="W6696">
        <v>0</v>
      </c>
    </row>
    <row r="6697" spans="1:23" hidden="1">
      <c r="A6697" t="s">
        <v>423</v>
      </c>
      <c r="B6697" t="s">
        <v>420</v>
      </c>
      <c r="C6697">
        <v>18036.84</v>
      </c>
      <c r="D6697" s="1">
        <v>43397</v>
      </c>
      <c r="E6697" t="s">
        <v>30</v>
      </c>
      <c r="F6697">
        <v>23</v>
      </c>
      <c r="I6697" s="5" t="s">
        <v>29786</v>
      </c>
      <c r="J6697">
        <v>33</v>
      </c>
      <c r="K6697" t="s">
        <v>29788</v>
      </c>
      <c r="L6697" t="s">
        <v>35</v>
      </c>
      <c r="N6697" t="s">
        <v>38</v>
      </c>
      <c r="O6697" t="s">
        <v>68</v>
      </c>
      <c r="Q6697" t="s">
        <v>418</v>
      </c>
      <c r="R6697" t="s">
        <v>25</v>
      </c>
      <c r="S6697" t="s">
        <v>419</v>
      </c>
      <c r="T6697" t="s">
        <v>71</v>
      </c>
    </row>
    <row r="6698" spans="1:23" hidden="1">
      <c r="A6698" t="s">
        <v>423</v>
      </c>
      <c r="B6698" t="s">
        <v>420</v>
      </c>
      <c r="C6698">
        <v>17993.84</v>
      </c>
      <c r="D6698" s="1">
        <v>43400</v>
      </c>
      <c r="E6698" t="s">
        <v>30</v>
      </c>
      <c r="F6698">
        <v>23</v>
      </c>
      <c r="I6698" s="5" t="s">
        <v>30517</v>
      </c>
      <c r="J6698">
        <v>43</v>
      </c>
      <c r="K6698" t="s">
        <v>30521</v>
      </c>
      <c r="L6698" t="s">
        <v>35</v>
      </c>
      <c r="N6698" t="s">
        <v>38</v>
      </c>
      <c r="O6698" t="s">
        <v>68</v>
      </c>
      <c r="Q6698" t="s">
        <v>418</v>
      </c>
      <c r="R6698" t="s">
        <v>25</v>
      </c>
      <c r="S6698" t="s">
        <v>419</v>
      </c>
      <c r="T6698" t="s">
        <v>71</v>
      </c>
    </row>
    <row r="6699" spans="1:23" hidden="1">
      <c r="A6699" t="s">
        <v>423</v>
      </c>
      <c r="B6699" t="s">
        <v>420</v>
      </c>
      <c r="C6699">
        <v>17975.84</v>
      </c>
      <c r="D6699" s="1">
        <v>43401</v>
      </c>
      <c r="E6699" t="s">
        <v>30</v>
      </c>
      <c r="F6699">
        <v>23</v>
      </c>
      <c r="I6699" s="5" t="s">
        <v>31049</v>
      </c>
      <c r="J6699">
        <v>18</v>
      </c>
      <c r="K6699" t="s">
        <v>31050</v>
      </c>
      <c r="L6699" t="s">
        <v>35</v>
      </c>
      <c r="N6699" t="s">
        <v>38</v>
      </c>
      <c r="O6699" t="s">
        <v>68</v>
      </c>
      <c r="Q6699" t="s">
        <v>418</v>
      </c>
      <c r="R6699" t="s">
        <v>25</v>
      </c>
      <c r="S6699" t="s">
        <v>419</v>
      </c>
      <c r="T6699" t="s">
        <v>71</v>
      </c>
    </row>
    <row r="6700" spans="1:23" hidden="1">
      <c r="A6700" t="s">
        <v>423</v>
      </c>
      <c r="B6700" t="s">
        <v>420</v>
      </c>
      <c r="C6700">
        <v>17953.84</v>
      </c>
      <c r="D6700" s="1">
        <v>43402</v>
      </c>
      <c r="E6700" t="s">
        <v>30</v>
      </c>
      <c r="F6700">
        <v>23</v>
      </c>
      <c r="I6700" s="5" t="s">
        <v>31299</v>
      </c>
      <c r="J6700">
        <v>22</v>
      </c>
      <c r="K6700" t="s">
        <v>31301</v>
      </c>
      <c r="L6700" t="s">
        <v>35</v>
      </c>
      <c r="N6700" t="s">
        <v>38</v>
      </c>
      <c r="O6700" t="s">
        <v>68</v>
      </c>
      <c r="Q6700" t="s">
        <v>418</v>
      </c>
      <c r="R6700" t="s">
        <v>25</v>
      </c>
      <c r="S6700" t="s">
        <v>419</v>
      </c>
      <c r="T6700" t="s">
        <v>71</v>
      </c>
    </row>
    <row r="6701" spans="1:23" hidden="1">
      <c r="A6701" t="s">
        <v>423</v>
      </c>
      <c r="B6701" t="s">
        <v>420</v>
      </c>
      <c r="C6701">
        <v>19580.32</v>
      </c>
      <c r="D6701" s="1">
        <v>43404</v>
      </c>
      <c r="E6701" t="s">
        <v>30</v>
      </c>
      <c r="F6701">
        <v>23</v>
      </c>
      <c r="I6701" s="5" t="s">
        <v>31734</v>
      </c>
      <c r="J6701">
        <v>1626.48</v>
      </c>
      <c r="K6701" t="s">
        <v>31736</v>
      </c>
      <c r="L6701" t="s">
        <v>35</v>
      </c>
      <c r="N6701" t="s">
        <v>365</v>
      </c>
      <c r="O6701" t="s">
        <v>68</v>
      </c>
      <c r="Q6701" t="s">
        <v>418</v>
      </c>
      <c r="R6701" t="s">
        <v>25</v>
      </c>
      <c r="S6701" t="s">
        <v>419</v>
      </c>
      <c r="T6701" t="s">
        <v>362</v>
      </c>
      <c r="V6701">
        <v>0</v>
      </c>
      <c r="W6701">
        <v>0</v>
      </c>
    </row>
    <row r="6702" spans="1:23" hidden="1">
      <c r="A6702" t="s">
        <v>423</v>
      </c>
      <c r="B6702" t="s">
        <v>420</v>
      </c>
      <c r="C6702">
        <v>19547.32</v>
      </c>
      <c r="D6702" s="1">
        <v>43404</v>
      </c>
      <c r="E6702" t="s">
        <v>30</v>
      </c>
      <c r="F6702">
        <v>23</v>
      </c>
      <c r="I6702" s="5" t="s">
        <v>31863</v>
      </c>
      <c r="J6702">
        <v>33</v>
      </c>
      <c r="K6702" t="s">
        <v>31865</v>
      </c>
      <c r="L6702" t="s">
        <v>35</v>
      </c>
      <c r="N6702" t="s">
        <v>38</v>
      </c>
      <c r="O6702" t="s">
        <v>68</v>
      </c>
      <c r="Q6702" t="s">
        <v>418</v>
      </c>
      <c r="R6702" t="s">
        <v>25</v>
      </c>
      <c r="S6702" t="s">
        <v>419</v>
      </c>
      <c r="T6702" t="s">
        <v>71</v>
      </c>
    </row>
    <row r="6703" spans="1:23">
      <c r="A6703" t="s">
        <v>1001</v>
      </c>
      <c r="B6703" t="s">
        <v>997</v>
      </c>
      <c r="C6703">
        <v>159.66</v>
      </c>
      <c r="D6703" s="1">
        <v>43314</v>
      </c>
      <c r="E6703" t="s">
        <v>30</v>
      </c>
      <c r="F6703">
        <v>64</v>
      </c>
      <c r="G6703" t="s">
        <v>998</v>
      </c>
      <c r="H6703" t="s">
        <v>81</v>
      </c>
      <c r="I6703" s="5" t="s">
        <v>999</v>
      </c>
      <c r="J6703">
        <v>31.5</v>
      </c>
      <c r="K6703" s="2" t="s">
        <v>1000</v>
      </c>
      <c r="L6703" t="s">
        <v>35</v>
      </c>
      <c r="M6703" t="s">
        <v>1002</v>
      </c>
      <c r="N6703" t="s">
        <v>38</v>
      </c>
      <c r="O6703" t="s">
        <v>23</v>
      </c>
      <c r="P6703">
        <v>1</v>
      </c>
      <c r="Q6703" t="s">
        <v>994</v>
      </c>
      <c r="R6703" t="s">
        <v>25</v>
      </c>
      <c r="S6703" t="s">
        <v>995</v>
      </c>
      <c r="T6703" t="s">
        <v>39</v>
      </c>
      <c r="U6703" t="s">
        <v>996</v>
      </c>
    </row>
    <row r="6704" spans="1:23" hidden="1">
      <c r="A6704" t="s">
        <v>1001</v>
      </c>
      <c r="B6704" t="s">
        <v>997</v>
      </c>
      <c r="C6704">
        <v>735.66</v>
      </c>
      <c r="D6704" s="1">
        <v>43315</v>
      </c>
      <c r="E6704" t="s">
        <v>30</v>
      </c>
      <c r="F6704">
        <v>64</v>
      </c>
      <c r="I6704" s="5" t="s">
        <v>1623</v>
      </c>
      <c r="J6704">
        <v>576</v>
      </c>
      <c r="K6704" t="s">
        <v>1630</v>
      </c>
      <c r="L6704" t="s">
        <v>35</v>
      </c>
      <c r="N6704" t="s">
        <v>365</v>
      </c>
      <c r="O6704" t="s">
        <v>68</v>
      </c>
      <c r="Q6704" t="s">
        <v>994</v>
      </c>
      <c r="R6704" t="s">
        <v>25</v>
      </c>
      <c r="S6704" t="s">
        <v>995</v>
      </c>
      <c r="T6704" t="s">
        <v>362</v>
      </c>
      <c r="V6704">
        <v>0</v>
      </c>
      <c r="W6704">
        <v>0</v>
      </c>
    </row>
    <row r="6705" spans="1:23">
      <c r="A6705" t="s">
        <v>1001</v>
      </c>
      <c r="B6705" t="s">
        <v>997</v>
      </c>
      <c r="C6705">
        <v>705.66</v>
      </c>
      <c r="D6705" s="1">
        <v>43317</v>
      </c>
      <c r="E6705" t="s">
        <v>30</v>
      </c>
      <c r="F6705">
        <v>64</v>
      </c>
      <c r="I6705" s="5" t="s">
        <v>2431</v>
      </c>
      <c r="J6705">
        <v>30</v>
      </c>
      <c r="K6705" t="s">
        <v>2433</v>
      </c>
      <c r="L6705" t="s">
        <v>35</v>
      </c>
      <c r="N6705" t="s">
        <v>38</v>
      </c>
      <c r="O6705" t="s">
        <v>68</v>
      </c>
      <c r="Q6705" t="s">
        <v>994</v>
      </c>
      <c r="R6705" t="s">
        <v>25</v>
      </c>
      <c r="S6705" t="s">
        <v>995</v>
      </c>
      <c r="T6705" t="s">
        <v>71</v>
      </c>
    </row>
    <row r="6706" spans="1:23">
      <c r="A6706" t="s">
        <v>1001</v>
      </c>
      <c r="B6706" t="s">
        <v>997</v>
      </c>
      <c r="C6706">
        <v>696.26</v>
      </c>
      <c r="D6706" s="1">
        <v>43321</v>
      </c>
      <c r="E6706" t="s">
        <v>30</v>
      </c>
      <c r="F6706">
        <v>64</v>
      </c>
      <c r="G6706" t="s">
        <v>3988</v>
      </c>
      <c r="H6706" t="s">
        <v>723</v>
      </c>
      <c r="I6706" s="5" t="s">
        <v>3989</v>
      </c>
      <c r="J6706">
        <v>9.4</v>
      </c>
      <c r="K6706" t="s">
        <v>3990</v>
      </c>
      <c r="L6706" t="s">
        <v>35</v>
      </c>
      <c r="M6706" t="s">
        <v>3991</v>
      </c>
      <c r="N6706" t="s">
        <v>38</v>
      </c>
      <c r="O6706" t="s">
        <v>23</v>
      </c>
      <c r="P6706">
        <v>1</v>
      </c>
      <c r="Q6706" t="s">
        <v>994</v>
      </c>
      <c r="R6706" t="s">
        <v>25</v>
      </c>
      <c r="S6706" t="s">
        <v>995</v>
      </c>
      <c r="T6706" t="s">
        <v>39</v>
      </c>
      <c r="U6706" t="s">
        <v>3987</v>
      </c>
    </row>
    <row r="6707" spans="1:23">
      <c r="A6707" t="s">
        <v>1001</v>
      </c>
      <c r="B6707" t="s">
        <v>997</v>
      </c>
      <c r="C6707">
        <v>680.9</v>
      </c>
      <c r="D6707" s="1">
        <v>43321</v>
      </c>
      <c r="E6707" t="s">
        <v>30</v>
      </c>
      <c r="F6707">
        <v>64</v>
      </c>
      <c r="G6707" t="s">
        <v>4057</v>
      </c>
      <c r="H6707" t="s">
        <v>723</v>
      </c>
      <c r="I6707" s="5" t="s">
        <v>4058</v>
      </c>
      <c r="J6707">
        <v>15.36</v>
      </c>
      <c r="K6707" t="s">
        <v>4059</v>
      </c>
      <c r="L6707" t="s">
        <v>35</v>
      </c>
      <c r="M6707" t="s">
        <v>4060</v>
      </c>
      <c r="N6707" t="s">
        <v>38</v>
      </c>
      <c r="O6707" t="s">
        <v>23</v>
      </c>
      <c r="P6707">
        <v>1</v>
      </c>
      <c r="Q6707" t="s">
        <v>994</v>
      </c>
      <c r="R6707" t="s">
        <v>25</v>
      </c>
      <c r="S6707" t="s">
        <v>995</v>
      </c>
      <c r="T6707" t="s">
        <v>27</v>
      </c>
      <c r="U6707" t="s">
        <v>4056</v>
      </c>
    </row>
    <row r="6708" spans="1:23" hidden="1">
      <c r="A6708" t="s">
        <v>1001</v>
      </c>
      <c r="B6708" t="s">
        <v>997</v>
      </c>
      <c r="C6708">
        <v>1256.9000000000001</v>
      </c>
      <c r="D6708" s="1">
        <v>43322</v>
      </c>
      <c r="E6708" t="s">
        <v>30</v>
      </c>
      <c r="F6708">
        <v>64</v>
      </c>
      <c r="I6708" s="5" t="s">
        <v>4409</v>
      </c>
      <c r="J6708">
        <v>576</v>
      </c>
      <c r="K6708" t="s">
        <v>4410</v>
      </c>
      <c r="L6708" t="s">
        <v>35</v>
      </c>
      <c r="N6708" t="s">
        <v>365</v>
      </c>
      <c r="O6708" t="s">
        <v>68</v>
      </c>
      <c r="Q6708" t="s">
        <v>994</v>
      </c>
      <c r="R6708" t="s">
        <v>25</v>
      </c>
      <c r="S6708" t="s">
        <v>995</v>
      </c>
      <c r="T6708" t="s">
        <v>362</v>
      </c>
      <c r="V6708">
        <v>0</v>
      </c>
      <c r="W6708">
        <v>0</v>
      </c>
    </row>
    <row r="6709" spans="1:23">
      <c r="A6709" t="s">
        <v>1001</v>
      </c>
      <c r="B6709" t="s">
        <v>997</v>
      </c>
      <c r="C6709">
        <v>1226.9000000000001</v>
      </c>
      <c r="D6709" s="1">
        <v>43324</v>
      </c>
      <c r="E6709" t="s">
        <v>30</v>
      </c>
      <c r="F6709">
        <v>64</v>
      </c>
      <c r="I6709" s="5" t="s">
        <v>5189</v>
      </c>
      <c r="J6709">
        <v>30</v>
      </c>
      <c r="K6709" t="s">
        <v>5191</v>
      </c>
      <c r="L6709" t="s">
        <v>35</v>
      </c>
      <c r="N6709" t="s">
        <v>38</v>
      </c>
      <c r="O6709" t="s">
        <v>68</v>
      </c>
      <c r="Q6709" t="s">
        <v>994</v>
      </c>
      <c r="R6709" t="s">
        <v>25</v>
      </c>
      <c r="S6709" t="s">
        <v>995</v>
      </c>
      <c r="T6709" t="s">
        <v>71</v>
      </c>
    </row>
    <row r="6710" spans="1:23">
      <c r="A6710" t="s">
        <v>1001</v>
      </c>
      <c r="B6710" t="s">
        <v>997</v>
      </c>
      <c r="C6710">
        <v>1066.9000000000001</v>
      </c>
      <c r="D6710" s="1">
        <v>43325</v>
      </c>
      <c r="E6710" t="s">
        <v>30</v>
      </c>
      <c r="F6710">
        <v>64</v>
      </c>
      <c r="I6710" s="5" t="s">
        <v>5513</v>
      </c>
      <c r="J6710">
        <v>160</v>
      </c>
      <c r="K6710" t="s">
        <v>5514</v>
      </c>
      <c r="L6710" t="s">
        <v>35</v>
      </c>
      <c r="N6710" t="s">
        <v>38</v>
      </c>
      <c r="O6710" t="s">
        <v>68</v>
      </c>
      <c r="Q6710" t="s">
        <v>994</v>
      </c>
      <c r="R6710" t="s">
        <v>25</v>
      </c>
      <c r="S6710" t="s">
        <v>995</v>
      </c>
      <c r="T6710" t="s">
        <v>103</v>
      </c>
    </row>
    <row r="6711" spans="1:23">
      <c r="A6711" t="s">
        <v>1001</v>
      </c>
      <c r="B6711" t="s">
        <v>997</v>
      </c>
      <c r="C6711">
        <v>1036.6600000000001</v>
      </c>
      <c r="D6711" s="1">
        <v>43327</v>
      </c>
      <c r="E6711" t="s">
        <v>30</v>
      </c>
      <c r="F6711">
        <v>64</v>
      </c>
      <c r="G6711" t="s">
        <v>1199</v>
      </c>
      <c r="H6711" t="s">
        <v>723</v>
      </c>
      <c r="I6711" s="5" t="s">
        <v>6232</v>
      </c>
      <c r="J6711">
        <v>30.24</v>
      </c>
      <c r="K6711" t="s">
        <v>6233</v>
      </c>
      <c r="L6711" t="s">
        <v>35</v>
      </c>
      <c r="M6711" t="s">
        <v>6234</v>
      </c>
      <c r="N6711" t="s">
        <v>38</v>
      </c>
      <c r="O6711" t="s">
        <v>23</v>
      </c>
      <c r="P6711">
        <v>1</v>
      </c>
      <c r="Q6711" t="s">
        <v>994</v>
      </c>
      <c r="R6711" t="s">
        <v>25</v>
      </c>
      <c r="S6711" t="s">
        <v>995</v>
      </c>
      <c r="T6711" t="s">
        <v>27</v>
      </c>
      <c r="U6711" t="s">
        <v>6231</v>
      </c>
    </row>
    <row r="6712" spans="1:23">
      <c r="A6712" t="s">
        <v>1001</v>
      </c>
      <c r="B6712" t="s">
        <v>997</v>
      </c>
      <c r="C6712">
        <v>964.22</v>
      </c>
      <c r="D6712" s="1">
        <v>43329</v>
      </c>
      <c r="E6712" t="s">
        <v>30</v>
      </c>
      <c r="F6712">
        <v>64</v>
      </c>
      <c r="G6712" t="s">
        <v>5583</v>
      </c>
      <c r="H6712" t="s">
        <v>42</v>
      </c>
      <c r="I6712" s="5" t="s">
        <v>6641</v>
      </c>
      <c r="J6712">
        <v>17.190000000000001</v>
      </c>
      <c r="K6712" t="s">
        <v>6642</v>
      </c>
      <c r="L6712" t="s">
        <v>35</v>
      </c>
      <c r="M6712" t="s">
        <v>6643</v>
      </c>
      <c r="N6712" t="s">
        <v>38</v>
      </c>
      <c r="O6712" t="s">
        <v>23</v>
      </c>
      <c r="P6712">
        <v>1</v>
      </c>
      <c r="Q6712" t="s">
        <v>994</v>
      </c>
      <c r="R6712" t="s">
        <v>25</v>
      </c>
      <c r="S6712" t="s">
        <v>995</v>
      </c>
      <c r="T6712" t="s">
        <v>39</v>
      </c>
      <c r="U6712" t="s">
        <v>6640</v>
      </c>
    </row>
    <row r="6713" spans="1:23" hidden="1">
      <c r="A6713" t="s">
        <v>1001</v>
      </c>
      <c r="B6713" t="s">
        <v>997</v>
      </c>
      <c r="C6713">
        <v>1540.22</v>
      </c>
      <c r="D6713" s="1">
        <v>43329</v>
      </c>
      <c r="E6713" t="s">
        <v>30</v>
      </c>
      <c r="F6713">
        <v>64</v>
      </c>
      <c r="I6713" s="5" t="s">
        <v>6738</v>
      </c>
      <c r="J6713">
        <v>576</v>
      </c>
      <c r="K6713" t="s">
        <v>6741</v>
      </c>
      <c r="L6713" t="s">
        <v>35</v>
      </c>
      <c r="N6713" t="s">
        <v>365</v>
      </c>
      <c r="O6713" t="s">
        <v>68</v>
      </c>
      <c r="Q6713" t="s">
        <v>994</v>
      </c>
      <c r="R6713" t="s">
        <v>25</v>
      </c>
      <c r="S6713" t="s">
        <v>995</v>
      </c>
      <c r="T6713" t="s">
        <v>362</v>
      </c>
      <c r="V6713">
        <v>0</v>
      </c>
      <c r="W6713">
        <v>0</v>
      </c>
    </row>
    <row r="6714" spans="1:23">
      <c r="A6714" t="s">
        <v>1001</v>
      </c>
      <c r="B6714" t="s">
        <v>997</v>
      </c>
      <c r="C6714">
        <v>1521.42</v>
      </c>
      <c r="D6714" s="1">
        <v>43330</v>
      </c>
      <c r="E6714" t="s">
        <v>30</v>
      </c>
      <c r="F6714">
        <v>64</v>
      </c>
      <c r="G6714" t="s">
        <v>2843</v>
      </c>
      <c r="H6714" t="s">
        <v>723</v>
      </c>
      <c r="I6714" s="5" t="s">
        <v>7350</v>
      </c>
      <c r="J6714">
        <v>18.8</v>
      </c>
      <c r="K6714" t="s">
        <v>7351</v>
      </c>
      <c r="L6714" t="s">
        <v>35</v>
      </c>
      <c r="M6714" t="s">
        <v>7352</v>
      </c>
      <c r="N6714" t="s">
        <v>38</v>
      </c>
      <c r="O6714" t="s">
        <v>23</v>
      </c>
      <c r="P6714">
        <v>1</v>
      </c>
      <c r="Q6714" t="s">
        <v>994</v>
      </c>
      <c r="R6714" t="s">
        <v>25</v>
      </c>
      <c r="S6714" t="s">
        <v>995</v>
      </c>
      <c r="T6714" t="s">
        <v>27</v>
      </c>
      <c r="U6714" t="s">
        <v>7349</v>
      </c>
    </row>
    <row r="6715" spans="1:23">
      <c r="A6715" t="s">
        <v>1001</v>
      </c>
      <c r="B6715" t="s">
        <v>997</v>
      </c>
      <c r="C6715">
        <v>1486.82</v>
      </c>
      <c r="D6715" s="1">
        <v>43331</v>
      </c>
      <c r="E6715" t="s">
        <v>30</v>
      </c>
      <c r="F6715">
        <v>64</v>
      </c>
      <c r="G6715" t="s">
        <v>7501</v>
      </c>
      <c r="H6715" t="s">
        <v>723</v>
      </c>
      <c r="I6715" s="5" t="s">
        <v>7502</v>
      </c>
      <c r="J6715">
        <v>34.6</v>
      </c>
      <c r="K6715" t="s">
        <v>7503</v>
      </c>
      <c r="L6715" t="s">
        <v>35</v>
      </c>
      <c r="M6715" t="s">
        <v>7504</v>
      </c>
      <c r="N6715" t="s">
        <v>38</v>
      </c>
      <c r="O6715" t="s">
        <v>23</v>
      </c>
      <c r="P6715">
        <v>1</v>
      </c>
      <c r="Q6715" t="s">
        <v>994</v>
      </c>
      <c r="R6715" t="s">
        <v>25</v>
      </c>
      <c r="S6715" t="s">
        <v>995</v>
      </c>
      <c r="T6715" t="s">
        <v>27</v>
      </c>
      <c r="U6715" t="s">
        <v>7500</v>
      </c>
    </row>
    <row r="6716" spans="1:23">
      <c r="A6716" t="s">
        <v>1001</v>
      </c>
      <c r="B6716" t="s">
        <v>997</v>
      </c>
      <c r="C6716">
        <v>1456.82</v>
      </c>
      <c r="D6716" s="1">
        <v>43331</v>
      </c>
      <c r="E6716" t="s">
        <v>30</v>
      </c>
      <c r="F6716">
        <v>64</v>
      </c>
      <c r="I6716" s="5" t="s">
        <v>7510</v>
      </c>
      <c r="J6716">
        <v>30</v>
      </c>
      <c r="K6716" t="s">
        <v>7513</v>
      </c>
      <c r="L6716" t="s">
        <v>35</v>
      </c>
      <c r="N6716" t="s">
        <v>38</v>
      </c>
      <c r="O6716" t="s">
        <v>68</v>
      </c>
      <c r="Q6716" t="s">
        <v>994</v>
      </c>
      <c r="R6716" t="s">
        <v>25</v>
      </c>
      <c r="S6716" t="s">
        <v>995</v>
      </c>
      <c r="T6716" t="s">
        <v>71</v>
      </c>
    </row>
    <row r="6717" spans="1:23">
      <c r="A6717" t="s">
        <v>1001</v>
      </c>
      <c r="B6717" t="s">
        <v>997</v>
      </c>
      <c r="C6717">
        <v>1431.34</v>
      </c>
      <c r="D6717" s="1">
        <v>43331</v>
      </c>
      <c r="E6717" t="s">
        <v>30</v>
      </c>
      <c r="F6717">
        <v>64</v>
      </c>
      <c r="G6717" t="s">
        <v>7555</v>
      </c>
      <c r="H6717" t="s">
        <v>723</v>
      </c>
      <c r="I6717" s="5" t="s">
        <v>7556</v>
      </c>
      <c r="J6717">
        <v>25.48</v>
      </c>
      <c r="K6717" t="s">
        <v>7557</v>
      </c>
      <c r="L6717" t="s">
        <v>35</v>
      </c>
      <c r="M6717" t="s">
        <v>7558</v>
      </c>
      <c r="N6717" t="s">
        <v>38</v>
      </c>
      <c r="O6717" t="s">
        <v>23</v>
      </c>
      <c r="P6717">
        <v>1</v>
      </c>
      <c r="Q6717" t="s">
        <v>994</v>
      </c>
      <c r="R6717" t="s">
        <v>25</v>
      </c>
      <c r="S6717" t="s">
        <v>995</v>
      </c>
      <c r="T6717" t="s">
        <v>39</v>
      </c>
      <c r="U6717" t="s">
        <v>7554</v>
      </c>
    </row>
    <row r="6718" spans="1:23">
      <c r="A6718" t="s">
        <v>1001</v>
      </c>
      <c r="B6718" t="s">
        <v>997</v>
      </c>
      <c r="C6718">
        <v>1400.42</v>
      </c>
      <c r="D6718" s="1">
        <v>43331</v>
      </c>
      <c r="E6718" t="s">
        <v>30</v>
      </c>
      <c r="F6718">
        <v>64</v>
      </c>
      <c r="G6718" t="s">
        <v>7699</v>
      </c>
      <c r="H6718" t="s">
        <v>32</v>
      </c>
      <c r="I6718" s="5" t="s">
        <v>7700</v>
      </c>
      <c r="J6718">
        <v>30.92</v>
      </c>
      <c r="K6718" t="s">
        <v>7701</v>
      </c>
      <c r="L6718" t="s">
        <v>35</v>
      </c>
      <c r="M6718" t="s">
        <v>7702</v>
      </c>
      <c r="N6718" t="s">
        <v>38</v>
      </c>
      <c r="O6718" t="s">
        <v>23</v>
      </c>
      <c r="P6718">
        <v>1</v>
      </c>
      <c r="Q6718" t="s">
        <v>994</v>
      </c>
      <c r="R6718" t="s">
        <v>25</v>
      </c>
      <c r="S6718" t="s">
        <v>995</v>
      </c>
      <c r="T6718" t="s">
        <v>39</v>
      </c>
      <c r="U6718" t="s">
        <v>7698</v>
      </c>
    </row>
    <row r="6719" spans="1:23">
      <c r="A6719" t="s">
        <v>1001</v>
      </c>
      <c r="B6719" t="s">
        <v>997</v>
      </c>
      <c r="C6719">
        <v>1379.75</v>
      </c>
      <c r="D6719" s="1">
        <v>43333</v>
      </c>
      <c r="E6719" t="s">
        <v>30</v>
      </c>
      <c r="F6719">
        <v>64</v>
      </c>
      <c r="G6719" t="s">
        <v>8313</v>
      </c>
      <c r="H6719" t="s">
        <v>81</v>
      </c>
      <c r="I6719" s="5" t="s">
        <v>8314</v>
      </c>
      <c r="J6719">
        <v>20.67</v>
      </c>
      <c r="K6719" t="s">
        <v>8315</v>
      </c>
      <c r="L6719" t="s">
        <v>35</v>
      </c>
      <c r="M6719" t="s">
        <v>8316</v>
      </c>
      <c r="N6719" t="s">
        <v>38</v>
      </c>
      <c r="O6719" t="s">
        <v>23</v>
      </c>
      <c r="P6719">
        <v>1</v>
      </c>
      <c r="Q6719" t="s">
        <v>994</v>
      </c>
      <c r="R6719" t="s">
        <v>25</v>
      </c>
      <c r="S6719" t="s">
        <v>995</v>
      </c>
      <c r="T6719" t="s">
        <v>27</v>
      </c>
      <c r="U6719" t="s">
        <v>8312</v>
      </c>
    </row>
    <row r="6720" spans="1:23">
      <c r="A6720" t="s">
        <v>1001</v>
      </c>
      <c r="B6720" t="s">
        <v>997</v>
      </c>
      <c r="C6720">
        <v>1342.7</v>
      </c>
      <c r="D6720" s="1">
        <v>43333</v>
      </c>
      <c r="E6720" t="s">
        <v>30</v>
      </c>
      <c r="F6720">
        <v>64</v>
      </c>
      <c r="G6720" t="s">
        <v>8400</v>
      </c>
      <c r="H6720" t="s">
        <v>32</v>
      </c>
      <c r="I6720" s="5" t="s">
        <v>8401</v>
      </c>
      <c r="J6720">
        <v>37.049999999999997</v>
      </c>
      <c r="K6720" t="s">
        <v>8402</v>
      </c>
      <c r="L6720" t="s">
        <v>35</v>
      </c>
      <c r="M6720" t="s">
        <v>8403</v>
      </c>
      <c r="N6720" t="s">
        <v>38</v>
      </c>
      <c r="O6720" t="s">
        <v>23</v>
      </c>
      <c r="P6720">
        <v>1</v>
      </c>
      <c r="Q6720" t="s">
        <v>994</v>
      </c>
      <c r="R6720" t="s">
        <v>25</v>
      </c>
      <c r="S6720" t="s">
        <v>995</v>
      </c>
      <c r="T6720" t="s">
        <v>27</v>
      </c>
      <c r="U6720" t="s">
        <v>8399</v>
      </c>
    </row>
    <row r="6721" spans="1:23">
      <c r="A6721" t="s">
        <v>1001</v>
      </c>
      <c r="B6721" t="s">
        <v>997</v>
      </c>
      <c r="C6721">
        <v>1308.47</v>
      </c>
      <c r="D6721" s="1">
        <v>43334</v>
      </c>
      <c r="E6721" t="s">
        <v>30</v>
      </c>
      <c r="F6721">
        <v>64</v>
      </c>
      <c r="G6721" t="s">
        <v>2209</v>
      </c>
      <c r="H6721" t="s">
        <v>42</v>
      </c>
      <c r="I6721" s="5" t="s">
        <v>8827</v>
      </c>
      <c r="J6721">
        <v>34.229999999999997</v>
      </c>
      <c r="K6721" t="s">
        <v>8828</v>
      </c>
      <c r="L6721" t="s">
        <v>35</v>
      </c>
      <c r="M6721" t="s">
        <v>2212</v>
      </c>
      <c r="N6721" t="s">
        <v>38</v>
      </c>
      <c r="O6721" t="s">
        <v>23</v>
      </c>
      <c r="P6721">
        <v>0</v>
      </c>
      <c r="Q6721" t="s">
        <v>994</v>
      </c>
      <c r="R6721" t="s">
        <v>25</v>
      </c>
      <c r="S6721" t="s">
        <v>995</v>
      </c>
      <c r="T6721" t="s">
        <v>39</v>
      </c>
      <c r="U6721" t="s">
        <v>8826</v>
      </c>
    </row>
    <row r="6722" spans="1:23">
      <c r="A6722" t="s">
        <v>1001</v>
      </c>
      <c r="B6722" t="s">
        <v>997</v>
      </c>
      <c r="C6722">
        <v>1286.5</v>
      </c>
      <c r="D6722" s="1">
        <v>43335</v>
      </c>
      <c r="E6722" t="s">
        <v>30</v>
      </c>
      <c r="F6722">
        <v>64</v>
      </c>
      <c r="G6722" t="s">
        <v>9006</v>
      </c>
      <c r="H6722" t="s">
        <v>42</v>
      </c>
      <c r="I6722" s="5" t="s">
        <v>9007</v>
      </c>
      <c r="J6722">
        <v>21.97</v>
      </c>
      <c r="K6722" t="s">
        <v>9008</v>
      </c>
      <c r="L6722" t="s">
        <v>35</v>
      </c>
      <c r="M6722" t="s">
        <v>9009</v>
      </c>
      <c r="N6722" t="s">
        <v>38</v>
      </c>
      <c r="O6722" t="s">
        <v>23</v>
      </c>
      <c r="P6722">
        <v>1</v>
      </c>
      <c r="Q6722" t="s">
        <v>994</v>
      </c>
      <c r="R6722" t="s">
        <v>25</v>
      </c>
      <c r="S6722" t="s">
        <v>995</v>
      </c>
      <c r="T6722" t="s">
        <v>39</v>
      </c>
      <c r="U6722" t="s">
        <v>9005</v>
      </c>
    </row>
    <row r="6723" spans="1:23">
      <c r="A6723" t="s">
        <v>1001</v>
      </c>
      <c r="B6723" t="s">
        <v>997</v>
      </c>
      <c r="C6723">
        <v>1264.6600000000001</v>
      </c>
      <c r="D6723" s="1">
        <v>43336</v>
      </c>
      <c r="E6723" t="s">
        <v>30</v>
      </c>
      <c r="F6723">
        <v>64</v>
      </c>
      <c r="G6723" t="s">
        <v>307</v>
      </c>
      <c r="H6723" t="s">
        <v>81</v>
      </c>
      <c r="I6723" s="5" t="s">
        <v>9274</v>
      </c>
      <c r="J6723">
        <v>21.84</v>
      </c>
      <c r="K6723" t="s">
        <v>9275</v>
      </c>
      <c r="L6723" t="s">
        <v>35</v>
      </c>
      <c r="M6723" t="s">
        <v>9276</v>
      </c>
      <c r="N6723" t="s">
        <v>38</v>
      </c>
      <c r="O6723" t="s">
        <v>23</v>
      </c>
      <c r="P6723">
        <v>1</v>
      </c>
      <c r="Q6723" t="s">
        <v>994</v>
      </c>
      <c r="R6723" t="s">
        <v>25</v>
      </c>
      <c r="S6723" t="s">
        <v>995</v>
      </c>
      <c r="T6723" t="s">
        <v>27</v>
      </c>
      <c r="U6723" t="s">
        <v>9273</v>
      </c>
    </row>
    <row r="6724" spans="1:23" hidden="1">
      <c r="A6724" t="s">
        <v>1001</v>
      </c>
      <c r="B6724" t="s">
        <v>997</v>
      </c>
      <c r="C6724">
        <v>1840.66</v>
      </c>
      <c r="D6724" s="1">
        <v>43336</v>
      </c>
      <c r="E6724" t="s">
        <v>30</v>
      </c>
      <c r="F6724">
        <v>64</v>
      </c>
      <c r="I6724" s="5" t="s">
        <v>9433</v>
      </c>
      <c r="J6724">
        <v>576</v>
      </c>
      <c r="K6724" t="s">
        <v>9434</v>
      </c>
      <c r="L6724" t="s">
        <v>35</v>
      </c>
      <c r="N6724" t="s">
        <v>365</v>
      </c>
      <c r="O6724" t="s">
        <v>68</v>
      </c>
      <c r="Q6724" t="s">
        <v>994</v>
      </c>
      <c r="R6724" t="s">
        <v>25</v>
      </c>
      <c r="S6724" t="s">
        <v>995</v>
      </c>
      <c r="T6724" t="s">
        <v>362</v>
      </c>
      <c r="V6724">
        <v>0</v>
      </c>
      <c r="W6724">
        <v>0</v>
      </c>
    </row>
    <row r="6725" spans="1:23">
      <c r="A6725" t="s">
        <v>1001</v>
      </c>
      <c r="B6725" t="s">
        <v>997</v>
      </c>
      <c r="C6725">
        <v>1810.66</v>
      </c>
      <c r="D6725" s="1">
        <v>43338</v>
      </c>
      <c r="E6725" t="s">
        <v>30</v>
      </c>
      <c r="F6725">
        <v>64</v>
      </c>
      <c r="I6725" s="5" t="s">
        <v>10125</v>
      </c>
      <c r="J6725">
        <v>30</v>
      </c>
      <c r="K6725" t="s">
        <v>10127</v>
      </c>
      <c r="L6725" t="s">
        <v>35</v>
      </c>
      <c r="N6725" t="s">
        <v>38</v>
      </c>
      <c r="O6725" t="s">
        <v>68</v>
      </c>
      <c r="Q6725" t="s">
        <v>994</v>
      </c>
      <c r="R6725" t="s">
        <v>25</v>
      </c>
      <c r="S6725" t="s">
        <v>995</v>
      </c>
      <c r="T6725" t="s">
        <v>71</v>
      </c>
    </row>
    <row r="6726" spans="1:23">
      <c r="A6726" t="s">
        <v>1001</v>
      </c>
      <c r="B6726" t="s">
        <v>997</v>
      </c>
      <c r="C6726">
        <v>1797.44</v>
      </c>
      <c r="D6726" s="1">
        <v>43343</v>
      </c>
      <c r="E6726" t="s">
        <v>30</v>
      </c>
      <c r="F6726">
        <v>64</v>
      </c>
      <c r="G6726" t="s">
        <v>11868</v>
      </c>
      <c r="H6726" t="s">
        <v>81</v>
      </c>
      <c r="I6726" s="5" t="s">
        <v>11869</v>
      </c>
      <c r="J6726">
        <v>13.22</v>
      </c>
      <c r="K6726" t="s">
        <v>11870</v>
      </c>
      <c r="L6726" t="s">
        <v>35</v>
      </c>
      <c r="M6726" t="s">
        <v>11871</v>
      </c>
      <c r="N6726" t="s">
        <v>38</v>
      </c>
      <c r="O6726" t="s">
        <v>23</v>
      </c>
      <c r="P6726">
        <v>1</v>
      </c>
      <c r="Q6726" t="s">
        <v>994</v>
      </c>
      <c r="R6726" t="s">
        <v>25</v>
      </c>
      <c r="S6726" t="s">
        <v>995</v>
      </c>
      <c r="T6726" t="s">
        <v>27</v>
      </c>
      <c r="U6726" t="s">
        <v>11867</v>
      </c>
    </row>
    <row r="6727" spans="1:23" hidden="1">
      <c r="A6727" t="s">
        <v>1001</v>
      </c>
      <c r="B6727" t="s">
        <v>997</v>
      </c>
      <c r="C6727">
        <v>2373.44</v>
      </c>
      <c r="D6727" s="1">
        <v>43343</v>
      </c>
      <c r="E6727" t="s">
        <v>30</v>
      </c>
      <c r="F6727">
        <v>64</v>
      </c>
      <c r="I6727" s="5" t="s">
        <v>11971</v>
      </c>
      <c r="J6727">
        <v>576</v>
      </c>
      <c r="K6727" t="s">
        <v>11974</v>
      </c>
      <c r="L6727" t="s">
        <v>35</v>
      </c>
      <c r="N6727" t="s">
        <v>365</v>
      </c>
      <c r="O6727" t="s">
        <v>68</v>
      </c>
      <c r="Q6727" t="s">
        <v>994</v>
      </c>
      <c r="R6727" t="s">
        <v>25</v>
      </c>
      <c r="S6727" t="s">
        <v>995</v>
      </c>
      <c r="T6727" t="s">
        <v>362</v>
      </c>
      <c r="V6727">
        <v>0</v>
      </c>
      <c r="W6727">
        <v>0</v>
      </c>
    </row>
    <row r="6728" spans="1:23" hidden="1">
      <c r="A6728" t="s">
        <v>1001</v>
      </c>
      <c r="B6728" t="s">
        <v>997</v>
      </c>
      <c r="C6728">
        <v>2343.44</v>
      </c>
      <c r="D6728" s="1">
        <v>43345</v>
      </c>
      <c r="E6728" t="s">
        <v>30</v>
      </c>
      <c r="F6728">
        <v>64</v>
      </c>
      <c r="I6728" s="5" t="s">
        <v>12686</v>
      </c>
      <c r="J6728">
        <v>30</v>
      </c>
      <c r="K6728" t="s">
        <v>12688</v>
      </c>
      <c r="L6728" t="s">
        <v>35</v>
      </c>
      <c r="N6728" t="s">
        <v>38</v>
      </c>
      <c r="O6728" t="s">
        <v>68</v>
      </c>
      <c r="Q6728" t="s">
        <v>994</v>
      </c>
      <c r="R6728" t="s">
        <v>25</v>
      </c>
      <c r="S6728" t="s">
        <v>995</v>
      </c>
      <c r="T6728" t="s">
        <v>71</v>
      </c>
    </row>
    <row r="6729" spans="1:23" hidden="1">
      <c r="A6729" t="s">
        <v>1001</v>
      </c>
      <c r="B6729" t="s">
        <v>997</v>
      </c>
      <c r="C6729">
        <v>2313.94</v>
      </c>
      <c r="D6729" s="1">
        <v>43345</v>
      </c>
      <c r="E6729" t="s">
        <v>30</v>
      </c>
      <c r="F6729">
        <v>64</v>
      </c>
      <c r="G6729" t="s">
        <v>11127</v>
      </c>
      <c r="H6729" t="s">
        <v>81</v>
      </c>
      <c r="I6729" s="5" t="s">
        <v>12886</v>
      </c>
      <c r="J6729">
        <v>29.5</v>
      </c>
      <c r="K6729" t="s">
        <v>12887</v>
      </c>
      <c r="L6729" t="s">
        <v>35</v>
      </c>
      <c r="M6729" t="s">
        <v>12888</v>
      </c>
      <c r="N6729" t="s">
        <v>38</v>
      </c>
      <c r="O6729" t="s">
        <v>23</v>
      </c>
      <c r="P6729">
        <v>1</v>
      </c>
      <c r="Q6729" t="s">
        <v>994</v>
      </c>
      <c r="R6729" t="s">
        <v>25</v>
      </c>
      <c r="S6729" t="s">
        <v>995</v>
      </c>
      <c r="T6729" t="s">
        <v>39</v>
      </c>
      <c r="U6729" t="s">
        <v>12885</v>
      </c>
    </row>
    <row r="6730" spans="1:23" hidden="1">
      <c r="A6730" t="s">
        <v>1001</v>
      </c>
      <c r="B6730" t="s">
        <v>997</v>
      </c>
      <c r="C6730">
        <v>2294.9299999999998</v>
      </c>
      <c r="D6730" s="1">
        <v>43347</v>
      </c>
      <c r="E6730" t="s">
        <v>30</v>
      </c>
      <c r="F6730">
        <v>64</v>
      </c>
      <c r="G6730" t="s">
        <v>13358</v>
      </c>
      <c r="H6730" t="s">
        <v>723</v>
      </c>
      <c r="I6730" s="5" t="s">
        <v>13359</v>
      </c>
      <c r="J6730">
        <v>19.010000000000002</v>
      </c>
      <c r="K6730" t="s">
        <v>13360</v>
      </c>
      <c r="L6730" t="s">
        <v>35</v>
      </c>
      <c r="M6730" t="s">
        <v>13361</v>
      </c>
      <c r="N6730" t="s">
        <v>38</v>
      </c>
      <c r="O6730" t="s">
        <v>23</v>
      </c>
      <c r="P6730">
        <v>1</v>
      </c>
      <c r="Q6730" t="s">
        <v>994</v>
      </c>
      <c r="R6730" t="s">
        <v>25</v>
      </c>
      <c r="S6730" t="s">
        <v>995</v>
      </c>
      <c r="T6730" t="s">
        <v>39</v>
      </c>
      <c r="U6730" t="s">
        <v>13357</v>
      </c>
    </row>
    <row r="6731" spans="1:23" hidden="1">
      <c r="A6731" t="s">
        <v>1001</v>
      </c>
      <c r="B6731" t="s">
        <v>997</v>
      </c>
      <c r="C6731">
        <v>2257.66</v>
      </c>
      <c r="D6731" s="1">
        <v>43347</v>
      </c>
      <c r="E6731" t="s">
        <v>30</v>
      </c>
      <c r="F6731">
        <v>64</v>
      </c>
      <c r="G6731" t="s">
        <v>8400</v>
      </c>
      <c r="H6731" t="s">
        <v>32</v>
      </c>
      <c r="I6731" s="5" t="s">
        <v>13547</v>
      </c>
      <c r="J6731">
        <v>37.270000000000003</v>
      </c>
      <c r="K6731" t="s">
        <v>13548</v>
      </c>
      <c r="L6731" t="s">
        <v>35</v>
      </c>
      <c r="M6731" t="s">
        <v>13549</v>
      </c>
      <c r="N6731" t="s">
        <v>38</v>
      </c>
      <c r="O6731" t="s">
        <v>23</v>
      </c>
      <c r="P6731">
        <v>1</v>
      </c>
      <c r="Q6731" t="s">
        <v>994</v>
      </c>
      <c r="R6731" t="s">
        <v>25</v>
      </c>
      <c r="S6731" t="s">
        <v>995</v>
      </c>
      <c r="T6731" t="s">
        <v>39</v>
      </c>
      <c r="U6731" t="s">
        <v>13546</v>
      </c>
    </row>
    <row r="6732" spans="1:23" hidden="1">
      <c r="A6732" t="s">
        <v>1001</v>
      </c>
      <c r="B6732" t="s">
        <v>997</v>
      </c>
      <c r="C6732">
        <v>2240.31</v>
      </c>
      <c r="D6732" s="1">
        <v>43349</v>
      </c>
      <c r="E6732" t="s">
        <v>30</v>
      </c>
      <c r="F6732">
        <v>64</v>
      </c>
      <c r="G6732" t="s">
        <v>8308</v>
      </c>
      <c r="H6732" t="s">
        <v>723</v>
      </c>
      <c r="I6732" s="5" t="s">
        <v>14222</v>
      </c>
      <c r="J6732">
        <v>17.350000000000001</v>
      </c>
      <c r="K6732" t="s">
        <v>14223</v>
      </c>
      <c r="L6732" t="s">
        <v>35</v>
      </c>
      <c r="M6732" t="s">
        <v>12381</v>
      </c>
      <c r="N6732" t="s">
        <v>38</v>
      </c>
      <c r="O6732" t="s">
        <v>23</v>
      </c>
      <c r="P6732">
        <v>1</v>
      </c>
      <c r="Q6732" t="s">
        <v>994</v>
      </c>
      <c r="R6732" t="s">
        <v>25</v>
      </c>
      <c r="S6732" t="s">
        <v>995</v>
      </c>
      <c r="T6732" t="s">
        <v>39</v>
      </c>
      <c r="U6732" t="s">
        <v>14221</v>
      </c>
    </row>
    <row r="6733" spans="1:23" hidden="1">
      <c r="A6733" t="s">
        <v>1001</v>
      </c>
      <c r="B6733" t="s">
        <v>997</v>
      </c>
      <c r="C6733">
        <v>1827.78</v>
      </c>
      <c r="D6733" s="1">
        <v>43349</v>
      </c>
      <c r="E6733" t="s">
        <v>30</v>
      </c>
      <c r="F6733">
        <v>64</v>
      </c>
      <c r="G6733" t="s">
        <v>906</v>
      </c>
      <c r="H6733" t="s">
        <v>247</v>
      </c>
      <c r="I6733" s="5" t="s">
        <v>14275</v>
      </c>
      <c r="J6733">
        <v>412.53</v>
      </c>
      <c r="K6733" t="s">
        <v>14276</v>
      </c>
      <c r="L6733" t="s">
        <v>35</v>
      </c>
      <c r="M6733" t="s">
        <v>5997</v>
      </c>
      <c r="N6733" t="s">
        <v>38</v>
      </c>
      <c r="O6733" t="s">
        <v>23</v>
      </c>
      <c r="P6733">
        <v>1</v>
      </c>
      <c r="Q6733" t="s">
        <v>994</v>
      </c>
      <c r="R6733" t="s">
        <v>25</v>
      </c>
      <c r="S6733" t="s">
        <v>995</v>
      </c>
      <c r="T6733" t="s">
        <v>27</v>
      </c>
      <c r="U6733" t="s">
        <v>14274</v>
      </c>
    </row>
    <row r="6734" spans="1:23" hidden="1">
      <c r="A6734" t="s">
        <v>1001</v>
      </c>
      <c r="B6734" t="s">
        <v>997</v>
      </c>
      <c r="C6734">
        <v>2403.7800000000002</v>
      </c>
      <c r="D6734" s="1">
        <v>43350</v>
      </c>
      <c r="E6734" t="s">
        <v>30</v>
      </c>
      <c r="F6734">
        <v>64</v>
      </c>
      <c r="I6734" s="5" t="s">
        <v>14519</v>
      </c>
      <c r="J6734">
        <v>576</v>
      </c>
      <c r="K6734" t="s">
        <v>14520</v>
      </c>
      <c r="L6734" t="s">
        <v>35</v>
      </c>
      <c r="N6734" t="s">
        <v>365</v>
      </c>
      <c r="O6734" t="s">
        <v>68</v>
      </c>
      <c r="Q6734" t="s">
        <v>994</v>
      </c>
      <c r="R6734" t="s">
        <v>25</v>
      </c>
      <c r="S6734" t="s">
        <v>995</v>
      </c>
      <c r="T6734" t="s">
        <v>362</v>
      </c>
      <c r="V6734">
        <v>0</v>
      </c>
      <c r="W6734">
        <v>0</v>
      </c>
    </row>
    <row r="6735" spans="1:23" hidden="1">
      <c r="A6735" t="s">
        <v>1001</v>
      </c>
      <c r="B6735" t="s">
        <v>997</v>
      </c>
      <c r="C6735">
        <v>2213.7399999999998</v>
      </c>
      <c r="D6735" s="1">
        <v>43351</v>
      </c>
      <c r="E6735" t="s">
        <v>30</v>
      </c>
      <c r="F6735">
        <v>64</v>
      </c>
      <c r="G6735" t="s">
        <v>2209</v>
      </c>
      <c r="H6735" t="s">
        <v>42</v>
      </c>
      <c r="I6735" s="5" t="s">
        <v>14863</v>
      </c>
      <c r="J6735">
        <v>190.04</v>
      </c>
      <c r="K6735" t="s">
        <v>14864</v>
      </c>
      <c r="L6735" t="s">
        <v>35</v>
      </c>
      <c r="M6735" t="s">
        <v>14865</v>
      </c>
      <c r="N6735" t="s">
        <v>38</v>
      </c>
      <c r="O6735" t="s">
        <v>23</v>
      </c>
      <c r="P6735">
        <v>1</v>
      </c>
      <c r="Q6735" t="s">
        <v>994</v>
      </c>
      <c r="R6735" t="s">
        <v>25</v>
      </c>
      <c r="S6735" t="s">
        <v>995</v>
      </c>
      <c r="T6735" t="s">
        <v>27</v>
      </c>
      <c r="U6735" t="s">
        <v>14862</v>
      </c>
    </row>
    <row r="6736" spans="1:23" hidden="1">
      <c r="A6736" t="s">
        <v>1001</v>
      </c>
      <c r="B6736" t="s">
        <v>997</v>
      </c>
      <c r="C6736">
        <v>2177.7600000000002</v>
      </c>
      <c r="D6736" s="1">
        <v>43351</v>
      </c>
      <c r="E6736" t="s">
        <v>30</v>
      </c>
      <c r="F6736">
        <v>64</v>
      </c>
      <c r="G6736" t="s">
        <v>87</v>
      </c>
      <c r="H6736" t="s">
        <v>81</v>
      </c>
      <c r="I6736" s="5" t="s">
        <v>14923</v>
      </c>
      <c r="J6736">
        <v>35.979999999999997</v>
      </c>
      <c r="K6736" t="s">
        <v>14924</v>
      </c>
      <c r="L6736" t="s">
        <v>35</v>
      </c>
      <c r="M6736" t="s">
        <v>11471</v>
      </c>
      <c r="N6736" t="s">
        <v>38</v>
      </c>
      <c r="O6736" t="s">
        <v>23</v>
      </c>
      <c r="P6736">
        <v>1</v>
      </c>
      <c r="Q6736" t="s">
        <v>994</v>
      </c>
      <c r="R6736" t="s">
        <v>25</v>
      </c>
      <c r="S6736" t="s">
        <v>995</v>
      </c>
      <c r="T6736" t="s">
        <v>39</v>
      </c>
      <c r="U6736" t="s">
        <v>11468</v>
      </c>
    </row>
    <row r="6737" spans="1:23" hidden="1">
      <c r="A6737" t="s">
        <v>1001</v>
      </c>
      <c r="B6737" t="s">
        <v>997</v>
      </c>
      <c r="C6737">
        <v>2149.08</v>
      </c>
      <c r="D6737" s="1">
        <v>43351</v>
      </c>
      <c r="E6737" t="s">
        <v>30</v>
      </c>
      <c r="F6737">
        <v>64</v>
      </c>
      <c r="G6737" t="s">
        <v>15059</v>
      </c>
      <c r="H6737" t="s">
        <v>723</v>
      </c>
      <c r="I6737" s="5" t="s">
        <v>15060</v>
      </c>
      <c r="J6737">
        <v>28.68</v>
      </c>
      <c r="K6737" t="s">
        <v>15061</v>
      </c>
      <c r="L6737" t="s">
        <v>35</v>
      </c>
      <c r="M6737" t="s">
        <v>15062</v>
      </c>
      <c r="N6737" t="s">
        <v>38</v>
      </c>
      <c r="O6737" t="s">
        <v>23</v>
      </c>
      <c r="P6737">
        <v>1</v>
      </c>
      <c r="Q6737" t="s">
        <v>994</v>
      </c>
      <c r="R6737" t="s">
        <v>25</v>
      </c>
      <c r="S6737" t="s">
        <v>995</v>
      </c>
      <c r="T6737" t="s">
        <v>39</v>
      </c>
      <c r="U6737" t="s">
        <v>15058</v>
      </c>
    </row>
    <row r="6738" spans="1:23" hidden="1">
      <c r="A6738" t="s">
        <v>1001</v>
      </c>
      <c r="B6738" t="s">
        <v>997</v>
      </c>
      <c r="C6738">
        <v>2143.2600000000002</v>
      </c>
      <c r="D6738" s="1">
        <v>43351</v>
      </c>
      <c r="E6738" t="s">
        <v>30</v>
      </c>
      <c r="F6738">
        <v>64</v>
      </c>
      <c r="G6738" t="s">
        <v>5583</v>
      </c>
      <c r="H6738" t="s">
        <v>42</v>
      </c>
      <c r="I6738" s="5" t="s">
        <v>15063</v>
      </c>
      <c r="J6738">
        <v>5.82</v>
      </c>
      <c r="K6738" s="2" t="s">
        <v>15064</v>
      </c>
      <c r="L6738" t="s">
        <v>35</v>
      </c>
      <c r="M6738" t="s">
        <v>8966</v>
      </c>
      <c r="N6738" t="s">
        <v>38</v>
      </c>
      <c r="O6738" t="s">
        <v>23</v>
      </c>
      <c r="P6738">
        <v>1</v>
      </c>
      <c r="Q6738" t="s">
        <v>994</v>
      </c>
      <c r="R6738" t="s">
        <v>25</v>
      </c>
      <c r="S6738" t="s">
        <v>995</v>
      </c>
      <c r="T6738" t="s">
        <v>39</v>
      </c>
      <c r="U6738" t="s">
        <v>8963</v>
      </c>
    </row>
    <row r="6739" spans="1:23" hidden="1">
      <c r="A6739" t="s">
        <v>1001</v>
      </c>
      <c r="B6739" t="s">
        <v>997</v>
      </c>
      <c r="C6739">
        <v>2113.2600000000002</v>
      </c>
      <c r="D6739" s="1">
        <v>43352</v>
      </c>
      <c r="E6739" t="s">
        <v>30</v>
      </c>
      <c r="F6739">
        <v>64</v>
      </c>
      <c r="I6739" s="5" t="s">
        <v>15113</v>
      </c>
      <c r="J6739">
        <v>30</v>
      </c>
      <c r="K6739" t="s">
        <v>15115</v>
      </c>
      <c r="L6739" t="s">
        <v>35</v>
      </c>
      <c r="N6739" t="s">
        <v>38</v>
      </c>
      <c r="O6739" t="s">
        <v>68</v>
      </c>
      <c r="Q6739" t="s">
        <v>994</v>
      </c>
      <c r="R6739" t="s">
        <v>25</v>
      </c>
      <c r="S6739" t="s">
        <v>995</v>
      </c>
      <c r="T6739" t="s">
        <v>71</v>
      </c>
    </row>
    <row r="6740" spans="1:23" hidden="1">
      <c r="A6740" t="s">
        <v>1001</v>
      </c>
      <c r="B6740" t="s">
        <v>997</v>
      </c>
      <c r="C6740">
        <v>1953.26</v>
      </c>
      <c r="D6740" s="1">
        <v>43356</v>
      </c>
      <c r="E6740" t="s">
        <v>30</v>
      </c>
      <c r="F6740">
        <v>64</v>
      </c>
      <c r="I6740" s="5" t="s">
        <v>16347</v>
      </c>
      <c r="J6740">
        <v>160</v>
      </c>
      <c r="K6740" t="s">
        <v>16348</v>
      </c>
      <c r="L6740" t="s">
        <v>35</v>
      </c>
      <c r="N6740" t="s">
        <v>38</v>
      </c>
      <c r="O6740" t="s">
        <v>68</v>
      </c>
      <c r="Q6740" t="s">
        <v>994</v>
      </c>
      <c r="R6740" t="s">
        <v>25</v>
      </c>
      <c r="S6740" t="s">
        <v>995</v>
      </c>
      <c r="T6740" t="s">
        <v>103</v>
      </c>
    </row>
    <row r="6741" spans="1:23" hidden="1">
      <c r="A6741" t="s">
        <v>1001</v>
      </c>
      <c r="B6741" t="s">
        <v>997</v>
      </c>
      <c r="C6741">
        <v>1928.21</v>
      </c>
      <c r="D6741" s="1">
        <v>43356</v>
      </c>
      <c r="E6741" t="s">
        <v>30</v>
      </c>
      <c r="F6741">
        <v>64</v>
      </c>
      <c r="G6741" t="s">
        <v>11807</v>
      </c>
      <c r="H6741" t="s">
        <v>81</v>
      </c>
      <c r="I6741" s="5" t="s">
        <v>16537</v>
      </c>
      <c r="J6741">
        <v>25.05</v>
      </c>
      <c r="K6741" t="s">
        <v>16538</v>
      </c>
      <c r="L6741" t="s">
        <v>35</v>
      </c>
      <c r="M6741" t="s">
        <v>556</v>
      </c>
      <c r="N6741" t="s">
        <v>38</v>
      </c>
      <c r="O6741" t="s">
        <v>23</v>
      </c>
      <c r="P6741">
        <v>1</v>
      </c>
      <c r="Q6741" t="s">
        <v>994</v>
      </c>
      <c r="R6741" t="s">
        <v>25</v>
      </c>
      <c r="S6741" t="s">
        <v>995</v>
      </c>
      <c r="T6741" t="s">
        <v>27</v>
      </c>
      <c r="U6741" t="s">
        <v>16536</v>
      </c>
    </row>
    <row r="6742" spans="1:23" hidden="1">
      <c r="A6742" t="s">
        <v>1001</v>
      </c>
      <c r="B6742" t="s">
        <v>997</v>
      </c>
      <c r="C6742">
        <v>1915.69</v>
      </c>
      <c r="D6742" s="1">
        <v>43356</v>
      </c>
      <c r="E6742" t="s">
        <v>30</v>
      </c>
      <c r="F6742">
        <v>64</v>
      </c>
      <c r="G6742" t="s">
        <v>2042</v>
      </c>
      <c r="H6742" t="s">
        <v>81</v>
      </c>
      <c r="I6742" s="5" t="s">
        <v>16603</v>
      </c>
      <c r="J6742">
        <v>12.52</v>
      </c>
      <c r="K6742" t="s">
        <v>16604</v>
      </c>
      <c r="L6742" t="s">
        <v>35</v>
      </c>
      <c r="M6742" t="s">
        <v>16605</v>
      </c>
      <c r="N6742" t="s">
        <v>38</v>
      </c>
      <c r="O6742" t="s">
        <v>23</v>
      </c>
      <c r="P6742">
        <v>0</v>
      </c>
      <c r="Q6742" t="s">
        <v>994</v>
      </c>
      <c r="R6742" t="s">
        <v>25</v>
      </c>
      <c r="S6742" t="s">
        <v>995</v>
      </c>
      <c r="T6742" t="s">
        <v>27</v>
      </c>
      <c r="U6742" t="s">
        <v>16602</v>
      </c>
    </row>
    <row r="6743" spans="1:23" hidden="1">
      <c r="A6743" t="s">
        <v>1001</v>
      </c>
      <c r="B6743" t="s">
        <v>997</v>
      </c>
      <c r="C6743">
        <v>2491.69</v>
      </c>
      <c r="D6743" s="1">
        <v>43357</v>
      </c>
      <c r="E6743" t="s">
        <v>30</v>
      </c>
      <c r="F6743">
        <v>64</v>
      </c>
      <c r="I6743" s="5" t="s">
        <v>16846</v>
      </c>
      <c r="J6743">
        <v>576</v>
      </c>
      <c r="K6743" t="s">
        <v>16849</v>
      </c>
      <c r="L6743" t="s">
        <v>35</v>
      </c>
      <c r="N6743" t="s">
        <v>365</v>
      </c>
      <c r="O6743" t="s">
        <v>68</v>
      </c>
      <c r="Q6743" t="s">
        <v>994</v>
      </c>
      <c r="R6743" t="s">
        <v>25</v>
      </c>
      <c r="S6743" t="s">
        <v>995</v>
      </c>
      <c r="T6743" t="s">
        <v>362</v>
      </c>
      <c r="V6743">
        <v>0</v>
      </c>
      <c r="W6743">
        <v>0</v>
      </c>
    </row>
    <row r="6744" spans="1:23" hidden="1">
      <c r="A6744" t="s">
        <v>1001</v>
      </c>
      <c r="B6744" t="s">
        <v>997</v>
      </c>
      <c r="C6744">
        <v>2461.69</v>
      </c>
      <c r="D6744" s="1">
        <v>43359</v>
      </c>
      <c r="E6744" t="s">
        <v>30</v>
      </c>
      <c r="F6744">
        <v>64</v>
      </c>
      <c r="I6744" s="5" t="s">
        <v>17470</v>
      </c>
      <c r="J6744">
        <v>30</v>
      </c>
      <c r="K6744" t="s">
        <v>17472</v>
      </c>
      <c r="L6744" t="s">
        <v>35</v>
      </c>
      <c r="N6744" t="s">
        <v>38</v>
      </c>
      <c r="O6744" t="s">
        <v>68</v>
      </c>
      <c r="Q6744" t="s">
        <v>994</v>
      </c>
      <c r="R6744" t="s">
        <v>25</v>
      </c>
      <c r="S6744" t="s">
        <v>995</v>
      </c>
      <c r="T6744" t="s">
        <v>71</v>
      </c>
    </row>
    <row r="6745" spans="1:23" hidden="1">
      <c r="A6745" t="s">
        <v>1001</v>
      </c>
      <c r="B6745" t="s">
        <v>997</v>
      </c>
      <c r="C6745">
        <v>3037.69</v>
      </c>
      <c r="D6745" s="1">
        <v>43364</v>
      </c>
      <c r="E6745" t="s">
        <v>30</v>
      </c>
      <c r="F6745">
        <v>64</v>
      </c>
      <c r="I6745" s="5" t="s">
        <v>19181</v>
      </c>
      <c r="J6745">
        <v>576</v>
      </c>
      <c r="K6745" t="s">
        <v>19182</v>
      </c>
      <c r="L6745" t="s">
        <v>35</v>
      </c>
      <c r="N6745" t="s">
        <v>365</v>
      </c>
      <c r="O6745" t="s">
        <v>68</v>
      </c>
      <c r="Q6745" t="s">
        <v>994</v>
      </c>
      <c r="R6745" t="s">
        <v>25</v>
      </c>
      <c r="S6745" t="s">
        <v>995</v>
      </c>
      <c r="T6745" t="s">
        <v>362</v>
      </c>
      <c r="V6745">
        <v>0</v>
      </c>
      <c r="W6745">
        <v>0</v>
      </c>
    </row>
    <row r="6746" spans="1:23" hidden="1">
      <c r="A6746" t="s">
        <v>1001</v>
      </c>
      <c r="B6746" t="s">
        <v>997</v>
      </c>
      <c r="C6746">
        <v>3007.69</v>
      </c>
      <c r="D6746" s="1">
        <v>43366</v>
      </c>
      <c r="E6746" t="s">
        <v>30</v>
      </c>
      <c r="F6746">
        <v>64</v>
      </c>
      <c r="I6746" s="5" t="s">
        <v>19830</v>
      </c>
      <c r="J6746">
        <v>30</v>
      </c>
      <c r="K6746" t="s">
        <v>19832</v>
      </c>
      <c r="L6746" t="s">
        <v>35</v>
      </c>
      <c r="N6746" t="s">
        <v>38</v>
      </c>
      <c r="O6746" t="s">
        <v>68</v>
      </c>
      <c r="Q6746" t="s">
        <v>994</v>
      </c>
      <c r="R6746" t="s">
        <v>25</v>
      </c>
      <c r="S6746" t="s">
        <v>995</v>
      </c>
      <c r="T6746" t="s">
        <v>71</v>
      </c>
    </row>
    <row r="6747" spans="1:23" hidden="1">
      <c r="A6747" t="s">
        <v>1001</v>
      </c>
      <c r="B6747" t="s">
        <v>997</v>
      </c>
      <c r="C6747">
        <v>3583.69</v>
      </c>
      <c r="D6747" s="1">
        <v>43371</v>
      </c>
      <c r="E6747" t="s">
        <v>30</v>
      </c>
      <c r="F6747">
        <v>64</v>
      </c>
      <c r="I6747" s="5" t="s">
        <v>21500</v>
      </c>
      <c r="J6747">
        <v>576</v>
      </c>
      <c r="K6747" t="s">
        <v>21503</v>
      </c>
      <c r="L6747" t="s">
        <v>35</v>
      </c>
      <c r="N6747" t="s">
        <v>365</v>
      </c>
      <c r="O6747" t="s">
        <v>68</v>
      </c>
      <c r="Q6747" t="s">
        <v>994</v>
      </c>
      <c r="R6747" t="s">
        <v>25</v>
      </c>
      <c r="S6747" t="s">
        <v>995</v>
      </c>
      <c r="T6747" t="s">
        <v>362</v>
      </c>
      <c r="V6747">
        <v>0</v>
      </c>
      <c r="W6747">
        <v>0</v>
      </c>
    </row>
    <row r="6748" spans="1:23" hidden="1">
      <c r="A6748" t="s">
        <v>1001</v>
      </c>
      <c r="B6748" t="s">
        <v>997</v>
      </c>
      <c r="C6748">
        <v>3553.69</v>
      </c>
      <c r="D6748" s="1">
        <v>43373</v>
      </c>
      <c r="E6748" t="s">
        <v>30</v>
      </c>
      <c r="F6748">
        <v>64</v>
      </c>
      <c r="I6748" s="5" t="s">
        <v>22128</v>
      </c>
      <c r="J6748">
        <v>30</v>
      </c>
      <c r="K6748" t="s">
        <v>22130</v>
      </c>
      <c r="L6748" t="s">
        <v>35</v>
      </c>
      <c r="N6748" t="s">
        <v>38</v>
      </c>
      <c r="O6748" t="s">
        <v>68</v>
      </c>
      <c r="Q6748" t="s">
        <v>994</v>
      </c>
      <c r="R6748" t="s">
        <v>25</v>
      </c>
      <c r="S6748" t="s">
        <v>995</v>
      </c>
      <c r="T6748" t="s">
        <v>71</v>
      </c>
    </row>
    <row r="6749" spans="1:23" hidden="1">
      <c r="A6749" t="s">
        <v>1001</v>
      </c>
      <c r="B6749" t="s">
        <v>997</v>
      </c>
      <c r="C6749">
        <v>3537.33</v>
      </c>
      <c r="D6749" s="1">
        <v>43375</v>
      </c>
      <c r="E6749" t="s">
        <v>30</v>
      </c>
      <c r="F6749">
        <v>64</v>
      </c>
      <c r="G6749" t="s">
        <v>87</v>
      </c>
      <c r="H6749" t="s">
        <v>81</v>
      </c>
      <c r="I6749" s="5" t="s">
        <v>22908</v>
      </c>
      <c r="J6749">
        <v>16.36</v>
      </c>
      <c r="K6749" t="s">
        <v>22909</v>
      </c>
      <c r="L6749" t="s">
        <v>35</v>
      </c>
      <c r="M6749" t="s">
        <v>829</v>
      </c>
      <c r="N6749" t="s">
        <v>38</v>
      </c>
      <c r="O6749" t="s">
        <v>23</v>
      </c>
      <c r="P6749">
        <v>1</v>
      </c>
      <c r="Q6749" t="s">
        <v>994</v>
      </c>
      <c r="R6749" t="s">
        <v>25</v>
      </c>
      <c r="S6749" t="s">
        <v>995</v>
      </c>
      <c r="T6749" t="s">
        <v>27</v>
      </c>
      <c r="U6749" t="s">
        <v>8974</v>
      </c>
    </row>
    <row r="6750" spans="1:23" hidden="1">
      <c r="A6750" t="s">
        <v>1001</v>
      </c>
      <c r="B6750" t="s">
        <v>997</v>
      </c>
      <c r="C6750">
        <v>3503.32</v>
      </c>
      <c r="D6750" s="1">
        <v>43376</v>
      </c>
      <c r="E6750" t="s">
        <v>30</v>
      </c>
      <c r="F6750">
        <v>64</v>
      </c>
      <c r="G6750" t="s">
        <v>5601</v>
      </c>
      <c r="H6750" t="s">
        <v>723</v>
      </c>
      <c r="I6750" s="5" t="s">
        <v>22924</v>
      </c>
      <c r="J6750">
        <v>34.01</v>
      </c>
      <c r="K6750" t="s">
        <v>22925</v>
      </c>
      <c r="L6750" t="s">
        <v>35</v>
      </c>
      <c r="M6750" t="s">
        <v>22926</v>
      </c>
      <c r="N6750" t="s">
        <v>38</v>
      </c>
      <c r="O6750" t="s">
        <v>23</v>
      </c>
      <c r="P6750">
        <v>1</v>
      </c>
      <c r="Q6750" t="s">
        <v>994</v>
      </c>
      <c r="R6750" t="s">
        <v>25</v>
      </c>
      <c r="S6750" t="s">
        <v>995</v>
      </c>
      <c r="T6750" t="s">
        <v>39</v>
      </c>
      <c r="U6750" t="s">
        <v>22923</v>
      </c>
    </row>
    <row r="6751" spans="1:23" hidden="1">
      <c r="A6751" t="s">
        <v>1001</v>
      </c>
      <c r="B6751" t="s">
        <v>997</v>
      </c>
      <c r="C6751">
        <v>3473.91</v>
      </c>
      <c r="D6751" s="1">
        <v>43376</v>
      </c>
      <c r="E6751" t="s">
        <v>30</v>
      </c>
      <c r="F6751">
        <v>64</v>
      </c>
      <c r="G6751" t="s">
        <v>4529</v>
      </c>
      <c r="H6751" t="s">
        <v>81</v>
      </c>
      <c r="I6751" s="5" t="s">
        <v>23255</v>
      </c>
      <c r="J6751">
        <v>29.41</v>
      </c>
      <c r="K6751" t="s">
        <v>23256</v>
      </c>
      <c r="L6751" t="s">
        <v>35</v>
      </c>
      <c r="M6751" t="s">
        <v>4532</v>
      </c>
      <c r="N6751" t="s">
        <v>38</v>
      </c>
      <c r="O6751" t="s">
        <v>23</v>
      </c>
      <c r="P6751">
        <v>1</v>
      </c>
      <c r="Q6751" t="s">
        <v>994</v>
      </c>
      <c r="R6751" t="s">
        <v>25</v>
      </c>
      <c r="S6751" t="s">
        <v>995</v>
      </c>
      <c r="T6751" t="s">
        <v>39</v>
      </c>
      <c r="U6751" t="s">
        <v>23254</v>
      </c>
    </row>
    <row r="6752" spans="1:23" hidden="1">
      <c r="A6752" t="s">
        <v>1001</v>
      </c>
      <c r="B6752" t="s">
        <v>997</v>
      </c>
      <c r="C6752">
        <v>3434.67</v>
      </c>
      <c r="D6752" s="1">
        <v>43376</v>
      </c>
      <c r="E6752" t="s">
        <v>30</v>
      </c>
      <c r="F6752">
        <v>64</v>
      </c>
      <c r="G6752" t="s">
        <v>5144</v>
      </c>
      <c r="H6752" t="s">
        <v>42</v>
      </c>
      <c r="I6752" s="5" t="s">
        <v>23266</v>
      </c>
      <c r="J6752">
        <v>39.24</v>
      </c>
      <c r="K6752" t="s">
        <v>23267</v>
      </c>
      <c r="L6752" t="s">
        <v>35</v>
      </c>
      <c r="M6752" t="s">
        <v>5147</v>
      </c>
      <c r="N6752" t="s">
        <v>38</v>
      </c>
      <c r="O6752" t="s">
        <v>23</v>
      </c>
      <c r="P6752">
        <v>1</v>
      </c>
      <c r="Q6752" t="s">
        <v>994</v>
      </c>
      <c r="R6752" t="s">
        <v>25</v>
      </c>
      <c r="S6752" t="s">
        <v>995</v>
      </c>
      <c r="T6752" t="s">
        <v>39</v>
      </c>
      <c r="U6752" t="s">
        <v>16944</v>
      </c>
    </row>
    <row r="6753" spans="1:23" hidden="1">
      <c r="A6753" t="s">
        <v>1001</v>
      </c>
      <c r="B6753" t="s">
        <v>997</v>
      </c>
      <c r="C6753">
        <v>3421.67</v>
      </c>
      <c r="D6753" s="1">
        <v>43377</v>
      </c>
      <c r="E6753" t="s">
        <v>30</v>
      </c>
      <c r="F6753">
        <v>64</v>
      </c>
      <c r="G6753" t="s">
        <v>23383</v>
      </c>
      <c r="H6753" t="s">
        <v>81</v>
      </c>
      <c r="I6753" s="5" t="s">
        <v>23384</v>
      </c>
      <c r="J6753">
        <v>13</v>
      </c>
      <c r="K6753" t="s">
        <v>23385</v>
      </c>
      <c r="L6753" t="s">
        <v>35</v>
      </c>
      <c r="M6753" t="s">
        <v>23386</v>
      </c>
      <c r="N6753" t="s">
        <v>38</v>
      </c>
      <c r="O6753" t="s">
        <v>23</v>
      </c>
      <c r="P6753">
        <v>1</v>
      </c>
      <c r="Q6753" t="s">
        <v>994</v>
      </c>
      <c r="R6753" t="s">
        <v>25</v>
      </c>
      <c r="S6753" t="s">
        <v>995</v>
      </c>
      <c r="T6753" t="s">
        <v>39</v>
      </c>
      <c r="U6753" t="s">
        <v>23382</v>
      </c>
    </row>
    <row r="6754" spans="1:23" hidden="1">
      <c r="A6754" t="s">
        <v>1001</v>
      </c>
      <c r="B6754" t="s">
        <v>997</v>
      </c>
      <c r="C6754">
        <v>3997.67</v>
      </c>
      <c r="D6754" s="1">
        <v>43378</v>
      </c>
      <c r="E6754" t="s">
        <v>30</v>
      </c>
      <c r="F6754">
        <v>64</v>
      </c>
      <c r="I6754" s="5" t="s">
        <v>23818</v>
      </c>
      <c r="J6754">
        <v>576</v>
      </c>
      <c r="K6754" t="s">
        <v>23820</v>
      </c>
      <c r="L6754" t="s">
        <v>35</v>
      </c>
      <c r="N6754" t="s">
        <v>365</v>
      </c>
      <c r="O6754" t="s">
        <v>68</v>
      </c>
      <c r="Q6754" t="s">
        <v>994</v>
      </c>
      <c r="R6754" t="s">
        <v>25</v>
      </c>
      <c r="S6754" t="s">
        <v>995</v>
      </c>
      <c r="T6754" t="s">
        <v>362</v>
      </c>
      <c r="V6754">
        <v>0</v>
      </c>
      <c r="W6754">
        <v>0</v>
      </c>
    </row>
    <row r="6755" spans="1:23" hidden="1">
      <c r="A6755" t="s">
        <v>1001</v>
      </c>
      <c r="B6755" t="s">
        <v>997</v>
      </c>
      <c r="C6755">
        <v>3967.67</v>
      </c>
      <c r="D6755" s="1">
        <v>43380</v>
      </c>
      <c r="E6755" t="s">
        <v>30</v>
      </c>
      <c r="F6755">
        <v>64</v>
      </c>
      <c r="I6755" s="5" t="s">
        <v>24432</v>
      </c>
      <c r="J6755">
        <v>30</v>
      </c>
      <c r="K6755" t="s">
        <v>24434</v>
      </c>
      <c r="L6755" t="s">
        <v>35</v>
      </c>
      <c r="N6755" t="s">
        <v>38</v>
      </c>
      <c r="O6755" t="s">
        <v>68</v>
      </c>
      <c r="Q6755" t="s">
        <v>994</v>
      </c>
      <c r="R6755" t="s">
        <v>25</v>
      </c>
      <c r="S6755" t="s">
        <v>995</v>
      </c>
      <c r="T6755" t="s">
        <v>71</v>
      </c>
    </row>
    <row r="6756" spans="1:23" hidden="1">
      <c r="A6756" t="s">
        <v>1001</v>
      </c>
      <c r="B6756" t="s">
        <v>997</v>
      </c>
      <c r="C6756">
        <v>3956.1</v>
      </c>
      <c r="D6756" s="1">
        <v>43380</v>
      </c>
      <c r="E6756" t="s">
        <v>30</v>
      </c>
      <c r="F6756">
        <v>64</v>
      </c>
      <c r="G6756" t="s">
        <v>24459</v>
      </c>
      <c r="H6756" t="s">
        <v>723</v>
      </c>
      <c r="I6756" s="5" t="s">
        <v>24460</v>
      </c>
      <c r="J6756">
        <v>11.57</v>
      </c>
      <c r="K6756" t="s">
        <v>24461</v>
      </c>
      <c r="L6756" t="s">
        <v>35</v>
      </c>
      <c r="M6756" t="s">
        <v>24462</v>
      </c>
      <c r="N6756" t="s">
        <v>38</v>
      </c>
      <c r="O6756" t="s">
        <v>23</v>
      </c>
      <c r="P6756">
        <v>0</v>
      </c>
      <c r="Q6756" t="s">
        <v>994</v>
      </c>
      <c r="R6756" t="s">
        <v>25</v>
      </c>
      <c r="S6756" t="s">
        <v>995</v>
      </c>
      <c r="T6756" t="s">
        <v>27</v>
      </c>
      <c r="U6756" t="s">
        <v>24458</v>
      </c>
    </row>
    <row r="6757" spans="1:23" hidden="1">
      <c r="A6757" t="s">
        <v>1001</v>
      </c>
      <c r="B6757" t="s">
        <v>997</v>
      </c>
      <c r="C6757">
        <v>3940.94</v>
      </c>
      <c r="D6757" s="1">
        <v>43380</v>
      </c>
      <c r="E6757" t="s">
        <v>30</v>
      </c>
      <c r="F6757">
        <v>64</v>
      </c>
      <c r="G6757" t="s">
        <v>24498</v>
      </c>
      <c r="H6757" t="s">
        <v>81</v>
      </c>
      <c r="I6757" s="5" t="s">
        <v>24499</v>
      </c>
      <c r="J6757">
        <v>15.16</v>
      </c>
      <c r="K6757" t="s">
        <v>24500</v>
      </c>
      <c r="L6757" t="s">
        <v>35</v>
      </c>
      <c r="M6757" t="s">
        <v>5569</v>
      </c>
      <c r="N6757" t="s">
        <v>38</v>
      </c>
      <c r="O6757" t="s">
        <v>23</v>
      </c>
      <c r="P6757">
        <v>1</v>
      </c>
      <c r="Q6757" t="s">
        <v>994</v>
      </c>
      <c r="R6757" t="s">
        <v>25</v>
      </c>
      <c r="S6757" t="s">
        <v>995</v>
      </c>
      <c r="T6757" t="s">
        <v>27</v>
      </c>
      <c r="U6757" t="s">
        <v>24497</v>
      </c>
    </row>
    <row r="6758" spans="1:23" hidden="1">
      <c r="A6758" t="s">
        <v>1001</v>
      </c>
      <c r="B6758" t="s">
        <v>997</v>
      </c>
      <c r="C6758">
        <v>3882.04</v>
      </c>
      <c r="D6758" s="1">
        <v>43384</v>
      </c>
      <c r="E6758" t="s">
        <v>30</v>
      </c>
      <c r="F6758">
        <v>64</v>
      </c>
      <c r="G6758" t="s">
        <v>25528</v>
      </c>
      <c r="H6758" t="s">
        <v>723</v>
      </c>
      <c r="I6758" s="5" t="s">
        <v>25529</v>
      </c>
      <c r="J6758">
        <v>58.9</v>
      </c>
      <c r="K6758" t="s">
        <v>25530</v>
      </c>
      <c r="L6758" t="s">
        <v>35</v>
      </c>
      <c r="M6758" t="s">
        <v>25531</v>
      </c>
      <c r="N6758" t="s">
        <v>38</v>
      </c>
      <c r="O6758" t="s">
        <v>23</v>
      </c>
      <c r="P6758">
        <v>1</v>
      </c>
      <c r="Q6758" t="s">
        <v>994</v>
      </c>
      <c r="R6758" t="s">
        <v>25</v>
      </c>
      <c r="S6758" t="s">
        <v>995</v>
      </c>
      <c r="T6758" t="s">
        <v>39</v>
      </c>
      <c r="U6758" t="s">
        <v>25527</v>
      </c>
    </row>
    <row r="6759" spans="1:23" hidden="1">
      <c r="A6759" t="s">
        <v>1001</v>
      </c>
      <c r="B6759" t="s">
        <v>997</v>
      </c>
      <c r="C6759">
        <v>3866.1</v>
      </c>
      <c r="D6759" s="1">
        <v>43384</v>
      </c>
      <c r="E6759" t="s">
        <v>30</v>
      </c>
      <c r="F6759">
        <v>64</v>
      </c>
      <c r="G6759" t="s">
        <v>9600</v>
      </c>
      <c r="H6759" t="s">
        <v>81</v>
      </c>
      <c r="I6759" s="5" t="s">
        <v>25566</v>
      </c>
      <c r="J6759">
        <v>15.94</v>
      </c>
      <c r="K6759" t="s">
        <v>25567</v>
      </c>
      <c r="L6759" t="s">
        <v>35</v>
      </c>
      <c r="M6759" t="s">
        <v>9603</v>
      </c>
      <c r="N6759" t="s">
        <v>38</v>
      </c>
      <c r="O6759" t="s">
        <v>23</v>
      </c>
      <c r="P6759">
        <v>1</v>
      </c>
      <c r="Q6759" t="s">
        <v>994</v>
      </c>
      <c r="R6759" t="s">
        <v>25</v>
      </c>
      <c r="S6759" t="s">
        <v>995</v>
      </c>
      <c r="T6759" t="s">
        <v>27</v>
      </c>
      <c r="U6759" t="s">
        <v>25565</v>
      </c>
    </row>
    <row r="6760" spans="1:23" hidden="1">
      <c r="A6760" t="s">
        <v>1001</v>
      </c>
      <c r="B6760" t="s">
        <v>997</v>
      </c>
      <c r="C6760">
        <v>3824.88</v>
      </c>
      <c r="D6760" s="1">
        <v>43385</v>
      </c>
      <c r="E6760" t="s">
        <v>30</v>
      </c>
      <c r="F6760">
        <v>64</v>
      </c>
      <c r="G6760" t="s">
        <v>8400</v>
      </c>
      <c r="H6760" t="s">
        <v>32</v>
      </c>
      <c r="I6760" s="5" t="s">
        <v>25865</v>
      </c>
      <c r="J6760">
        <v>41.22</v>
      </c>
      <c r="K6760" t="s">
        <v>25866</v>
      </c>
      <c r="L6760" t="s">
        <v>35</v>
      </c>
      <c r="M6760" t="s">
        <v>8403</v>
      </c>
      <c r="N6760" t="s">
        <v>38</v>
      </c>
      <c r="O6760" t="s">
        <v>23</v>
      </c>
      <c r="P6760">
        <v>1</v>
      </c>
      <c r="Q6760" t="s">
        <v>994</v>
      </c>
      <c r="R6760" t="s">
        <v>25</v>
      </c>
      <c r="S6760" t="s">
        <v>995</v>
      </c>
      <c r="T6760" t="s">
        <v>39</v>
      </c>
      <c r="U6760" t="s">
        <v>8399</v>
      </c>
    </row>
    <row r="6761" spans="1:23" hidden="1">
      <c r="A6761" t="s">
        <v>1001</v>
      </c>
      <c r="B6761" t="s">
        <v>997</v>
      </c>
      <c r="C6761">
        <v>3777.57</v>
      </c>
      <c r="D6761" s="1">
        <v>43385</v>
      </c>
      <c r="E6761" t="s">
        <v>30</v>
      </c>
      <c r="F6761">
        <v>64</v>
      </c>
      <c r="G6761" t="s">
        <v>21715</v>
      </c>
      <c r="H6761" t="s">
        <v>723</v>
      </c>
      <c r="I6761" s="5" t="s">
        <v>25877</v>
      </c>
      <c r="J6761">
        <v>47.31</v>
      </c>
      <c r="K6761" t="s">
        <v>25878</v>
      </c>
      <c r="L6761" t="s">
        <v>35</v>
      </c>
      <c r="M6761" t="s">
        <v>21718</v>
      </c>
      <c r="N6761" t="s">
        <v>38</v>
      </c>
      <c r="O6761" t="s">
        <v>23</v>
      </c>
      <c r="P6761">
        <v>1</v>
      </c>
      <c r="Q6761" t="s">
        <v>994</v>
      </c>
      <c r="R6761" t="s">
        <v>25</v>
      </c>
      <c r="S6761" t="s">
        <v>995</v>
      </c>
      <c r="T6761" t="s">
        <v>39</v>
      </c>
      <c r="U6761" t="s">
        <v>21714</v>
      </c>
    </row>
    <row r="6762" spans="1:23" hidden="1">
      <c r="A6762" t="s">
        <v>1001</v>
      </c>
      <c r="B6762" t="s">
        <v>997</v>
      </c>
      <c r="C6762">
        <v>3740.68</v>
      </c>
      <c r="D6762" s="1">
        <v>43385</v>
      </c>
      <c r="E6762" t="s">
        <v>30</v>
      </c>
      <c r="F6762">
        <v>64</v>
      </c>
      <c r="G6762" t="s">
        <v>552</v>
      </c>
      <c r="H6762" t="s">
        <v>81</v>
      </c>
      <c r="I6762" s="5" t="s">
        <v>25949</v>
      </c>
      <c r="J6762">
        <v>36.89</v>
      </c>
      <c r="K6762" t="s">
        <v>25950</v>
      </c>
      <c r="L6762" t="s">
        <v>35</v>
      </c>
      <c r="M6762" t="s">
        <v>556</v>
      </c>
      <c r="N6762" t="s">
        <v>38</v>
      </c>
      <c r="O6762" t="s">
        <v>23</v>
      </c>
      <c r="P6762">
        <v>1</v>
      </c>
      <c r="Q6762" t="s">
        <v>994</v>
      </c>
      <c r="R6762" t="s">
        <v>25</v>
      </c>
      <c r="S6762" t="s">
        <v>995</v>
      </c>
      <c r="T6762" t="s">
        <v>39</v>
      </c>
      <c r="U6762" t="s">
        <v>551</v>
      </c>
    </row>
    <row r="6763" spans="1:23" hidden="1">
      <c r="A6763" t="s">
        <v>1001</v>
      </c>
      <c r="B6763" t="s">
        <v>997</v>
      </c>
      <c r="C6763">
        <v>4316.68</v>
      </c>
      <c r="D6763" s="1">
        <v>43385</v>
      </c>
      <c r="E6763" t="s">
        <v>30</v>
      </c>
      <c r="F6763">
        <v>64</v>
      </c>
      <c r="I6763" s="5" t="s">
        <v>25957</v>
      </c>
      <c r="J6763">
        <v>576</v>
      </c>
      <c r="K6763" t="s">
        <v>25960</v>
      </c>
      <c r="L6763" t="s">
        <v>35</v>
      </c>
      <c r="N6763" t="s">
        <v>365</v>
      </c>
      <c r="O6763" t="s">
        <v>68</v>
      </c>
      <c r="Q6763" t="s">
        <v>994</v>
      </c>
      <c r="R6763" t="s">
        <v>25</v>
      </c>
      <c r="S6763" t="s">
        <v>995</v>
      </c>
      <c r="T6763" t="s">
        <v>362</v>
      </c>
      <c r="V6763">
        <v>0</v>
      </c>
      <c r="W6763">
        <v>0</v>
      </c>
    </row>
    <row r="6764" spans="1:23" hidden="1">
      <c r="A6764" t="s">
        <v>1001</v>
      </c>
      <c r="B6764" t="s">
        <v>997</v>
      </c>
      <c r="C6764">
        <v>4123.4399999999996</v>
      </c>
      <c r="D6764" s="1">
        <v>43385</v>
      </c>
      <c r="E6764" t="s">
        <v>30</v>
      </c>
      <c r="F6764">
        <v>64</v>
      </c>
      <c r="G6764" t="s">
        <v>2209</v>
      </c>
      <c r="H6764" t="s">
        <v>42</v>
      </c>
      <c r="I6764" s="5" t="s">
        <v>25983</v>
      </c>
      <c r="J6764">
        <v>193.24</v>
      </c>
      <c r="K6764" t="s">
        <v>25984</v>
      </c>
      <c r="L6764" t="s">
        <v>35</v>
      </c>
      <c r="M6764" t="s">
        <v>14865</v>
      </c>
      <c r="N6764" t="s">
        <v>38</v>
      </c>
      <c r="O6764" t="s">
        <v>23</v>
      </c>
      <c r="P6764">
        <v>1</v>
      </c>
      <c r="Q6764" t="s">
        <v>994</v>
      </c>
      <c r="R6764" t="s">
        <v>25</v>
      </c>
      <c r="S6764" t="s">
        <v>995</v>
      </c>
      <c r="T6764" t="s">
        <v>39</v>
      </c>
      <c r="U6764" t="s">
        <v>14862</v>
      </c>
    </row>
    <row r="6765" spans="1:23" hidden="1">
      <c r="A6765" t="s">
        <v>1001</v>
      </c>
      <c r="B6765" t="s">
        <v>997</v>
      </c>
      <c r="C6765">
        <v>4099.49</v>
      </c>
      <c r="D6765" s="1">
        <v>43385</v>
      </c>
      <c r="E6765" t="s">
        <v>30</v>
      </c>
      <c r="F6765">
        <v>64</v>
      </c>
      <c r="G6765" t="s">
        <v>2209</v>
      </c>
      <c r="H6765" t="s">
        <v>42</v>
      </c>
      <c r="I6765" s="5" t="s">
        <v>25998</v>
      </c>
      <c r="J6765">
        <v>23.95</v>
      </c>
      <c r="K6765" t="s">
        <v>25999</v>
      </c>
      <c r="L6765" t="s">
        <v>35</v>
      </c>
      <c r="M6765" t="s">
        <v>18738</v>
      </c>
      <c r="N6765" t="s">
        <v>38</v>
      </c>
      <c r="O6765" t="s">
        <v>23</v>
      </c>
      <c r="P6765">
        <v>1</v>
      </c>
      <c r="Q6765" t="s">
        <v>994</v>
      </c>
      <c r="R6765" t="s">
        <v>25</v>
      </c>
      <c r="S6765" t="s">
        <v>995</v>
      </c>
      <c r="T6765" t="s">
        <v>27</v>
      </c>
      <c r="U6765" t="s">
        <v>18922</v>
      </c>
    </row>
    <row r="6766" spans="1:23" hidden="1">
      <c r="A6766" t="s">
        <v>1001</v>
      </c>
      <c r="B6766" t="s">
        <v>997</v>
      </c>
      <c r="C6766">
        <v>4009.6</v>
      </c>
      <c r="D6766" s="1">
        <v>43385</v>
      </c>
      <c r="E6766" t="s">
        <v>30</v>
      </c>
      <c r="F6766">
        <v>64</v>
      </c>
      <c r="G6766" t="s">
        <v>897</v>
      </c>
      <c r="H6766" t="s">
        <v>42</v>
      </c>
      <c r="I6766" s="5" t="s">
        <v>26076</v>
      </c>
      <c r="J6766">
        <v>89.89</v>
      </c>
      <c r="K6766" t="s">
        <v>26077</v>
      </c>
      <c r="L6766" t="s">
        <v>35</v>
      </c>
      <c r="M6766" t="s">
        <v>900</v>
      </c>
      <c r="N6766" t="s">
        <v>38</v>
      </c>
      <c r="O6766" t="s">
        <v>23</v>
      </c>
      <c r="P6766">
        <v>1</v>
      </c>
      <c r="Q6766" t="s">
        <v>994</v>
      </c>
      <c r="R6766" t="s">
        <v>25</v>
      </c>
      <c r="S6766" t="s">
        <v>995</v>
      </c>
      <c r="T6766" t="s">
        <v>27</v>
      </c>
      <c r="U6766" t="s">
        <v>896</v>
      </c>
    </row>
    <row r="6767" spans="1:23" hidden="1">
      <c r="A6767" t="s">
        <v>1001</v>
      </c>
      <c r="B6767" t="s">
        <v>997</v>
      </c>
      <c r="C6767">
        <v>3849.6</v>
      </c>
      <c r="D6767" s="1">
        <v>43386</v>
      </c>
      <c r="E6767" t="s">
        <v>30</v>
      </c>
      <c r="F6767">
        <v>64</v>
      </c>
      <c r="I6767" s="5" t="s">
        <v>26197</v>
      </c>
      <c r="J6767">
        <v>160</v>
      </c>
      <c r="K6767" t="s">
        <v>26198</v>
      </c>
      <c r="L6767" t="s">
        <v>35</v>
      </c>
      <c r="N6767" t="s">
        <v>38</v>
      </c>
      <c r="O6767" t="s">
        <v>68</v>
      </c>
      <c r="Q6767" t="s">
        <v>994</v>
      </c>
      <c r="R6767" t="s">
        <v>25</v>
      </c>
      <c r="S6767" t="s">
        <v>995</v>
      </c>
      <c r="T6767" t="s">
        <v>103</v>
      </c>
    </row>
    <row r="6768" spans="1:23" hidden="1">
      <c r="A6768" t="s">
        <v>1001</v>
      </c>
      <c r="B6768" t="s">
        <v>997</v>
      </c>
      <c r="C6768">
        <v>3819.6</v>
      </c>
      <c r="D6768" s="1">
        <v>43387</v>
      </c>
      <c r="E6768" t="s">
        <v>30</v>
      </c>
      <c r="F6768">
        <v>64</v>
      </c>
      <c r="I6768" s="5" t="s">
        <v>26547</v>
      </c>
      <c r="J6768">
        <v>30</v>
      </c>
      <c r="K6768" t="s">
        <v>26549</v>
      </c>
      <c r="L6768" t="s">
        <v>35</v>
      </c>
      <c r="N6768" t="s">
        <v>38</v>
      </c>
      <c r="O6768" t="s">
        <v>68</v>
      </c>
      <c r="Q6768" t="s">
        <v>994</v>
      </c>
      <c r="R6768" t="s">
        <v>25</v>
      </c>
      <c r="S6768" t="s">
        <v>995</v>
      </c>
      <c r="T6768" t="s">
        <v>71</v>
      </c>
    </row>
    <row r="6769" spans="1:23" hidden="1">
      <c r="A6769" t="s">
        <v>1001</v>
      </c>
      <c r="B6769" t="s">
        <v>997</v>
      </c>
      <c r="C6769">
        <v>3808.18</v>
      </c>
      <c r="D6769" s="1">
        <v>43387</v>
      </c>
      <c r="E6769" t="s">
        <v>30</v>
      </c>
      <c r="F6769">
        <v>64</v>
      </c>
      <c r="G6769" t="s">
        <v>3234</v>
      </c>
      <c r="H6769" t="s">
        <v>32</v>
      </c>
      <c r="I6769" s="5" t="s">
        <v>26828</v>
      </c>
      <c r="J6769">
        <v>11.42</v>
      </c>
      <c r="K6769" t="s">
        <v>26829</v>
      </c>
      <c r="L6769" t="s">
        <v>35</v>
      </c>
      <c r="M6769" t="s">
        <v>3237</v>
      </c>
      <c r="N6769" t="s">
        <v>38</v>
      </c>
      <c r="O6769" t="s">
        <v>23</v>
      </c>
      <c r="P6769">
        <v>1</v>
      </c>
      <c r="Q6769" t="s">
        <v>994</v>
      </c>
      <c r="R6769" t="s">
        <v>25</v>
      </c>
      <c r="S6769" t="s">
        <v>995</v>
      </c>
      <c r="T6769" t="s">
        <v>27</v>
      </c>
      <c r="U6769" t="s">
        <v>4371</v>
      </c>
    </row>
    <row r="6770" spans="1:23" hidden="1">
      <c r="A6770" t="s">
        <v>1001</v>
      </c>
      <c r="B6770" t="s">
        <v>997</v>
      </c>
      <c r="C6770">
        <v>3789.47</v>
      </c>
      <c r="D6770" s="1">
        <v>43388</v>
      </c>
      <c r="E6770" t="s">
        <v>30</v>
      </c>
      <c r="F6770">
        <v>64</v>
      </c>
      <c r="G6770" t="s">
        <v>5103</v>
      </c>
      <c r="H6770" t="s">
        <v>81</v>
      </c>
      <c r="I6770" s="5" t="s">
        <v>26882</v>
      </c>
      <c r="J6770">
        <v>18.71</v>
      </c>
      <c r="K6770" t="s">
        <v>26883</v>
      </c>
      <c r="L6770" t="s">
        <v>35</v>
      </c>
      <c r="M6770" t="s">
        <v>5106</v>
      </c>
      <c r="N6770" t="s">
        <v>38</v>
      </c>
      <c r="O6770" t="s">
        <v>23</v>
      </c>
      <c r="P6770">
        <v>1</v>
      </c>
      <c r="Q6770" t="s">
        <v>994</v>
      </c>
      <c r="R6770" t="s">
        <v>25</v>
      </c>
      <c r="S6770" t="s">
        <v>995</v>
      </c>
      <c r="T6770" t="s">
        <v>39</v>
      </c>
      <c r="U6770" t="s">
        <v>26881</v>
      </c>
    </row>
    <row r="6771" spans="1:23" hidden="1">
      <c r="A6771" t="s">
        <v>1001</v>
      </c>
      <c r="B6771" t="s">
        <v>997</v>
      </c>
      <c r="C6771">
        <v>3775.69</v>
      </c>
      <c r="D6771" s="1">
        <v>43389</v>
      </c>
      <c r="E6771" t="s">
        <v>30</v>
      </c>
      <c r="F6771">
        <v>64</v>
      </c>
      <c r="G6771" t="s">
        <v>5601</v>
      </c>
      <c r="H6771" t="s">
        <v>723</v>
      </c>
      <c r="I6771" s="5" t="s">
        <v>27171</v>
      </c>
      <c r="J6771">
        <v>13.78</v>
      </c>
      <c r="K6771" t="s">
        <v>27172</v>
      </c>
      <c r="L6771" t="s">
        <v>35</v>
      </c>
      <c r="M6771" t="s">
        <v>22926</v>
      </c>
      <c r="N6771" t="s">
        <v>38</v>
      </c>
      <c r="O6771" t="s">
        <v>23</v>
      </c>
      <c r="P6771">
        <v>1</v>
      </c>
      <c r="Q6771" t="s">
        <v>994</v>
      </c>
      <c r="R6771" t="s">
        <v>25</v>
      </c>
      <c r="S6771" t="s">
        <v>995</v>
      </c>
      <c r="T6771" t="s">
        <v>27</v>
      </c>
      <c r="U6771" t="s">
        <v>27170</v>
      </c>
    </row>
    <row r="6772" spans="1:23" hidden="1">
      <c r="A6772" t="s">
        <v>1001</v>
      </c>
      <c r="B6772" t="s">
        <v>997</v>
      </c>
      <c r="C6772">
        <v>3764.35</v>
      </c>
      <c r="D6772" s="1">
        <v>43390</v>
      </c>
      <c r="E6772" t="s">
        <v>30</v>
      </c>
      <c r="F6772">
        <v>64</v>
      </c>
      <c r="G6772" t="s">
        <v>16192</v>
      </c>
      <c r="H6772" t="s">
        <v>81</v>
      </c>
      <c r="I6772" s="5" t="s">
        <v>27377</v>
      </c>
      <c r="J6772">
        <v>11.34</v>
      </c>
      <c r="K6772" t="s">
        <v>27378</v>
      </c>
      <c r="L6772" t="s">
        <v>35</v>
      </c>
      <c r="M6772" t="s">
        <v>16195</v>
      </c>
      <c r="N6772" t="s">
        <v>38</v>
      </c>
      <c r="O6772" t="s">
        <v>23</v>
      </c>
      <c r="P6772">
        <v>1</v>
      </c>
      <c r="Q6772" t="s">
        <v>994</v>
      </c>
      <c r="R6772" t="s">
        <v>25</v>
      </c>
      <c r="S6772" t="s">
        <v>995</v>
      </c>
      <c r="T6772" t="s">
        <v>39</v>
      </c>
      <c r="U6772" t="s">
        <v>27376</v>
      </c>
    </row>
    <row r="6773" spans="1:23" hidden="1">
      <c r="A6773" t="s">
        <v>1001</v>
      </c>
      <c r="B6773" t="s">
        <v>997</v>
      </c>
      <c r="C6773">
        <v>3745.75</v>
      </c>
      <c r="D6773" s="1">
        <v>43391</v>
      </c>
      <c r="E6773" t="s">
        <v>30</v>
      </c>
      <c r="F6773">
        <v>64</v>
      </c>
      <c r="G6773" t="s">
        <v>27805</v>
      </c>
      <c r="H6773" t="s">
        <v>81</v>
      </c>
      <c r="I6773" s="5" t="s">
        <v>27806</v>
      </c>
      <c r="J6773">
        <v>18.600000000000001</v>
      </c>
      <c r="K6773" t="s">
        <v>27807</v>
      </c>
      <c r="L6773" t="s">
        <v>35</v>
      </c>
      <c r="M6773" t="s">
        <v>27808</v>
      </c>
      <c r="N6773" t="s">
        <v>38</v>
      </c>
      <c r="O6773" t="s">
        <v>23</v>
      </c>
      <c r="P6773">
        <v>1</v>
      </c>
      <c r="Q6773" t="s">
        <v>994</v>
      </c>
      <c r="R6773" t="s">
        <v>25</v>
      </c>
      <c r="S6773" t="s">
        <v>995</v>
      </c>
      <c r="T6773" t="s">
        <v>39</v>
      </c>
      <c r="U6773" t="s">
        <v>27804</v>
      </c>
    </row>
    <row r="6774" spans="1:23" hidden="1">
      <c r="A6774" t="s">
        <v>1001</v>
      </c>
      <c r="B6774" t="s">
        <v>997</v>
      </c>
      <c r="C6774">
        <v>3721.81</v>
      </c>
      <c r="D6774" s="1">
        <v>43391</v>
      </c>
      <c r="E6774" t="s">
        <v>30</v>
      </c>
      <c r="F6774">
        <v>64</v>
      </c>
      <c r="G6774" t="s">
        <v>561</v>
      </c>
      <c r="H6774" t="s">
        <v>81</v>
      </c>
      <c r="I6774" s="5" t="s">
        <v>27857</v>
      </c>
      <c r="J6774">
        <v>23.94</v>
      </c>
      <c r="K6774" t="s">
        <v>27858</v>
      </c>
      <c r="L6774" t="s">
        <v>35</v>
      </c>
      <c r="M6774" t="s">
        <v>20367</v>
      </c>
      <c r="N6774" t="s">
        <v>38</v>
      </c>
      <c r="O6774" t="s">
        <v>23</v>
      </c>
      <c r="P6774">
        <v>1</v>
      </c>
      <c r="Q6774" t="s">
        <v>994</v>
      </c>
      <c r="R6774" t="s">
        <v>25</v>
      </c>
      <c r="S6774" t="s">
        <v>995</v>
      </c>
      <c r="T6774" t="s">
        <v>39</v>
      </c>
      <c r="U6774" t="s">
        <v>27856</v>
      </c>
    </row>
    <row r="6775" spans="1:23" hidden="1">
      <c r="A6775" t="s">
        <v>1001</v>
      </c>
      <c r="B6775" t="s">
        <v>997</v>
      </c>
      <c r="C6775">
        <v>3665.98</v>
      </c>
      <c r="D6775" s="1">
        <v>43391</v>
      </c>
      <c r="E6775" t="s">
        <v>30</v>
      </c>
      <c r="F6775">
        <v>64</v>
      </c>
      <c r="G6775" t="s">
        <v>2209</v>
      </c>
      <c r="H6775" t="s">
        <v>42</v>
      </c>
      <c r="I6775" s="5" t="s">
        <v>28028</v>
      </c>
      <c r="J6775">
        <v>55.83</v>
      </c>
      <c r="K6775" t="s">
        <v>28029</v>
      </c>
      <c r="L6775" t="s">
        <v>35</v>
      </c>
      <c r="M6775" t="s">
        <v>6271</v>
      </c>
      <c r="N6775" t="s">
        <v>38</v>
      </c>
      <c r="O6775" t="s">
        <v>23</v>
      </c>
      <c r="P6775">
        <v>1</v>
      </c>
      <c r="Q6775" t="s">
        <v>994</v>
      </c>
      <c r="R6775" t="s">
        <v>25</v>
      </c>
      <c r="S6775" t="s">
        <v>995</v>
      </c>
      <c r="T6775" t="s">
        <v>27</v>
      </c>
      <c r="U6775" t="s">
        <v>6268</v>
      </c>
    </row>
    <row r="6776" spans="1:23" hidden="1">
      <c r="A6776" t="s">
        <v>1001</v>
      </c>
      <c r="B6776" t="s">
        <v>997</v>
      </c>
      <c r="C6776">
        <v>4241.9799999999996</v>
      </c>
      <c r="D6776" s="1">
        <v>43392</v>
      </c>
      <c r="E6776" t="s">
        <v>30</v>
      </c>
      <c r="F6776">
        <v>64</v>
      </c>
      <c r="I6776" s="5" t="s">
        <v>28203</v>
      </c>
      <c r="J6776">
        <v>576</v>
      </c>
      <c r="K6776" t="s">
        <v>28205</v>
      </c>
      <c r="L6776" t="s">
        <v>35</v>
      </c>
      <c r="N6776" t="s">
        <v>365</v>
      </c>
      <c r="O6776" t="s">
        <v>68</v>
      </c>
      <c r="Q6776" t="s">
        <v>994</v>
      </c>
      <c r="R6776" t="s">
        <v>25</v>
      </c>
      <c r="S6776" t="s">
        <v>995</v>
      </c>
      <c r="T6776" t="s">
        <v>362</v>
      </c>
      <c r="V6776">
        <v>0</v>
      </c>
      <c r="W6776">
        <v>0</v>
      </c>
    </row>
    <row r="6777" spans="1:23" hidden="1">
      <c r="A6777" t="s">
        <v>1001</v>
      </c>
      <c r="B6777" t="s">
        <v>997</v>
      </c>
      <c r="C6777">
        <v>4187.67</v>
      </c>
      <c r="D6777" s="1">
        <v>43392</v>
      </c>
      <c r="E6777" t="s">
        <v>30</v>
      </c>
      <c r="F6777">
        <v>64</v>
      </c>
      <c r="G6777" t="s">
        <v>2209</v>
      </c>
      <c r="H6777" t="s">
        <v>42</v>
      </c>
      <c r="I6777" s="5" t="s">
        <v>28312</v>
      </c>
      <c r="J6777">
        <v>54.31</v>
      </c>
      <c r="K6777" t="s">
        <v>28313</v>
      </c>
      <c r="L6777" t="s">
        <v>35</v>
      </c>
      <c r="M6777" t="s">
        <v>2212</v>
      </c>
      <c r="N6777" t="s">
        <v>38</v>
      </c>
      <c r="O6777" t="s">
        <v>23</v>
      </c>
      <c r="P6777">
        <v>1</v>
      </c>
      <c r="Q6777" t="s">
        <v>994</v>
      </c>
      <c r="R6777" t="s">
        <v>25</v>
      </c>
      <c r="S6777" t="s">
        <v>995</v>
      </c>
      <c r="T6777" t="s">
        <v>27</v>
      </c>
      <c r="U6777" t="s">
        <v>28311</v>
      </c>
    </row>
    <row r="6778" spans="1:23" hidden="1">
      <c r="A6778" t="s">
        <v>1001</v>
      </c>
      <c r="B6778" t="s">
        <v>997</v>
      </c>
      <c r="C6778">
        <v>4182.57</v>
      </c>
      <c r="D6778" s="1">
        <v>43393</v>
      </c>
      <c r="E6778" t="s">
        <v>30</v>
      </c>
      <c r="F6778">
        <v>64</v>
      </c>
      <c r="G6778" t="s">
        <v>5583</v>
      </c>
      <c r="H6778" t="s">
        <v>42</v>
      </c>
      <c r="I6778" s="5" t="s">
        <v>28448</v>
      </c>
      <c r="J6778">
        <v>5.0999999999999996</v>
      </c>
      <c r="K6778" t="s">
        <v>28449</v>
      </c>
      <c r="L6778" t="s">
        <v>35</v>
      </c>
      <c r="M6778" t="s">
        <v>8966</v>
      </c>
      <c r="N6778" t="s">
        <v>38</v>
      </c>
      <c r="O6778" t="s">
        <v>23</v>
      </c>
      <c r="P6778">
        <v>1</v>
      </c>
      <c r="Q6778" t="s">
        <v>994</v>
      </c>
      <c r="R6778" t="s">
        <v>25</v>
      </c>
      <c r="S6778" t="s">
        <v>995</v>
      </c>
      <c r="T6778" t="s">
        <v>39</v>
      </c>
      <c r="U6778" t="s">
        <v>8963</v>
      </c>
    </row>
    <row r="6779" spans="1:23" hidden="1">
      <c r="A6779" t="s">
        <v>1001</v>
      </c>
      <c r="B6779" t="s">
        <v>997</v>
      </c>
      <c r="C6779">
        <v>4158.5600000000004</v>
      </c>
      <c r="D6779" s="1">
        <v>43393</v>
      </c>
      <c r="E6779" t="s">
        <v>30</v>
      </c>
      <c r="F6779">
        <v>64</v>
      </c>
      <c r="G6779" t="s">
        <v>1522</v>
      </c>
      <c r="H6779" t="s">
        <v>81</v>
      </c>
      <c r="I6779" s="5" t="s">
        <v>28563</v>
      </c>
      <c r="J6779">
        <v>24.01</v>
      </c>
      <c r="K6779" t="s">
        <v>28564</v>
      </c>
      <c r="L6779" t="s">
        <v>35</v>
      </c>
      <c r="M6779" t="s">
        <v>4662</v>
      </c>
      <c r="N6779" t="s">
        <v>38</v>
      </c>
      <c r="O6779" t="s">
        <v>23</v>
      </c>
      <c r="P6779">
        <v>1</v>
      </c>
      <c r="Q6779" t="s">
        <v>994</v>
      </c>
      <c r="R6779" t="s">
        <v>25</v>
      </c>
      <c r="S6779" t="s">
        <v>995</v>
      </c>
      <c r="T6779" t="s">
        <v>39</v>
      </c>
      <c r="U6779" t="s">
        <v>11564</v>
      </c>
    </row>
    <row r="6780" spans="1:23" hidden="1">
      <c r="A6780" t="s">
        <v>1001</v>
      </c>
      <c r="B6780" t="s">
        <v>997</v>
      </c>
      <c r="C6780">
        <v>4147.71</v>
      </c>
      <c r="D6780" s="1">
        <v>43393</v>
      </c>
      <c r="E6780" t="s">
        <v>30</v>
      </c>
      <c r="F6780">
        <v>64</v>
      </c>
      <c r="G6780" t="s">
        <v>2484</v>
      </c>
      <c r="H6780" t="s">
        <v>81</v>
      </c>
      <c r="I6780" s="5" t="s">
        <v>28709</v>
      </c>
      <c r="J6780">
        <v>10.85</v>
      </c>
      <c r="K6780" t="s">
        <v>28710</v>
      </c>
      <c r="L6780" t="s">
        <v>35</v>
      </c>
      <c r="M6780" t="s">
        <v>4426</v>
      </c>
      <c r="N6780" t="s">
        <v>38</v>
      </c>
      <c r="O6780" t="s">
        <v>23</v>
      </c>
      <c r="P6780">
        <v>1</v>
      </c>
      <c r="Q6780" t="s">
        <v>994</v>
      </c>
      <c r="R6780" t="s">
        <v>25</v>
      </c>
      <c r="S6780" t="s">
        <v>995</v>
      </c>
      <c r="T6780" t="s">
        <v>27</v>
      </c>
      <c r="U6780" t="s">
        <v>28708</v>
      </c>
    </row>
    <row r="6781" spans="1:23" hidden="1">
      <c r="A6781" t="s">
        <v>1001</v>
      </c>
      <c r="B6781" t="s">
        <v>997</v>
      </c>
      <c r="C6781">
        <v>4117.71</v>
      </c>
      <c r="D6781" s="1">
        <v>43394</v>
      </c>
      <c r="E6781" t="s">
        <v>30</v>
      </c>
      <c r="F6781">
        <v>64</v>
      </c>
      <c r="I6781" s="5" t="s">
        <v>28756</v>
      </c>
      <c r="J6781">
        <v>30</v>
      </c>
      <c r="K6781" t="s">
        <v>28758</v>
      </c>
      <c r="L6781" t="s">
        <v>35</v>
      </c>
      <c r="N6781" t="s">
        <v>38</v>
      </c>
      <c r="O6781" t="s">
        <v>68</v>
      </c>
      <c r="Q6781" t="s">
        <v>994</v>
      </c>
      <c r="R6781" t="s">
        <v>25</v>
      </c>
      <c r="S6781" t="s">
        <v>995</v>
      </c>
      <c r="T6781" t="s">
        <v>71</v>
      </c>
    </row>
    <row r="6782" spans="1:23" hidden="1">
      <c r="A6782" t="s">
        <v>1001</v>
      </c>
      <c r="B6782" t="s">
        <v>997</v>
      </c>
      <c r="C6782">
        <v>4095.32</v>
      </c>
      <c r="D6782" s="1">
        <v>43395</v>
      </c>
      <c r="E6782" t="s">
        <v>30</v>
      </c>
      <c r="F6782">
        <v>64</v>
      </c>
      <c r="G6782" t="s">
        <v>1512</v>
      </c>
      <c r="H6782" t="s">
        <v>81</v>
      </c>
      <c r="I6782" s="5" t="s">
        <v>29262</v>
      </c>
      <c r="J6782">
        <v>22.39</v>
      </c>
      <c r="K6782" t="s">
        <v>29263</v>
      </c>
      <c r="L6782" t="s">
        <v>35</v>
      </c>
      <c r="M6782" t="s">
        <v>2294</v>
      </c>
      <c r="N6782" t="s">
        <v>38</v>
      </c>
      <c r="O6782" t="s">
        <v>23</v>
      </c>
      <c r="P6782">
        <v>1</v>
      </c>
      <c r="Q6782" t="s">
        <v>994</v>
      </c>
      <c r="R6782" t="s">
        <v>25</v>
      </c>
      <c r="S6782" t="s">
        <v>995</v>
      </c>
      <c r="T6782" t="s">
        <v>39</v>
      </c>
      <c r="U6782" t="s">
        <v>29261</v>
      </c>
    </row>
    <row r="6783" spans="1:23" hidden="1">
      <c r="A6783" t="s">
        <v>1001</v>
      </c>
      <c r="B6783" t="s">
        <v>997</v>
      </c>
      <c r="C6783">
        <v>4671.32</v>
      </c>
      <c r="D6783" s="1">
        <v>43399</v>
      </c>
      <c r="E6783" t="s">
        <v>30</v>
      </c>
      <c r="F6783">
        <v>64</v>
      </c>
      <c r="I6783" s="5" t="s">
        <v>30290</v>
      </c>
      <c r="J6783">
        <v>576</v>
      </c>
      <c r="K6783" t="s">
        <v>30293</v>
      </c>
      <c r="L6783" t="s">
        <v>35</v>
      </c>
      <c r="N6783" t="s">
        <v>365</v>
      </c>
      <c r="O6783" t="s">
        <v>68</v>
      </c>
      <c r="Q6783" t="s">
        <v>994</v>
      </c>
      <c r="R6783" t="s">
        <v>25</v>
      </c>
      <c r="S6783" t="s">
        <v>995</v>
      </c>
      <c r="T6783" t="s">
        <v>362</v>
      </c>
      <c r="V6783">
        <v>0</v>
      </c>
      <c r="W6783">
        <v>0</v>
      </c>
    </row>
    <row r="6784" spans="1:23" hidden="1">
      <c r="A6784" t="s">
        <v>1001</v>
      </c>
      <c r="B6784" t="s">
        <v>997</v>
      </c>
      <c r="C6784">
        <v>4656.8100000000004</v>
      </c>
      <c r="D6784" s="1">
        <v>43399</v>
      </c>
      <c r="E6784" t="s">
        <v>30</v>
      </c>
      <c r="F6784">
        <v>64</v>
      </c>
      <c r="G6784" t="s">
        <v>30423</v>
      </c>
      <c r="H6784" t="s">
        <v>42</v>
      </c>
      <c r="I6784" s="5" t="s">
        <v>30424</v>
      </c>
      <c r="J6784">
        <v>14.51</v>
      </c>
      <c r="K6784" t="s">
        <v>30425</v>
      </c>
      <c r="L6784" t="s">
        <v>35</v>
      </c>
      <c r="M6784" t="s">
        <v>30426</v>
      </c>
      <c r="N6784" t="s">
        <v>38</v>
      </c>
      <c r="O6784" t="s">
        <v>23</v>
      </c>
      <c r="P6784">
        <v>1</v>
      </c>
      <c r="Q6784" t="s">
        <v>994</v>
      </c>
      <c r="R6784" t="s">
        <v>25</v>
      </c>
      <c r="S6784" t="s">
        <v>995</v>
      </c>
      <c r="T6784" t="s">
        <v>27</v>
      </c>
      <c r="U6784" t="s">
        <v>30422</v>
      </c>
    </row>
    <row r="6785" spans="1:23" hidden="1">
      <c r="A6785" t="s">
        <v>1001</v>
      </c>
      <c r="B6785" t="s">
        <v>997</v>
      </c>
      <c r="C6785">
        <v>4646.49</v>
      </c>
      <c r="D6785" s="1">
        <v>43400</v>
      </c>
      <c r="E6785" t="s">
        <v>30</v>
      </c>
      <c r="F6785">
        <v>64</v>
      </c>
      <c r="G6785" t="s">
        <v>2209</v>
      </c>
      <c r="H6785" t="s">
        <v>42</v>
      </c>
      <c r="I6785" s="5" t="s">
        <v>30540</v>
      </c>
      <c r="J6785">
        <v>10.32</v>
      </c>
      <c r="K6785" t="s">
        <v>30541</v>
      </c>
      <c r="L6785" t="s">
        <v>35</v>
      </c>
      <c r="M6785" t="s">
        <v>2212</v>
      </c>
      <c r="N6785" t="s">
        <v>38</v>
      </c>
      <c r="O6785" t="s">
        <v>23</v>
      </c>
      <c r="P6785">
        <v>0</v>
      </c>
      <c r="Q6785" t="s">
        <v>994</v>
      </c>
      <c r="R6785" t="s">
        <v>25</v>
      </c>
      <c r="S6785" t="s">
        <v>995</v>
      </c>
      <c r="T6785" t="s">
        <v>27</v>
      </c>
      <c r="U6785" t="s">
        <v>30539</v>
      </c>
    </row>
    <row r="6786" spans="1:23" hidden="1">
      <c r="A6786" t="s">
        <v>1001</v>
      </c>
      <c r="B6786" t="s">
        <v>997</v>
      </c>
      <c r="C6786">
        <v>4596.55</v>
      </c>
      <c r="D6786" s="1">
        <v>43400</v>
      </c>
      <c r="E6786" t="s">
        <v>30</v>
      </c>
      <c r="F6786">
        <v>64</v>
      </c>
      <c r="G6786" t="s">
        <v>30543</v>
      </c>
      <c r="H6786" t="s">
        <v>32</v>
      </c>
      <c r="I6786" s="5" t="s">
        <v>30544</v>
      </c>
      <c r="J6786">
        <v>49.94</v>
      </c>
      <c r="K6786" s="2" t="s">
        <v>30545</v>
      </c>
      <c r="L6786" t="s">
        <v>35</v>
      </c>
      <c r="M6786" t="s">
        <v>30546</v>
      </c>
      <c r="N6786" t="s">
        <v>38</v>
      </c>
      <c r="O6786" t="s">
        <v>23</v>
      </c>
      <c r="P6786">
        <v>1</v>
      </c>
      <c r="Q6786" t="s">
        <v>994</v>
      </c>
      <c r="R6786" t="s">
        <v>25</v>
      </c>
      <c r="S6786" t="s">
        <v>995</v>
      </c>
      <c r="T6786" t="s">
        <v>27</v>
      </c>
      <c r="U6786" t="s">
        <v>30542</v>
      </c>
    </row>
    <row r="6787" spans="1:23" hidden="1">
      <c r="A6787" t="s">
        <v>1001</v>
      </c>
      <c r="B6787" t="s">
        <v>997</v>
      </c>
      <c r="C6787">
        <v>4572.32</v>
      </c>
      <c r="D6787" s="1">
        <v>43400</v>
      </c>
      <c r="E6787" t="s">
        <v>30</v>
      </c>
      <c r="F6787">
        <v>64</v>
      </c>
      <c r="G6787" t="s">
        <v>2209</v>
      </c>
      <c r="H6787" t="s">
        <v>42</v>
      </c>
      <c r="I6787" s="5" t="s">
        <v>30626</v>
      </c>
      <c r="J6787">
        <v>24.23</v>
      </c>
      <c r="K6787" t="s">
        <v>30627</v>
      </c>
      <c r="L6787" t="s">
        <v>35</v>
      </c>
      <c r="M6787" t="s">
        <v>18738</v>
      </c>
      <c r="N6787" t="s">
        <v>38</v>
      </c>
      <c r="O6787" t="s">
        <v>23</v>
      </c>
      <c r="P6787">
        <v>0</v>
      </c>
      <c r="Q6787" t="s">
        <v>994</v>
      </c>
      <c r="R6787" t="s">
        <v>25</v>
      </c>
      <c r="S6787" t="s">
        <v>995</v>
      </c>
      <c r="T6787" t="s">
        <v>39</v>
      </c>
      <c r="U6787" t="s">
        <v>18922</v>
      </c>
    </row>
    <row r="6788" spans="1:23" hidden="1">
      <c r="A6788" t="s">
        <v>1001</v>
      </c>
      <c r="B6788" t="s">
        <v>997</v>
      </c>
      <c r="C6788">
        <v>4542.32</v>
      </c>
      <c r="D6788" s="1">
        <v>43401</v>
      </c>
      <c r="E6788" t="s">
        <v>30</v>
      </c>
      <c r="F6788">
        <v>64</v>
      </c>
      <c r="I6788" s="5" t="s">
        <v>30856</v>
      </c>
      <c r="J6788">
        <v>30</v>
      </c>
      <c r="K6788" t="s">
        <v>30858</v>
      </c>
      <c r="L6788" t="s">
        <v>35</v>
      </c>
      <c r="N6788" t="s">
        <v>38</v>
      </c>
      <c r="O6788" t="s">
        <v>68</v>
      </c>
      <c r="Q6788" t="s">
        <v>994</v>
      </c>
      <c r="R6788" t="s">
        <v>25</v>
      </c>
      <c r="S6788" t="s">
        <v>995</v>
      </c>
      <c r="T6788" t="s">
        <v>71</v>
      </c>
    </row>
    <row r="6789" spans="1:23" hidden="1">
      <c r="A6789" t="s">
        <v>1001</v>
      </c>
      <c r="B6789" t="s">
        <v>997</v>
      </c>
      <c r="C6789">
        <v>4531.7299999999996</v>
      </c>
      <c r="D6789" s="1">
        <v>43401</v>
      </c>
      <c r="E6789" t="s">
        <v>30</v>
      </c>
      <c r="F6789">
        <v>64</v>
      </c>
      <c r="G6789" t="s">
        <v>2484</v>
      </c>
      <c r="H6789" t="s">
        <v>81</v>
      </c>
      <c r="I6789" s="5" t="s">
        <v>30897</v>
      </c>
      <c r="J6789">
        <v>10.59</v>
      </c>
      <c r="K6789" t="s">
        <v>30898</v>
      </c>
      <c r="L6789" t="s">
        <v>35</v>
      </c>
      <c r="M6789" t="s">
        <v>13154</v>
      </c>
      <c r="N6789" t="s">
        <v>38</v>
      </c>
      <c r="O6789" t="s">
        <v>23</v>
      </c>
      <c r="P6789">
        <v>1</v>
      </c>
      <c r="Q6789" t="s">
        <v>994</v>
      </c>
      <c r="R6789" t="s">
        <v>25</v>
      </c>
      <c r="S6789" t="s">
        <v>995</v>
      </c>
      <c r="T6789" t="s">
        <v>39</v>
      </c>
      <c r="U6789" t="s">
        <v>30896</v>
      </c>
    </row>
    <row r="6790" spans="1:23" hidden="1">
      <c r="A6790" t="s">
        <v>1001</v>
      </c>
      <c r="B6790" t="s">
        <v>997</v>
      </c>
      <c r="C6790">
        <v>4524.49</v>
      </c>
      <c r="D6790" s="1">
        <v>43402</v>
      </c>
      <c r="E6790" t="s">
        <v>30</v>
      </c>
      <c r="F6790">
        <v>64</v>
      </c>
      <c r="G6790" t="s">
        <v>87</v>
      </c>
      <c r="H6790" t="s">
        <v>81</v>
      </c>
      <c r="I6790" s="5" t="s">
        <v>31230</v>
      </c>
      <c r="J6790">
        <v>7.24</v>
      </c>
      <c r="K6790" t="s">
        <v>31231</v>
      </c>
      <c r="L6790" t="s">
        <v>35</v>
      </c>
      <c r="M6790" t="s">
        <v>829</v>
      </c>
      <c r="N6790" t="s">
        <v>38</v>
      </c>
      <c r="O6790" t="s">
        <v>23</v>
      </c>
      <c r="P6790">
        <v>0</v>
      </c>
      <c r="Q6790" t="s">
        <v>994</v>
      </c>
      <c r="R6790" t="s">
        <v>25</v>
      </c>
      <c r="S6790" t="s">
        <v>995</v>
      </c>
      <c r="T6790" t="s">
        <v>39</v>
      </c>
      <c r="U6790" t="s">
        <v>31229</v>
      </c>
    </row>
    <row r="6791" spans="1:23" hidden="1">
      <c r="A6791" t="s">
        <v>605</v>
      </c>
      <c r="B6791" t="s">
        <v>603</v>
      </c>
      <c r="C6791">
        <v>7094.77</v>
      </c>
      <c r="D6791" s="1">
        <v>43313</v>
      </c>
      <c r="E6791" t="s">
        <v>50</v>
      </c>
      <c r="F6791">
        <v>39</v>
      </c>
      <c r="I6791" s="5" t="s">
        <v>593</v>
      </c>
      <c r="J6791">
        <v>3071.14</v>
      </c>
      <c r="K6791" t="s">
        <v>604</v>
      </c>
      <c r="L6791" t="s">
        <v>35</v>
      </c>
      <c r="N6791" t="s">
        <v>365</v>
      </c>
      <c r="O6791" t="s">
        <v>68</v>
      </c>
      <c r="Q6791" t="s">
        <v>601</v>
      </c>
      <c r="R6791" t="s">
        <v>25</v>
      </c>
      <c r="S6791" t="s">
        <v>602</v>
      </c>
      <c r="T6791" t="s">
        <v>362</v>
      </c>
      <c r="V6791">
        <v>0</v>
      </c>
      <c r="W6791">
        <v>0</v>
      </c>
    </row>
    <row r="6792" spans="1:23">
      <c r="A6792" t="s">
        <v>605</v>
      </c>
      <c r="B6792" t="s">
        <v>603</v>
      </c>
      <c r="C6792">
        <v>7046.77</v>
      </c>
      <c r="D6792" s="1">
        <v>43313</v>
      </c>
      <c r="E6792" t="s">
        <v>50</v>
      </c>
      <c r="F6792">
        <v>39</v>
      </c>
      <c r="I6792" s="5" t="s">
        <v>665</v>
      </c>
      <c r="J6792">
        <v>48</v>
      </c>
      <c r="K6792" s="2" t="s">
        <v>666</v>
      </c>
      <c r="L6792" t="s">
        <v>35</v>
      </c>
      <c r="N6792" t="s">
        <v>38</v>
      </c>
      <c r="O6792" t="s">
        <v>68</v>
      </c>
      <c r="Q6792" t="s">
        <v>601</v>
      </c>
      <c r="R6792" t="s">
        <v>25</v>
      </c>
      <c r="S6792" t="s">
        <v>602</v>
      </c>
      <c r="T6792" t="s">
        <v>71</v>
      </c>
    </row>
    <row r="6793" spans="1:23">
      <c r="A6793" t="s">
        <v>605</v>
      </c>
      <c r="B6793" t="s">
        <v>603</v>
      </c>
      <c r="C6793">
        <v>7014.77</v>
      </c>
      <c r="D6793" s="1">
        <v>43313</v>
      </c>
      <c r="E6793" t="s">
        <v>50</v>
      </c>
      <c r="F6793">
        <v>39</v>
      </c>
      <c r="I6793" s="5" t="s">
        <v>776</v>
      </c>
      <c r="J6793">
        <v>32</v>
      </c>
      <c r="K6793" t="s">
        <v>780</v>
      </c>
      <c r="L6793" t="s">
        <v>35</v>
      </c>
      <c r="N6793" t="s">
        <v>38</v>
      </c>
      <c r="O6793" t="s">
        <v>68</v>
      </c>
      <c r="Q6793" t="s">
        <v>601</v>
      </c>
      <c r="R6793" t="s">
        <v>25</v>
      </c>
      <c r="S6793" t="s">
        <v>602</v>
      </c>
      <c r="T6793" t="s">
        <v>71</v>
      </c>
    </row>
    <row r="6794" spans="1:23">
      <c r="A6794" t="s">
        <v>605</v>
      </c>
      <c r="B6794" t="s">
        <v>603</v>
      </c>
      <c r="C6794">
        <v>6954.77</v>
      </c>
      <c r="D6794" s="1">
        <v>43314</v>
      </c>
      <c r="E6794" t="s">
        <v>50</v>
      </c>
      <c r="F6794">
        <v>39</v>
      </c>
      <c r="I6794" s="5" t="s">
        <v>1102</v>
      </c>
      <c r="J6794">
        <v>60</v>
      </c>
      <c r="K6794" t="s">
        <v>1103</v>
      </c>
      <c r="L6794" t="s">
        <v>35</v>
      </c>
      <c r="N6794" t="s">
        <v>38</v>
      </c>
      <c r="O6794" t="s">
        <v>68</v>
      </c>
      <c r="Q6794" t="s">
        <v>601</v>
      </c>
      <c r="R6794" t="s">
        <v>25</v>
      </c>
      <c r="S6794" t="s">
        <v>602</v>
      </c>
      <c r="T6794" t="s">
        <v>71</v>
      </c>
    </row>
    <row r="6795" spans="1:23">
      <c r="A6795" t="s">
        <v>605</v>
      </c>
      <c r="B6795" t="s">
        <v>603</v>
      </c>
      <c r="C6795">
        <v>6879.81</v>
      </c>
      <c r="D6795" s="1">
        <v>43314</v>
      </c>
      <c r="E6795" t="s">
        <v>50</v>
      </c>
      <c r="F6795">
        <v>39</v>
      </c>
      <c r="G6795" t="s">
        <v>1372</v>
      </c>
      <c r="H6795" t="s">
        <v>81</v>
      </c>
      <c r="I6795" s="5" t="s">
        <v>1373</v>
      </c>
      <c r="J6795">
        <v>74.959999999999994</v>
      </c>
      <c r="K6795" t="s">
        <v>1374</v>
      </c>
      <c r="L6795" t="s">
        <v>35</v>
      </c>
      <c r="M6795" t="s">
        <v>1375</v>
      </c>
      <c r="N6795" t="s">
        <v>38</v>
      </c>
      <c r="O6795" t="s">
        <v>23</v>
      </c>
      <c r="P6795">
        <v>1</v>
      </c>
      <c r="Q6795" t="s">
        <v>601</v>
      </c>
      <c r="R6795" t="s">
        <v>25</v>
      </c>
      <c r="S6795" t="s">
        <v>602</v>
      </c>
      <c r="T6795" t="s">
        <v>39</v>
      </c>
      <c r="U6795" t="s">
        <v>1371</v>
      </c>
    </row>
    <row r="6796" spans="1:23">
      <c r="A6796" t="s">
        <v>605</v>
      </c>
      <c r="B6796" t="s">
        <v>603</v>
      </c>
      <c r="C6796">
        <v>6827.92</v>
      </c>
      <c r="D6796" s="1">
        <v>43315</v>
      </c>
      <c r="E6796" t="s">
        <v>50</v>
      </c>
      <c r="F6796">
        <v>39</v>
      </c>
      <c r="G6796" t="s">
        <v>1609</v>
      </c>
      <c r="H6796" t="s">
        <v>81</v>
      </c>
      <c r="I6796" s="5" t="s">
        <v>1610</v>
      </c>
      <c r="J6796">
        <v>51.89</v>
      </c>
      <c r="K6796" t="s">
        <v>1611</v>
      </c>
      <c r="L6796" t="s">
        <v>35</v>
      </c>
      <c r="M6796" t="s">
        <v>1612</v>
      </c>
      <c r="N6796" t="s">
        <v>38</v>
      </c>
      <c r="O6796" t="s">
        <v>23</v>
      </c>
      <c r="P6796">
        <v>1</v>
      </c>
      <c r="Q6796" t="s">
        <v>601</v>
      </c>
      <c r="R6796" t="s">
        <v>25</v>
      </c>
      <c r="S6796" t="s">
        <v>602</v>
      </c>
      <c r="T6796" t="s">
        <v>39</v>
      </c>
      <c r="U6796" t="s">
        <v>1608</v>
      </c>
    </row>
    <row r="6797" spans="1:23">
      <c r="A6797" t="s">
        <v>605</v>
      </c>
      <c r="B6797" t="s">
        <v>603</v>
      </c>
      <c r="C6797">
        <v>6782.79</v>
      </c>
      <c r="D6797" s="1">
        <v>43316</v>
      </c>
      <c r="E6797" t="s">
        <v>50</v>
      </c>
      <c r="F6797">
        <v>39</v>
      </c>
      <c r="G6797" t="s">
        <v>1847</v>
      </c>
      <c r="H6797" t="s">
        <v>247</v>
      </c>
      <c r="I6797" s="5" t="s">
        <v>2381</v>
      </c>
      <c r="J6797">
        <v>45.13</v>
      </c>
      <c r="K6797" t="s">
        <v>2382</v>
      </c>
      <c r="L6797" t="s">
        <v>35</v>
      </c>
      <c r="M6797" t="s">
        <v>1850</v>
      </c>
      <c r="N6797" t="s">
        <v>38</v>
      </c>
      <c r="O6797" t="s">
        <v>23</v>
      </c>
      <c r="P6797">
        <v>0</v>
      </c>
      <c r="Q6797" t="s">
        <v>601</v>
      </c>
      <c r="R6797" t="s">
        <v>25</v>
      </c>
      <c r="S6797" t="s">
        <v>602</v>
      </c>
      <c r="T6797" t="s">
        <v>39</v>
      </c>
      <c r="U6797" t="s">
        <v>2380</v>
      </c>
    </row>
    <row r="6798" spans="1:23">
      <c r="A6798" t="s">
        <v>605</v>
      </c>
      <c r="B6798" t="s">
        <v>603</v>
      </c>
      <c r="C6798">
        <v>6615.79</v>
      </c>
      <c r="D6798" s="1">
        <v>43317</v>
      </c>
      <c r="E6798" t="s">
        <v>50</v>
      </c>
      <c r="F6798">
        <v>39</v>
      </c>
      <c r="I6798" s="5" t="s">
        <v>2411</v>
      </c>
      <c r="J6798">
        <v>167</v>
      </c>
      <c r="K6798" t="s">
        <v>2412</v>
      </c>
      <c r="L6798" t="s">
        <v>35</v>
      </c>
      <c r="N6798" t="s">
        <v>38</v>
      </c>
      <c r="O6798" t="s">
        <v>68</v>
      </c>
      <c r="Q6798" t="s">
        <v>601</v>
      </c>
      <c r="R6798" t="s">
        <v>25</v>
      </c>
      <c r="S6798" t="s">
        <v>602</v>
      </c>
      <c r="T6798" t="s">
        <v>71</v>
      </c>
    </row>
    <row r="6799" spans="1:23">
      <c r="A6799" t="s">
        <v>605</v>
      </c>
      <c r="B6799" t="s">
        <v>603</v>
      </c>
      <c r="C6799">
        <v>6582.79</v>
      </c>
      <c r="D6799" s="1">
        <v>43318</v>
      </c>
      <c r="E6799" t="s">
        <v>50</v>
      </c>
      <c r="F6799">
        <v>39</v>
      </c>
      <c r="I6799" s="5" t="s">
        <v>2762</v>
      </c>
      <c r="J6799">
        <v>33</v>
      </c>
      <c r="K6799" t="s">
        <v>2763</v>
      </c>
      <c r="L6799" t="s">
        <v>35</v>
      </c>
      <c r="N6799" t="s">
        <v>38</v>
      </c>
      <c r="O6799" t="s">
        <v>68</v>
      </c>
      <c r="Q6799" t="s">
        <v>601</v>
      </c>
      <c r="R6799" t="s">
        <v>25</v>
      </c>
      <c r="S6799" t="s">
        <v>602</v>
      </c>
      <c r="T6799" t="s">
        <v>103</v>
      </c>
    </row>
    <row r="6800" spans="1:23">
      <c r="A6800" t="s">
        <v>605</v>
      </c>
      <c r="B6800" t="s">
        <v>603</v>
      </c>
      <c r="C6800">
        <v>6548.79</v>
      </c>
      <c r="D6800" s="1">
        <v>43319</v>
      </c>
      <c r="E6800" t="s">
        <v>50</v>
      </c>
      <c r="F6800">
        <v>39</v>
      </c>
      <c r="I6800" s="5" t="s">
        <v>3344</v>
      </c>
      <c r="J6800">
        <v>34</v>
      </c>
      <c r="K6800" t="s">
        <v>3346</v>
      </c>
      <c r="L6800" t="s">
        <v>35</v>
      </c>
      <c r="N6800" t="s">
        <v>38</v>
      </c>
      <c r="O6800" t="s">
        <v>68</v>
      </c>
      <c r="Q6800" t="s">
        <v>601</v>
      </c>
      <c r="R6800" t="s">
        <v>25</v>
      </c>
      <c r="S6800" t="s">
        <v>602</v>
      </c>
      <c r="T6800" t="s">
        <v>71</v>
      </c>
    </row>
    <row r="6801" spans="1:23">
      <c r="A6801" t="s">
        <v>605</v>
      </c>
      <c r="B6801" t="s">
        <v>603</v>
      </c>
      <c r="C6801">
        <v>6500.79</v>
      </c>
      <c r="D6801" s="1">
        <v>43320</v>
      </c>
      <c r="E6801" t="s">
        <v>50</v>
      </c>
      <c r="F6801">
        <v>39</v>
      </c>
      <c r="I6801" s="5" t="s">
        <v>3709</v>
      </c>
      <c r="J6801">
        <v>48</v>
      </c>
      <c r="K6801" t="s">
        <v>3710</v>
      </c>
      <c r="L6801" t="s">
        <v>35</v>
      </c>
      <c r="N6801" t="s">
        <v>38</v>
      </c>
      <c r="O6801" t="s">
        <v>68</v>
      </c>
      <c r="Q6801" t="s">
        <v>601</v>
      </c>
      <c r="R6801" t="s">
        <v>25</v>
      </c>
      <c r="S6801" t="s">
        <v>602</v>
      </c>
      <c r="T6801" t="s">
        <v>71</v>
      </c>
    </row>
    <row r="6802" spans="1:23">
      <c r="A6802" t="s">
        <v>605</v>
      </c>
      <c r="B6802" t="s">
        <v>603</v>
      </c>
      <c r="C6802">
        <v>6479.27</v>
      </c>
      <c r="D6802" s="1">
        <v>43320</v>
      </c>
      <c r="E6802" t="s">
        <v>50</v>
      </c>
      <c r="F6802">
        <v>39</v>
      </c>
      <c r="G6802" t="s">
        <v>253</v>
      </c>
      <c r="H6802" t="s">
        <v>81</v>
      </c>
      <c r="I6802" s="5" t="s">
        <v>3737</v>
      </c>
      <c r="J6802">
        <v>21.52</v>
      </c>
      <c r="K6802" t="s">
        <v>3738</v>
      </c>
      <c r="L6802" t="s">
        <v>35</v>
      </c>
      <c r="M6802" t="s">
        <v>256</v>
      </c>
      <c r="N6802" t="s">
        <v>38</v>
      </c>
      <c r="O6802" t="s">
        <v>23</v>
      </c>
      <c r="P6802">
        <v>1</v>
      </c>
      <c r="Q6802" t="s">
        <v>601</v>
      </c>
      <c r="R6802" t="s">
        <v>25</v>
      </c>
      <c r="S6802" t="s">
        <v>602</v>
      </c>
      <c r="T6802" t="s">
        <v>39</v>
      </c>
      <c r="U6802" t="s">
        <v>3736</v>
      </c>
    </row>
    <row r="6803" spans="1:23">
      <c r="A6803" t="s">
        <v>605</v>
      </c>
      <c r="B6803" t="s">
        <v>603</v>
      </c>
      <c r="C6803">
        <v>6447.27</v>
      </c>
      <c r="D6803" s="1">
        <v>43320</v>
      </c>
      <c r="E6803" t="s">
        <v>50</v>
      </c>
      <c r="F6803">
        <v>39</v>
      </c>
      <c r="I6803" s="5" t="s">
        <v>3772</v>
      </c>
      <c r="J6803">
        <v>32</v>
      </c>
      <c r="K6803" t="s">
        <v>3774</v>
      </c>
      <c r="L6803" t="s">
        <v>35</v>
      </c>
      <c r="N6803" t="s">
        <v>38</v>
      </c>
      <c r="O6803" t="s">
        <v>68</v>
      </c>
      <c r="Q6803" t="s">
        <v>601</v>
      </c>
      <c r="R6803" t="s">
        <v>25</v>
      </c>
      <c r="S6803" t="s">
        <v>602</v>
      </c>
      <c r="T6803" t="s">
        <v>71</v>
      </c>
    </row>
    <row r="6804" spans="1:23">
      <c r="A6804" t="s">
        <v>605</v>
      </c>
      <c r="B6804" t="s">
        <v>603</v>
      </c>
      <c r="C6804">
        <v>6432.01</v>
      </c>
      <c r="D6804" s="1">
        <v>43321</v>
      </c>
      <c r="E6804" t="s">
        <v>50</v>
      </c>
      <c r="F6804">
        <v>39</v>
      </c>
      <c r="G6804" t="s">
        <v>1442</v>
      </c>
      <c r="H6804" t="s">
        <v>81</v>
      </c>
      <c r="I6804" s="5" t="s">
        <v>3869</v>
      </c>
      <c r="J6804">
        <v>15.26</v>
      </c>
      <c r="K6804" t="s">
        <v>3870</v>
      </c>
      <c r="L6804" t="s">
        <v>35</v>
      </c>
      <c r="M6804" t="s">
        <v>3871</v>
      </c>
      <c r="N6804" t="s">
        <v>38</v>
      </c>
      <c r="O6804" t="s">
        <v>23</v>
      </c>
      <c r="P6804">
        <v>1</v>
      </c>
      <c r="Q6804" t="s">
        <v>601</v>
      </c>
      <c r="R6804" t="s">
        <v>25</v>
      </c>
      <c r="S6804" t="s">
        <v>602</v>
      </c>
      <c r="T6804" t="s">
        <v>27</v>
      </c>
      <c r="U6804" t="s">
        <v>3868</v>
      </c>
    </row>
    <row r="6805" spans="1:23">
      <c r="A6805" t="s">
        <v>605</v>
      </c>
      <c r="B6805" t="s">
        <v>603</v>
      </c>
      <c r="C6805">
        <v>6372.01</v>
      </c>
      <c r="D6805" s="1">
        <v>43321</v>
      </c>
      <c r="E6805" t="s">
        <v>50</v>
      </c>
      <c r="F6805">
        <v>39</v>
      </c>
      <c r="I6805" s="5" t="s">
        <v>4009</v>
      </c>
      <c r="J6805">
        <v>60</v>
      </c>
      <c r="K6805" t="s">
        <v>4010</v>
      </c>
      <c r="L6805" t="s">
        <v>35</v>
      </c>
      <c r="N6805" t="s">
        <v>38</v>
      </c>
      <c r="O6805" t="s">
        <v>68</v>
      </c>
      <c r="Q6805" t="s">
        <v>601</v>
      </c>
      <c r="R6805" t="s">
        <v>25</v>
      </c>
      <c r="S6805" t="s">
        <v>602</v>
      </c>
      <c r="T6805" t="s">
        <v>71</v>
      </c>
    </row>
    <row r="6806" spans="1:23">
      <c r="A6806" t="s">
        <v>605</v>
      </c>
      <c r="B6806" t="s">
        <v>603</v>
      </c>
      <c r="C6806">
        <v>6357.7</v>
      </c>
      <c r="D6806" s="1">
        <v>43321</v>
      </c>
      <c r="E6806" t="s">
        <v>50</v>
      </c>
      <c r="F6806">
        <v>39</v>
      </c>
      <c r="G6806" t="s">
        <v>3269</v>
      </c>
      <c r="H6806" t="s">
        <v>81</v>
      </c>
      <c r="I6806" s="5" t="s">
        <v>4123</v>
      </c>
      <c r="J6806">
        <v>14.31</v>
      </c>
      <c r="K6806" t="s">
        <v>4124</v>
      </c>
      <c r="L6806" t="s">
        <v>35</v>
      </c>
      <c r="M6806" t="s">
        <v>4125</v>
      </c>
      <c r="N6806" t="s">
        <v>38</v>
      </c>
      <c r="O6806" t="s">
        <v>23</v>
      </c>
      <c r="P6806">
        <v>1</v>
      </c>
      <c r="Q6806" t="s">
        <v>601</v>
      </c>
      <c r="R6806" t="s">
        <v>25</v>
      </c>
      <c r="S6806" t="s">
        <v>602</v>
      </c>
      <c r="T6806" t="s">
        <v>39</v>
      </c>
      <c r="U6806" t="s">
        <v>4122</v>
      </c>
    </row>
    <row r="6807" spans="1:23">
      <c r="A6807" t="s">
        <v>605</v>
      </c>
      <c r="B6807" t="s">
        <v>603</v>
      </c>
      <c r="C6807">
        <v>6338.4</v>
      </c>
      <c r="D6807" s="1">
        <v>43322</v>
      </c>
      <c r="E6807" t="s">
        <v>50</v>
      </c>
      <c r="F6807">
        <v>39</v>
      </c>
      <c r="G6807" t="s">
        <v>858</v>
      </c>
      <c r="H6807" t="s">
        <v>81</v>
      </c>
      <c r="I6807" s="5" t="s">
        <v>4239</v>
      </c>
      <c r="J6807">
        <v>19.3</v>
      </c>
      <c r="K6807" t="s">
        <v>4240</v>
      </c>
      <c r="L6807" t="s">
        <v>35</v>
      </c>
      <c r="M6807" t="s">
        <v>3130</v>
      </c>
      <c r="N6807" t="s">
        <v>38</v>
      </c>
      <c r="O6807" t="s">
        <v>23</v>
      </c>
      <c r="P6807">
        <v>1</v>
      </c>
      <c r="Q6807" t="s">
        <v>601</v>
      </c>
      <c r="R6807" t="s">
        <v>25</v>
      </c>
      <c r="S6807" t="s">
        <v>602</v>
      </c>
      <c r="T6807" t="s">
        <v>39</v>
      </c>
      <c r="U6807" t="s">
        <v>3127</v>
      </c>
    </row>
    <row r="6808" spans="1:23">
      <c r="A6808" t="s">
        <v>605</v>
      </c>
      <c r="B6808" t="s">
        <v>603</v>
      </c>
      <c r="C6808">
        <v>6321.96</v>
      </c>
      <c r="D6808" s="1">
        <v>43322</v>
      </c>
      <c r="E6808" t="s">
        <v>50</v>
      </c>
      <c r="F6808">
        <v>39</v>
      </c>
      <c r="G6808" t="s">
        <v>4324</v>
      </c>
      <c r="H6808" t="s">
        <v>81</v>
      </c>
      <c r="I6808" s="5" t="s">
        <v>4325</v>
      </c>
      <c r="J6808">
        <v>16.440000000000001</v>
      </c>
      <c r="K6808" t="s">
        <v>4326</v>
      </c>
      <c r="L6808" t="s">
        <v>35</v>
      </c>
      <c r="M6808" t="s">
        <v>4327</v>
      </c>
      <c r="N6808" t="s">
        <v>38</v>
      </c>
      <c r="O6808" t="s">
        <v>23</v>
      </c>
      <c r="P6808">
        <v>1</v>
      </c>
      <c r="Q6808" t="s">
        <v>601</v>
      </c>
      <c r="R6808" t="s">
        <v>25</v>
      </c>
      <c r="S6808" t="s">
        <v>602</v>
      </c>
      <c r="T6808" t="s">
        <v>27</v>
      </c>
      <c r="U6808" t="s">
        <v>4323</v>
      </c>
    </row>
    <row r="6809" spans="1:23">
      <c r="A6809" t="s">
        <v>605</v>
      </c>
      <c r="B6809" t="s">
        <v>603</v>
      </c>
      <c r="C6809">
        <v>6171.96</v>
      </c>
      <c r="D6809" s="1">
        <v>43323</v>
      </c>
      <c r="E6809" t="s">
        <v>50</v>
      </c>
      <c r="F6809">
        <v>39</v>
      </c>
      <c r="I6809" s="5" t="s">
        <v>4861</v>
      </c>
      <c r="J6809">
        <v>150</v>
      </c>
      <c r="K6809" t="s">
        <v>4862</v>
      </c>
      <c r="L6809" t="s">
        <v>35</v>
      </c>
      <c r="N6809" t="s">
        <v>38</v>
      </c>
      <c r="O6809" t="s">
        <v>68</v>
      </c>
      <c r="Q6809" t="s">
        <v>601</v>
      </c>
      <c r="R6809" t="s">
        <v>25</v>
      </c>
      <c r="S6809" t="s">
        <v>602</v>
      </c>
      <c r="T6809" t="s">
        <v>71</v>
      </c>
    </row>
    <row r="6810" spans="1:23">
      <c r="A6810" t="s">
        <v>605</v>
      </c>
      <c r="B6810" t="s">
        <v>603</v>
      </c>
      <c r="C6810">
        <v>6138.96</v>
      </c>
      <c r="D6810" s="1">
        <v>43325</v>
      </c>
      <c r="E6810" t="s">
        <v>50</v>
      </c>
      <c r="F6810">
        <v>39</v>
      </c>
      <c r="I6810" s="5" t="s">
        <v>5506</v>
      </c>
      <c r="J6810">
        <v>33</v>
      </c>
      <c r="K6810" t="s">
        <v>5507</v>
      </c>
      <c r="L6810" t="s">
        <v>35</v>
      </c>
      <c r="N6810" t="s">
        <v>38</v>
      </c>
      <c r="O6810" t="s">
        <v>68</v>
      </c>
      <c r="Q6810" t="s">
        <v>601</v>
      </c>
      <c r="R6810" t="s">
        <v>25</v>
      </c>
      <c r="S6810" t="s">
        <v>602</v>
      </c>
      <c r="T6810" t="s">
        <v>103</v>
      </c>
    </row>
    <row r="6811" spans="1:23">
      <c r="A6811" t="s">
        <v>605</v>
      </c>
      <c r="B6811" t="s">
        <v>603</v>
      </c>
      <c r="C6811">
        <v>6107.81</v>
      </c>
      <c r="D6811" s="1">
        <v>43326</v>
      </c>
      <c r="E6811" t="s">
        <v>50</v>
      </c>
      <c r="F6811">
        <v>39</v>
      </c>
      <c r="G6811" t="s">
        <v>5884</v>
      </c>
      <c r="H6811" t="s">
        <v>81</v>
      </c>
      <c r="I6811" s="5" t="s">
        <v>5885</v>
      </c>
      <c r="J6811">
        <v>31.15</v>
      </c>
      <c r="K6811" t="s">
        <v>5886</v>
      </c>
      <c r="L6811" t="s">
        <v>35</v>
      </c>
      <c r="M6811" t="s">
        <v>5887</v>
      </c>
      <c r="N6811" t="s">
        <v>38</v>
      </c>
      <c r="O6811" t="s">
        <v>23</v>
      </c>
      <c r="P6811">
        <v>0</v>
      </c>
      <c r="Q6811" t="s">
        <v>601</v>
      </c>
      <c r="R6811" t="s">
        <v>25</v>
      </c>
      <c r="S6811" t="s">
        <v>602</v>
      </c>
      <c r="T6811" t="s">
        <v>27</v>
      </c>
      <c r="U6811" t="s">
        <v>5883</v>
      </c>
    </row>
    <row r="6812" spans="1:23">
      <c r="A6812" t="s">
        <v>605</v>
      </c>
      <c r="B6812" t="s">
        <v>603</v>
      </c>
      <c r="C6812">
        <v>6073.81</v>
      </c>
      <c r="D6812" s="1">
        <v>43326</v>
      </c>
      <c r="E6812" t="s">
        <v>50</v>
      </c>
      <c r="F6812">
        <v>39</v>
      </c>
      <c r="I6812" s="5" t="s">
        <v>6086</v>
      </c>
      <c r="J6812">
        <v>34</v>
      </c>
      <c r="K6812" t="s">
        <v>6088</v>
      </c>
      <c r="L6812" t="s">
        <v>35</v>
      </c>
      <c r="N6812" t="s">
        <v>38</v>
      </c>
      <c r="O6812" t="s">
        <v>68</v>
      </c>
      <c r="Q6812" t="s">
        <v>601</v>
      </c>
      <c r="R6812" t="s">
        <v>25</v>
      </c>
      <c r="S6812" t="s">
        <v>602</v>
      </c>
      <c r="T6812" t="s">
        <v>71</v>
      </c>
    </row>
    <row r="6813" spans="1:23">
      <c r="A6813" t="s">
        <v>605</v>
      </c>
      <c r="B6813" t="s">
        <v>603</v>
      </c>
      <c r="C6813">
        <v>5894.15</v>
      </c>
      <c r="D6813" s="1">
        <v>43326</v>
      </c>
      <c r="E6813" t="s">
        <v>50</v>
      </c>
      <c r="F6813">
        <v>39</v>
      </c>
      <c r="G6813" t="s">
        <v>41</v>
      </c>
      <c r="H6813" t="s">
        <v>42</v>
      </c>
      <c r="I6813" s="5" t="s">
        <v>6111</v>
      </c>
      <c r="J6813">
        <v>179.66</v>
      </c>
      <c r="K6813" t="s">
        <v>6112</v>
      </c>
      <c r="L6813" t="s">
        <v>35</v>
      </c>
      <c r="M6813" t="s">
        <v>1836</v>
      </c>
      <c r="N6813" t="s">
        <v>38</v>
      </c>
      <c r="O6813" t="s">
        <v>23</v>
      </c>
      <c r="P6813">
        <v>1</v>
      </c>
      <c r="Q6813" t="s">
        <v>601</v>
      </c>
      <c r="R6813" t="s">
        <v>25</v>
      </c>
      <c r="S6813" t="s">
        <v>602</v>
      </c>
      <c r="T6813" t="s">
        <v>39</v>
      </c>
      <c r="U6813" t="s">
        <v>6110</v>
      </c>
    </row>
    <row r="6814" spans="1:23" hidden="1">
      <c r="A6814" t="s">
        <v>605</v>
      </c>
      <c r="B6814" t="s">
        <v>603</v>
      </c>
      <c r="C6814">
        <v>8965.2900000000009</v>
      </c>
      <c r="D6814" s="1">
        <v>43327</v>
      </c>
      <c r="E6814" t="s">
        <v>50</v>
      </c>
      <c r="F6814">
        <v>39</v>
      </c>
      <c r="I6814" s="5" t="s">
        <v>6410</v>
      </c>
      <c r="J6814">
        <v>3071.14</v>
      </c>
      <c r="K6814" t="s">
        <v>6415</v>
      </c>
      <c r="L6814" t="s">
        <v>35</v>
      </c>
      <c r="N6814" t="s">
        <v>365</v>
      </c>
      <c r="O6814" t="s">
        <v>68</v>
      </c>
      <c r="Q6814" t="s">
        <v>601</v>
      </c>
      <c r="R6814" t="s">
        <v>25</v>
      </c>
      <c r="S6814" t="s">
        <v>602</v>
      </c>
      <c r="T6814" t="s">
        <v>362</v>
      </c>
      <c r="V6814">
        <v>0</v>
      </c>
      <c r="W6814">
        <v>0</v>
      </c>
    </row>
    <row r="6815" spans="1:23">
      <c r="A6815" t="s">
        <v>605</v>
      </c>
      <c r="B6815" t="s">
        <v>603</v>
      </c>
      <c r="C6815">
        <v>8917.2900000000009</v>
      </c>
      <c r="D6815" s="1">
        <v>43327</v>
      </c>
      <c r="E6815" t="s">
        <v>50</v>
      </c>
      <c r="F6815">
        <v>39</v>
      </c>
      <c r="I6815" s="5" t="s">
        <v>6452</v>
      </c>
      <c r="J6815">
        <v>48</v>
      </c>
      <c r="K6815" t="s">
        <v>6453</v>
      </c>
      <c r="L6815" t="s">
        <v>35</v>
      </c>
      <c r="N6815" t="s">
        <v>38</v>
      </c>
      <c r="O6815" t="s">
        <v>68</v>
      </c>
      <c r="Q6815" t="s">
        <v>601</v>
      </c>
      <c r="R6815" t="s">
        <v>25</v>
      </c>
      <c r="S6815" t="s">
        <v>602</v>
      </c>
      <c r="T6815" t="s">
        <v>71</v>
      </c>
    </row>
    <row r="6816" spans="1:23">
      <c r="A6816" t="s">
        <v>605</v>
      </c>
      <c r="B6816" t="s">
        <v>603</v>
      </c>
      <c r="C6816">
        <v>8885.2900000000009</v>
      </c>
      <c r="D6816" s="1">
        <v>43327</v>
      </c>
      <c r="E6816" t="s">
        <v>50</v>
      </c>
      <c r="F6816">
        <v>39</v>
      </c>
      <c r="I6816" s="5" t="s">
        <v>6510</v>
      </c>
      <c r="J6816">
        <v>32</v>
      </c>
      <c r="K6816" t="s">
        <v>6512</v>
      </c>
      <c r="L6816" t="s">
        <v>35</v>
      </c>
      <c r="N6816" t="s">
        <v>38</v>
      </c>
      <c r="O6816" t="s">
        <v>68</v>
      </c>
      <c r="Q6816" t="s">
        <v>601</v>
      </c>
      <c r="R6816" t="s">
        <v>25</v>
      </c>
      <c r="S6816" t="s">
        <v>602</v>
      </c>
      <c r="T6816" t="s">
        <v>71</v>
      </c>
    </row>
    <row r="6817" spans="1:23">
      <c r="A6817" t="s">
        <v>605</v>
      </c>
      <c r="B6817" t="s">
        <v>603</v>
      </c>
      <c r="C6817">
        <v>8449.74</v>
      </c>
      <c r="D6817" s="1">
        <v>43332</v>
      </c>
      <c r="E6817" t="s">
        <v>50</v>
      </c>
      <c r="F6817">
        <v>39</v>
      </c>
      <c r="I6817" s="5" t="s">
        <v>7839</v>
      </c>
      <c r="J6817">
        <v>33</v>
      </c>
      <c r="K6817" t="s">
        <v>7840</v>
      </c>
      <c r="L6817" t="s">
        <v>35</v>
      </c>
      <c r="N6817" t="s">
        <v>38</v>
      </c>
      <c r="O6817" t="s">
        <v>68</v>
      </c>
      <c r="Q6817" t="s">
        <v>601</v>
      </c>
      <c r="R6817" t="s">
        <v>25</v>
      </c>
      <c r="S6817" t="s">
        <v>602</v>
      </c>
      <c r="T6817" t="s">
        <v>103</v>
      </c>
    </row>
    <row r="6818" spans="1:23">
      <c r="A6818" t="s">
        <v>605</v>
      </c>
      <c r="B6818" t="s">
        <v>603</v>
      </c>
      <c r="C6818">
        <v>8396.35</v>
      </c>
      <c r="D6818" s="1">
        <v>43332</v>
      </c>
      <c r="E6818" t="s">
        <v>50</v>
      </c>
      <c r="F6818">
        <v>39</v>
      </c>
      <c r="G6818" t="s">
        <v>858</v>
      </c>
      <c r="H6818" t="s">
        <v>81</v>
      </c>
      <c r="I6818" s="5" t="s">
        <v>7907</v>
      </c>
      <c r="J6818">
        <v>53.39</v>
      </c>
      <c r="K6818" t="s">
        <v>7908</v>
      </c>
      <c r="L6818" t="s">
        <v>35</v>
      </c>
      <c r="M6818" t="s">
        <v>861</v>
      </c>
      <c r="N6818" t="s">
        <v>38</v>
      </c>
      <c r="O6818" t="s">
        <v>23</v>
      </c>
      <c r="P6818">
        <v>1</v>
      </c>
      <c r="Q6818" t="s">
        <v>601</v>
      </c>
      <c r="R6818" t="s">
        <v>25</v>
      </c>
      <c r="S6818" t="s">
        <v>602</v>
      </c>
      <c r="T6818" t="s">
        <v>27</v>
      </c>
      <c r="U6818" t="s">
        <v>7906</v>
      </c>
    </row>
    <row r="6819" spans="1:23">
      <c r="A6819" t="s">
        <v>605</v>
      </c>
      <c r="B6819" t="s">
        <v>603</v>
      </c>
      <c r="C6819">
        <v>8362.35</v>
      </c>
      <c r="D6819" s="1">
        <v>43333</v>
      </c>
      <c r="E6819" t="s">
        <v>50</v>
      </c>
      <c r="F6819">
        <v>39</v>
      </c>
      <c r="I6819" s="5" t="s">
        <v>8391</v>
      </c>
      <c r="J6819">
        <v>34</v>
      </c>
      <c r="K6819" t="s">
        <v>8393</v>
      </c>
      <c r="L6819" t="s">
        <v>35</v>
      </c>
      <c r="N6819" t="s">
        <v>38</v>
      </c>
      <c r="O6819" t="s">
        <v>68</v>
      </c>
      <c r="Q6819" t="s">
        <v>601</v>
      </c>
      <c r="R6819" t="s">
        <v>25</v>
      </c>
      <c r="S6819" t="s">
        <v>602</v>
      </c>
      <c r="T6819" t="s">
        <v>71</v>
      </c>
    </row>
    <row r="6820" spans="1:23">
      <c r="A6820" t="s">
        <v>605</v>
      </c>
      <c r="B6820" t="s">
        <v>603</v>
      </c>
      <c r="C6820">
        <v>8314.35</v>
      </c>
      <c r="D6820" s="1">
        <v>43334</v>
      </c>
      <c r="E6820" t="s">
        <v>50</v>
      </c>
      <c r="F6820">
        <v>39</v>
      </c>
      <c r="I6820" s="5" t="s">
        <v>8760</v>
      </c>
      <c r="J6820">
        <v>48</v>
      </c>
      <c r="K6820" t="s">
        <v>8761</v>
      </c>
      <c r="L6820" t="s">
        <v>35</v>
      </c>
      <c r="N6820" t="s">
        <v>38</v>
      </c>
      <c r="O6820" t="s">
        <v>68</v>
      </c>
      <c r="Q6820" t="s">
        <v>601</v>
      </c>
      <c r="R6820" t="s">
        <v>25</v>
      </c>
      <c r="S6820" t="s">
        <v>602</v>
      </c>
      <c r="T6820" t="s">
        <v>71</v>
      </c>
    </row>
    <row r="6821" spans="1:23">
      <c r="A6821" t="s">
        <v>605</v>
      </c>
      <c r="B6821" t="s">
        <v>603</v>
      </c>
      <c r="C6821">
        <v>8282.35</v>
      </c>
      <c r="D6821" s="1">
        <v>43334</v>
      </c>
      <c r="E6821" t="s">
        <v>50</v>
      </c>
      <c r="F6821">
        <v>39</v>
      </c>
      <c r="I6821" s="5" t="s">
        <v>8822</v>
      </c>
      <c r="J6821">
        <v>32</v>
      </c>
      <c r="K6821" t="s">
        <v>8824</v>
      </c>
      <c r="L6821" t="s">
        <v>35</v>
      </c>
      <c r="N6821" t="s">
        <v>38</v>
      </c>
      <c r="O6821" t="s">
        <v>68</v>
      </c>
      <c r="Q6821" t="s">
        <v>601</v>
      </c>
      <c r="R6821" t="s">
        <v>25</v>
      </c>
      <c r="S6821" t="s">
        <v>602</v>
      </c>
      <c r="T6821" t="s">
        <v>71</v>
      </c>
    </row>
    <row r="6822" spans="1:23">
      <c r="A6822" t="s">
        <v>605</v>
      </c>
      <c r="B6822" t="s">
        <v>603</v>
      </c>
      <c r="C6822">
        <v>8247.41</v>
      </c>
      <c r="D6822" s="1">
        <v>43335</v>
      </c>
      <c r="E6822" t="s">
        <v>50</v>
      </c>
      <c r="F6822">
        <v>39</v>
      </c>
      <c r="G6822" t="s">
        <v>2042</v>
      </c>
      <c r="H6822" t="s">
        <v>81</v>
      </c>
      <c r="I6822" s="5" t="s">
        <v>8843</v>
      </c>
      <c r="J6822">
        <v>34.94</v>
      </c>
      <c r="K6822" t="s">
        <v>8844</v>
      </c>
      <c r="L6822" t="s">
        <v>35</v>
      </c>
      <c r="M6822" t="s">
        <v>2045</v>
      </c>
      <c r="N6822" t="s">
        <v>38</v>
      </c>
      <c r="O6822" t="s">
        <v>23</v>
      </c>
      <c r="P6822">
        <v>0</v>
      </c>
      <c r="Q6822" t="s">
        <v>601</v>
      </c>
      <c r="R6822" t="s">
        <v>25</v>
      </c>
      <c r="S6822" t="s">
        <v>602</v>
      </c>
      <c r="T6822" t="s">
        <v>27</v>
      </c>
      <c r="U6822" t="s">
        <v>8842</v>
      </c>
    </row>
    <row r="6823" spans="1:23">
      <c r="A6823" t="s">
        <v>605</v>
      </c>
      <c r="B6823" t="s">
        <v>603</v>
      </c>
      <c r="C6823">
        <v>8121.28</v>
      </c>
      <c r="D6823" s="1">
        <v>43335</v>
      </c>
      <c r="E6823" t="s">
        <v>50</v>
      </c>
      <c r="F6823">
        <v>39</v>
      </c>
      <c r="I6823" s="5" t="s">
        <v>9051</v>
      </c>
      <c r="J6823">
        <v>60</v>
      </c>
      <c r="K6823" t="s">
        <v>9052</v>
      </c>
      <c r="L6823" t="s">
        <v>35</v>
      </c>
      <c r="N6823" t="s">
        <v>38</v>
      </c>
      <c r="O6823" t="s">
        <v>68</v>
      </c>
      <c r="Q6823" t="s">
        <v>601</v>
      </c>
      <c r="R6823" t="s">
        <v>25</v>
      </c>
      <c r="S6823" t="s">
        <v>602</v>
      </c>
      <c r="T6823" t="s">
        <v>71</v>
      </c>
    </row>
    <row r="6824" spans="1:23">
      <c r="A6824" t="s">
        <v>605</v>
      </c>
      <c r="B6824" t="s">
        <v>603</v>
      </c>
      <c r="C6824">
        <v>8181.28</v>
      </c>
      <c r="D6824" s="1">
        <v>43335</v>
      </c>
      <c r="E6824" t="s">
        <v>50</v>
      </c>
      <c r="F6824">
        <v>39</v>
      </c>
      <c r="G6824" t="s">
        <v>745</v>
      </c>
      <c r="H6824" t="s">
        <v>81</v>
      </c>
      <c r="I6824" s="5" t="s">
        <v>9071</v>
      </c>
      <c r="J6824">
        <v>66.13</v>
      </c>
      <c r="K6824" t="s">
        <v>9072</v>
      </c>
      <c r="L6824" t="s">
        <v>35</v>
      </c>
      <c r="M6824" t="s">
        <v>749</v>
      </c>
      <c r="N6824" t="s">
        <v>38</v>
      </c>
      <c r="O6824" t="s">
        <v>23</v>
      </c>
      <c r="P6824">
        <v>1</v>
      </c>
      <c r="Q6824" t="s">
        <v>601</v>
      </c>
      <c r="R6824" t="s">
        <v>25</v>
      </c>
      <c r="S6824" t="s">
        <v>602</v>
      </c>
      <c r="T6824" t="s">
        <v>27</v>
      </c>
      <c r="U6824" t="s">
        <v>9070</v>
      </c>
    </row>
    <row r="6825" spans="1:23">
      <c r="A6825" t="s">
        <v>605</v>
      </c>
      <c r="B6825" t="s">
        <v>603</v>
      </c>
      <c r="C6825">
        <v>7868.22</v>
      </c>
      <c r="D6825" s="1">
        <v>43335</v>
      </c>
      <c r="E6825" t="s">
        <v>50</v>
      </c>
      <c r="F6825">
        <v>39</v>
      </c>
      <c r="G6825" t="s">
        <v>1847</v>
      </c>
      <c r="H6825" t="s">
        <v>247</v>
      </c>
      <c r="I6825" s="5" t="s">
        <v>9084</v>
      </c>
      <c r="J6825">
        <v>253.06</v>
      </c>
      <c r="K6825" t="s">
        <v>9085</v>
      </c>
      <c r="L6825" t="s">
        <v>35</v>
      </c>
      <c r="M6825" t="s">
        <v>9086</v>
      </c>
      <c r="N6825" t="s">
        <v>38</v>
      </c>
      <c r="O6825" t="s">
        <v>23</v>
      </c>
      <c r="P6825">
        <v>1</v>
      </c>
      <c r="Q6825" t="s">
        <v>601</v>
      </c>
      <c r="R6825" t="s">
        <v>25</v>
      </c>
      <c r="S6825" t="s">
        <v>602</v>
      </c>
      <c r="T6825" t="s">
        <v>39</v>
      </c>
      <c r="U6825" t="s">
        <v>9083</v>
      </c>
    </row>
    <row r="6826" spans="1:23">
      <c r="A6826" t="s">
        <v>605</v>
      </c>
      <c r="B6826" t="s">
        <v>603</v>
      </c>
      <c r="C6826">
        <v>7835.22</v>
      </c>
      <c r="D6826" s="1">
        <v>43339</v>
      </c>
      <c r="E6826" t="s">
        <v>50</v>
      </c>
      <c r="F6826">
        <v>39</v>
      </c>
      <c r="I6826" s="5" t="s">
        <v>10437</v>
      </c>
      <c r="J6826">
        <v>33</v>
      </c>
      <c r="K6826" t="s">
        <v>10439</v>
      </c>
      <c r="L6826" t="s">
        <v>35</v>
      </c>
      <c r="N6826" t="s">
        <v>38</v>
      </c>
      <c r="O6826" t="s">
        <v>68</v>
      </c>
      <c r="Q6826" t="s">
        <v>601</v>
      </c>
      <c r="R6826" t="s">
        <v>25</v>
      </c>
      <c r="S6826" t="s">
        <v>602</v>
      </c>
      <c r="T6826" t="s">
        <v>103</v>
      </c>
    </row>
    <row r="6827" spans="1:23">
      <c r="A6827" t="s">
        <v>605</v>
      </c>
      <c r="B6827" t="s">
        <v>603</v>
      </c>
      <c r="C6827">
        <v>7754.22</v>
      </c>
      <c r="D6827" s="1">
        <v>43339</v>
      </c>
      <c r="E6827" t="s">
        <v>50</v>
      </c>
      <c r="F6827">
        <v>39</v>
      </c>
      <c r="I6827" s="5" t="s">
        <v>10559</v>
      </c>
      <c r="J6827">
        <v>81</v>
      </c>
      <c r="K6827" t="s">
        <v>10560</v>
      </c>
      <c r="L6827" t="s">
        <v>35</v>
      </c>
      <c r="N6827" t="s">
        <v>38</v>
      </c>
      <c r="O6827" t="s">
        <v>68</v>
      </c>
      <c r="Q6827" t="s">
        <v>601</v>
      </c>
      <c r="R6827" t="s">
        <v>25</v>
      </c>
      <c r="S6827" t="s">
        <v>602</v>
      </c>
      <c r="T6827" t="s">
        <v>71</v>
      </c>
    </row>
    <row r="6828" spans="1:23">
      <c r="A6828" t="s">
        <v>605</v>
      </c>
      <c r="B6828" t="s">
        <v>603</v>
      </c>
      <c r="C6828">
        <v>7672.22</v>
      </c>
      <c r="D6828" s="1">
        <v>43340</v>
      </c>
      <c r="E6828" t="s">
        <v>50</v>
      </c>
      <c r="F6828">
        <v>39</v>
      </c>
      <c r="I6828" s="5" t="s">
        <v>10713</v>
      </c>
      <c r="J6828">
        <v>82</v>
      </c>
      <c r="K6828" t="s">
        <v>10714</v>
      </c>
      <c r="L6828" t="s">
        <v>35</v>
      </c>
      <c r="N6828" t="s">
        <v>38</v>
      </c>
      <c r="O6828" t="s">
        <v>68</v>
      </c>
      <c r="Q6828" t="s">
        <v>601</v>
      </c>
      <c r="R6828" t="s">
        <v>25</v>
      </c>
      <c r="S6828" t="s">
        <v>602</v>
      </c>
      <c r="T6828" t="s">
        <v>71</v>
      </c>
    </row>
    <row r="6829" spans="1:23">
      <c r="A6829" t="s">
        <v>605</v>
      </c>
      <c r="B6829" t="s">
        <v>603</v>
      </c>
      <c r="C6829">
        <v>7638.22</v>
      </c>
      <c r="D6829" s="1">
        <v>43340</v>
      </c>
      <c r="E6829" t="s">
        <v>50</v>
      </c>
      <c r="F6829">
        <v>39</v>
      </c>
      <c r="I6829" s="5" t="s">
        <v>10977</v>
      </c>
      <c r="J6829">
        <v>34</v>
      </c>
      <c r="K6829" t="s">
        <v>10979</v>
      </c>
      <c r="L6829" t="s">
        <v>35</v>
      </c>
      <c r="N6829" t="s">
        <v>38</v>
      </c>
      <c r="O6829" t="s">
        <v>68</v>
      </c>
      <c r="Q6829" t="s">
        <v>601</v>
      </c>
      <c r="R6829" t="s">
        <v>25</v>
      </c>
      <c r="S6829" t="s">
        <v>602</v>
      </c>
      <c r="T6829" t="s">
        <v>71</v>
      </c>
    </row>
    <row r="6830" spans="1:23" hidden="1">
      <c r="A6830" t="s">
        <v>605</v>
      </c>
      <c r="B6830" t="s">
        <v>603</v>
      </c>
      <c r="C6830">
        <v>10709.36</v>
      </c>
      <c r="D6830" s="1">
        <v>43341</v>
      </c>
      <c r="E6830" t="s">
        <v>50</v>
      </c>
      <c r="F6830">
        <v>39</v>
      </c>
      <c r="I6830" s="5" t="s">
        <v>11298</v>
      </c>
      <c r="J6830">
        <v>3071.14</v>
      </c>
      <c r="K6830" t="s">
        <v>11303</v>
      </c>
      <c r="L6830" t="s">
        <v>35</v>
      </c>
      <c r="N6830" t="s">
        <v>365</v>
      </c>
      <c r="O6830" t="s">
        <v>68</v>
      </c>
      <c r="Q6830" t="s">
        <v>601</v>
      </c>
      <c r="R6830" t="s">
        <v>25</v>
      </c>
      <c r="S6830" t="s">
        <v>602</v>
      </c>
      <c r="T6830" t="s">
        <v>362</v>
      </c>
      <c r="V6830">
        <v>0</v>
      </c>
      <c r="W6830">
        <v>0</v>
      </c>
    </row>
    <row r="6831" spans="1:23">
      <c r="A6831" t="s">
        <v>605</v>
      </c>
      <c r="B6831" t="s">
        <v>603</v>
      </c>
      <c r="C6831">
        <v>10661.36</v>
      </c>
      <c r="D6831" s="1">
        <v>43341</v>
      </c>
      <c r="E6831" t="s">
        <v>50</v>
      </c>
      <c r="F6831">
        <v>39</v>
      </c>
      <c r="I6831" s="5" t="s">
        <v>11336</v>
      </c>
      <c r="J6831">
        <v>48</v>
      </c>
      <c r="K6831" t="s">
        <v>11337</v>
      </c>
      <c r="L6831" t="s">
        <v>35</v>
      </c>
      <c r="N6831" t="s">
        <v>38</v>
      </c>
      <c r="O6831" t="s">
        <v>68</v>
      </c>
      <c r="Q6831" t="s">
        <v>601</v>
      </c>
      <c r="R6831" t="s">
        <v>25</v>
      </c>
      <c r="S6831" t="s">
        <v>602</v>
      </c>
      <c r="T6831" t="s">
        <v>71</v>
      </c>
    </row>
    <row r="6832" spans="1:23">
      <c r="A6832" t="s">
        <v>605</v>
      </c>
      <c r="B6832" t="s">
        <v>603</v>
      </c>
      <c r="C6832">
        <v>10629.36</v>
      </c>
      <c r="D6832" s="1">
        <v>43341</v>
      </c>
      <c r="E6832" t="s">
        <v>50</v>
      </c>
      <c r="F6832">
        <v>39</v>
      </c>
      <c r="I6832" s="5" t="s">
        <v>11390</v>
      </c>
      <c r="J6832">
        <v>32</v>
      </c>
      <c r="K6832" t="s">
        <v>11392</v>
      </c>
      <c r="L6832" t="s">
        <v>35</v>
      </c>
      <c r="N6832" t="s">
        <v>38</v>
      </c>
      <c r="O6832" t="s">
        <v>68</v>
      </c>
      <c r="Q6832" t="s">
        <v>601</v>
      </c>
      <c r="R6832" t="s">
        <v>25</v>
      </c>
      <c r="S6832" t="s">
        <v>602</v>
      </c>
      <c r="T6832" t="s">
        <v>71</v>
      </c>
    </row>
    <row r="6833" spans="1:21">
      <c r="A6833" t="s">
        <v>605</v>
      </c>
      <c r="B6833" t="s">
        <v>603</v>
      </c>
      <c r="C6833">
        <v>10569.36</v>
      </c>
      <c r="D6833" s="1">
        <v>43342</v>
      </c>
      <c r="E6833" t="s">
        <v>50</v>
      </c>
      <c r="F6833">
        <v>39</v>
      </c>
      <c r="I6833" s="5" t="s">
        <v>11578</v>
      </c>
      <c r="J6833">
        <v>60</v>
      </c>
      <c r="K6833" t="s">
        <v>11579</v>
      </c>
      <c r="L6833" t="s">
        <v>35</v>
      </c>
      <c r="N6833" t="s">
        <v>38</v>
      </c>
      <c r="O6833" t="s">
        <v>68</v>
      </c>
      <c r="Q6833" t="s">
        <v>601</v>
      </c>
      <c r="R6833" t="s">
        <v>25</v>
      </c>
      <c r="S6833" t="s">
        <v>602</v>
      </c>
      <c r="T6833" t="s">
        <v>71</v>
      </c>
    </row>
    <row r="6834" spans="1:21" hidden="1">
      <c r="A6834" t="s">
        <v>605</v>
      </c>
      <c r="B6834" t="s">
        <v>603</v>
      </c>
      <c r="C6834">
        <v>10536.36</v>
      </c>
      <c r="D6834" s="1">
        <v>43346</v>
      </c>
      <c r="E6834" t="s">
        <v>50</v>
      </c>
      <c r="F6834">
        <v>39</v>
      </c>
      <c r="I6834" s="5" t="s">
        <v>13022</v>
      </c>
      <c r="J6834">
        <v>33</v>
      </c>
      <c r="K6834" t="s">
        <v>13023</v>
      </c>
      <c r="L6834" t="s">
        <v>35</v>
      </c>
      <c r="N6834" t="s">
        <v>38</v>
      </c>
      <c r="O6834" t="s">
        <v>68</v>
      </c>
      <c r="Q6834" t="s">
        <v>601</v>
      </c>
      <c r="R6834" t="s">
        <v>25</v>
      </c>
      <c r="S6834" t="s">
        <v>602</v>
      </c>
      <c r="T6834" t="s">
        <v>103</v>
      </c>
    </row>
    <row r="6835" spans="1:21" hidden="1">
      <c r="A6835" t="s">
        <v>605</v>
      </c>
      <c r="B6835" t="s">
        <v>603</v>
      </c>
      <c r="C6835">
        <v>10489.69</v>
      </c>
      <c r="D6835" s="1">
        <v>43347</v>
      </c>
      <c r="E6835" t="s">
        <v>50</v>
      </c>
      <c r="F6835">
        <v>39</v>
      </c>
      <c r="G6835" t="s">
        <v>13488</v>
      </c>
      <c r="H6835" t="s">
        <v>81</v>
      </c>
      <c r="I6835" s="5" t="s">
        <v>13489</v>
      </c>
      <c r="J6835">
        <v>46.67</v>
      </c>
      <c r="K6835" t="s">
        <v>13490</v>
      </c>
      <c r="L6835" t="s">
        <v>35</v>
      </c>
      <c r="M6835" t="s">
        <v>13491</v>
      </c>
      <c r="N6835" t="s">
        <v>38</v>
      </c>
      <c r="O6835" t="s">
        <v>23</v>
      </c>
      <c r="P6835">
        <v>1</v>
      </c>
      <c r="Q6835" t="s">
        <v>601</v>
      </c>
      <c r="R6835" t="s">
        <v>25</v>
      </c>
      <c r="S6835" t="s">
        <v>602</v>
      </c>
      <c r="T6835" t="s">
        <v>27</v>
      </c>
      <c r="U6835" t="s">
        <v>13487</v>
      </c>
    </row>
    <row r="6836" spans="1:21" hidden="1">
      <c r="A6836" t="s">
        <v>605</v>
      </c>
      <c r="B6836" t="s">
        <v>603</v>
      </c>
      <c r="C6836">
        <v>10455.69</v>
      </c>
      <c r="D6836" s="1">
        <v>43347</v>
      </c>
      <c r="E6836" t="s">
        <v>50</v>
      </c>
      <c r="F6836">
        <v>39</v>
      </c>
      <c r="I6836" s="5" t="s">
        <v>13558</v>
      </c>
      <c r="J6836">
        <v>34</v>
      </c>
      <c r="K6836" t="s">
        <v>13560</v>
      </c>
      <c r="L6836" t="s">
        <v>35</v>
      </c>
      <c r="N6836" t="s">
        <v>38</v>
      </c>
      <c r="O6836" t="s">
        <v>68</v>
      </c>
      <c r="Q6836" t="s">
        <v>601</v>
      </c>
      <c r="R6836" t="s">
        <v>25</v>
      </c>
      <c r="S6836" t="s">
        <v>602</v>
      </c>
      <c r="T6836" t="s">
        <v>71</v>
      </c>
    </row>
    <row r="6837" spans="1:21" hidden="1">
      <c r="A6837" t="s">
        <v>605</v>
      </c>
      <c r="B6837" t="s">
        <v>603</v>
      </c>
      <c r="C6837">
        <v>10288.69</v>
      </c>
      <c r="D6837" s="1">
        <v>43348</v>
      </c>
      <c r="E6837" t="s">
        <v>50</v>
      </c>
      <c r="F6837">
        <v>39</v>
      </c>
      <c r="I6837" s="5" t="s">
        <v>13602</v>
      </c>
      <c r="J6837">
        <v>167</v>
      </c>
      <c r="K6837" t="s">
        <v>13603</v>
      </c>
      <c r="L6837" t="s">
        <v>35</v>
      </c>
      <c r="N6837" t="s">
        <v>38</v>
      </c>
      <c r="O6837" t="s">
        <v>68</v>
      </c>
      <c r="Q6837" t="s">
        <v>601</v>
      </c>
      <c r="R6837" t="s">
        <v>25</v>
      </c>
      <c r="S6837" t="s">
        <v>602</v>
      </c>
      <c r="T6837" t="s">
        <v>71</v>
      </c>
    </row>
    <row r="6838" spans="1:21" hidden="1">
      <c r="A6838" t="s">
        <v>605</v>
      </c>
      <c r="B6838" t="s">
        <v>603</v>
      </c>
      <c r="C6838">
        <v>10277.65</v>
      </c>
      <c r="D6838" s="1">
        <v>43348</v>
      </c>
      <c r="E6838" t="s">
        <v>50</v>
      </c>
      <c r="F6838">
        <v>39</v>
      </c>
      <c r="G6838" t="s">
        <v>1372</v>
      </c>
      <c r="H6838" t="s">
        <v>81</v>
      </c>
      <c r="I6838" s="5" t="s">
        <v>13664</v>
      </c>
      <c r="J6838">
        <v>11.04</v>
      </c>
      <c r="K6838" t="s">
        <v>13665</v>
      </c>
      <c r="L6838" t="s">
        <v>35</v>
      </c>
      <c r="M6838" t="s">
        <v>8741</v>
      </c>
      <c r="N6838" t="s">
        <v>38</v>
      </c>
      <c r="O6838" t="s">
        <v>23</v>
      </c>
      <c r="P6838">
        <v>1</v>
      </c>
      <c r="Q6838" t="s">
        <v>601</v>
      </c>
      <c r="R6838" t="s">
        <v>25</v>
      </c>
      <c r="S6838" t="s">
        <v>602</v>
      </c>
      <c r="T6838" t="s">
        <v>27</v>
      </c>
      <c r="U6838" t="s">
        <v>8738</v>
      </c>
    </row>
    <row r="6839" spans="1:21" hidden="1">
      <c r="A6839" t="s">
        <v>605</v>
      </c>
      <c r="B6839" t="s">
        <v>603</v>
      </c>
      <c r="C6839">
        <v>10229.65</v>
      </c>
      <c r="D6839" s="1">
        <v>43348</v>
      </c>
      <c r="E6839" t="s">
        <v>50</v>
      </c>
      <c r="F6839">
        <v>39</v>
      </c>
      <c r="I6839" s="5" t="s">
        <v>13908</v>
      </c>
      <c r="J6839">
        <v>48</v>
      </c>
      <c r="K6839" t="s">
        <v>13909</v>
      </c>
      <c r="L6839" t="s">
        <v>35</v>
      </c>
      <c r="N6839" t="s">
        <v>38</v>
      </c>
      <c r="O6839" t="s">
        <v>68</v>
      </c>
      <c r="Q6839" t="s">
        <v>601</v>
      </c>
      <c r="R6839" t="s">
        <v>25</v>
      </c>
      <c r="S6839" t="s">
        <v>602</v>
      </c>
      <c r="T6839" t="s">
        <v>71</v>
      </c>
    </row>
    <row r="6840" spans="1:21" hidden="1">
      <c r="A6840" t="s">
        <v>605</v>
      </c>
      <c r="B6840" t="s">
        <v>603</v>
      </c>
      <c r="C6840">
        <v>10197.65</v>
      </c>
      <c r="D6840" s="1">
        <v>43348</v>
      </c>
      <c r="E6840" t="s">
        <v>50</v>
      </c>
      <c r="F6840">
        <v>39</v>
      </c>
      <c r="I6840" s="5" t="s">
        <v>13960</v>
      </c>
      <c r="J6840">
        <v>32</v>
      </c>
      <c r="K6840" t="s">
        <v>13962</v>
      </c>
      <c r="L6840" t="s">
        <v>35</v>
      </c>
      <c r="N6840" t="s">
        <v>38</v>
      </c>
      <c r="O6840" t="s">
        <v>68</v>
      </c>
      <c r="Q6840" t="s">
        <v>601</v>
      </c>
      <c r="R6840" t="s">
        <v>25</v>
      </c>
      <c r="S6840" t="s">
        <v>602</v>
      </c>
      <c r="T6840" t="s">
        <v>71</v>
      </c>
    </row>
    <row r="6841" spans="1:21" hidden="1">
      <c r="A6841" t="s">
        <v>605</v>
      </c>
      <c r="B6841" t="s">
        <v>603</v>
      </c>
      <c r="C6841">
        <v>10137.65</v>
      </c>
      <c r="D6841" s="1">
        <v>43349</v>
      </c>
      <c r="E6841" t="s">
        <v>50</v>
      </c>
      <c r="F6841">
        <v>39</v>
      </c>
      <c r="I6841" s="5" t="s">
        <v>14167</v>
      </c>
      <c r="J6841">
        <v>60</v>
      </c>
      <c r="K6841" t="s">
        <v>14168</v>
      </c>
      <c r="L6841" t="s">
        <v>35</v>
      </c>
      <c r="N6841" t="s">
        <v>38</v>
      </c>
      <c r="O6841" t="s">
        <v>68</v>
      </c>
      <c r="Q6841" t="s">
        <v>601</v>
      </c>
      <c r="R6841" t="s">
        <v>25</v>
      </c>
      <c r="S6841" t="s">
        <v>602</v>
      </c>
      <c r="T6841" t="s">
        <v>71</v>
      </c>
    </row>
    <row r="6842" spans="1:21" hidden="1">
      <c r="A6842" t="s">
        <v>605</v>
      </c>
      <c r="B6842" t="s">
        <v>603</v>
      </c>
      <c r="C6842">
        <v>10119.49</v>
      </c>
      <c r="D6842" s="1">
        <v>43350</v>
      </c>
      <c r="E6842" t="s">
        <v>50</v>
      </c>
      <c r="F6842">
        <v>39</v>
      </c>
      <c r="G6842" t="s">
        <v>1249</v>
      </c>
      <c r="H6842" t="s">
        <v>81</v>
      </c>
      <c r="I6842" s="5" t="s">
        <v>14698</v>
      </c>
      <c r="J6842">
        <v>18.16</v>
      </c>
      <c r="K6842" t="s">
        <v>14699</v>
      </c>
      <c r="L6842" t="s">
        <v>35</v>
      </c>
      <c r="M6842" t="s">
        <v>2841</v>
      </c>
      <c r="N6842" t="s">
        <v>38</v>
      </c>
      <c r="O6842" t="s">
        <v>23</v>
      </c>
      <c r="P6842">
        <v>0</v>
      </c>
      <c r="Q6842" t="s">
        <v>601</v>
      </c>
      <c r="R6842" t="s">
        <v>25</v>
      </c>
      <c r="S6842" t="s">
        <v>602</v>
      </c>
      <c r="T6842" t="s">
        <v>27</v>
      </c>
      <c r="U6842" t="s">
        <v>2838</v>
      </c>
    </row>
    <row r="6843" spans="1:21" hidden="1">
      <c r="A6843" t="s">
        <v>605</v>
      </c>
      <c r="B6843" t="s">
        <v>603</v>
      </c>
      <c r="C6843">
        <v>10101.290000000001</v>
      </c>
      <c r="D6843" s="1">
        <v>43350</v>
      </c>
      <c r="E6843" t="s">
        <v>50</v>
      </c>
      <c r="F6843">
        <v>39</v>
      </c>
      <c r="G6843" t="s">
        <v>14711</v>
      </c>
      <c r="H6843" t="s">
        <v>81</v>
      </c>
      <c r="I6843" s="5" t="s">
        <v>14712</v>
      </c>
      <c r="J6843">
        <v>18.2</v>
      </c>
      <c r="K6843" t="s">
        <v>14713</v>
      </c>
      <c r="L6843" t="s">
        <v>35</v>
      </c>
      <c r="M6843" t="s">
        <v>14714</v>
      </c>
      <c r="N6843" t="s">
        <v>38</v>
      </c>
      <c r="O6843" t="s">
        <v>23</v>
      </c>
      <c r="P6843">
        <v>1</v>
      </c>
      <c r="Q6843" t="s">
        <v>601</v>
      </c>
      <c r="R6843" t="s">
        <v>25</v>
      </c>
      <c r="S6843" t="s">
        <v>602</v>
      </c>
      <c r="T6843" t="s">
        <v>39</v>
      </c>
      <c r="U6843" t="s">
        <v>14710</v>
      </c>
    </row>
    <row r="6844" spans="1:21" hidden="1">
      <c r="A6844" t="s">
        <v>605</v>
      </c>
      <c r="B6844" t="s">
        <v>603</v>
      </c>
      <c r="C6844">
        <v>10057.89</v>
      </c>
      <c r="D6844" s="1">
        <v>43351</v>
      </c>
      <c r="E6844" t="s">
        <v>50</v>
      </c>
      <c r="F6844">
        <v>39</v>
      </c>
      <c r="G6844" t="s">
        <v>87</v>
      </c>
      <c r="H6844" t="s">
        <v>81</v>
      </c>
      <c r="I6844" s="5" t="s">
        <v>14842</v>
      </c>
      <c r="J6844">
        <v>43.4</v>
      </c>
      <c r="K6844" t="s">
        <v>14843</v>
      </c>
      <c r="L6844" t="s">
        <v>35</v>
      </c>
      <c r="M6844" t="s">
        <v>829</v>
      </c>
      <c r="N6844" t="s">
        <v>38</v>
      </c>
      <c r="O6844" t="s">
        <v>23</v>
      </c>
      <c r="P6844">
        <v>0</v>
      </c>
      <c r="Q6844" t="s">
        <v>601</v>
      </c>
      <c r="R6844" t="s">
        <v>25</v>
      </c>
      <c r="S6844" t="s">
        <v>602</v>
      </c>
      <c r="T6844" t="s">
        <v>27</v>
      </c>
      <c r="U6844" t="s">
        <v>14841</v>
      </c>
    </row>
    <row r="6845" spans="1:21" hidden="1">
      <c r="A6845" t="s">
        <v>605</v>
      </c>
      <c r="B6845" t="s">
        <v>603</v>
      </c>
      <c r="C6845">
        <v>10043.370000000001</v>
      </c>
      <c r="D6845" s="1">
        <v>43351</v>
      </c>
      <c r="E6845" t="s">
        <v>50</v>
      </c>
      <c r="F6845">
        <v>39</v>
      </c>
      <c r="G6845" t="s">
        <v>87</v>
      </c>
      <c r="H6845" t="s">
        <v>81</v>
      </c>
      <c r="I6845" s="5" t="s">
        <v>14949</v>
      </c>
      <c r="J6845">
        <v>14.52</v>
      </c>
      <c r="K6845" t="s">
        <v>14950</v>
      </c>
      <c r="L6845" t="s">
        <v>35</v>
      </c>
      <c r="M6845" t="s">
        <v>829</v>
      </c>
      <c r="N6845" t="s">
        <v>38</v>
      </c>
      <c r="O6845" t="s">
        <v>23</v>
      </c>
      <c r="P6845">
        <v>1</v>
      </c>
      <c r="Q6845" t="s">
        <v>601</v>
      </c>
      <c r="R6845" t="s">
        <v>25</v>
      </c>
      <c r="S6845" t="s">
        <v>602</v>
      </c>
      <c r="T6845" t="s">
        <v>39</v>
      </c>
      <c r="U6845" t="s">
        <v>14948</v>
      </c>
    </row>
    <row r="6846" spans="1:21" hidden="1">
      <c r="A6846" t="s">
        <v>605</v>
      </c>
      <c r="B6846" t="s">
        <v>603</v>
      </c>
      <c r="C6846">
        <v>10021.43</v>
      </c>
      <c r="D6846" s="1">
        <v>43352</v>
      </c>
      <c r="E6846" t="s">
        <v>50</v>
      </c>
      <c r="F6846">
        <v>39</v>
      </c>
      <c r="G6846" t="s">
        <v>1004</v>
      </c>
      <c r="H6846" t="s">
        <v>81</v>
      </c>
      <c r="I6846" s="5" t="s">
        <v>15125</v>
      </c>
      <c r="J6846">
        <v>21.94</v>
      </c>
      <c r="K6846" t="s">
        <v>15126</v>
      </c>
      <c r="L6846" t="s">
        <v>35</v>
      </c>
      <c r="M6846" t="s">
        <v>2739</v>
      </c>
      <c r="N6846" t="s">
        <v>38</v>
      </c>
      <c r="O6846" t="s">
        <v>23</v>
      </c>
      <c r="P6846">
        <v>1</v>
      </c>
      <c r="Q6846" t="s">
        <v>601</v>
      </c>
      <c r="R6846" t="s">
        <v>25</v>
      </c>
      <c r="S6846" t="s">
        <v>602</v>
      </c>
      <c r="T6846" t="s">
        <v>39</v>
      </c>
      <c r="U6846" t="s">
        <v>15124</v>
      </c>
    </row>
    <row r="6847" spans="1:21" hidden="1">
      <c r="A6847" t="s">
        <v>605</v>
      </c>
      <c r="B6847" t="s">
        <v>603</v>
      </c>
      <c r="C6847">
        <v>9998.2800000000007</v>
      </c>
      <c r="D6847" s="1">
        <v>43352</v>
      </c>
      <c r="E6847" t="s">
        <v>50</v>
      </c>
      <c r="F6847">
        <v>39</v>
      </c>
      <c r="G6847" t="s">
        <v>1661</v>
      </c>
      <c r="H6847" t="s">
        <v>81</v>
      </c>
      <c r="I6847" s="5" t="s">
        <v>15288</v>
      </c>
      <c r="J6847">
        <v>23.15</v>
      </c>
      <c r="K6847" t="s">
        <v>15289</v>
      </c>
      <c r="L6847" t="s">
        <v>35</v>
      </c>
      <c r="M6847" t="s">
        <v>1664</v>
      </c>
      <c r="N6847" t="s">
        <v>38</v>
      </c>
      <c r="O6847" t="s">
        <v>23</v>
      </c>
      <c r="P6847">
        <v>1</v>
      </c>
      <c r="Q6847" t="s">
        <v>601</v>
      </c>
      <c r="R6847" t="s">
        <v>25</v>
      </c>
      <c r="S6847" t="s">
        <v>602</v>
      </c>
      <c r="T6847" t="s">
        <v>27</v>
      </c>
      <c r="U6847" t="s">
        <v>15287</v>
      </c>
    </row>
    <row r="6848" spans="1:21" hidden="1">
      <c r="A6848" t="s">
        <v>605</v>
      </c>
      <c r="B6848" t="s">
        <v>603</v>
      </c>
      <c r="C6848">
        <v>9756.6299999999992</v>
      </c>
      <c r="D6848" s="1">
        <v>43352</v>
      </c>
      <c r="E6848" t="s">
        <v>50</v>
      </c>
      <c r="F6848">
        <v>39</v>
      </c>
      <c r="G6848" t="s">
        <v>5010</v>
      </c>
      <c r="H6848" t="s">
        <v>81</v>
      </c>
      <c r="I6848" s="5" t="s">
        <v>15377</v>
      </c>
      <c r="J6848">
        <v>241.65</v>
      </c>
      <c r="K6848" t="s">
        <v>15378</v>
      </c>
      <c r="L6848" t="s">
        <v>35</v>
      </c>
      <c r="M6848" t="s">
        <v>749</v>
      </c>
      <c r="N6848" t="s">
        <v>38</v>
      </c>
      <c r="O6848" t="s">
        <v>23</v>
      </c>
      <c r="P6848">
        <v>1</v>
      </c>
      <c r="Q6848" t="s">
        <v>601</v>
      </c>
      <c r="R6848" t="s">
        <v>25</v>
      </c>
      <c r="S6848" t="s">
        <v>602</v>
      </c>
      <c r="T6848" t="s">
        <v>39</v>
      </c>
      <c r="U6848" t="s">
        <v>13303</v>
      </c>
    </row>
    <row r="6849" spans="1:23" hidden="1">
      <c r="A6849" t="s">
        <v>605</v>
      </c>
      <c r="B6849" t="s">
        <v>603</v>
      </c>
      <c r="C6849">
        <v>9723.6299999999992</v>
      </c>
      <c r="D6849" s="1">
        <v>43353</v>
      </c>
      <c r="E6849" t="s">
        <v>50</v>
      </c>
      <c r="F6849">
        <v>39</v>
      </c>
      <c r="I6849" s="5" t="s">
        <v>15415</v>
      </c>
      <c r="J6849">
        <v>33</v>
      </c>
      <c r="K6849" t="s">
        <v>15417</v>
      </c>
      <c r="L6849" t="s">
        <v>35</v>
      </c>
      <c r="N6849" t="s">
        <v>38</v>
      </c>
      <c r="O6849" t="s">
        <v>68</v>
      </c>
      <c r="Q6849" t="s">
        <v>601</v>
      </c>
      <c r="R6849" t="s">
        <v>25</v>
      </c>
      <c r="S6849" t="s">
        <v>602</v>
      </c>
      <c r="T6849" t="s">
        <v>103</v>
      </c>
    </row>
    <row r="6850" spans="1:23" hidden="1">
      <c r="A6850" t="s">
        <v>605</v>
      </c>
      <c r="B6850" t="s">
        <v>603</v>
      </c>
      <c r="C6850">
        <v>9637.1299999999992</v>
      </c>
      <c r="D6850" s="1">
        <v>43354</v>
      </c>
      <c r="E6850" t="s">
        <v>50</v>
      </c>
      <c r="F6850">
        <v>39</v>
      </c>
      <c r="G6850" t="s">
        <v>2606</v>
      </c>
      <c r="H6850" t="s">
        <v>42</v>
      </c>
      <c r="I6850" s="5" t="s">
        <v>15744</v>
      </c>
      <c r="J6850">
        <v>86.5</v>
      </c>
      <c r="K6850" t="s">
        <v>15745</v>
      </c>
      <c r="L6850" t="s">
        <v>35</v>
      </c>
      <c r="M6850" t="s">
        <v>2667</v>
      </c>
      <c r="N6850" t="s">
        <v>38</v>
      </c>
      <c r="O6850" t="s">
        <v>23</v>
      </c>
      <c r="P6850">
        <v>1</v>
      </c>
      <c r="Q6850" t="s">
        <v>601</v>
      </c>
      <c r="R6850" t="s">
        <v>25</v>
      </c>
      <c r="S6850" t="s">
        <v>602</v>
      </c>
      <c r="T6850" t="s">
        <v>27</v>
      </c>
      <c r="U6850" t="s">
        <v>2664</v>
      </c>
    </row>
    <row r="6851" spans="1:23" hidden="1">
      <c r="A6851" t="s">
        <v>605</v>
      </c>
      <c r="B6851" t="s">
        <v>603</v>
      </c>
      <c r="C6851">
        <v>9487.1299999999992</v>
      </c>
      <c r="D6851" s="1">
        <v>43354</v>
      </c>
      <c r="E6851" t="s">
        <v>50</v>
      </c>
      <c r="F6851">
        <v>39</v>
      </c>
      <c r="I6851" s="5" t="s">
        <v>15797</v>
      </c>
      <c r="J6851">
        <v>150</v>
      </c>
      <c r="K6851" t="s">
        <v>15798</v>
      </c>
      <c r="L6851" t="s">
        <v>35</v>
      </c>
      <c r="N6851" t="s">
        <v>38</v>
      </c>
      <c r="O6851" t="s">
        <v>68</v>
      </c>
      <c r="Q6851" t="s">
        <v>601</v>
      </c>
      <c r="R6851" t="s">
        <v>25</v>
      </c>
      <c r="S6851" t="s">
        <v>602</v>
      </c>
      <c r="T6851" t="s">
        <v>71</v>
      </c>
    </row>
    <row r="6852" spans="1:23" hidden="1">
      <c r="A6852" t="s">
        <v>605</v>
      </c>
      <c r="B6852" t="s">
        <v>603</v>
      </c>
      <c r="C6852">
        <v>9453.1299999999992</v>
      </c>
      <c r="D6852" s="1">
        <v>43354</v>
      </c>
      <c r="E6852" t="s">
        <v>50</v>
      </c>
      <c r="F6852">
        <v>39</v>
      </c>
      <c r="I6852" s="5" t="s">
        <v>15902</v>
      </c>
      <c r="J6852">
        <v>34</v>
      </c>
      <c r="K6852" t="s">
        <v>15905</v>
      </c>
      <c r="L6852" t="s">
        <v>35</v>
      </c>
      <c r="N6852" t="s">
        <v>38</v>
      </c>
      <c r="O6852" t="s">
        <v>68</v>
      </c>
      <c r="Q6852" t="s">
        <v>601</v>
      </c>
      <c r="R6852" t="s">
        <v>25</v>
      </c>
      <c r="S6852" t="s">
        <v>602</v>
      </c>
      <c r="T6852" t="s">
        <v>71</v>
      </c>
    </row>
    <row r="6853" spans="1:23" hidden="1">
      <c r="A6853" t="s">
        <v>605</v>
      </c>
      <c r="B6853" t="s">
        <v>603</v>
      </c>
      <c r="C6853">
        <v>9441.59</v>
      </c>
      <c r="D6853" s="1">
        <v>43355</v>
      </c>
      <c r="E6853" t="s">
        <v>50</v>
      </c>
      <c r="F6853">
        <v>39</v>
      </c>
      <c r="G6853" t="s">
        <v>87</v>
      </c>
      <c r="H6853" t="s">
        <v>81</v>
      </c>
      <c r="I6853" s="5" t="s">
        <v>16058</v>
      </c>
      <c r="J6853">
        <v>11.54</v>
      </c>
      <c r="K6853" t="s">
        <v>16059</v>
      </c>
      <c r="L6853" t="s">
        <v>35</v>
      </c>
      <c r="M6853" t="s">
        <v>993</v>
      </c>
      <c r="N6853" t="s">
        <v>38</v>
      </c>
      <c r="O6853" t="s">
        <v>23</v>
      </c>
      <c r="P6853">
        <v>1</v>
      </c>
      <c r="Q6853" t="s">
        <v>601</v>
      </c>
      <c r="R6853" t="s">
        <v>25</v>
      </c>
      <c r="S6853" t="s">
        <v>602</v>
      </c>
      <c r="T6853" t="s">
        <v>39</v>
      </c>
      <c r="U6853" t="s">
        <v>16057</v>
      </c>
    </row>
    <row r="6854" spans="1:23" hidden="1">
      <c r="A6854" t="s">
        <v>605</v>
      </c>
      <c r="B6854" t="s">
        <v>603</v>
      </c>
      <c r="C6854">
        <v>12512.73</v>
      </c>
      <c r="D6854" s="1">
        <v>43355</v>
      </c>
      <c r="E6854" t="s">
        <v>50</v>
      </c>
      <c r="F6854">
        <v>39</v>
      </c>
      <c r="I6854" s="5" t="s">
        <v>16215</v>
      </c>
      <c r="J6854">
        <v>3071.14</v>
      </c>
      <c r="K6854" t="s">
        <v>16220</v>
      </c>
      <c r="L6854" t="s">
        <v>35</v>
      </c>
      <c r="N6854" t="s">
        <v>365</v>
      </c>
      <c r="O6854" t="s">
        <v>68</v>
      </c>
      <c r="Q6854" t="s">
        <v>601</v>
      </c>
      <c r="R6854" t="s">
        <v>25</v>
      </c>
      <c r="S6854" t="s">
        <v>602</v>
      </c>
      <c r="T6854" t="s">
        <v>362</v>
      </c>
      <c r="V6854">
        <v>0</v>
      </c>
      <c r="W6854">
        <v>0</v>
      </c>
    </row>
    <row r="6855" spans="1:23" hidden="1">
      <c r="A6855" t="s">
        <v>605</v>
      </c>
      <c r="B6855" t="s">
        <v>603</v>
      </c>
      <c r="C6855">
        <v>12464.73</v>
      </c>
      <c r="D6855" s="1">
        <v>43355</v>
      </c>
      <c r="E6855" t="s">
        <v>50</v>
      </c>
      <c r="F6855">
        <v>39</v>
      </c>
      <c r="I6855" s="5" t="s">
        <v>16246</v>
      </c>
      <c r="J6855">
        <v>48</v>
      </c>
      <c r="K6855" t="s">
        <v>16247</v>
      </c>
      <c r="L6855" t="s">
        <v>35</v>
      </c>
      <c r="N6855" t="s">
        <v>38</v>
      </c>
      <c r="O6855" t="s">
        <v>68</v>
      </c>
      <c r="Q6855" t="s">
        <v>601</v>
      </c>
      <c r="R6855" t="s">
        <v>25</v>
      </c>
      <c r="S6855" t="s">
        <v>602</v>
      </c>
      <c r="T6855" t="s">
        <v>71</v>
      </c>
    </row>
    <row r="6856" spans="1:23" hidden="1">
      <c r="A6856" t="s">
        <v>605</v>
      </c>
      <c r="B6856" t="s">
        <v>603</v>
      </c>
      <c r="C6856">
        <v>12432.73</v>
      </c>
      <c r="D6856" s="1">
        <v>43355</v>
      </c>
      <c r="E6856" t="s">
        <v>50</v>
      </c>
      <c r="F6856">
        <v>39</v>
      </c>
      <c r="I6856" s="5" t="s">
        <v>16297</v>
      </c>
      <c r="J6856">
        <v>32</v>
      </c>
      <c r="K6856" t="s">
        <v>16299</v>
      </c>
      <c r="L6856" t="s">
        <v>35</v>
      </c>
      <c r="N6856" t="s">
        <v>38</v>
      </c>
      <c r="O6856" t="s">
        <v>68</v>
      </c>
      <c r="Q6856" t="s">
        <v>601</v>
      </c>
      <c r="R6856" t="s">
        <v>25</v>
      </c>
      <c r="S6856" t="s">
        <v>602</v>
      </c>
      <c r="T6856" t="s">
        <v>71</v>
      </c>
    </row>
    <row r="6857" spans="1:23" hidden="1">
      <c r="A6857" t="s">
        <v>605</v>
      </c>
      <c r="B6857" t="s">
        <v>603</v>
      </c>
      <c r="C6857">
        <v>12372.73</v>
      </c>
      <c r="D6857" s="1">
        <v>43356</v>
      </c>
      <c r="E6857" t="s">
        <v>50</v>
      </c>
      <c r="F6857">
        <v>39</v>
      </c>
      <c r="I6857" s="5" t="s">
        <v>16503</v>
      </c>
      <c r="J6857">
        <v>60</v>
      </c>
      <c r="K6857" s="2" t="s">
        <v>16504</v>
      </c>
      <c r="L6857" t="s">
        <v>35</v>
      </c>
      <c r="N6857" t="s">
        <v>38</v>
      </c>
      <c r="O6857" t="s">
        <v>68</v>
      </c>
      <c r="Q6857" t="s">
        <v>601</v>
      </c>
      <c r="R6857" t="s">
        <v>25</v>
      </c>
      <c r="S6857" t="s">
        <v>602</v>
      </c>
      <c r="T6857" t="s">
        <v>71</v>
      </c>
    </row>
    <row r="6858" spans="1:23" hidden="1">
      <c r="A6858" t="s">
        <v>605</v>
      </c>
      <c r="B6858" t="s">
        <v>603</v>
      </c>
      <c r="C6858">
        <v>12312.49</v>
      </c>
      <c r="D6858" s="1">
        <v>43357</v>
      </c>
      <c r="E6858" t="s">
        <v>50</v>
      </c>
      <c r="F6858">
        <v>39</v>
      </c>
      <c r="G6858" t="s">
        <v>1464</v>
      </c>
      <c r="H6858" t="s">
        <v>81</v>
      </c>
      <c r="I6858" s="5" t="s">
        <v>16740</v>
      </c>
      <c r="J6858">
        <v>60.24</v>
      </c>
      <c r="K6858" t="s">
        <v>16741</v>
      </c>
      <c r="L6858" t="s">
        <v>35</v>
      </c>
      <c r="M6858" t="s">
        <v>1252</v>
      </c>
      <c r="N6858" t="s">
        <v>38</v>
      </c>
      <c r="O6858" t="s">
        <v>23</v>
      </c>
      <c r="P6858">
        <v>1</v>
      </c>
      <c r="Q6858" t="s">
        <v>601</v>
      </c>
      <c r="R6858" t="s">
        <v>25</v>
      </c>
      <c r="S6858" t="s">
        <v>602</v>
      </c>
      <c r="T6858" t="s">
        <v>27</v>
      </c>
      <c r="U6858" t="s">
        <v>16739</v>
      </c>
    </row>
    <row r="6859" spans="1:23" hidden="1">
      <c r="A6859" t="s">
        <v>605</v>
      </c>
      <c r="B6859" t="s">
        <v>603</v>
      </c>
      <c r="C6859">
        <v>12260.99</v>
      </c>
      <c r="D6859" s="1">
        <v>43357</v>
      </c>
      <c r="E6859" t="s">
        <v>50</v>
      </c>
      <c r="F6859">
        <v>39</v>
      </c>
      <c r="G6859" t="s">
        <v>5144</v>
      </c>
      <c r="H6859" t="s">
        <v>42</v>
      </c>
      <c r="I6859" s="5" t="s">
        <v>16945</v>
      </c>
      <c r="J6859">
        <v>51.5</v>
      </c>
      <c r="K6859" t="s">
        <v>16946</v>
      </c>
      <c r="L6859" t="s">
        <v>35</v>
      </c>
      <c r="M6859" t="s">
        <v>5147</v>
      </c>
      <c r="N6859" t="s">
        <v>38</v>
      </c>
      <c r="O6859" t="s">
        <v>23</v>
      </c>
      <c r="P6859">
        <v>1</v>
      </c>
      <c r="Q6859" t="s">
        <v>601</v>
      </c>
      <c r="R6859" t="s">
        <v>25</v>
      </c>
      <c r="S6859" t="s">
        <v>602</v>
      </c>
      <c r="T6859" t="s">
        <v>27</v>
      </c>
      <c r="U6859" t="s">
        <v>16944</v>
      </c>
    </row>
    <row r="6860" spans="1:23" hidden="1">
      <c r="A6860" t="s">
        <v>605</v>
      </c>
      <c r="B6860" t="s">
        <v>603</v>
      </c>
      <c r="C6860">
        <v>12219.74</v>
      </c>
      <c r="D6860" s="1">
        <v>43357</v>
      </c>
      <c r="E6860" t="s">
        <v>50</v>
      </c>
      <c r="F6860">
        <v>39</v>
      </c>
      <c r="G6860" t="s">
        <v>4212</v>
      </c>
      <c r="H6860" t="s">
        <v>81</v>
      </c>
      <c r="I6860" s="5" t="s">
        <v>16981</v>
      </c>
      <c r="J6860">
        <v>41.25</v>
      </c>
      <c r="K6860" s="2" t="s">
        <v>16982</v>
      </c>
      <c r="L6860" t="s">
        <v>35</v>
      </c>
      <c r="M6860" t="s">
        <v>8390</v>
      </c>
      <c r="N6860" t="s">
        <v>38</v>
      </c>
      <c r="O6860" t="s">
        <v>23</v>
      </c>
      <c r="P6860">
        <v>1</v>
      </c>
      <c r="Q6860" t="s">
        <v>601</v>
      </c>
      <c r="R6860" t="s">
        <v>25</v>
      </c>
      <c r="S6860" t="s">
        <v>602</v>
      </c>
      <c r="T6860" t="s">
        <v>39</v>
      </c>
      <c r="U6860" t="s">
        <v>16980</v>
      </c>
    </row>
    <row r="6861" spans="1:23" hidden="1">
      <c r="A6861" t="s">
        <v>605</v>
      </c>
      <c r="B6861" t="s">
        <v>603</v>
      </c>
      <c r="C6861">
        <v>12186.74</v>
      </c>
      <c r="D6861" s="1">
        <v>43360</v>
      </c>
      <c r="E6861" t="s">
        <v>50</v>
      </c>
      <c r="F6861">
        <v>39</v>
      </c>
      <c r="I6861" s="5" t="s">
        <v>17769</v>
      </c>
      <c r="J6861">
        <v>33</v>
      </c>
      <c r="K6861" t="s">
        <v>17770</v>
      </c>
      <c r="L6861" t="s">
        <v>35</v>
      </c>
      <c r="N6861" t="s">
        <v>38</v>
      </c>
      <c r="O6861" t="s">
        <v>68</v>
      </c>
      <c r="Q6861" t="s">
        <v>601</v>
      </c>
      <c r="R6861" t="s">
        <v>25</v>
      </c>
      <c r="S6861" t="s">
        <v>602</v>
      </c>
      <c r="T6861" t="s">
        <v>103</v>
      </c>
    </row>
    <row r="6862" spans="1:23" hidden="1">
      <c r="A6862" t="s">
        <v>605</v>
      </c>
      <c r="B6862" t="s">
        <v>603</v>
      </c>
      <c r="C6862">
        <v>12140.93</v>
      </c>
      <c r="D6862" s="1">
        <v>43360</v>
      </c>
      <c r="E6862" t="s">
        <v>50</v>
      </c>
      <c r="F6862">
        <v>39</v>
      </c>
      <c r="G6862" t="s">
        <v>1522</v>
      </c>
      <c r="H6862" t="s">
        <v>81</v>
      </c>
      <c r="I6862" s="5" t="s">
        <v>17859</v>
      </c>
      <c r="J6862">
        <v>45.81</v>
      </c>
      <c r="K6862" s="2" t="s">
        <v>17860</v>
      </c>
      <c r="L6862" t="s">
        <v>35</v>
      </c>
      <c r="M6862" t="s">
        <v>17861</v>
      </c>
      <c r="N6862" t="s">
        <v>38</v>
      </c>
      <c r="O6862" t="s">
        <v>23</v>
      </c>
      <c r="P6862">
        <v>1</v>
      </c>
      <c r="Q6862" t="s">
        <v>601</v>
      </c>
      <c r="R6862" t="s">
        <v>25</v>
      </c>
      <c r="S6862" t="s">
        <v>602</v>
      </c>
      <c r="T6862" t="s">
        <v>27</v>
      </c>
      <c r="U6862" t="s">
        <v>17858</v>
      </c>
    </row>
    <row r="6863" spans="1:23" hidden="1">
      <c r="A6863" t="s">
        <v>605</v>
      </c>
      <c r="B6863" t="s">
        <v>603</v>
      </c>
      <c r="C6863">
        <v>12106.93</v>
      </c>
      <c r="D6863" s="1">
        <v>43361</v>
      </c>
      <c r="E6863" t="s">
        <v>50</v>
      </c>
      <c r="F6863">
        <v>39</v>
      </c>
      <c r="I6863" s="5" t="s">
        <v>18278</v>
      </c>
      <c r="J6863">
        <v>34</v>
      </c>
      <c r="K6863" t="s">
        <v>18280</v>
      </c>
      <c r="L6863" t="s">
        <v>35</v>
      </c>
      <c r="N6863" t="s">
        <v>38</v>
      </c>
      <c r="O6863" t="s">
        <v>68</v>
      </c>
      <c r="Q6863" t="s">
        <v>601</v>
      </c>
      <c r="R6863" t="s">
        <v>25</v>
      </c>
      <c r="S6863" t="s">
        <v>602</v>
      </c>
      <c r="T6863" t="s">
        <v>71</v>
      </c>
    </row>
    <row r="6864" spans="1:23" hidden="1">
      <c r="A6864" t="s">
        <v>605</v>
      </c>
      <c r="B6864" t="s">
        <v>603</v>
      </c>
      <c r="C6864">
        <v>11962.88</v>
      </c>
      <c r="D6864" s="1">
        <v>43362</v>
      </c>
      <c r="E6864" t="s">
        <v>50</v>
      </c>
      <c r="F6864">
        <v>39</v>
      </c>
      <c r="G6864" t="s">
        <v>679</v>
      </c>
      <c r="H6864" t="s">
        <v>81</v>
      </c>
      <c r="I6864" s="5" t="s">
        <v>18581</v>
      </c>
      <c r="J6864">
        <v>144.05000000000001</v>
      </c>
      <c r="K6864" t="s">
        <v>18582</v>
      </c>
      <c r="L6864" t="s">
        <v>35</v>
      </c>
      <c r="M6864" t="s">
        <v>784</v>
      </c>
      <c r="N6864" t="s">
        <v>38</v>
      </c>
      <c r="O6864" t="s">
        <v>23</v>
      </c>
      <c r="P6864">
        <v>0</v>
      </c>
      <c r="Q6864" t="s">
        <v>601</v>
      </c>
      <c r="R6864" t="s">
        <v>25</v>
      </c>
      <c r="S6864" t="s">
        <v>602</v>
      </c>
      <c r="T6864" t="s">
        <v>27</v>
      </c>
      <c r="U6864" t="s">
        <v>18580</v>
      </c>
    </row>
    <row r="6865" spans="1:23" hidden="1">
      <c r="A6865" t="s">
        <v>605</v>
      </c>
      <c r="B6865" t="s">
        <v>603</v>
      </c>
      <c r="C6865">
        <v>11914.88</v>
      </c>
      <c r="D6865" s="1">
        <v>43362</v>
      </c>
      <c r="E6865" t="s">
        <v>50</v>
      </c>
      <c r="F6865">
        <v>39</v>
      </c>
      <c r="I6865" s="5" t="s">
        <v>18610</v>
      </c>
      <c r="J6865">
        <v>48</v>
      </c>
      <c r="K6865" t="s">
        <v>18611</v>
      </c>
      <c r="L6865" t="s">
        <v>35</v>
      </c>
      <c r="N6865" t="s">
        <v>38</v>
      </c>
      <c r="O6865" t="s">
        <v>68</v>
      </c>
      <c r="Q6865" t="s">
        <v>601</v>
      </c>
      <c r="R6865" t="s">
        <v>25</v>
      </c>
      <c r="S6865" t="s">
        <v>602</v>
      </c>
      <c r="T6865" t="s">
        <v>71</v>
      </c>
    </row>
    <row r="6866" spans="1:23" hidden="1">
      <c r="A6866" t="s">
        <v>605</v>
      </c>
      <c r="B6866" t="s">
        <v>603</v>
      </c>
      <c r="C6866">
        <v>11882.88</v>
      </c>
      <c r="D6866" s="1">
        <v>43362</v>
      </c>
      <c r="E6866" t="s">
        <v>50</v>
      </c>
      <c r="F6866">
        <v>39</v>
      </c>
      <c r="I6866" s="5" t="s">
        <v>18655</v>
      </c>
      <c r="J6866">
        <v>32</v>
      </c>
      <c r="K6866" t="s">
        <v>18657</v>
      </c>
      <c r="L6866" t="s">
        <v>35</v>
      </c>
      <c r="N6866" t="s">
        <v>38</v>
      </c>
      <c r="O6866" t="s">
        <v>68</v>
      </c>
      <c r="Q6866" t="s">
        <v>601</v>
      </c>
      <c r="R6866" t="s">
        <v>25</v>
      </c>
      <c r="S6866" t="s">
        <v>602</v>
      </c>
      <c r="T6866" t="s">
        <v>71</v>
      </c>
    </row>
    <row r="6867" spans="1:23" hidden="1">
      <c r="A6867" t="s">
        <v>605</v>
      </c>
      <c r="B6867" t="s">
        <v>603</v>
      </c>
      <c r="C6867">
        <v>11822.88</v>
      </c>
      <c r="D6867" s="1">
        <v>43363</v>
      </c>
      <c r="E6867" t="s">
        <v>50</v>
      </c>
      <c r="F6867">
        <v>39</v>
      </c>
      <c r="I6867" s="5" t="s">
        <v>18845</v>
      </c>
      <c r="J6867">
        <v>60</v>
      </c>
      <c r="K6867" t="s">
        <v>18846</v>
      </c>
      <c r="L6867" t="s">
        <v>35</v>
      </c>
      <c r="N6867" t="s">
        <v>38</v>
      </c>
      <c r="O6867" t="s">
        <v>68</v>
      </c>
      <c r="Q6867" t="s">
        <v>601</v>
      </c>
      <c r="R6867" t="s">
        <v>25</v>
      </c>
      <c r="S6867" t="s">
        <v>602</v>
      </c>
      <c r="T6867" t="s">
        <v>71</v>
      </c>
    </row>
    <row r="6868" spans="1:23" hidden="1">
      <c r="A6868" t="s">
        <v>605</v>
      </c>
      <c r="B6868" t="s">
        <v>603</v>
      </c>
      <c r="C6868">
        <v>11809.39</v>
      </c>
      <c r="D6868" s="1">
        <v>43364</v>
      </c>
      <c r="E6868" t="s">
        <v>50</v>
      </c>
      <c r="F6868">
        <v>39</v>
      </c>
      <c r="G6868" t="s">
        <v>3287</v>
      </c>
      <c r="H6868" t="s">
        <v>81</v>
      </c>
      <c r="I6868" s="5" t="s">
        <v>19119</v>
      </c>
      <c r="J6868">
        <v>13.49</v>
      </c>
      <c r="K6868" t="s">
        <v>19120</v>
      </c>
      <c r="L6868" t="s">
        <v>35</v>
      </c>
      <c r="M6868" t="s">
        <v>16562</v>
      </c>
      <c r="N6868" t="s">
        <v>38</v>
      </c>
      <c r="O6868" t="s">
        <v>23</v>
      </c>
      <c r="P6868">
        <v>1</v>
      </c>
      <c r="Q6868" t="s">
        <v>601</v>
      </c>
      <c r="R6868" t="s">
        <v>25</v>
      </c>
      <c r="S6868" t="s">
        <v>602</v>
      </c>
      <c r="T6868" t="s">
        <v>27</v>
      </c>
      <c r="U6868" t="s">
        <v>16559</v>
      </c>
    </row>
    <row r="6869" spans="1:23" hidden="1">
      <c r="A6869" t="s">
        <v>605</v>
      </c>
      <c r="B6869" t="s">
        <v>603</v>
      </c>
      <c r="C6869">
        <v>11776.1</v>
      </c>
      <c r="D6869" s="1">
        <v>43364</v>
      </c>
      <c r="E6869" t="s">
        <v>50</v>
      </c>
      <c r="F6869">
        <v>39</v>
      </c>
      <c r="G6869" t="s">
        <v>87</v>
      </c>
      <c r="H6869" t="s">
        <v>81</v>
      </c>
      <c r="I6869" s="5" t="s">
        <v>19125</v>
      </c>
      <c r="J6869">
        <v>33.29</v>
      </c>
      <c r="K6869" t="s">
        <v>19126</v>
      </c>
      <c r="L6869" t="s">
        <v>35</v>
      </c>
      <c r="M6869" t="s">
        <v>90</v>
      </c>
      <c r="N6869" t="s">
        <v>38</v>
      </c>
      <c r="O6869" t="s">
        <v>23</v>
      </c>
      <c r="P6869">
        <v>1</v>
      </c>
      <c r="Q6869" t="s">
        <v>601</v>
      </c>
      <c r="R6869" t="s">
        <v>25</v>
      </c>
      <c r="S6869" t="s">
        <v>602</v>
      </c>
      <c r="T6869" t="s">
        <v>39</v>
      </c>
      <c r="U6869" t="s">
        <v>19124</v>
      </c>
    </row>
    <row r="6870" spans="1:23" hidden="1">
      <c r="A6870" t="s">
        <v>605</v>
      </c>
      <c r="B6870" t="s">
        <v>603</v>
      </c>
      <c r="C6870">
        <v>11761.94</v>
      </c>
      <c r="D6870" s="1">
        <v>43364</v>
      </c>
      <c r="E6870" t="s">
        <v>50</v>
      </c>
      <c r="F6870">
        <v>39</v>
      </c>
      <c r="G6870" t="s">
        <v>679</v>
      </c>
      <c r="H6870" t="s">
        <v>81</v>
      </c>
      <c r="I6870" s="5" t="s">
        <v>19312</v>
      </c>
      <c r="J6870">
        <v>14.16</v>
      </c>
      <c r="K6870" t="s">
        <v>19313</v>
      </c>
      <c r="L6870" t="s">
        <v>35</v>
      </c>
      <c r="M6870" t="s">
        <v>784</v>
      </c>
      <c r="N6870" t="s">
        <v>38</v>
      </c>
      <c r="O6870" t="s">
        <v>23</v>
      </c>
      <c r="P6870">
        <v>1</v>
      </c>
      <c r="Q6870" t="s">
        <v>601</v>
      </c>
      <c r="R6870" t="s">
        <v>25</v>
      </c>
      <c r="S6870" t="s">
        <v>602</v>
      </c>
      <c r="T6870" t="s">
        <v>39</v>
      </c>
      <c r="U6870" t="s">
        <v>19311</v>
      </c>
    </row>
    <row r="6871" spans="1:23" hidden="1">
      <c r="A6871" t="s">
        <v>605</v>
      </c>
      <c r="B6871" t="s">
        <v>603</v>
      </c>
      <c r="C6871">
        <v>11603.67</v>
      </c>
      <c r="D6871" s="1">
        <v>43365</v>
      </c>
      <c r="E6871" t="s">
        <v>50</v>
      </c>
      <c r="F6871">
        <v>39</v>
      </c>
      <c r="G6871" t="s">
        <v>87</v>
      </c>
      <c r="H6871" t="s">
        <v>81</v>
      </c>
      <c r="I6871" s="5" t="s">
        <v>19691</v>
      </c>
      <c r="J6871">
        <v>158.27000000000001</v>
      </c>
      <c r="K6871" t="s">
        <v>19692</v>
      </c>
      <c r="L6871" t="s">
        <v>35</v>
      </c>
      <c r="M6871" t="s">
        <v>90</v>
      </c>
      <c r="N6871" t="s">
        <v>38</v>
      </c>
      <c r="O6871" t="s">
        <v>23</v>
      </c>
      <c r="P6871">
        <v>0</v>
      </c>
      <c r="Q6871" t="s">
        <v>601</v>
      </c>
      <c r="R6871" t="s">
        <v>25</v>
      </c>
      <c r="S6871" t="s">
        <v>602</v>
      </c>
      <c r="T6871" t="s">
        <v>39</v>
      </c>
      <c r="U6871" t="s">
        <v>19690</v>
      </c>
    </row>
    <row r="6872" spans="1:23" hidden="1">
      <c r="A6872" t="s">
        <v>605</v>
      </c>
      <c r="B6872" t="s">
        <v>603</v>
      </c>
      <c r="C6872">
        <v>11584.52</v>
      </c>
      <c r="D6872" s="1">
        <v>43366</v>
      </c>
      <c r="E6872" t="s">
        <v>50</v>
      </c>
      <c r="F6872">
        <v>39</v>
      </c>
      <c r="G6872" t="s">
        <v>87</v>
      </c>
      <c r="H6872" t="s">
        <v>81</v>
      </c>
      <c r="I6872" s="5" t="s">
        <v>20013</v>
      </c>
      <c r="J6872">
        <v>19.149999999999999</v>
      </c>
      <c r="K6872" t="s">
        <v>20014</v>
      </c>
      <c r="L6872" t="s">
        <v>35</v>
      </c>
      <c r="M6872" t="s">
        <v>784</v>
      </c>
      <c r="N6872" t="s">
        <v>38</v>
      </c>
      <c r="O6872" t="s">
        <v>23</v>
      </c>
      <c r="P6872">
        <v>1</v>
      </c>
      <c r="Q6872" t="s">
        <v>601</v>
      </c>
      <c r="R6872" t="s">
        <v>25</v>
      </c>
      <c r="S6872" t="s">
        <v>602</v>
      </c>
      <c r="T6872" t="s">
        <v>39</v>
      </c>
      <c r="U6872" t="s">
        <v>20012</v>
      </c>
    </row>
    <row r="6873" spans="1:23" hidden="1">
      <c r="A6873" t="s">
        <v>605</v>
      </c>
      <c r="B6873" t="s">
        <v>603</v>
      </c>
      <c r="C6873">
        <v>11551.52</v>
      </c>
      <c r="D6873" s="1">
        <v>43367</v>
      </c>
      <c r="E6873" t="s">
        <v>50</v>
      </c>
      <c r="F6873">
        <v>39</v>
      </c>
      <c r="I6873" s="5" t="s">
        <v>20103</v>
      </c>
      <c r="J6873">
        <v>33</v>
      </c>
      <c r="K6873" t="s">
        <v>20104</v>
      </c>
      <c r="L6873" t="s">
        <v>35</v>
      </c>
      <c r="N6873" t="s">
        <v>38</v>
      </c>
      <c r="O6873" t="s">
        <v>68</v>
      </c>
      <c r="Q6873" t="s">
        <v>601</v>
      </c>
      <c r="R6873" t="s">
        <v>25</v>
      </c>
      <c r="S6873" t="s">
        <v>602</v>
      </c>
      <c r="T6873" t="s">
        <v>103</v>
      </c>
    </row>
    <row r="6874" spans="1:23" hidden="1">
      <c r="A6874" t="s">
        <v>605</v>
      </c>
      <c r="B6874" t="s">
        <v>603</v>
      </c>
      <c r="C6874">
        <v>11517.52</v>
      </c>
      <c r="D6874" s="1">
        <v>43368</v>
      </c>
      <c r="E6874" t="s">
        <v>50</v>
      </c>
      <c r="F6874">
        <v>39</v>
      </c>
      <c r="I6874" s="5" t="s">
        <v>20584</v>
      </c>
      <c r="J6874">
        <v>34</v>
      </c>
      <c r="K6874" t="s">
        <v>20586</v>
      </c>
      <c r="L6874" t="s">
        <v>35</v>
      </c>
      <c r="N6874" t="s">
        <v>38</v>
      </c>
      <c r="O6874" t="s">
        <v>68</v>
      </c>
      <c r="Q6874" t="s">
        <v>601</v>
      </c>
      <c r="R6874" t="s">
        <v>25</v>
      </c>
      <c r="S6874" t="s">
        <v>602</v>
      </c>
      <c r="T6874" t="s">
        <v>71</v>
      </c>
    </row>
    <row r="6875" spans="1:23" hidden="1">
      <c r="A6875" t="s">
        <v>605</v>
      </c>
      <c r="B6875" t="s">
        <v>603</v>
      </c>
      <c r="C6875">
        <v>14588.66</v>
      </c>
      <c r="D6875" s="1">
        <v>43369</v>
      </c>
      <c r="E6875" t="s">
        <v>50</v>
      </c>
      <c r="F6875">
        <v>39</v>
      </c>
      <c r="I6875" s="5" t="s">
        <v>20861</v>
      </c>
      <c r="J6875">
        <v>3071.14</v>
      </c>
      <c r="K6875" t="s">
        <v>20866</v>
      </c>
      <c r="L6875" t="s">
        <v>35</v>
      </c>
      <c r="N6875" t="s">
        <v>365</v>
      </c>
      <c r="O6875" t="s">
        <v>68</v>
      </c>
      <c r="Q6875" t="s">
        <v>601</v>
      </c>
      <c r="R6875" t="s">
        <v>25</v>
      </c>
      <c r="S6875" t="s">
        <v>602</v>
      </c>
      <c r="T6875" t="s">
        <v>362</v>
      </c>
      <c r="V6875">
        <v>0</v>
      </c>
      <c r="W6875">
        <v>0</v>
      </c>
    </row>
    <row r="6876" spans="1:23" hidden="1">
      <c r="A6876" t="s">
        <v>605</v>
      </c>
      <c r="B6876" t="s">
        <v>603</v>
      </c>
      <c r="C6876">
        <v>14540.66</v>
      </c>
      <c r="D6876" s="1">
        <v>43369</v>
      </c>
      <c r="E6876" t="s">
        <v>50</v>
      </c>
      <c r="F6876">
        <v>39</v>
      </c>
      <c r="I6876" s="5" t="s">
        <v>20889</v>
      </c>
      <c r="J6876">
        <v>48</v>
      </c>
      <c r="K6876" t="s">
        <v>20890</v>
      </c>
      <c r="L6876" t="s">
        <v>35</v>
      </c>
      <c r="N6876" t="s">
        <v>38</v>
      </c>
      <c r="O6876" t="s">
        <v>68</v>
      </c>
      <c r="Q6876" t="s">
        <v>601</v>
      </c>
      <c r="R6876" t="s">
        <v>25</v>
      </c>
      <c r="S6876" t="s">
        <v>602</v>
      </c>
      <c r="T6876" t="s">
        <v>71</v>
      </c>
    </row>
    <row r="6877" spans="1:23" hidden="1">
      <c r="A6877" t="s">
        <v>605</v>
      </c>
      <c r="B6877" t="s">
        <v>603</v>
      </c>
      <c r="C6877">
        <v>14508.66</v>
      </c>
      <c r="D6877" s="1">
        <v>43369</v>
      </c>
      <c r="E6877" t="s">
        <v>50</v>
      </c>
      <c r="F6877">
        <v>39</v>
      </c>
      <c r="I6877" s="5" t="s">
        <v>20936</v>
      </c>
      <c r="J6877">
        <v>32</v>
      </c>
      <c r="K6877" t="s">
        <v>20938</v>
      </c>
      <c r="L6877" t="s">
        <v>35</v>
      </c>
      <c r="N6877" t="s">
        <v>38</v>
      </c>
      <c r="O6877" t="s">
        <v>68</v>
      </c>
      <c r="Q6877" t="s">
        <v>601</v>
      </c>
      <c r="R6877" t="s">
        <v>25</v>
      </c>
      <c r="S6877" t="s">
        <v>602</v>
      </c>
      <c r="T6877" t="s">
        <v>71</v>
      </c>
    </row>
    <row r="6878" spans="1:23" hidden="1">
      <c r="A6878" t="s">
        <v>605</v>
      </c>
      <c r="B6878" t="s">
        <v>603</v>
      </c>
      <c r="C6878">
        <v>14427.66</v>
      </c>
      <c r="D6878" s="1">
        <v>43370</v>
      </c>
      <c r="E6878" t="s">
        <v>50</v>
      </c>
      <c r="F6878">
        <v>39</v>
      </c>
      <c r="I6878" s="5" t="s">
        <v>21110</v>
      </c>
      <c r="J6878">
        <v>81</v>
      </c>
      <c r="K6878" t="s">
        <v>21112</v>
      </c>
      <c r="L6878" t="s">
        <v>35</v>
      </c>
      <c r="N6878" t="s">
        <v>38</v>
      </c>
      <c r="O6878" t="s">
        <v>68</v>
      </c>
      <c r="Q6878" t="s">
        <v>601</v>
      </c>
      <c r="R6878" t="s">
        <v>25</v>
      </c>
      <c r="S6878" t="s">
        <v>602</v>
      </c>
      <c r="T6878" t="s">
        <v>71</v>
      </c>
    </row>
    <row r="6879" spans="1:23" hidden="1">
      <c r="A6879" t="s">
        <v>605</v>
      </c>
      <c r="B6879" t="s">
        <v>603</v>
      </c>
      <c r="C6879">
        <v>14367.66</v>
      </c>
      <c r="D6879" s="1">
        <v>43370</v>
      </c>
      <c r="E6879" t="s">
        <v>50</v>
      </c>
      <c r="F6879">
        <v>39</v>
      </c>
      <c r="I6879" s="5" t="s">
        <v>21134</v>
      </c>
      <c r="J6879">
        <v>60</v>
      </c>
      <c r="K6879" t="s">
        <v>21135</v>
      </c>
      <c r="L6879" t="s">
        <v>35</v>
      </c>
      <c r="N6879" t="s">
        <v>38</v>
      </c>
      <c r="O6879" t="s">
        <v>68</v>
      </c>
      <c r="Q6879" t="s">
        <v>601</v>
      </c>
      <c r="R6879" t="s">
        <v>25</v>
      </c>
      <c r="S6879" t="s">
        <v>602</v>
      </c>
      <c r="T6879" t="s">
        <v>71</v>
      </c>
    </row>
    <row r="6880" spans="1:23" hidden="1">
      <c r="A6880" t="s">
        <v>605</v>
      </c>
      <c r="B6880" t="s">
        <v>603</v>
      </c>
      <c r="C6880">
        <v>14285.66</v>
      </c>
      <c r="D6880" s="1">
        <v>43371</v>
      </c>
      <c r="E6880" t="s">
        <v>50</v>
      </c>
      <c r="F6880">
        <v>39</v>
      </c>
      <c r="I6880" s="5" t="s">
        <v>21340</v>
      </c>
      <c r="J6880">
        <v>82</v>
      </c>
      <c r="K6880" t="s">
        <v>21341</v>
      </c>
      <c r="L6880" t="s">
        <v>35</v>
      </c>
      <c r="N6880" t="s">
        <v>38</v>
      </c>
      <c r="O6880" t="s">
        <v>68</v>
      </c>
      <c r="Q6880" t="s">
        <v>601</v>
      </c>
      <c r="R6880" t="s">
        <v>25</v>
      </c>
      <c r="S6880" t="s">
        <v>602</v>
      </c>
      <c r="T6880" t="s">
        <v>71</v>
      </c>
    </row>
    <row r="6881" spans="1:23" hidden="1">
      <c r="A6881" t="s">
        <v>605</v>
      </c>
      <c r="B6881" t="s">
        <v>603</v>
      </c>
      <c r="C6881">
        <v>14252.66</v>
      </c>
      <c r="D6881" s="1">
        <v>43374</v>
      </c>
      <c r="E6881" t="s">
        <v>50</v>
      </c>
      <c r="F6881">
        <v>39</v>
      </c>
      <c r="I6881" s="5" t="s">
        <v>22403</v>
      </c>
      <c r="J6881">
        <v>33</v>
      </c>
      <c r="K6881" t="s">
        <v>22404</v>
      </c>
      <c r="L6881" t="s">
        <v>35</v>
      </c>
      <c r="N6881" t="s">
        <v>38</v>
      </c>
      <c r="O6881" t="s">
        <v>68</v>
      </c>
      <c r="Q6881" t="s">
        <v>601</v>
      </c>
      <c r="R6881" t="s">
        <v>25</v>
      </c>
      <c r="S6881" t="s">
        <v>602</v>
      </c>
      <c r="T6881" t="s">
        <v>103</v>
      </c>
    </row>
    <row r="6882" spans="1:23" hidden="1">
      <c r="A6882" t="s">
        <v>605</v>
      </c>
      <c r="B6882" t="s">
        <v>603</v>
      </c>
      <c r="C6882">
        <v>14218.66</v>
      </c>
      <c r="D6882" s="1">
        <v>43375</v>
      </c>
      <c r="E6882" t="s">
        <v>50</v>
      </c>
      <c r="F6882">
        <v>39</v>
      </c>
      <c r="I6882" s="5" t="s">
        <v>22885</v>
      </c>
      <c r="J6882">
        <v>34</v>
      </c>
      <c r="K6882" t="s">
        <v>22887</v>
      </c>
      <c r="L6882" t="s">
        <v>35</v>
      </c>
      <c r="N6882" t="s">
        <v>38</v>
      </c>
      <c r="O6882" t="s">
        <v>68</v>
      </c>
      <c r="Q6882" t="s">
        <v>601</v>
      </c>
      <c r="R6882" t="s">
        <v>25</v>
      </c>
      <c r="S6882" t="s">
        <v>602</v>
      </c>
      <c r="T6882" t="s">
        <v>71</v>
      </c>
    </row>
    <row r="6883" spans="1:23" hidden="1">
      <c r="A6883" t="s">
        <v>605</v>
      </c>
      <c r="B6883" t="s">
        <v>603</v>
      </c>
      <c r="C6883">
        <v>14170.66</v>
      </c>
      <c r="D6883" s="1">
        <v>43376</v>
      </c>
      <c r="E6883" t="s">
        <v>50</v>
      </c>
      <c r="F6883">
        <v>39</v>
      </c>
      <c r="I6883" s="5" t="s">
        <v>23228</v>
      </c>
      <c r="J6883">
        <v>48</v>
      </c>
      <c r="K6883" t="s">
        <v>23229</v>
      </c>
      <c r="L6883" t="s">
        <v>35</v>
      </c>
      <c r="N6883" t="s">
        <v>38</v>
      </c>
      <c r="O6883" t="s">
        <v>68</v>
      </c>
      <c r="Q6883" t="s">
        <v>601</v>
      </c>
      <c r="R6883" t="s">
        <v>25</v>
      </c>
      <c r="S6883" t="s">
        <v>602</v>
      </c>
      <c r="T6883" t="s">
        <v>71</v>
      </c>
    </row>
    <row r="6884" spans="1:23" hidden="1">
      <c r="A6884" t="s">
        <v>605</v>
      </c>
      <c r="B6884" t="s">
        <v>603</v>
      </c>
      <c r="C6884">
        <v>14138.66</v>
      </c>
      <c r="D6884" s="1">
        <v>43376</v>
      </c>
      <c r="E6884" t="s">
        <v>50</v>
      </c>
      <c r="F6884">
        <v>39</v>
      </c>
      <c r="I6884" s="5" t="s">
        <v>23277</v>
      </c>
      <c r="J6884">
        <v>32</v>
      </c>
      <c r="K6884" t="s">
        <v>23279</v>
      </c>
      <c r="L6884" t="s">
        <v>35</v>
      </c>
      <c r="N6884" t="s">
        <v>38</v>
      </c>
      <c r="O6884" t="s">
        <v>68</v>
      </c>
      <c r="Q6884" t="s">
        <v>601</v>
      </c>
      <c r="R6884" t="s">
        <v>25</v>
      </c>
      <c r="S6884" t="s">
        <v>602</v>
      </c>
      <c r="T6884" t="s">
        <v>71</v>
      </c>
    </row>
    <row r="6885" spans="1:23" hidden="1">
      <c r="A6885" t="s">
        <v>605</v>
      </c>
      <c r="B6885" t="s">
        <v>603</v>
      </c>
      <c r="C6885">
        <v>14078.66</v>
      </c>
      <c r="D6885" s="1">
        <v>43377</v>
      </c>
      <c r="E6885" t="s">
        <v>50</v>
      </c>
      <c r="F6885">
        <v>39</v>
      </c>
      <c r="I6885" s="5" t="s">
        <v>23476</v>
      </c>
      <c r="J6885">
        <v>60</v>
      </c>
      <c r="K6885" t="s">
        <v>23477</v>
      </c>
      <c r="L6885" t="s">
        <v>35</v>
      </c>
      <c r="N6885" t="s">
        <v>38</v>
      </c>
      <c r="O6885" t="s">
        <v>68</v>
      </c>
      <c r="Q6885" t="s">
        <v>601</v>
      </c>
      <c r="R6885" t="s">
        <v>25</v>
      </c>
      <c r="S6885" t="s">
        <v>602</v>
      </c>
      <c r="T6885" t="s">
        <v>71</v>
      </c>
    </row>
    <row r="6886" spans="1:23" hidden="1">
      <c r="A6886" t="s">
        <v>605</v>
      </c>
      <c r="B6886" t="s">
        <v>603</v>
      </c>
      <c r="C6886">
        <v>13911.66</v>
      </c>
      <c r="D6886" s="1">
        <v>43378</v>
      </c>
      <c r="E6886" t="s">
        <v>50</v>
      </c>
      <c r="F6886">
        <v>39</v>
      </c>
      <c r="I6886" s="5" t="s">
        <v>23671</v>
      </c>
      <c r="J6886">
        <v>167</v>
      </c>
      <c r="K6886" t="s">
        <v>23672</v>
      </c>
      <c r="L6886" t="s">
        <v>35</v>
      </c>
      <c r="N6886" t="s">
        <v>38</v>
      </c>
      <c r="O6886" t="s">
        <v>68</v>
      </c>
      <c r="Q6886" t="s">
        <v>601</v>
      </c>
      <c r="R6886" t="s">
        <v>25</v>
      </c>
      <c r="S6886" t="s">
        <v>602</v>
      </c>
      <c r="T6886" t="s">
        <v>71</v>
      </c>
    </row>
    <row r="6887" spans="1:23" hidden="1">
      <c r="A6887" t="s">
        <v>605</v>
      </c>
      <c r="B6887" t="s">
        <v>603</v>
      </c>
      <c r="C6887">
        <v>13861.53</v>
      </c>
      <c r="D6887" s="1">
        <v>43379</v>
      </c>
      <c r="E6887" t="s">
        <v>50</v>
      </c>
      <c r="F6887">
        <v>39</v>
      </c>
      <c r="G6887" t="s">
        <v>494</v>
      </c>
      <c r="H6887" t="s">
        <v>42</v>
      </c>
      <c r="I6887" s="5" t="s">
        <v>24105</v>
      </c>
      <c r="J6887">
        <v>50.13</v>
      </c>
      <c r="K6887" t="s">
        <v>24106</v>
      </c>
      <c r="L6887" t="s">
        <v>35</v>
      </c>
      <c r="M6887" t="s">
        <v>2814</v>
      </c>
      <c r="N6887" t="s">
        <v>38</v>
      </c>
      <c r="O6887" t="s">
        <v>23</v>
      </c>
      <c r="P6887">
        <v>1</v>
      </c>
      <c r="Q6887" t="s">
        <v>601</v>
      </c>
      <c r="R6887" t="s">
        <v>25</v>
      </c>
      <c r="S6887" t="s">
        <v>602</v>
      </c>
      <c r="T6887" t="s">
        <v>39</v>
      </c>
      <c r="U6887" t="s">
        <v>2811</v>
      </c>
    </row>
    <row r="6888" spans="1:23" hidden="1">
      <c r="A6888" t="s">
        <v>605</v>
      </c>
      <c r="B6888" t="s">
        <v>603</v>
      </c>
      <c r="C6888">
        <v>13853.01</v>
      </c>
      <c r="D6888" s="1">
        <v>43379</v>
      </c>
      <c r="E6888" t="s">
        <v>50</v>
      </c>
      <c r="F6888">
        <v>39</v>
      </c>
      <c r="G6888" t="s">
        <v>679</v>
      </c>
      <c r="H6888" t="s">
        <v>81</v>
      </c>
      <c r="I6888" s="5" t="s">
        <v>24137</v>
      </c>
      <c r="J6888">
        <v>8.52</v>
      </c>
      <c r="K6888" t="s">
        <v>24138</v>
      </c>
      <c r="L6888" t="s">
        <v>35</v>
      </c>
      <c r="M6888" t="s">
        <v>784</v>
      </c>
      <c r="N6888" t="s">
        <v>38</v>
      </c>
      <c r="O6888" t="s">
        <v>23</v>
      </c>
      <c r="P6888">
        <v>1</v>
      </c>
      <c r="Q6888" t="s">
        <v>601</v>
      </c>
      <c r="R6888" t="s">
        <v>25</v>
      </c>
      <c r="S6888" t="s">
        <v>602</v>
      </c>
      <c r="T6888" t="s">
        <v>39</v>
      </c>
      <c r="U6888" t="s">
        <v>24136</v>
      </c>
    </row>
    <row r="6889" spans="1:23" hidden="1">
      <c r="A6889" t="s">
        <v>605</v>
      </c>
      <c r="B6889" t="s">
        <v>603</v>
      </c>
      <c r="C6889">
        <v>13823.05</v>
      </c>
      <c r="D6889" s="1">
        <v>43379</v>
      </c>
      <c r="E6889" t="s">
        <v>50</v>
      </c>
      <c r="F6889">
        <v>39</v>
      </c>
      <c r="G6889" t="s">
        <v>7326</v>
      </c>
      <c r="H6889" t="s">
        <v>81</v>
      </c>
      <c r="I6889" s="5" t="s">
        <v>24338</v>
      </c>
      <c r="J6889">
        <v>29.96</v>
      </c>
      <c r="K6889" t="s">
        <v>24339</v>
      </c>
      <c r="L6889" t="s">
        <v>35</v>
      </c>
      <c r="M6889" t="s">
        <v>24340</v>
      </c>
      <c r="N6889" t="s">
        <v>38</v>
      </c>
      <c r="O6889" t="s">
        <v>23</v>
      </c>
      <c r="P6889">
        <v>1</v>
      </c>
      <c r="Q6889" t="s">
        <v>601</v>
      </c>
      <c r="R6889" t="s">
        <v>25</v>
      </c>
      <c r="S6889" t="s">
        <v>602</v>
      </c>
      <c r="T6889" t="s">
        <v>27</v>
      </c>
      <c r="U6889" t="s">
        <v>24337</v>
      </c>
    </row>
    <row r="6890" spans="1:23" hidden="1">
      <c r="A6890" t="s">
        <v>605</v>
      </c>
      <c r="B6890" t="s">
        <v>603</v>
      </c>
      <c r="C6890">
        <v>13790.05</v>
      </c>
      <c r="D6890" s="1">
        <v>43381</v>
      </c>
      <c r="E6890" t="s">
        <v>50</v>
      </c>
      <c r="F6890">
        <v>39</v>
      </c>
      <c r="I6890" s="5" t="s">
        <v>24690</v>
      </c>
      <c r="J6890">
        <v>33</v>
      </c>
      <c r="K6890" t="s">
        <v>24691</v>
      </c>
      <c r="L6890" t="s">
        <v>35</v>
      </c>
      <c r="N6890" t="s">
        <v>38</v>
      </c>
      <c r="O6890" t="s">
        <v>68</v>
      </c>
      <c r="Q6890" t="s">
        <v>601</v>
      </c>
      <c r="R6890" t="s">
        <v>25</v>
      </c>
      <c r="S6890" t="s">
        <v>602</v>
      </c>
      <c r="T6890" t="s">
        <v>103</v>
      </c>
    </row>
    <row r="6891" spans="1:23" hidden="1">
      <c r="A6891" t="s">
        <v>605</v>
      </c>
      <c r="B6891" t="s">
        <v>603</v>
      </c>
      <c r="C6891">
        <v>13762.52</v>
      </c>
      <c r="D6891" s="1">
        <v>43382</v>
      </c>
      <c r="E6891" t="s">
        <v>50</v>
      </c>
      <c r="F6891">
        <v>39</v>
      </c>
      <c r="G6891" t="s">
        <v>397</v>
      </c>
      <c r="H6891" t="s">
        <v>81</v>
      </c>
      <c r="I6891" s="5" t="s">
        <v>25020</v>
      </c>
      <c r="J6891">
        <v>27.53</v>
      </c>
      <c r="K6891" t="s">
        <v>25021</v>
      </c>
      <c r="L6891" t="s">
        <v>35</v>
      </c>
      <c r="M6891" t="s">
        <v>25022</v>
      </c>
      <c r="N6891" t="s">
        <v>38</v>
      </c>
      <c r="O6891" t="s">
        <v>23</v>
      </c>
      <c r="P6891">
        <v>0</v>
      </c>
      <c r="Q6891" t="s">
        <v>601</v>
      </c>
      <c r="R6891" t="s">
        <v>25</v>
      </c>
      <c r="S6891" t="s">
        <v>602</v>
      </c>
      <c r="T6891" t="s">
        <v>27</v>
      </c>
      <c r="U6891" t="s">
        <v>25019</v>
      </c>
    </row>
    <row r="6892" spans="1:23" hidden="1">
      <c r="A6892" t="s">
        <v>605</v>
      </c>
      <c r="B6892" t="s">
        <v>603</v>
      </c>
      <c r="C6892">
        <v>13728.52</v>
      </c>
      <c r="D6892" s="1">
        <v>43382</v>
      </c>
      <c r="E6892" t="s">
        <v>50</v>
      </c>
      <c r="F6892">
        <v>39</v>
      </c>
      <c r="I6892" s="5" t="s">
        <v>25103</v>
      </c>
      <c r="J6892">
        <v>34</v>
      </c>
      <c r="K6892" t="s">
        <v>25105</v>
      </c>
      <c r="L6892" t="s">
        <v>35</v>
      </c>
      <c r="N6892" t="s">
        <v>38</v>
      </c>
      <c r="O6892" t="s">
        <v>68</v>
      </c>
      <c r="Q6892" t="s">
        <v>601</v>
      </c>
      <c r="R6892" t="s">
        <v>25</v>
      </c>
      <c r="S6892" t="s">
        <v>602</v>
      </c>
      <c r="T6892" t="s">
        <v>71</v>
      </c>
    </row>
    <row r="6893" spans="1:23" hidden="1">
      <c r="A6893" t="s">
        <v>605</v>
      </c>
      <c r="B6893" t="s">
        <v>603</v>
      </c>
      <c r="C6893">
        <v>13671.35</v>
      </c>
      <c r="D6893" s="1">
        <v>43383</v>
      </c>
      <c r="E6893" t="s">
        <v>50</v>
      </c>
      <c r="F6893">
        <v>39</v>
      </c>
      <c r="G6893" t="s">
        <v>2124</v>
      </c>
      <c r="H6893" t="s">
        <v>81</v>
      </c>
      <c r="I6893" s="5" t="s">
        <v>25303</v>
      </c>
      <c r="J6893">
        <v>57.17</v>
      </c>
      <c r="K6893" t="s">
        <v>25304</v>
      </c>
      <c r="L6893" t="s">
        <v>35</v>
      </c>
      <c r="M6893" t="s">
        <v>2127</v>
      </c>
      <c r="N6893" t="s">
        <v>38</v>
      </c>
      <c r="O6893" t="s">
        <v>23</v>
      </c>
      <c r="P6893">
        <v>1</v>
      </c>
      <c r="Q6893" t="s">
        <v>601</v>
      </c>
      <c r="R6893" t="s">
        <v>25</v>
      </c>
      <c r="S6893" t="s">
        <v>602</v>
      </c>
      <c r="T6893" t="s">
        <v>39</v>
      </c>
      <c r="U6893" s="2" t="s">
        <v>25302</v>
      </c>
    </row>
    <row r="6894" spans="1:23" hidden="1">
      <c r="A6894" t="s">
        <v>605</v>
      </c>
      <c r="B6894" t="s">
        <v>603</v>
      </c>
      <c r="C6894">
        <v>13641.95</v>
      </c>
      <c r="D6894" s="1">
        <v>43383</v>
      </c>
      <c r="E6894" t="s">
        <v>50</v>
      </c>
      <c r="F6894">
        <v>39</v>
      </c>
      <c r="G6894" t="s">
        <v>1382</v>
      </c>
      <c r="H6894" t="s">
        <v>81</v>
      </c>
      <c r="I6894" s="5" t="s">
        <v>25313</v>
      </c>
      <c r="J6894">
        <v>29.4</v>
      </c>
      <c r="K6894" s="2" t="s">
        <v>25314</v>
      </c>
      <c r="L6894" t="s">
        <v>35</v>
      </c>
      <c r="M6894" t="s">
        <v>3140</v>
      </c>
      <c r="N6894" t="s">
        <v>38</v>
      </c>
      <c r="O6894" t="s">
        <v>23</v>
      </c>
      <c r="P6894">
        <v>1</v>
      </c>
      <c r="Q6894" t="s">
        <v>601</v>
      </c>
      <c r="R6894" t="s">
        <v>25</v>
      </c>
      <c r="S6894" t="s">
        <v>602</v>
      </c>
      <c r="T6894" t="s">
        <v>39</v>
      </c>
      <c r="U6894" t="s">
        <v>3137</v>
      </c>
    </row>
    <row r="6895" spans="1:23" hidden="1">
      <c r="A6895" t="s">
        <v>605</v>
      </c>
      <c r="B6895" t="s">
        <v>603</v>
      </c>
      <c r="C6895">
        <v>16713.09</v>
      </c>
      <c r="D6895" s="1">
        <v>43383</v>
      </c>
      <c r="E6895" t="s">
        <v>50</v>
      </c>
      <c r="F6895">
        <v>39</v>
      </c>
      <c r="I6895" s="5" t="s">
        <v>25369</v>
      </c>
      <c r="J6895">
        <v>3071.14</v>
      </c>
      <c r="K6895" t="s">
        <v>25374</v>
      </c>
      <c r="L6895" t="s">
        <v>35</v>
      </c>
      <c r="N6895" t="s">
        <v>365</v>
      </c>
      <c r="O6895" t="s">
        <v>68</v>
      </c>
      <c r="Q6895" t="s">
        <v>601</v>
      </c>
      <c r="R6895" t="s">
        <v>25</v>
      </c>
      <c r="S6895" t="s">
        <v>602</v>
      </c>
      <c r="T6895" t="s">
        <v>362</v>
      </c>
      <c r="V6895">
        <v>0</v>
      </c>
      <c r="W6895">
        <v>0</v>
      </c>
    </row>
    <row r="6896" spans="1:23" hidden="1">
      <c r="A6896" t="s">
        <v>605</v>
      </c>
      <c r="B6896" t="s">
        <v>603</v>
      </c>
      <c r="C6896">
        <v>16665.09</v>
      </c>
      <c r="D6896" s="1">
        <v>43383</v>
      </c>
      <c r="E6896" t="s">
        <v>50</v>
      </c>
      <c r="F6896">
        <v>39</v>
      </c>
      <c r="I6896" s="5" t="s">
        <v>25399</v>
      </c>
      <c r="J6896">
        <v>48</v>
      </c>
      <c r="K6896" t="s">
        <v>25400</v>
      </c>
      <c r="L6896" t="s">
        <v>35</v>
      </c>
      <c r="N6896" t="s">
        <v>38</v>
      </c>
      <c r="O6896" t="s">
        <v>68</v>
      </c>
      <c r="Q6896" t="s">
        <v>601</v>
      </c>
      <c r="R6896" t="s">
        <v>25</v>
      </c>
      <c r="S6896" t="s">
        <v>602</v>
      </c>
      <c r="T6896" t="s">
        <v>71</v>
      </c>
    </row>
    <row r="6897" spans="1:21" hidden="1">
      <c r="A6897" t="s">
        <v>605</v>
      </c>
      <c r="B6897" t="s">
        <v>603</v>
      </c>
      <c r="C6897">
        <v>16633.09</v>
      </c>
      <c r="D6897" s="1">
        <v>43383</v>
      </c>
      <c r="E6897" t="s">
        <v>50</v>
      </c>
      <c r="F6897">
        <v>39</v>
      </c>
      <c r="I6897" s="5" t="s">
        <v>25448</v>
      </c>
      <c r="J6897">
        <v>32</v>
      </c>
      <c r="K6897" t="s">
        <v>25450</v>
      </c>
      <c r="L6897" t="s">
        <v>35</v>
      </c>
      <c r="N6897" t="s">
        <v>38</v>
      </c>
      <c r="O6897" t="s">
        <v>68</v>
      </c>
      <c r="Q6897" t="s">
        <v>601</v>
      </c>
      <c r="R6897" t="s">
        <v>25</v>
      </c>
      <c r="S6897" t="s">
        <v>602</v>
      </c>
      <c r="T6897" t="s">
        <v>71</v>
      </c>
    </row>
    <row r="6898" spans="1:21" hidden="1">
      <c r="A6898" t="s">
        <v>605</v>
      </c>
      <c r="B6898" t="s">
        <v>603</v>
      </c>
      <c r="C6898">
        <v>16483.09</v>
      </c>
      <c r="D6898" s="1">
        <v>43384</v>
      </c>
      <c r="E6898" t="s">
        <v>50</v>
      </c>
      <c r="F6898">
        <v>39</v>
      </c>
      <c r="I6898" s="5" t="s">
        <v>25626</v>
      </c>
      <c r="J6898">
        <v>150</v>
      </c>
      <c r="K6898" t="s">
        <v>25627</v>
      </c>
      <c r="L6898" t="s">
        <v>35</v>
      </c>
      <c r="N6898" t="s">
        <v>38</v>
      </c>
      <c r="O6898" t="s">
        <v>68</v>
      </c>
      <c r="Q6898" t="s">
        <v>601</v>
      </c>
      <c r="R6898" t="s">
        <v>25</v>
      </c>
      <c r="S6898" t="s">
        <v>602</v>
      </c>
      <c r="T6898" t="s">
        <v>71</v>
      </c>
    </row>
    <row r="6899" spans="1:21" hidden="1">
      <c r="A6899" t="s">
        <v>605</v>
      </c>
      <c r="B6899" t="s">
        <v>603</v>
      </c>
      <c r="C6899">
        <v>16423.09</v>
      </c>
      <c r="D6899" s="1">
        <v>43384</v>
      </c>
      <c r="E6899" t="s">
        <v>50</v>
      </c>
      <c r="F6899">
        <v>39</v>
      </c>
      <c r="I6899" s="5" t="s">
        <v>25639</v>
      </c>
      <c r="J6899">
        <v>60</v>
      </c>
      <c r="K6899" t="s">
        <v>25640</v>
      </c>
      <c r="L6899" t="s">
        <v>35</v>
      </c>
      <c r="N6899" t="s">
        <v>38</v>
      </c>
      <c r="O6899" t="s">
        <v>68</v>
      </c>
      <c r="Q6899" t="s">
        <v>601</v>
      </c>
      <c r="R6899" t="s">
        <v>25</v>
      </c>
      <c r="S6899" t="s">
        <v>602</v>
      </c>
      <c r="T6899" t="s">
        <v>71</v>
      </c>
    </row>
    <row r="6900" spans="1:21" hidden="1">
      <c r="A6900" t="s">
        <v>605</v>
      </c>
      <c r="B6900" t="s">
        <v>603</v>
      </c>
      <c r="C6900">
        <v>16390.09</v>
      </c>
      <c r="D6900" s="1">
        <v>43388</v>
      </c>
      <c r="E6900" t="s">
        <v>50</v>
      </c>
      <c r="F6900">
        <v>39</v>
      </c>
      <c r="I6900" s="5" t="s">
        <v>26884</v>
      </c>
      <c r="J6900">
        <v>33</v>
      </c>
      <c r="K6900" t="s">
        <v>26885</v>
      </c>
      <c r="L6900" t="s">
        <v>35</v>
      </c>
      <c r="N6900" t="s">
        <v>38</v>
      </c>
      <c r="O6900" t="s">
        <v>68</v>
      </c>
      <c r="Q6900" t="s">
        <v>601</v>
      </c>
      <c r="R6900" t="s">
        <v>25</v>
      </c>
      <c r="S6900" t="s">
        <v>602</v>
      </c>
      <c r="T6900" t="s">
        <v>103</v>
      </c>
    </row>
    <row r="6901" spans="1:21" hidden="1">
      <c r="A6901" t="s">
        <v>605</v>
      </c>
      <c r="B6901" t="s">
        <v>603</v>
      </c>
      <c r="C6901">
        <v>16356.09</v>
      </c>
      <c r="D6901" s="1">
        <v>43389</v>
      </c>
      <c r="E6901" t="s">
        <v>50</v>
      </c>
      <c r="F6901">
        <v>39</v>
      </c>
      <c r="I6901" s="5" t="s">
        <v>27317</v>
      </c>
      <c r="J6901">
        <v>34</v>
      </c>
      <c r="K6901" t="s">
        <v>27320</v>
      </c>
      <c r="L6901" t="s">
        <v>35</v>
      </c>
      <c r="N6901" t="s">
        <v>38</v>
      </c>
      <c r="O6901" t="s">
        <v>68</v>
      </c>
      <c r="Q6901" t="s">
        <v>601</v>
      </c>
      <c r="R6901" t="s">
        <v>25</v>
      </c>
      <c r="S6901" t="s">
        <v>602</v>
      </c>
      <c r="T6901" t="s">
        <v>71</v>
      </c>
    </row>
    <row r="6902" spans="1:21" hidden="1">
      <c r="A6902" t="s">
        <v>605</v>
      </c>
      <c r="B6902" t="s">
        <v>603</v>
      </c>
      <c r="C6902">
        <v>16308.09</v>
      </c>
      <c r="D6902" s="1">
        <v>43390</v>
      </c>
      <c r="E6902" t="s">
        <v>50</v>
      </c>
      <c r="F6902">
        <v>39</v>
      </c>
      <c r="I6902" s="5" t="s">
        <v>27640</v>
      </c>
      <c r="J6902">
        <v>48</v>
      </c>
      <c r="K6902" t="s">
        <v>27642</v>
      </c>
      <c r="L6902" t="s">
        <v>35</v>
      </c>
      <c r="N6902" t="s">
        <v>38</v>
      </c>
      <c r="O6902" t="s">
        <v>68</v>
      </c>
      <c r="Q6902" t="s">
        <v>601</v>
      </c>
      <c r="R6902" t="s">
        <v>25</v>
      </c>
      <c r="S6902" t="s">
        <v>602</v>
      </c>
      <c r="T6902" t="s">
        <v>71</v>
      </c>
    </row>
    <row r="6903" spans="1:21" hidden="1">
      <c r="A6903" t="s">
        <v>605</v>
      </c>
      <c r="B6903" t="s">
        <v>603</v>
      </c>
      <c r="C6903">
        <v>16276.09</v>
      </c>
      <c r="D6903" s="1">
        <v>43390</v>
      </c>
      <c r="E6903" t="s">
        <v>50</v>
      </c>
      <c r="F6903">
        <v>39</v>
      </c>
      <c r="I6903" s="5" t="s">
        <v>27694</v>
      </c>
      <c r="J6903">
        <v>32</v>
      </c>
      <c r="K6903" t="s">
        <v>27696</v>
      </c>
      <c r="L6903" t="s">
        <v>35</v>
      </c>
      <c r="N6903" t="s">
        <v>38</v>
      </c>
      <c r="O6903" t="s">
        <v>68</v>
      </c>
      <c r="Q6903" t="s">
        <v>601</v>
      </c>
      <c r="R6903" t="s">
        <v>25</v>
      </c>
      <c r="S6903" t="s">
        <v>602</v>
      </c>
      <c r="T6903" t="s">
        <v>71</v>
      </c>
    </row>
    <row r="6904" spans="1:21" hidden="1">
      <c r="A6904" t="s">
        <v>605</v>
      </c>
      <c r="B6904" t="s">
        <v>603</v>
      </c>
      <c r="C6904">
        <v>16216.09</v>
      </c>
      <c r="D6904" s="1">
        <v>43391</v>
      </c>
      <c r="E6904" t="s">
        <v>50</v>
      </c>
      <c r="F6904">
        <v>39</v>
      </c>
      <c r="I6904" s="5" t="s">
        <v>27887</v>
      </c>
      <c r="J6904">
        <v>60</v>
      </c>
      <c r="K6904" t="s">
        <v>27888</v>
      </c>
      <c r="L6904" t="s">
        <v>35</v>
      </c>
      <c r="N6904" t="s">
        <v>38</v>
      </c>
      <c r="O6904" t="s">
        <v>68</v>
      </c>
      <c r="Q6904" t="s">
        <v>601</v>
      </c>
      <c r="R6904" t="s">
        <v>25</v>
      </c>
      <c r="S6904" t="s">
        <v>602</v>
      </c>
      <c r="T6904" t="s">
        <v>71</v>
      </c>
    </row>
    <row r="6905" spans="1:21" hidden="1">
      <c r="A6905" t="s">
        <v>605</v>
      </c>
      <c r="B6905" t="s">
        <v>603</v>
      </c>
      <c r="C6905">
        <v>16200.23</v>
      </c>
      <c r="D6905" s="1">
        <v>43391</v>
      </c>
      <c r="E6905" t="s">
        <v>50</v>
      </c>
      <c r="F6905">
        <v>39</v>
      </c>
      <c r="G6905" t="s">
        <v>87</v>
      </c>
      <c r="H6905" t="s">
        <v>81</v>
      </c>
      <c r="I6905" s="5" t="s">
        <v>27929</v>
      </c>
      <c r="J6905">
        <v>15.86</v>
      </c>
      <c r="K6905" t="s">
        <v>27930</v>
      </c>
      <c r="L6905" t="s">
        <v>35</v>
      </c>
      <c r="M6905" t="s">
        <v>90</v>
      </c>
      <c r="N6905" t="s">
        <v>38</v>
      </c>
      <c r="O6905" t="s">
        <v>23</v>
      </c>
      <c r="P6905">
        <v>0</v>
      </c>
      <c r="Q6905" t="s">
        <v>601</v>
      </c>
      <c r="R6905" t="s">
        <v>25</v>
      </c>
      <c r="S6905" t="s">
        <v>602</v>
      </c>
      <c r="T6905" t="s">
        <v>27</v>
      </c>
      <c r="U6905" t="s">
        <v>27928</v>
      </c>
    </row>
    <row r="6906" spans="1:21" hidden="1">
      <c r="A6906" t="s">
        <v>605</v>
      </c>
      <c r="B6906" t="s">
        <v>603</v>
      </c>
      <c r="C6906">
        <v>16153.12</v>
      </c>
      <c r="D6906" s="1">
        <v>43391</v>
      </c>
      <c r="E6906" t="s">
        <v>50</v>
      </c>
      <c r="F6906">
        <v>39</v>
      </c>
      <c r="G6906" t="s">
        <v>2628</v>
      </c>
      <c r="H6906" t="s">
        <v>81</v>
      </c>
      <c r="I6906" s="5" t="s">
        <v>27962</v>
      </c>
      <c r="J6906">
        <v>47.11</v>
      </c>
      <c r="K6906" t="s">
        <v>27963</v>
      </c>
      <c r="L6906" t="s">
        <v>35</v>
      </c>
      <c r="M6906" t="s">
        <v>4099</v>
      </c>
      <c r="N6906" t="s">
        <v>38</v>
      </c>
      <c r="O6906" t="s">
        <v>23</v>
      </c>
      <c r="P6906">
        <v>0</v>
      </c>
      <c r="Q6906" t="s">
        <v>601</v>
      </c>
      <c r="R6906" t="s">
        <v>25</v>
      </c>
      <c r="S6906" t="s">
        <v>602</v>
      </c>
      <c r="T6906" t="s">
        <v>39</v>
      </c>
      <c r="U6906" t="s">
        <v>27961</v>
      </c>
    </row>
    <row r="6907" spans="1:21" hidden="1">
      <c r="A6907" t="s">
        <v>605</v>
      </c>
      <c r="B6907" t="s">
        <v>603</v>
      </c>
      <c r="C6907">
        <v>16092.06</v>
      </c>
      <c r="D6907" s="1">
        <v>43391</v>
      </c>
      <c r="E6907" t="s">
        <v>50</v>
      </c>
      <c r="F6907">
        <v>39</v>
      </c>
      <c r="G6907" t="s">
        <v>2628</v>
      </c>
      <c r="H6907" t="s">
        <v>81</v>
      </c>
      <c r="I6907" s="5" t="s">
        <v>27995</v>
      </c>
      <c r="J6907">
        <v>61.06</v>
      </c>
      <c r="K6907" t="s">
        <v>27996</v>
      </c>
      <c r="L6907" t="s">
        <v>35</v>
      </c>
      <c r="M6907" t="s">
        <v>4099</v>
      </c>
      <c r="N6907" t="s">
        <v>38</v>
      </c>
      <c r="O6907" t="s">
        <v>23</v>
      </c>
      <c r="P6907">
        <v>1</v>
      </c>
      <c r="Q6907" t="s">
        <v>601</v>
      </c>
      <c r="R6907" t="s">
        <v>25</v>
      </c>
      <c r="S6907" t="s">
        <v>602</v>
      </c>
      <c r="T6907" t="s">
        <v>27</v>
      </c>
      <c r="U6907" t="s">
        <v>12374</v>
      </c>
    </row>
    <row r="6908" spans="1:21" hidden="1">
      <c r="A6908" t="s">
        <v>605</v>
      </c>
      <c r="B6908" t="s">
        <v>603</v>
      </c>
      <c r="C6908">
        <v>16076.99</v>
      </c>
      <c r="D6908" s="1">
        <v>43392</v>
      </c>
      <c r="E6908" t="s">
        <v>50</v>
      </c>
      <c r="F6908">
        <v>39</v>
      </c>
      <c r="G6908" t="s">
        <v>1949</v>
      </c>
      <c r="H6908" t="s">
        <v>81</v>
      </c>
      <c r="I6908" s="5" t="s">
        <v>28288</v>
      </c>
      <c r="J6908">
        <v>15.07</v>
      </c>
      <c r="K6908" t="s">
        <v>28289</v>
      </c>
      <c r="L6908" t="s">
        <v>35</v>
      </c>
      <c r="M6908" t="s">
        <v>5303</v>
      </c>
      <c r="N6908" t="s">
        <v>38</v>
      </c>
      <c r="O6908" t="s">
        <v>23</v>
      </c>
      <c r="P6908">
        <v>1</v>
      </c>
      <c r="Q6908" t="s">
        <v>601</v>
      </c>
      <c r="R6908" t="s">
        <v>25</v>
      </c>
      <c r="S6908" t="s">
        <v>602</v>
      </c>
      <c r="T6908" t="s">
        <v>27</v>
      </c>
      <c r="U6908" t="s">
        <v>28287</v>
      </c>
    </row>
    <row r="6909" spans="1:21" hidden="1">
      <c r="A6909" t="s">
        <v>605</v>
      </c>
      <c r="B6909" t="s">
        <v>603</v>
      </c>
      <c r="C6909">
        <v>16027.8</v>
      </c>
      <c r="D6909" s="1">
        <v>43392</v>
      </c>
      <c r="E6909" t="s">
        <v>50</v>
      </c>
      <c r="F6909">
        <v>39</v>
      </c>
      <c r="G6909" t="s">
        <v>1353</v>
      </c>
      <c r="H6909" t="s">
        <v>81</v>
      </c>
      <c r="I6909" s="5" t="s">
        <v>28291</v>
      </c>
      <c r="J6909">
        <v>49.19</v>
      </c>
      <c r="K6909" t="s">
        <v>28292</v>
      </c>
      <c r="L6909" t="s">
        <v>35</v>
      </c>
      <c r="M6909" t="s">
        <v>28293</v>
      </c>
      <c r="N6909" t="s">
        <v>38</v>
      </c>
      <c r="O6909" t="s">
        <v>23</v>
      </c>
      <c r="P6909">
        <v>1</v>
      </c>
      <c r="Q6909" t="s">
        <v>601</v>
      </c>
      <c r="R6909" t="s">
        <v>25</v>
      </c>
      <c r="S6909" t="s">
        <v>602</v>
      </c>
      <c r="T6909" t="s">
        <v>27</v>
      </c>
      <c r="U6909" t="s">
        <v>28290</v>
      </c>
    </row>
    <row r="6910" spans="1:21" hidden="1">
      <c r="A6910" t="s">
        <v>605</v>
      </c>
      <c r="B6910" t="s">
        <v>603</v>
      </c>
      <c r="C6910">
        <v>16020.47</v>
      </c>
      <c r="D6910" s="1">
        <v>43393</v>
      </c>
      <c r="E6910" t="s">
        <v>50</v>
      </c>
      <c r="F6910">
        <v>39</v>
      </c>
      <c r="G6910" t="s">
        <v>87</v>
      </c>
      <c r="H6910" t="s">
        <v>81</v>
      </c>
      <c r="I6910" s="5" t="s">
        <v>28393</v>
      </c>
      <c r="J6910">
        <v>7.33</v>
      </c>
      <c r="K6910" t="s">
        <v>28394</v>
      </c>
      <c r="L6910" t="s">
        <v>35</v>
      </c>
      <c r="M6910" t="s">
        <v>829</v>
      </c>
      <c r="N6910" t="s">
        <v>38</v>
      </c>
      <c r="O6910" t="s">
        <v>23</v>
      </c>
      <c r="P6910">
        <v>1</v>
      </c>
      <c r="Q6910" t="s">
        <v>601</v>
      </c>
      <c r="R6910" t="s">
        <v>25</v>
      </c>
      <c r="S6910" t="s">
        <v>602</v>
      </c>
      <c r="T6910" t="s">
        <v>39</v>
      </c>
      <c r="U6910" t="s">
        <v>28392</v>
      </c>
    </row>
    <row r="6911" spans="1:21" hidden="1">
      <c r="A6911" t="s">
        <v>605</v>
      </c>
      <c r="B6911" t="s">
        <v>603</v>
      </c>
      <c r="C6911">
        <v>15966.48</v>
      </c>
      <c r="D6911" s="1">
        <v>43393</v>
      </c>
      <c r="E6911" t="s">
        <v>50</v>
      </c>
      <c r="F6911">
        <v>39</v>
      </c>
      <c r="G6911" t="s">
        <v>2327</v>
      </c>
      <c r="H6911" t="s">
        <v>81</v>
      </c>
      <c r="I6911" s="5" t="s">
        <v>28625</v>
      </c>
      <c r="J6911">
        <v>53.99</v>
      </c>
      <c r="K6911" t="s">
        <v>28626</v>
      </c>
      <c r="L6911" t="s">
        <v>35</v>
      </c>
      <c r="M6911" t="s">
        <v>2330</v>
      </c>
      <c r="N6911" t="s">
        <v>38</v>
      </c>
      <c r="O6911" t="s">
        <v>23</v>
      </c>
      <c r="P6911">
        <v>1</v>
      </c>
      <c r="Q6911" t="s">
        <v>601</v>
      </c>
      <c r="R6911" t="s">
        <v>25</v>
      </c>
      <c r="S6911" t="s">
        <v>602</v>
      </c>
      <c r="T6911" t="s">
        <v>39</v>
      </c>
      <c r="U6911" t="s">
        <v>2326</v>
      </c>
    </row>
    <row r="6912" spans="1:21" hidden="1">
      <c r="A6912" t="s">
        <v>605</v>
      </c>
      <c r="B6912" t="s">
        <v>603</v>
      </c>
      <c r="C6912">
        <v>15944.45</v>
      </c>
      <c r="D6912" s="1">
        <v>43393</v>
      </c>
      <c r="E6912" t="s">
        <v>50</v>
      </c>
      <c r="F6912">
        <v>39</v>
      </c>
      <c r="G6912" t="s">
        <v>1512</v>
      </c>
      <c r="H6912" t="s">
        <v>81</v>
      </c>
      <c r="I6912" s="5" t="s">
        <v>28676</v>
      </c>
      <c r="J6912">
        <v>22.03</v>
      </c>
      <c r="K6912" t="s">
        <v>28677</v>
      </c>
      <c r="L6912" t="s">
        <v>35</v>
      </c>
      <c r="M6912" t="s">
        <v>2294</v>
      </c>
      <c r="N6912" t="s">
        <v>38</v>
      </c>
      <c r="O6912" t="s">
        <v>23</v>
      </c>
      <c r="P6912">
        <v>0</v>
      </c>
      <c r="Q6912" t="s">
        <v>601</v>
      </c>
      <c r="R6912" t="s">
        <v>25</v>
      </c>
      <c r="S6912" t="s">
        <v>602</v>
      </c>
      <c r="T6912" t="s">
        <v>39</v>
      </c>
      <c r="U6912" t="s">
        <v>14255</v>
      </c>
    </row>
    <row r="6913" spans="1:23" hidden="1">
      <c r="A6913" t="s">
        <v>605</v>
      </c>
      <c r="B6913" t="s">
        <v>603</v>
      </c>
      <c r="C6913">
        <v>15911.45</v>
      </c>
      <c r="D6913" s="1">
        <v>43395</v>
      </c>
      <c r="E6913" t="s">
        <v>50</v>
      </c>
      <c r="F6913">
        <v>39</v>
      </c>
      <c r="I6913" s="5" t="s">
        <v>29062</v>
      </c>
      <c r="J6913">
        <v>33</v>
      </c>
      <c r="K6913" s="2" t="s">
        <v>29064</v>
      </c>
      <c r="L6913" t="s">
        <v>35</v>
      </c>
      <c r="N6913" t="s">
        <v>38</v>
      </c>
      <c r="O6913" t="s">
        <v>68</v>
      </c>
      <c r="Q6913" t="s">
        <v>601</v>
      </c>
      <c r="R6913" t="s">
        <v>25</v>
      </c>
      <c r="S6913" t="s">
        <v>602</v>
      </c>
      <c r="T6913" t="s">
        <v>103</v>
      </c>
    </row>
    <row r="6914" spans="1:23" hidden="1">
      <c r="A6914" t="s">
        <v>605</v>
      </c>
      <c r="B6914" t="s">
        <v>603</v>
      </c>
      <c r="C6914">
        <v>15894.34</v>
      </c>
      <c r="D6914" s="1">
        <v>43395</v>
      </c>
      <c r="E6914" t="s">
        <v>50</v>
      </c>
      <c r="F6914">
        <v>39</v>
      </c>
      <c r="G6914" t="s">
        <v>87</v>
      </c>
      <c r="H6914" t="s">
        <v>81</v>
      </c>
      <c r="I6914" s="5" t="s">
        <v>29233</v>
      </c>
      <c r="J6914">
        <v>17.11</v>
      </c>
      <c r="K6914" t="s">
        <v>29234</v>
      </c>
      <c r="L6914" t="s">
        <v>35</v>
      </c>
      <c r="M6914" t="s">
        <v>13746</v>
      </c>
      <c r="N6914" t="s">
        <v>38</v>
      </c>
      <c r="O6914" t="s">
        <v>23</v>
      </c>
      <c r="P6914">
        <v>1</v>
      </c>
      <c r="Q6914" t="s">
        <v>601</v>
      </c>
      <c r="R6914" t="s">
        <v>25</v>
      </c>
      <c r="S6914" t="s">
        <v>602</v>
      </c>
      <c r="T6914" t="s">
        <v>27</v>
      </c>
      <c r="U6914" t="s">
        <v>29232</v>
      </c>
    </row>
    <row r="6915" spans="1:23" hidden="1">
      <c r="A6915" t="s">
        <v>605</v>
      </c>
      <c r="B6915" t="s">
        <v>603</v>
      </c>
      <c r="C6915">
        <v>15811.96</v>
      </c>
      <c r="D6915" s="1">
        <v>43395</v>
      </c>
      <c r="E6915" t="s">
        <v>50</v>
      </c>
      <c r="F6915">
        <v>39</v>
      </c>
      <c r="G6915" t="s">
        <v>87</v>
      </c>
      <c r="H6915" t="s">
        <v>81</v>
      </c>
      <c r="I6915" s="5" t="s">
        <v>29259</v>
      </c>
      <c r="J6915">
        <v>82.38</v>
      </c>
      <c r="K6915" t="s">
        <v>29260</v>
      </c>
      <c r="L6915" t="s">
        <v>35</v>
      </c>
      <c r="M6915" t="s">
        <v>993</v>
      </c>
      <c r="N6915" t="s">
        <v>38</v>
      </c>
      <c r="O6915" t="s">
        <v>23</v>
      </c>
      <c r="P6915">
        <v>1</v>
      </c>
      <c r="Q6915" t="s">
        <v>601</v>
      </c>
      <c r="R6915" t="s">
        <v>25</v>
      </c>
      <c r="S6915" t="s">
        <v>602</v>
      </c>
      <c r="T6915" t="s">
        <v>27</v>
      </c>
      <c r="U6915" t="s">
        <v>29258</v>
      </c>
    </row>
    <row r="6916" spans="1:23" hidden="1">
      <c r="A6916" t="s">
        <v>605</v>
      </c>
      <c r="B6916" t="s">
        <v>603</v>
      </c>
      <c r="C6916">
        <v>15779.81</v>
      </c>
      <c r="D6916" s="1">
        <v>43396</v>
      </c>
      <c r="E6916" t="s">
        <v>50</v>
      </c>
      <c r="F6916">
        <v>39</v>
      </c>
      <c r="G6916" t="s">
        <v>1847</v>
      </c>
      <c r="H6916" t="s">
        <v>247</v>
      </c>
      <c r="I6916" s="5" t="s">
        <v>29341</v>
      </c>
      <c r="J6916">
        <v>32.15</v>
      </c>
      <c r="K6916" t="s">
        <v>29342</v>
      </c>
      <c r="L6916" t="s">
        <v>35</v>
      </c>
      <c r="M6916" t="s">
        <v>1850</v>
      </c>
      <c r="N6916" t="s">
        <v>38</v>
      </c>
      <c r="O6916" t="s">
        <v>23</v>
      </c>
      <c r="P6916">
        <v>0</v>
      </c>
      <c r="Q6916" t="s">
        <v>601</v>
      </c>
      <c r="R6916" t="s">
        <v>25</v>
      </c>
      <c r="S6916" t="s">
        <v>602</v>
      </c>
      <c r="T6916" t="s">
        <v>39</v>
      </c>
      <c r="U6916" t="s">
        <v>6468</v>
      </c>
    </row>
    <row r="6917" spans="1:23" hidden="1">
      <c r="A6917" t="s">
        <v>605</v>
      </c>
      <c r="B6917" t="s">
        <v>603</v>
      </c>
      <c r="C6917">
        <v>15705.94</v>
      </c>
      <c r="D6917" s="1">
        <v>43396</v>
      </c>
      <c r="E6917" t="s">
        <v>50</v>
      </c>
      <c r="F6917">
        <v>39</v>
      </c>
      <c r="G6917" t="s">
        <v>1464</v>
      </c>
      <c r="H6917" t="s">
        <v>81</v>
      </c>
      <c r="I6917" s="5" t="s">
        <v>29376</v>
      </c>
      <c r="J6917">
        <v>73.87</v>
      </c>
      <c r="K6917" t="s">
        <v>29377</v>
      </c>
      <c r="L6917" t="s">
        <v>35</v>
      </c>
      <c r="M6917" t="s">
        <v>1252</v>
      </c>
      <c r="N6917" t="s">
        <v>38</v>
      </c>
      <c r="O6917" t="s">
        <v>23</v>
      </c>
      <c r="P6917">
        <v>1</v>
      </c>
      <c r="Q6917" t="s">
        <v>601</v>
      </c>
      <c r="R6917" t="s">
        <v>25</v>
      </c>
      <c r="S6917" t="s">
        <v>602</v>
      </c>
      <c r="T6917" t="s">
        <v>27</v>
      </c>
      <c r="U6917" t="s">
        <v>29375</v>
      </c>
    </row>
    <row r="6918" spans="1:23" hidden="1">
      <c r="A6918" t="s">
        <v>605</v>
      </c>
      <c r="B6918" t="s">
        <v>603</v>
      </c>
      <c r="C6918">
        <v>15667.06</v>
      </c>
      <c r="D6918" s="1">
        <v>43396</v>
      </c>
      <c r="E6918" t="s">
        <v>50</v>
      </c>
      <c r="F6918">
        <v>39</v>
      </c>
      <c r="G6918" t="s">
        <v>4212</v>
      </c>
      <c r="H6918" t="s">
        <v>81</v>
      </c>
      <c r="I6918" s="5" t="s">
        <v>29466</v>
      </c>
      <c r="J6918">
        <v>38.880000000000003</v>
      </c>
      <c r="K6918" t="s">
        <v>29467</v>
      </c>
      <c r="L6918" t="s">
        <v>35</v>
      </c>
      <c r="M6918" t="s">
        <v>29468</v>
      </c>
      <c r="N6918" t="s">
        <v>38</v>
      </c>
      <c r="O6918" t="s">
        <v>23</v>
      </c>
      <c r="P6918">
        <v>1</v>
      </c>
      <c r="Q6918" t="s">
        <v>601</v>
      </c>
      <c r="R6918" t="s">
        <v>25</v>
      </c>
      <c r="S6918" t="s">
        <v>602</v>
      </c>
      <c r="T6918" t="s">
        <v>39</v>
      </c>
      <c r="U6918" t="s">
        <v>29465</v>
      </c>
    </row>
    <row r="6919" spans="1:23" hidden="1">
      <c r="A6919" t="s">
        <v>605</v>
      </c>
      <c r="B6919" t="s">
        <v>603</v>
      </c>
      <c r="C6919">
        <v>15633.06</v>
      </c>
      <c r="D6919" s="1">
        <v>43396</v>
      </c>
      <c r="E6919" t="s">
        <v>50</v>
      </c>
      <c r="F6919">
        <v>39</v>
      </c>
      <c r="I6919" s="5" t="s">
        <v>29469</v>
      </c>
      <c r="J6919">
        <v>34</v>
      </c>
      <c r="K6919" t="s">
        <v>29471</v>
      </c>
      <c r="L6919" t="s">
        <v>35</v>
      </c>
      <c r="N6919" t="s">
        <v>38</v>
      </c>
      <c r="O6919" t="s">
        <v>68</v>
      </c>
      <c r="Q6919" t="s">
        <v>601</v>
      </c>
      <c r="R6919" t="s">
        <v>25</v>
      </c>
      <c r="S6919" t="s">
        <v>602</v>
      </c>
      <c r="T6919" t="s">
        <v>71</v>
      </c>
    </row>
    <row r="6920" spans="1:23" hidden="1">
      <c r="A6920" t="s">
        <v>605</v>
      </c>
      <c r="B6920" t="s">
        <v>603</v>
      </c>
      <c r="C6920">
        <v>18686.759999999998</v>
      </c>
      <c r="D6920" s="1">
        <v>43397</v>
      </c>
      <c r="E6920" t="s">
        <v>50</v>
      </c>
      <c r="F6920">
        <v>39</v>
      </c>
      <c r="I6920" s="5" t="s">
        <v>29742</v>
      </c>
      <c r="J6920">
        <v>3071.14</v>
      </c>
      <c r="K6920" t="s">
        <v>29747</v>
      </c>
      <c r="L6920" t="s">
        <v>35</v>
      </c>
      <c r="N6920" t="s">
        <v>365</v>
      </c>
      <c r="O6920" t="s">
        <v>68</v>
      </c>
      <c r="Q6920" t="s">
        <v>601</v>
      </c>
      <c r="R6920" t="s">
        <v>25</v>
      </c>
      <c r="S6920" t="s">
        <v>602</v>
      </c>
      <c r="T6920" t="s">
        <v>362</v>
      </c>
      <c r="V6920">
        <v>0</v>
      </c>
      <c r="W6920">
        <v>0</v>
      </c>
    </row>
    <row r="6921" spans="1:23" hidden="1">
      <c r="A6921" t="s">
        <v>605</v>
      </c>
      <c r="B6921" t="s">
        <v>603</v>
      </c>
      <c r="C6921">
        <v>15615.62</v>
      </c>
      <c r="D6921" s="1">
        <v>43397</v>
      </c>
      <c r="E6921" t="s">
        <v>50</v>
      </c>
      <c r="F6921">
        <v>39</v>
      </c>
      <c r="G6921" t="s">
        <v>1522</v>
      </c>
      <c r="H6921" t="s">
        <v>81</v>
      </c>
      <c r="I6921" s="5" t="s">
        <v>29762</v>
      </c>
      <c r="J6921">
        <v>17.440000000000001</v>
      </c>
      <c r="K6921" t="s">
        <v>29763</v>
      </c>
      <c r="L6921" t="s">
        <v>35</v>
      </c>
      <c r="M6921" t="s">
        <v>29764</v>
      </c>
      <c r="N6921" t="s">
        <v>38</v>
      </c>
      <c r="O6921" t="s">
        <v>23</v>
      </c>
      <c r="P6921">
        <v>0</v>
      </c>
      <c r="Q6921" t="s">
        <v>601</v>
      </c>
      <c r="R6921" t="s">
        <v>25</v>
      </c>
      <c r="S6921" t="s">
        <v>602</v>
      </c>
      <c r="T6921" t="s">
        <v>39</v>
      </c>
      <c r="U6921" t="s">
        <v>29761</v>
      </c>
    </row>
    <row r="6922" spans="1:23" hidden="1">
      <c r="A6922" t="s">
        <v>605</v>
      </c>
      <c r="B6922" t="s">
        <v>603</v>
      </c>
      <c r="C6922">
        <v>18638.759999999998</v>
      </c>
      <c r="D6922" s="1">
        <v>43397</v>
      </c>
      <c r="E6922" t="s">
        <v>50</v>
      </c>
      <c r="F6922">
        <v>39</v>
      </c>
      <c r="I6922" s="5" t="s">
        <v>29774</v>
      </c>
      <c r="J6922">
        <v>48</v>
      </c>
      <c r="K6922" t="s">
        <v>29775</v>
      </c>
      <c r="L6922" t="s">
        <v>35</v>
      </c>
      <c r="N6922" t="s">
        <v>38</v>
      </c>
      <c r="O6922" t="s">
        <v>68</v>
      </c>
      <c r="Q6922" t="s">
        <v>601</v>
      </c>
      <c r="R6922" t="s">
        <v>25</v>
      </c>
      <c r="S6922" t="s">
        <v>602</v>
      </c>
      <c r="T6922" t="s">
        <v>71</v>
      </c>
    </row>
    <row r="6923" spans="1:23" hidden="1">
      <c r="A6923" t="s">
        <v>605</v>
      </c>
      <c r="B6923" t="s">
        <v>603</v>
      </c>
      <c r="C6923">
        <v>18606.759999999998</v>
      </c>
      <c r="D6923" s="1">
        <v>43397</v>
      </c>
      <c r="E6923" t="s">
        <v>50</v>
      </c>
      <c r="F6923">
        <v>39</v>
      </c>
      <c r="I6923" s="5" t="s">
        <v>29817</v>
      </c>
      <c r="J6923">
        <v>32</v>
      </c>
      <c r="K6923" t="s">
        <v>29819</v>
      </c>
      <c r="L6923" t="s">
        <v>35</v>
      </c>
      <c r="N6923" t="s">
        <v>38</v>
      </c>
      <c r="O6923" t="s">
        <v>68</v>
      </c>
      <c r="Q6923" t="s">
        <v>601</v>
      </c>
      <c r="R6923" t="s">
        <v>25</v>
      </c>
      <c r="S6923" t="s">
        <v>602</v>
      </c>
      <c r="T6923" t="s">
        <v>71</v>
      </c>
    </row>
    <row r="6924" spans="1:23" hidden="1">
      <c r="A6924" t="s">
        <v>605</v>
      </c>
      <c r="B6924" t="s">
        <v>603</v>
      </c>
      <c r="C6924">
        <v>18568.48</v>
      </c>
      <c r="D6924" s="1">
        <v>43398</v>
      </c>
      <c r="E6924" t="s">
        <v>50</v>
      </c>
      <c r="F6924">
        <v>39</v>
      </c>
      <c r="G6924" t="s">
        <v>1910</v>
      </c>
      <c r="H6924" t="s">
        <v>81</v>
      </c>
      <c r="I6924" s="5" t="s">
        <v>29968</v>
      </c>
      <c r="J6924">
        <v>38.28</v>
      </c>
      <c r="K6924" t="s">
        <v>29969</v>
      </c>
      <c r="L6924" t="s">
        <v>35</v>
      </c>
      <c r="M6924" t="s">
        <v>7593</v>
      </c>
      <c r="N6924" t="s">
        <v>38</v>
      </c>
      <c r="O6924" t="s">
        <v>23</v>
      </c>
      <c r="P6924">
        <v>1</v>
      </c>
      <c r="Q6924" t="s">
        <v>601</v>
      </c>
      <c r="R6924" t="s">
        <v>25</v>
      </c>
      <c r="S6924" t="s">
        <v>602</v>
      </c>
      <c r="T6924" t="s">
        <v>39</v>
      </c>
      <c r="U6924" t="s">
        <v>29967</v>
      </c>
    </row>
    <row r="6925" spans="1:23" hidden="1">
      <c r="A6925" t="s">
        <v>605</v>
      </c>
      <c r="B6925" t="s">
        <v>603</v>
      </c>
      <c r="C6925">
        <v>18508.48</v>
      </c>
      <c r="D6925" s="1">
        <v>43398</v>
      </c>
      <c r="E6925" t="s">
        <v>50</v>
      </c>
      <c r="F6925">
        <v>39</v>
      </c>
      <c r="I6925" s="5" t="s">
        <v>29984</v>
      </c>
      <c r="J6925">
        <v>60</v>
      </c>
      <c r="K6925" t="s">
        <v>29985</v>
      </c>
      <c r="L6925" t="s">
        <v>35</v>
      </c>
      <c r="N6925" t="s">
        <v>38</v>
      </c>
      <c r="O6925" t="s">
        <v>68</v>
      </c>
      <c r="Q6925" t="s">
        <v>601</v>
      </c>
      <c r="R6925" t="s">
        <v>25</v>
      </c>
      <c r="S6925" t="s">
        <v>602</v>
      </c>
      <c r="T6925" t="s">
        <v>71</v>
      </c>
    </row>
    <row r="6926" spans="1:23" hidden="1">
      <c r="A6926" t="s">
        <v>605</v>
      </c>
      <c r="B6926" t="s">
        <v>603</v>
      </c>
      <c r="C6926">
        <v>18499.41</v>
      </c>
      <c r="D6926" s="1">
        <v>43399</v>
      </c>
      <c r="E6926" t="s">
        <v>50</v>
      </c>
      <c r="F6926">
        <v>39</v>
      </c>
      <c r="G6926" t="s">
        <v>87</v>
      </c>
      <c r="H6926" t="s">
        <v>81</v>
      </c>
      <c r="I6926" s="5" t="s">
        <v>30407</v>
      </c>
      <c r="J6926">
        <v>9.07</v>
      </c>
      <c r="K6926" t="s">
        <v>30408</v>
      </c>
      <c r="L6926" t="s">
        <v>35</v>
      </c>
      <c r="M6926" t="s">
        <v>11052</v>
      </c>
      <c r="N6926" t="s">
        <v>38</v>
      </c>
      <c r="O6926" t="s">
        <v>23</v>
      </c>
      <c r="P6926">
        <v>1</v>
      </c>
      <c r="Q6926" t="s">
        <v>601</v>
      </c>
      <c r="R6926" t="s">
        <v>25</v>
      </c>
      <c r="S6926" t="s">
        <v>602</v>
      </c>
      <c r="T6926" t="s">
        <v>27</v>
      </c>
      <c r="U6926" t="s">
        <v>30406</v>
      </c>
    </row>
    <row r="6927" spans="1:23" hidden="1">
      <c r="A6927" t="s">
        <v>605</v>
      </c>
      <c r="B6927" t="s">
        <v>603</v>
      </c>
      <c r="C6927">
        <v>18452.91</v>
      </c>
      <c r="D6927" s="1">
        <v>43399</v>
      </c>
      <c r="E6927" t="s">
        <v>50</v>
      </c>
      <c r="F6927">
        <v>39</v>
      </c>
      <c r="G6927" t="s">
        <v>2628</v>
      </c>
      <c r="H6927" t="s">
        <v>81</v>
      </c>
      <c r="I6927" s="5" t="s">
        <v>30460</v>
      </c>
      <c r="J6927">
        <v>46.5</v>
      </c>
      <c r="K6927" s="2" t="s">
        <v>30461</v>
      </c>
      <c r="L6927" t="s">
        <v>35</v>
      </c>
      <c r="M6927" t="s">
        <v>2631</v>
      </c>
      <c r="N6927" t="s">
        <v>38</v>
      </c>
      <c r="O6927" t="s">
        <v>23</v>
      </c>
      <c r="P6927">
        <v>0</v>
      </c>
      <c r="Q6927" t="s">
        <v>601</v>
      </c>
      <c r="R6927" t="s">
        <v>25</v>
      </c>
      <c r="S6927" t="s">
        <v>602</v>
      </c>
      <c r="T6927" t="s">
        <v>39</v>
      </c>
      <c r="U6927" t="s">
        <v>30459</v>
      </c>
    </row>
    <row r="6928" spans="1:23" hidden="1">
      <c r="A6928" t="s">
        <v>605</v>
      </c>
      <c r="B6928" t="s">
        <v>603</v>
      </c>
      <c r="C6928">
        <v>18356.5</v>
      </c>
      <c r="D6928" s="1">
        <v>43400</v>
      </c>
      <c r="E6928" t="s">
        <v>50</v>
      </c>
      <c r="F6928">
        <v>39</v>
      </c>
      <c r="I6928" s="5" t="s">
        <v>30605</v>
      </c>
      <c r="J6928">
        <v>81</v>
      </c>
      <c r="K6928" t="s">
        <v>30606</v>
      </c>
      <c r="L6928" t="s">
        <v>35</v>
      </c>
      <c r="N6928" t="s">
        <v>38</v>
      </c>
      <c r="O6928" t="s">
        <v>68</v>
      </c>
      <c r="Q6928" t="s">
        <v>601</v>
      </c>
      <c r="R6928" t="s">
        <v>25</v>
      </c>
      <c r="S6928" t="s">
        <v>602</v>
      </c>
      <c r="T6928" t="s">
        <v>71</v>
      </c>
    </row>
    <row r="6929" spans="1:23" hidden="1">
      <c r="A6929" t="s">
        <v>605</v>
      </c>
      <c r="B6929" t="s">
        <v>603</v>
      </c>
      <c r="C6929">
        <v>18437.5</v>
      </c>
      <c r="D6929" s="1">
        <v>43400</v>
      </c>
      <c r="E6929" t="s">
        <v>50</v>
      </c>
      <c r="F6929">
        <v>39</v>
      </c>
      <c r="G6929" t="s">
        <v>5103</v>
      </c>
      <c r="H6929" t="s">
        <v>81</v>
      </c>
      <c r="I6929" s="5" t="s">
        <v>30611</v>
      </c>
      <c r="J6929">
        <v>15.41</v>
      </c>
      <c r="K6929" t="s">
        <v>30612</v>
      </c>
      <c r="L6929" t="s">
        <v>35</v>
      </c>
      <c r="M6929" t="s">
        <v>5106</v>
      </c>
      <c r="N6929" t="s">
        <v>38</v>
      </c>
      <c r="O6929" t="s">
        <v>23</v>
      </c>
      <c r="P6929">
        <v>1</v>
      </c>
      <c r="Q6929" t="s">
        <v>601</v>
      </c>
      <c r="R6929" t="s">
        <v>25</v>
      </c>
      <c r="S6929" t="s">
        <v>602</v>
      </c>
      <c r="T6929" t="s">
        <v>27</v>
      </c>
      <c r="U6929" t="s">
        <v>14802</v>
      </c>
    </row>
    <row r="6930" spans="1:23" hidden="1">
      <c r="A6930" t="s">
        <v>605</v>
      </c>
      <c r="B6930" t="s">
        <v>603</v>
      </c>
      <c r="C6930">
        <v>18274.5</v>
      </c>
      <c r="D6930" s="1">
        <v>43401</v>
      </c>
      <c r="E6930" t="s">
        <v>50</v>
      </c>
      <c r="F6930">
        <v>39</v>
      </c>
      <c r="I6930" s="5" t="s">
        <v>30833</v>
      </c>
      <c r="J6930">
        <v>82</v>
      </c>
      <c r="K6930" t="s">
        <v>30834</v>
      </c>
      <c r="L6930" t="s">
        <v>35</v>
      </c>
      <c r="N6930" t="s">
        <v>38</v>
      </c>
      <c r="O6930" t="s">
        <v>68</v>
      </c>
      <c r="Q6930" t="s">
        <v>601</v>
      </c>
      <c r="R6930" t="s">
        <v>25</v>
      </c>
      <c r="S6930" t="s">
        <v>602</v>
      </c>
      <c r="T6930" t="s">
        <v>71</v>
      </c>
    </row>
    <row r="6931" spans="1:23" hidden="1">
      <c r="A6931" t="s">
        <v>605</v>
      </c>
      <c r="B6931" t="s">
        <v>603</v>
      </c>
      <c r="C6931">
        <v>18241.5</v>
      </c>
      <c r="D6931" s="1">
        <v>43402</v>
      </c>
      <c r="E6931" t="s">
        <v>50</v>
      </c>
      <c r="F6931">
        <v>39</v>
      </c>
      <c r="I6931" s="5" t="s">
        <v>31167</v>
      </c>
      <c r="J6931">
        <v>33</v>
      </c>
      <c r="K6931" t="s">
        <v>31168</v>
      </c>
      <c r="L6931" t="s">
        <v>35</v>
      </c>
      <c r="N6931" t="s">
        <v>38</v>
      </c>
      <c r="O6931" t="s">
        <v>68</v>
      </c>
      <c r="Q6931" t="s">
        <v>601</v>
      </c>
      <c r="R6931" t="s">
        <v>25</v>
      </c>
      <c r="S6931" t="s">
        <v>602</v>
      </c>
      <c r="T6931" t="s">
        <v>103</v>
      </c>
    </row>
    <row r="6932" spans="1:23" hidden="1">
      <c r="A6932" t="s">
        <v>605</v>
      </c>
      <c r="B6932" t="s">
        <v>603</v>
      </c>
      <c r="C6932">
        <v>18207.5</v>
      </c>
      <c r="D6932" s="1">
        <v>43403</v>
      </c>
      <c r="E6932" t="s">
        <v>50</v>
      </c>
      <c r="F6932">
        <v>39</v>
      </c>
      <c r="I6932" s="5" t="s">
        <v>31557</v>
      </c>
      <c r="J6932">
        <v>34</v>
      </c>
      <c r="K6932" t="s">
        <v>31559</v>
      </c>
      <c r="L6932" t="s">
        <v>35</v>
      </c>
      <c r="N6932" t="s">
        <v>38</v>
      </c>
      <c r="O6932" t="s">
        <v>68</v>
      </c>
      <c r="Q6932" t="s">
        <v>601</v>
      </c>
      <c r="R6932" t="s">
        <v>25</v>
      </c>
      <c r="S6932" t="s">
        <v>602</v>
      </c>
      <c r="T6932" t="s">
        <v>71</v>
      </c>
    </row>
    <row r="6933" spans="1:23" hidden="1">
      <c r="A6933" t="s">
        <v>605</v>
      </c>
      <c r="B6933" t="s">
        <v>603</v>
      </c>
      <c r="C6933">
        <v>18159.5</v>
      </c>
      <c r="D6933" s="1">
        <v>43404</v>
      </c>
      <c r="E6933" t="s">
        <v>50</v>
      </c>
      <c r="F6933">
        <v>39</v>
      </c>
      <c r="I6933" s="5" t="s">
        <v>31848</v>
      </c>
      <c r="J6933">
        <v>48</v>
      </c>
      <c r="K6933" t="s">
        <v>31849</v>
      </c>
      <c r="L6933" t="s">
        <v>35</v>
      </c>
      <c r="N6933" t="s">
        <v>38</v>
      </c>
      <c r="O6933" t="s">
        <v>68</v>
      </c>
      <c r="Q6933" t="s">
        <v>601</v>
      </c>
      <c r="R6933" t="s">
        <v>25</v>
      </c>
      <c r="S6933" t="s">
        <v>602</v>
      </c>
      <c r="T6933" t="s">
        <v>71</v>
      </c>
    </row>
    <row r="6934" spans="1:23" hidden="1">
      <c r="A6934" t="s">
        <v>605</v>
      </c>
      <c r="B6934" t="s">
        <v>603</v>
      </c>
      <c r="C6934">
        <v>18127.5</v>
      </c>
      <c r="D6934" s="1">
        <v>43404</v>
      </c>
      <c r="E6934" t="s">
        <v>50</v>
      </c>
      <c r="F6934">
        <v>39</v>
      </c>
      <c r="I6934" s="5" t="s">
        <v>31898</v>
      </c>
      <c r="J6934">
        <v>32</v>
      </c>
      <c r="K6934" t="s">
        <v>31900</v>
      </c>
      <c r="L6934" t="s">
        <v>35</v>
      </c>
      <c r="N6934" t="s">
        <v>38</v>
      </c>
      <c r="O6934" t="s">
        <v>68</v>
      </c>
      <c r="Q6934" t="s">
        <v>601</v>
      </c>
      <c r="R6934" t="s">
        <v>25</v>
      </c>
      <c r="S6934" t="s">
        <v>602</v>
      </c>
      <c r="T6934" t="s">
        <v>71</v>
      </c>
    </row>
    <row r="6935" spans="1:23">
      <c r="A6935" t="s">
        <v>828</v>
      </c>
      <c r="B6935" t="s">
        <v>825</v>
      </c>
      <c r="C6935">
        <v>128.76</v>
      </c>
      <c r="D6935" s="1">
        <v>43314</v>
      </c>
      <c r="E6935" t="s">
        <v>30</v>
      </c>
      <c r="F6935">
        <v>30</v>
      </c>
      <c r="G6935" t="s">
        <v>87</v>
      </c>
      <c r="H6935" t="s">
        <v>81</v>
      </c>
      <c r="I6935" s="5" t="s">
        <v>826</v>
      </c>
      <c r="J6935">
        <v>36.07</v>
      </c>
      <c r="K6935" t="s">
        <v>827</v>
      </c>
      <c r="L6935" t="s">
        <v>35</v>
      </c>
      <c r="M6935" t="s">
        <v>829</v>
      </c>
      <c r="N6935" t="s">
        <v>38</v>
      </c>
      <c r="O6935" t="s">
        <v>23</v>
      </c>
      <c r="P6935">
        <v>1</v>
      </c>
      <c r="Q6935" t="s">
        <v>822</v>
      </c>
      <c r="R6935" t="s">
        <v>25</v>
      </c>
      <c r="S6935" t="s">
        <v>823</v>
      </c>
      <c r="T6935" t="s">
        <v>39</v>
      </c>
      <c r="U6935" t="s">
        <v>824</v>
      </c>
    </row>
    <row r="6936" spans="1:23">
      <c r="A6936" t="s">
        <v>828</v>
      </c>
      <c r="B6936" t="s">
        <v>825</v>
      </c>
      <c r="C6936">
        <v>105.89</v>
      </c>
      <c r="D6936" s="1">
        <v>43314</v>
      </c>
      <c r="E6936" t="s">
        <v>30</v>
      </c>
      <c r="F6936">
        <v>30</v>
      </c>
      <c r="G6936" t="s">
        <v>298</v>
      </c>
      <c r="H6936" t="s">
        <v>96</v>
      </c>
      <c r="I6936" s="5" t="s">
        <v>1298</v>
      </c>
      <c r="J6936">
        <v>22.87</v>
      </c>
      <c r="K6936" t="s">
        <v>1299</v>
      </c>
      <c r="L6936" t="s">
        <v>35</v>
      </c>
      <c r="M6936" t="s">
        <v>302</v>
      </c>
      <c r="N6936" t="s">
        <v>38</v>
      </c>
      <c r="O6936" t="s">
        <v>23</v>
      </c>
      <c r="P6936">
        <v>1</v>
      </c>
      <c r="Q6936" t="s">
        <v>822</v>
      </c>
      <c r="R6936" t="s">
        <v>25</v>
      </c>
      <c r="S6936" t="s">
        <v>823</v>
      </c>
      <c r="T6936" t="s">
        <v>39</v>
      </c>
      <c r="U6936" t="s">
        <v>1297</v>
      </c>
    </row>
    <row r="6937" spans="1:23">
      <c r="A6937" t="s">
        <v>828</v>
      </c>
      <c r="B6937" t="s">
        <v>825</v>
      </c>
      <c r="C6937">
        <v>93.06</v>
      </c>
      <c r="D6937" s="1">
        <v>43315</v>
      </c>
      <c r="E6937" t="s">
        <v>30</v>
      </c>
      <c r="F6937">
        <v>30</v>
      </c>
      <c r="G6937" t="s">
        <v>1599</v>
      </c>
      <c r="H6937" t="s">
        <v>42</v>
      </c>
      <c r="I6937" s="5" t="s">
        <v>1600</v>
      </c>
      <c r="J6937">
        <v>12.83</v>
      </c>
      <c r="K6937" t="s">
        <v>1601</v>
      </c>
      <c r="L6937" t="s">
        <v>35</v>
      </c>
      <c r="M6937" t="s">
        <v>1602</v>
      </c>
      <c r="N6937" t="s">
        <v>38</v>
      </c>
      <c r="O6937" t="s">
        <v>23</v>
      </c>
      <c r="P6937">
        <v>1</v>
      </c>
      <c r="Q6937" t="s">
        <v>822</v>
      </c>
      <c r="R6937" t="s">
        <v>25</v>
      </c>
      <c r="S6937" t="s">
        <v>823</v>
      </c>
      <c r="T6937" t="s">
        <v>39</v>
      </c>
      <c r="U6937" t="s">
        <v>1598</v>
      </c>
    </row>
    <row r="6938" spans="1:23">
      <c r="A6938" t="s">
        <v>828</v>
      </c>
      <c r="B6938" t="s">
        <v>825</v>
      </c>
      <c r="C6938">
        <v>84.8</v>
      </c>
      <c r="D6938" s="1">
        <v>43316</v>
      </c>
      <c r="E6938" t="s">
        <v>30</v>
      </c>
      <c r="F6938">
        <v>30</v>
      </c>
      <c r="G6938" t="s">
        <v>2389</v>
      </c>
      <c r="H6938" t="s">
        <v>42</v>
      </c>
      <c r="I6938" s="5" t="s">
        <v>2390</v>
      </c>
      <c r="J6938">
        <v>8.26</v>
      </c>
      <c r="K6938" t="s">
        <v>2391</v>
      </c>
      <c r="L6938" t="s">
        <v>35</v>
      </c>
      <c r="M6938" t="s">
        <v>2392</v>
      </c>
      <c r="N6938" t="s">
        <v>38</v>
      </c>
      <c r="O6938" t="s">
        <v>23</v>
      </c>
      <c r="P6938">
        <v>1</v>
      </c>
      <c r="Q6938" t="s">
        <v>822</v>
      </c>
      <c r="R6938" t="s">
        <v>25</v>
      </c>
      <c r="S6938" t="s">
        <v>823</v>
      </c>
      <c r="T6938" t="s">
        <v>27</v>
      </c>
      <c r="U6938" t="s">
        <v>2388</v>
      </c>
    </row>
    <row r="6939" spans="1:23">
      <c r="A6939" t="s">
        <v>828</v>
      </c>
      <c r="B6939" t="s">
        <v>825</v>
      </c>
      <c r="C6939">
        <v>79.760000000000005</v>
      </c>
      <c r="D6939" s="1">
        <v>43318</v>
      </c>
      <c r="E6939" t="s">
        <v>30</v>
      </c>
      <c r="F6939">
        <v>30</v>
      </c>
      <c r="G6939" t="s">
        <v>2755</v>
      </c>
      <c r="H6939" t="s">
        <v>32</v>
      </c>
      <c r="I6939" s="5" t="s">
        <v>2756</v>
      </c>
      <c r="J6939">
        <v>5.04</v>
      </c>
      <c r="K6939" t="s">
        <v>2757</v>
      </c>
      <c r="L6939" t="s">
        <v>35</v>
      </c>
      <c r="M6939" t="s">
        <v>2758</v>
      </c>
      <c r="N6939" t="s">
        <v>38</v>
      </c>
      <c r="O6939" t="s">
        <v>23</v>
      </c>
      <c r="P6939">
        <v>0</v>
      </c>
      <c r="Q6939" t="s">
        <v>822</v>
      </c>
      <c r="R6939" t="s">
        <v>25</v>
      </c>
      <c r="S6939" t="s">
        <v>823</v>
      </c>
      <c r="T6939" t="s">
        <v>39</v>
      </c>
      <c r="U6939" t="s">
        <v>2754</v>
      </c>
    </row>
    <row r="6940" spans="1:23">
      <c r="A6940" t="s">
        <v>828</v>
      </c>
      <c r="B6940" t="s">
        <v>825</v>
      </c>
      <c r="C6940">
        <v>44.35</v>
      </c>
      <c r="D6940" s="1">
        <v>43318</v>
      </c>
      <c r="E6940" t="s">
        <v>30</v>
      </c>
      <c r="F6940">
        <v>30</v>
      </c>
      <c r="G6940" t="s">
        <v>2824</v>
      </c>
      <c r="H6940" t="s">
        <v>42</v>
      </c>
      <c r="I6940" s="5" t="s">
        <v>2825</v>
      </c>
      <c r="J6940">
        <v>35.409999999999997</v>
      </c>
      <c r="K6940" t="s">
        <v>2826</v>
      </c>
      <c r="L6940" t="s">
        <v>35</v>
      </c>
      <c r="M6940" t="s">
        <v>2827</v>
      </c>
      <c r="N6940" t="s">
        <v>38</v>
      </c>
      <c r="O6940" t="s">
        <v>23</v>
      </c>
      <c r="P6940">
        <v>1</v>
      </c>
      <c r="Q6940" t="s">
        <v>822</v>
      </c>
      <c r="R6940" t="s">
        <v>25</v>
      </c>
      <c r="S6940" t="s">
        <v>823</v>
      </c>
      <c r="T6940" t="s">
        <v>39</v>
      </c>
      <c r="U6940" t="s">
        <v>2823</v>
      </c>
    </row>
    <row r="6941" spans="1:23" hidden="1">
      <c r="A6941" t="s">
        <v>828</v>
      </c>
      <c r="B6941" t="s">
        <v>825</v>
      </c>
      <c r="C6941">
        <v>1681.07</v>
      </c>
      <c r="D6941" s="1">
        <v>43318</v>
      </c>
      <c r="E6941" t="s">
        <v>30</v>
      </c>
      <c r="F6941">
        <v>30</v>
      </c>
      <c r="I6941" s="5" t="s">
        <v>2932</v>
      </c>
      <c r="J6941">
        <v>1636.72</v>
      </c>
      <c r="K6941" t="s">
        <v>2936</v>
      </c>
      <c r="L6941" t="s">
        <v>35</v>
      </c>
      <c r="N6941" t="s">
        <v>365</v>
      </c>
      <c r="O6941" t="s">
        <v>68</v>
      </c>
      <c r="Q6941" t="s">
        <v>822</v>
      </c>
      <c r="R6941" t="s">
        <v>25</v>
      </c>
      <c r="S6941" t="s">
        <v>823</v>
      </c>
      <c r="T6941" t="s">
        <v>362</v>
      </c>
      <c r="V6941">
        <v>0</v>
      </c>
      <c r="W6941">
        <v>0</v>
      </c>
    </row>
    <row r="6942" spans="1:23" hidden="1">
      <c r="A6942" t="s">
        <v>828</v>
      </c>
      <c r="B6942" t="s">
        <v>825</v>
      </c>
      <c r="C6942">
        <v>3317.79</v>
      </c>
      <c r="D6942" s="1">
        <v>43325</v>
      </c>
      <c r="E6942" t="s">
        <v>30</v>
      </c>
      <c r="F6942">
        <v>30</v>
      </c>
      <c r="I6942" s="5" t="s">
        <v>5679</v>
      </c>
      <c r="J6942">
        <v>1636.72</v>
      </c>
      <c r="K6942" t="s">
        <v>5683</v>
      </c>
      <c r="L6942" t="s">
        <v>35</v>
      </c>
      <c r="N6942" t="s">
        <v>365</v>
      </c>
      <c r="O6942" t="s">
        <v>68</v>
      </c>
      <c r="Q6942" t="s">
        <v>822</v>
      </c>
      <c r="R6942" t="s">
        <v>25</v>
      </c>
      <c r="S6942" t="s">
        <v>823</v>
      </c>
      <c r="T6942" t="s">
        <v>362</v>
      </c>
      <c r="V6942">
        <v>0</v>
      </c>
      <c r="W6942">
        <v>0</v>
      </c>
    </row>
    <row r="6943" spans="1:23">
      <c r="A6943" t="s">
        <v>828</v>
      </c>
      <c r="B6943" t="s">
        <v>825</v>
      </c>
      <c r="C6943">
        <v>3294.52</v>
      </c>
      <c r="D6943" s="1">
        <v>43327</v>
      </c>
      <c r="E6943" t="s">
        <v>30</v>
      </c>
      <c r="F6943">
        <v>30</v>
      </c>
      <c r="G6943" t="s">
        <v>6430</v>
      </c>
      <c r="H6943" t="s">
        <v>42</v>
      </c>
      <c r="I6943" s="5" t="s">
        <v>6431</v>
      </c>
      <c r="J6943">
        <v>23.27</v>
      </c>
      <c r="K6943" t="s">
        <v>6432</v>
      </c>
      <c r="L6943" t="s">
        <v>35</v>
      </c>
      <c r="M6943" t="s">
        <v>6433</v>
      </c>
      <c r="N6943" t="s">
        <v>38</v>
      </c>
      <c r="O6943" t="s">
        <v>23</v>
      </c>
      <c r="P6943">
        <v>0</v>
      </c>
      <c r="Q6943" t="s">
        <v>822</v>
      </c>
      <c r="R6943" t="s">
        <v>25</v>
      </c>
      <c r="S6943" t="s">
        <v>823</v>
      </c>
      <c r="T6943" t="s">
        <v>39</v>
      </c>
      <c r="U6943" t="s">
        <v>6429</v>
      </c>
    </row>
    <row r="6944" spans="1:23">
      <c r="A6944" t="s">
        <v>828</v>
      </c>
      <c r="B6944" t="s">
        <v>825</v>
      </c>
      <c r="C6944">
        <v>2970.06</v>
      </c>
      <c r="D6944" s="1">
        <v>43329</v>
      </c>
      <c r="E6944" t="s">
        <v>30</v>
      </c>
      <c r="F6944">
        <v>30</v>
      </c>
      <c r="G6944" t="s">
        <v>1241</v>
      </c>
      <c r="H6944" t="s">
        <v>42</v>
      </c>
      <c r="I6944" s="5" t="s">
        <v>6873</v>
      </c>
      <c r="J6944">
        <v>26.21</v>
      </c>
      <c r="K6944" t="s">
        <v>6874</v>
      </c>
      <c r="L6944" t="s">
        <v>35</v>
      </c>
      <c r="M6944" t="s">
        <v>4305</v>
      </c>
      <c r="N6944" t="s">
        <v>38</v>
      </c>
      <c r="O6944" t="s">
        <v>23</v>
      </c>
      <c r="P6944">
        <v>1</v>
      </c>
      <c r="Q6944" t="s">
        <v>822</v>
      </c>
      <c r="R6944" t="s">
        <v>25</v>
      </c>
      <c r="S6944" t="s">
        <v>823</v>
      </c>
      <c r="T6944" t="s">
        <v>39</v>
      </c>
      <c r="U6944" t="s">
        <v>6872</v>
      </c>
    </row>
    <row r="6945" spans="1:23">
      <c r="A6945" t="s">
        <v>828</v>
      </c>
      <c r="B6945" t="s">
        <v>825</v>
      </c>
      <c r="C6945">
        <v>2923.56</v>
      </c>
      <c r="D6945" s="1">
        <v>43330</v>
      </c>
      <c r="E6945" t="s">
        <v>30</v>
      </c>
      <c r="F6945">
        <v>30</v>
      </c>
      <c r="G6945" t="s">
        <v>2069</v>
      </c>
      <c r="H6945" t="s">
        <v>42</v>
      </c>
      <c r="I6945" s="5" t="s">
        <v>7402</v>
      </c>
      <c r="J6945">
        <v>46.5</v>
      </c>
      <c r="K6945" t="s">
        <v>7403</v>
      </c>
      <c r="L6945" t="s">
        <v>35</v>
      </c>
      <c r="M6945" t="s">
        <v>2072</v>
      </c>
      <c r="N6945" t="s">
        <v>38</v>
      </c>
      <c r="O6945" t="s">
        <v>23</v>
      </c>
      <c r="P6945">
        <v>1</v>
      </c>
      <c r="Q6945" t="s">
        <v>822</v>
      </c>
      <c r="R6945" t="s">
        <v>25</v>
      </c>
      <c r="S6945" t="s">
        <v>823</v>
      </c>
      <c r="T6945" t="s">
        <v>27</v>
      </c>
      <c r="U6945" t="s">
        <v>2068</v>
      </c>
    </row>
    <row r="6946" spans="1:23">
      <c r="A6946" t="s">
        <v>828</v>
      </c>
      <c r="B6946" t="s">
        <v>825</v>
      </c>
      <c r="C6946">
        <v>2900.47</v>
      </c>
      <c r="D6946" s="1">
        <v>43332</v>
      </c>
      <c r="E6946" t="s">
        <v>30</v>
      </c>
      <c r="F6946">
        <v>30</v>
      </c>
      <c r="G6946" t="s">
        <v>6430</v>
      </c>
      <c r="H6946" t="s">
        <v>42</v>
      </c>
      <c r="I6946" s="5" t="s">
        <v>7936</v>
      </c>
      <c r="J6946">
        <v>23.09</v>
      </c>
      <c r="K6946" t="s">
        <v>7937</v>
      </c>
      <c r="L6946" t="s">
        <v>35</v>
      </c>
      <c r="M6946" t="s">
        <v>6433</v>
      </c>
      <c r="N6946" t="s">
        <v>38</v>
      </c>
      <c r="O6946" t="s">
        <v>23</v>
      </c>
      <c r="P6946">
        <v>1</v>
      </c>
      <c r="Q6946" t="s">
        <v>822</v>
      </c>
      <c r="R6946" t="s">
        <v>25</v>
      </c>
      <c r="S6946" t="s">
        <v>823</v>
      </c>
      <c r="T6946" t="s">
        <v>27</v>
      </c>
      <c r="U6946" t="s">
        <v>7935</v>
      </c>
    </row>
    <row r="6947" spans="1:23" hidden="1">
      <c r="A6947" t="s">
        <v>828</v>
      </c>
      <c r="B6947" t="s">
        <v>825</v>
      </c>
      <c r="C6947">
        <v>4537.1899999999996</v>
      </c>
      <c r="D6947" s="1">
        <v>43332</v>
      </c>
      <c r="E6947" t="s">
        <v>30</v>
      </c>
      <c r="F6947">
        <v>30</v>
      </c>
      <c r="I6947" s="5" t="s">
        <v>7985</v>
      </c>
      <c r="J6947">
        <v>1636.72</v>
      </c>
      <c r="K6947" t="s">
        <v>7989</v>
      </c>
      <c r="L6947" t="s">
        <v>35</v>
      </c>
      <c r="N6947" t="s">
        <v>365</v>
      </c>
      <c r="O6947" t="s">
        <v>68</v>
      </c>
      <c r="Q6947" t="s">
        <v>822</v>
      </c>
      <c r="R6947" t="s">
        <v>25</v>
      </c>
      <c r="S6947" t="s">
        <v>823</v>
      </c>
      <c r="T6947" t="s">
        <v>362</v>
      </c>
      <c r="V6947">
        <v>0</v>
      </c>
      <c r="W6947">
        <v>0</v>
      </c>
    </row>
    <row r="6948" spans="1:23">
      <c r="A6948" t="s">
        <v>828</v>
      </c>
      <c r="B6948" t="s">
        <v>825</v>
      </c>
      <c r="C6948">
        <v>4465.79</v>
      </c>
      <c r="D6948" s="1">
        <v>43334</v>
      </c>
      <c r="E6948" t="s">
        <v>30</v>
      </c>
      <c r="F6948">
        <v>30</v>
      </c>
      <c r="G6948" t="s">
        <v>1040</v>
      </c>
      <c r="H6948" t="s">
        <v>42</v>
      </c>
      <c r="I6948" s="5" t="s">
        <v>8557</v>
      </c>
      <c r="J6948">
        <v>71.400000000000006</v>
      </c>
      <c r="K6948" t="s">
        <v>8558</v>
      </c>
      <c r="L6948" t="s">
        <v>35</v>
      </c>
      <c r="M6948" t="s">
        <v>8559</v>
      </c>
      <c r="N6948" t="s">
        <v>38</v>
      </c>
      <c r="O6948" t="s">
        <v>23</v>
      </c>
      <c r="P6948">
        <v>0</v>
      </c>
      <c r="Q6948" t="s">
        <v>822</v>
      </c>
      <c r="R6948" t="s">
        <v>25</v>
      </c>
      <c r="S6948" t="s">
        <v>823</v>
      </c>
      <c r="T6948" t="s">
        <v>39</v>
      </c>
      <c r="U6948" t="s">
        <v>8556</v>
      </c>
    </row>
    <row r="6949" spans="1:23">
      <c r="A6949" t="s">
        <v>828</v>
      </c>
      <c r="B6949" t="s">
        <v>825</v>
      </c>
      <c r="C6949">
        <v>4310.79</v>
      </c>
      <c r="D6949" s="1">
        <v>43334</v>
      </c>
      <c r="E6949" t="s">
        <v>30</v>
      </c>
      <c r="F6949">
        <v>30</v>
      </c>
      <c r="I6949" s="5" t="s">
        <v>8751</v>
      </c>
      <c r="J6949">
        <v>155</v>
      </c>
      <c r="K6949" t="s">
        <v>8753</v>
      </c>
      <c r="L6949" t="s">
        <v>35</v>
      </c>
      <c r="N6949" t="s">
        <v>38</v>
      </c>
      <c r="O6949" t="s">
        <v>68</v>
      </c>
      <c r="Q6949" t="s">
        <v>822</v>
      </c>
      <c r="R6949" t="s">
        <v>25</v>
      </c>
      <c r="S6949" t="s">
        <v>823</v>
      </c>
      <c r="T6949" t="s">
        <v>103</v>
      </c>
    </row>
    <row r="6950" spans="1:23">
      <c r="A6950" t="s">
        <v>828</v>
      </c>
      <c r="B6950" t="s">
        <v>825</v>
      </c>
      <c r="C6950">
        <v>3887.7</v>
      </c>
      <c r="D6950" s="1">
        <v>43334</v>
      </c>
      <c r="E6950" t="s">
        <v>30</v>
      </c>
      <c r="F6950">
        <v>30</v>
      </c>
      <c r="G6950" t="s">
        <v>8766</v>
      </c>
      <c r="H6950" t="s">
        <v>81</v>
      </c>
      <c r="I6950" s="5" t="s">
        <v>8767</v>
      </c>
      <c r="J6950">
        <v>423.09</v>
      </c>
      <c r="K6950" t="s">
        <v>8768</v>
      </c>
      <c r="L6950" t="s">
        <v>35</v>
      </c>
      <c r="M6950" t="s">
        <v>8769</v>
      </c>
      <c r="N6950" t="s">
        <v>38</v>
      </c>
      <c r="O6950" t="s">
        <v>23</v>
      </c>
      <c r="P6950">
        <v>1</v>
      </c>
      <c r="Q6950" t="s">
        <v>822</v>
      </c>
      <c r="R6950" t="s">
        <v>25</v>
      </c>
      <c r="S6950" t="s">
        <v>823</v>
      </c>
      <c r="T6950" t="s">
        <v>39</v>
      </c>
      <c r="U6950" t="s">
        <v>8765</v>
      </c>
    </row>
    <row r="6951" spans="1:23">
      <c r="A6951" t="s">
        <v>828</v>
      </c>
      <c r="B6951" t="s">
        <v>825</v>
      </c>
      <c r="C6951">
        <v>3840.54</v>
      </c>
      <c r="D6951" s="1">
        <v>43335</v>
      </c>
      <c r="E6951" t="s">
        <v>30</v>
      </c>
      <c r="F6951">
        <v>30</v>
      </c>
      <c r="G6951" t="s">
        <v>41</v>
      </c>
      <c r="H6951" t="s">
        <v>42</v>
      </c>
      <c r="I6951" s="5" t="s">
        <v>9107</v>
      </c>
      <c r="J6951">
        <v>47.16</v>
      </c>
      <c r="K6951" t="s">
        <v>9108</v>
      </c>
      <c r="L6951" t="s">
        <v>35</v>
      </c>
      <c r="M6951" t="s">
        <v>45</v>
      </c>
      <c r="N6951" t="s">
        <v>38</v>
      </c>
      <c r="O6951" t="s">
        <v>23</v>
      </c>
      <c r="P6951">
        <v>0</v>
      </c>
      <c r="Q6951" t="s">
        <v>822</v>
      </c>
      <c r="R6951" t="s">
        <v>25</v>
      </c>
      <c r="S6951" t="s">
        <v>823</v>
      </c>
      <c r="T6951" t="s">
        <v>39</v>
      </c>
      <c r="U6951" t="s">
        <v>9106</v>
      </c>
    </row>
    <row r="6952" spans="1:23">
      <c r="A6952" t="s">
        <v>828</v>
      </c>
      <c r="B6952" t="s">
        <v>825</v>
      </c>
      <c r="C6952">
        <v>3816.31</v>
      </c>
      <c r="D6952" s="1">
        <v>43335</v>
      </c>
      <c r="E6952" t="s">
        <v>30</v>
      </c>
      <c r="F6952">
        <v>30</v>
      </c>
      <c r="G6952" t="s">
        <v>9148</v>
      </c>
      <c r="H6952" t="s">
        <v>42</v>
      </c>
      <c r="I6952" s="5" t="s">
        <v>9149</v>
      </c>
      <c r="J6952">
        <v>24.23</v>
      </c>
      <c r="K6952" t="s">
        <v>9150</v>
      </c>
      <c r="L6952" t="s">
        <v>35</v>
      </c>
      <c r="M6952" t="s">
        <v>9151</v>
      </c>
      <c r="N6952" t="s">
        <v>38</v>
      </c>
      <c r="O6952" t="s">
        <v>23</v>
      </c>
      <c r="P6952">
        <v>0</v>
      </c>
      <c r="Q6952" t="s">
        <v>822</v>
      </c>
      <c r="R6952" t="s">
        <v>25</v>
      </c>
      <c r="S6952" t="s">
        <v>823</v>
      </c>
      <c r="T6952" t="s">
        <v>27</v>
      </c>
      <c r="U6952" t="s">
        <v>9147</v>
      </c>
    </row>
    <row r="6953" spans="1:23">
      <c r="A6953" t="s">
        <v>828</v>
      </c>
      <c r="B6953" t="s">
        <v>825</v>
      </c>
      <c r="C6953">
        <v>3792.42</v>
      </c>
      <c r="D6953" s="1">
        <v>43335</v>
      </c>
      <c r="E6953" t="s">
        <v>30</v>
      </c>
      <c r="F6953">
        <v>30</v>
      </c>
      <c r="G6953" t="s">
        <v>1040</v>
      </c>
      <c r="H6953" t="s">
        <v>42</v>
      </c>
      <c r="I6953" s="5" t="s">
        <v>9248</v>
      </c>
      <c r="J6953">
        <v>23.89</v>
      </c>
      <c r="K6953" t="s">
        <v>9249</v>
      </c>
      <c r="L6953" t="s">
        <v>35</v>
      </c>
      <c r="M6953" t="s">
        <v>9250</v>
      </c>
      <c r="N6953" t="s">
        <v>38</v>
      </c>
      <c r="O6953" t="s">
        <v>23</v>
      </c>
      <c r="P6953">
        <v>1</v>
      </c>
      <c r="Q6953" t="s">
        <v>822</v>
      </c>
      <c r="R6953" t="s">
        <v>25</v>
      </c>
      <c r="S6953" t="s">
        <v>823</v>
      </c>
      <c r="T6953" t="s">
        <v>27</v>
      </c>
      <c r="U6953" t="s">
        <v>9247</v>
      </c>
    </row>
    <row r="6954" spans="1:23">
      <c r="A6954" t="s">
        <v>828</v>
      </c>
      <c r="B6954" t="s">
        <v>825</v>
      </c>
      <c r="C6954">
        <v>3769.09</v>
      </c>
      <c r="D6954" s="1">
        <v>43336</v>
      </c>
      <c r="E6954" t="s">
        <v>30</v>
      </c>
      <c r="F6954">
        <v>30</v>
      </c>
      <c r="G6954" t="s">
        <v>1045</v>
      </c>
      <c r="H6954" t="s">
        <v>42</v>
      </c>
      <c r="I6954" s="5" t="s">
        <v>9565</v>
      </c>
      <c r="J6954">
        <v>23.33</v>
      </c>
      <c r="K6954" t="s">
        <v>9566</v>
      </c>
      <c r="L6954" t="s">
        <v>35</v>
      </c>
      <c r="M6954" t="s">
        <v>1048</v>
      </c>
      <c r="N6954" t="s">
        <v>38</v>
      </c>
      <c r="O6954" t="s">
        <v>23</v>
      </c>
      <c r="P6954">
        <v>1</v>
      </c>
      <c r="Q6954" t="s">
        <v>822</v>
      </c>
      <c r="R6954" t="s">
        <v>25</v>
      </c>
      <c r="S6954" t="s">
        <v>823</v>
      </c>
      <c r="T6954" t="s">
        <v>39</v>
      </c>
      <c r="U6954" s="2" t="s">
        <v>1044</v>
      </c>
    </row>
    <row r="6955" spans="1:23">
      <c r="A6955" t="s">
        <v>828</v>
      </c>
      <c r="B6955" t="s">
        <v>825</v>
      </c>
      <c r="C6955">
        <v>3638.09</v>
      </c>
      <c r="D6955" s="1">
        <v>43338</v>
      </c>
      <c r="E6955" t="s">
        <v>30</v>
      </c>
      <c r="F6955">
        <v>30</v>
      </c>
      <c r="I6955" s="5" t="s">
        <v>10367</v>
      </c>
      <c r="J6955">
        <v>131</v>
      </c>
      <c r="K6955" t="s">
        <v>10370</v>
      </c>
      <c r="L6955" t="s">
        <v>35</v>
      </c>
      <c r="N6955" t="s">
        <v>38</v>
      </c>
      <c r="O6955" t="s">
        <v>68</v>
      </c>
      <c r="Q6955" t="s">
        <v>822</v>
      </c>
      <c r="R6955" t="s">
        <v>25</v>
      </c>
      <c r="S6955" t="s">
        <v>823</v>
      </c>
      <c r="T6955" t="s">
        <v>71</v>
      </c>
    </row>
    <row r="6956" spans="1:23">
      <c r="A6956" t="s">
        <v>828</v>
      </c>
      <c r="B6956" t="s">
        <v>825</v>
      </c>
      <c r="C6956">
        <v>3551.55</v>
      </c>
      <c r="D6956" s="1">
        <v>43339</v>
      </c>
      <c r="E6956" t="s">
        <v>30</v>
      </c>
      <c r="F6956">
        <v>30</v>
      </c>
      <c r="G6956" t="s">
        <v>41</v>
      </c>
      <c r="H6956" t="s">
        <v>42</v>
      </c>
      <c r="I6956" s="5" t="s">
        <v>10465</v>
      </c>
      <c r="J6956">
        <v>86.54</v>
      </c>
      <c r="K6956" t="s">
        <v>10466</v>
      </c>
      <c r="L6956" t="s">
        <v>35</v>
      </c>
      <c r="M6956" t="s">
        <v>45</v>
      </c>
      <c r="N6956" t="s">
        <v>38</v>
      </c>
      <c r="O6956" t="s">
        <v>23</v>
      </c>
      <c r="P6956">
        <v>1</v>
      </c>
      <c r="Q6956" t="s">
        <v>822</v>
      </c>
      <c r="R6956" t="s">
        <v>25</v>
      </c>
      <c r="S6956" t="s">
        <v>823</v>
      </c>
      <c r="T6956" t="s">
        <v>27</v>
      </c>
      <c r="U6956" t="s">
        <v>10464</v>
      </c>
    </row>
    <row r="6957" spans="1:23" hidden="1">
      <c r="A6957" t="s">
        <v>828</v>
      </c>
      <c r="B6957" t="s">
        <v>825</v>
      </c>
      <c r="C6957">
        <v>5188.2700000000004</v>
      </c>
      <c r="D6957" s="1">
        <v>43339</v>
      </c>
      <c r="E6957" t="s">
        <v>30</v>
      </c>
      <c r="F6957">
        <v>30</v>
      </c>
      <c r="I6957" s="5" t="s">
        <v>10591</v>
      </c>
      <c r="J6957">
        <v>1636.72</v>
      </c>
      <c r="K6957" t="s">
        <v>10597</v>
      </c>
      <c r="L6957" t="s">
        <v>35</v>
      </c>
      <c r="N6957" t="s">
        <v>365</v>
      </c>
      <c r="O6957" t="s">
        <v>68</v>
      </c>
      <c r="Q6957" t="s">
        <v>822</v>
      </c>
      <c r="R6957" t="s">
        <v>25</v>
      </c>
      <c r="S6957" t="s">
        <v>823</v>
      </c>
      <c r="T6957" t="s">
        <v>362</v>
      </c>
      <c r="V6957">
        <v>0</v>
      </c>
      <c r="W6957">
        <v>0</v>
      </c>
    </row>
    <row r="6958" spans="1:23">
      <c r="A6958" t="s">
        <v>828</v>
      </c>
      <c r="B6958" t="s">
        <v>825</v>
      </c>
      <c r="C6958">
        <v>5172.66</v>
      </c>
      <c r="D6958" s="1">
        <v>43339</v>
      </c>
      <c r="E6958" t="s">
        <v>30</v>
      </c>
      <c r="F6958">
        <v>30</v>
      </c>
      <c r="G6958" t="s">
        <v>6240</v>
      </c>
      <c r="H6958" t="s">
        <v>42</v>
      </c>
      <c r="I6958" s="5" t="s">
        <v>10613</v>
      </c>
      <c r="J6958">
        <v>15.61</v>
      </c>
      <c r="K6958" t="s">
        <v>10614</v>
      </c>
      <c r="L6958" t="s">
        <v>35</v>
      </c>
      <c r="M6958" t="s">
        <v>6497</v>
      </c>
      <c r="N6958" t="s">
        <v>38</v>
      </c>
      <c r="O6958" t="s">
        <v>23</v>
      </c>
      <c r="P6958">
        <v>1</v>
      </c>
      <c r="Q6958" t="s">
        <v>822</v>
      </c>
      <c r="R6958" t="s">
        <v>25</v>
      </c>
      <c r="S6958" t="s">
        <v>823</v>
      </c>
      <c r="T6958" t="s">
        <v>39</v>
      </c>
      <c r="U6958" t="s">
        <v>10612</v>
      </c>
    </row>
    <row r="6959" spans="1:23" hidden="1">
      <c r="A6959" t="s">
        <v>828</v>
      </c>
      <c r="B6959" t="s">
        <v>825</v>
      </c>
      <c r="C6959">
        <v>6809.38</v>
      </c>
      <c r="D6959" s="1">
        <v>43346</v>
      </c>
      <c r="E6959" t="s">
        <v>30</v>
      </c>
      <c r="F6959">
        <v>30</v>
      </c>
      <c r="I6959" s="5" t="s">
        <v>13171</v>
      </c>
      <c r="J6959">
        <v>1636.72</v>
      </c>
      <c r="K6959" t="s">
        <v>13175</v>
      </c>
      <c r="L6959" t="s">
        <v>35</v>
      </c>
      <c r="N6959" t="s">
        <v>365</v>
      </c>
      <c r="O6959" t="s">
        <v>68</v>
      </c>
      <c r="Q6959" t="s">
        <v>822</v>
      </c>
      <c r="R6959" t="s">
        <v>25</v>
      </c>
      <c r="S6959" t="s">
        <v>823</v>
      </c>
      <c r="T6959" t="s">
        <v>362</v>
      </c>
      <c r="V6959">
        <v>0</v>
      </c>
      <c r="W6959">
        <v>0</v>
      </c>
    </row>
    <row r="6960" spans="1:23" hidden="1">
      <c r="A6960" t="s">
        <v>828</v>
      </c>
      <c r="B6960" t="s">
        <v>825</v>
      </c>
      <c r="C6960">
        <v>8446.1</v>
      </c>
      <c r="D6960" s="1">
        <v>43353</v>
      </c>
      <c r="E6960" t="s">
        <v>30</v>
      </c>
      <c r="F6960">
        <v>30</v>
      </c>
      <c r="I6960" s="5" t="s">
        <v>15551</v>
      </c>
      <c r="J6960">
        <v>1636.72</v>
      </c>
      <c r="K6960" t="s">
        <v>15557</v>
      </c>
      <c r="L6960" t="s">
        <v>35</v>
      </c>
      <c r="N6960" t="s">
        <v>365</v>
      </c>
      <c r="O6960" t="s">
        <v>68</v>
      </c>
      <c r="Q6960" t="s">
        <v>822</v>
      </c>
      <c r="R6960" t="s">
        <v>25</v>
      </c>
      <c r="S6960" t="s">
        <v>823</v>
      </c>
      <c r="T6960" t="s">
        <v>362</v>
      </c>
      <c r="V6960">
        <v>0</v>
      </c>
      <c r="W6960">
        <v>0</v>
      </c>
    </row>
    <row r="6961" spans="1:23" hidden="1">
      <c r="A6961" t="s">
        <v>828</v>
      </c>
      <c r="B6961" t="s">
        <v>825</v>
      </c>
      <c r="C6961">
        <v>6605.1</v>
      </c>
      <c r="D6961" s="1">
        <v>43357</v>
      </c>
      <c r="E6961" t="s">
        <v>30</v>
      </c>
      <c r="F6961">
        <v>30</v>
      </c>
      <c r="I6961" s="5" t="s">
        <v>16715</v>
      </c>
      <c r="J6961">
        <v>1841</v>
      </c>
      <c r="K6961" t="s">
        <v>16719</v>
      </c>
      <c r="L6961" t="s">
        <v>35</v>
      </c>
      <c r="N6961" t="s">
        <v>38</v>
      </c>
      <c r="O6961" t="s">
        <v>68</v>
      </c>
      <c r="Q6961" t="s">
        <v>822</v>
      </c>
      <c r="R6961" t="s">
        <v>25</v>
      </c>
      <c r="S6961" t="s">
        <v>823</v>
      </c>
      <c r="T6961" t="s">
        <v>71</v>
      </c>
    </row>
    <row r="6962" spans="1:23" hidden="1">
      <c r="A6962" t="s">
        <v>828</v>
      </c>
      <c r="B6962" t="s">
        <v>825</v>
      </c>
      <c r="C6962">
        <v>6412.1</v>
      </c>
      <c r="D6962" s="1">
        <v>43359</v>
      </c>
      <c r="E6962" t="s">
        <v>30</v>
      </c>
      <c r="F6962">
        <v>30</v>
      </c>
      <c r="I6962" s="5" t="s">
        <v>17583</v>
      </c>
      <c r="J6962">
        <v>193</v>
      </c>
      <c r="K6962" t="s">
        <v>17585</v>
      </c>
      <c r="L6962" t="s">
        <v>35</v>
      </c>
      <c r="N6962" t="s">
        <v>38</v>
      </c>
      <c r="O6962" t="s">
        <v>68</v>
      </c>
      <c r="Q6962" t="s">
        <v>822</v>
      </c>
      <c r="R6962" t="s">
        <v>25</v>
      </c>
      <c r="S6962" t="s">
        <v>823</v>
      </c>
      <c r="T6962" t="s">
        <v>71</v>
      </c>
    </row>
    <row r="6963" spans="1:23" hidden="1">
      <c r="A6963" t="s">
        <v>828</v>
      </c>
      <c r="B6963" t="s">
        <v>825</v>
      </c>
      <c r="C6963">
        <v>8048.82</v>
      </c>
      <c r="D6963" s="1">
        <v>43360</v>
      </c>
      <c r="E6963" t="s">
        <v>30</v>
      </c>
      <c r="F6963">
        <v>30</v>
      </c>
      <c r="I6963" s="5" t="s">
        <v>17900</v>
      </c>
      <c r="J6963">
        <v>1636.72</v>
      </c>
      <c r="K6963" t="s">
        <v>17905</v>
      </c>
      <c r="L6963" t="s">
        <v>35</v>
      </c>
      <c r="N6963" t="s">
        <v>365</v>
      </c>
      <c r="O6963" t="s">
        <v>68</v>
      </c>
      <c r="Q6963" t="s">
        <v>822</v>
      </c>
      <c r="R6963" t="s">
        <v>25</v>
      </c>
      <c r="S6963" t="s">
        <v>823</v>
      </c>
      <c r="T6963" t="s">
        <v>362</v>
      </c>
      <c r="V6963">
        <v>0</v>
      </c>
      <c r="W6963">
        <v>0</v>
      </c>
    </row>
    <row r="6964" spans="1:23" hidden="1">
      <c r="A6964" t="s">
        <v>828</v>
      </c>
      <c r="B6964" t="s">
        <v>825</v>
      </c>
      <c r="C6964">
        <v>7893.82</v>
      </c>
      <c r="D6964" s="1">
        <v>43365</v>
      </c>
      <c r="E6964" t="s">
        <v>30</v>
      </c>
      <c r="F6964">
        <v>30</v>
      </c>
      <c r="I6964" s="5" t="s">
        <v>19659</v>
      </c>
      <c r="J6964">
        <v>155</v>
      </c>
      <c r="K6964" t="s">
        <v>19661</v>
      </c>
      <c r="L6964" t="s">
        <v>35</v>
      </c>
      <c r="N6964" t="s">
        <v>38</v>
      </c>
      <c r="O6964" t="s">
        <v>68</v>
      </c>
      <c r="Q6964" t="s">
        <v>822</v>
      </c>
      <c r="R6964" t="s">
        <v>25</v>
      </c>
      <c r="S6964" t="s">
        <v>823</v>
      </c>
      <c r="T6964" t="s">
        <v>103</v>
      </c>
    </row>
    <row r="6965" spans="1:23" hidden="1">
      <c r="A6965" t="s">
        <v>828</v>
      </c>
      <c r="B6965" t="s">
        <v>825</v>
      </c>
      <c r="C6965">
        <v>9530.5400000000009</v>
      </c>
      <c r="D6965" s="1">
        <v>43367</v>
      </c>
      <c r="E6965" t="s">
        <v>30</v>
      </c>
      <c r="F6965">
        <v>30</v>
      </c>
      <c r="I6965" s="5" t="s">
        <v>20233</v>
      </c>
      <c r="J6965">
        <v>1636.72</v>
      </c>
      <c r="K6965" t="s">
        <v>20239</v>
      </c>
      <c r="L6965" t="s">
        <v>35</v>
      </c>
      <c r="N6965" t="s">
        <v>365</v>
      </c>
      <c r="O6965" t="s">
        <v>68</v>
      </c>
      <c r="Q6965" t="s">
        <v>822</v>
      </c>
      <c r="R6965" t="s">
        <v>25</v>
      </c>
      <c r="S6965" t="s">
        <v>823</v>
      </c>
      <c r="T6965" t="s">
        <v>362</v>
      </c>
      <c r="V6965">
        <v>0</v>
      </c>
      <c r="W6965">
        <v>0</v>
      </c>
    </row>
    <row r="6966" spans="1:23" hidden="1">
      <c r="A6966" t="s">
        <v>828</v>
      </c>
      <c r="B6966" t="s">
        <v>825</v>
      </c>
      <c r="C6966">
        <v>9399.5400000000009</v>
      </c>
      <c r="D6966" s="1">
        <v>43369</v>
      </c>
      <c r="E6966" t="s">
        <v>30</v>
      </c>
      <c r="F6966">
        <v>30</v>
      </c>
      <c r="I6966" s="5" t="s">
        <v>20920</v>
      </c>
      <c r="J6966">
        <v>131</v>
      </c>
      <c r="K6966" t="s">
        <v>20924</v>
      </c>
      <c r="L6966" t="s">
        <v>35</v>
      </c>
      <c r="N6966" t="s">
        <v>38</v>
      </c>
      <c r="O6966" t="s">
        <v>68</v>
      </c>
      <c r="Q6966" t="s">
        <v>822</v>
      </c>
      <c r="R6966" t="s">
        <v>25</v>
      </c>
      <c r="S6966" t="s">
        <v>823</v>
      </c>
      <c r="T6966" t="s">
        <v>71</v>
      </c>
    </row>
    <row r="6967" spans="1:23" hidden="1">
      <c r="A6967" t="s">
        <v>828</v>
      </c>
      <c r="B6967" t="s">
        <v>825</v>
      </c>
      <c r="C6967">
        <v>7547.54</v>
      </c>
      <c r="D6967" s="1">
        <v>43370</v>
      </c>
      <c r="E6967" t="s">
        <v>30</v>
      </c>
      <c r="F6967">
        <v>30</v>
      </c>
      <c r="I6967" s="5" t="s">
        <v>20973</v>
      </c>
      <c r="J6967">
        <v>1852</v>
      </c>
      <c r="K6967" t="s">
        <v>20977</v>
      </c>
      <c r="L6967" t="s">
        <v>35</v>
      </c>
      <c r="N6967" t="s">
        <v>38</v>
      </c>
      <c r="O6967" t="s">
        <v>68</v>
      </c>
      <c r="Q6967" t="s">
        <v>822</v>
      </c>
      <c r="R6967" t="s">
        <v>25</v>
      </c>
      <c r="S6967" t="s">
        <v>823</v>
      </c>
      <c r="T6967" t="s">
        <v>71</v>
      </c>
    </row>
    <row r="6968" spans="1:23" hidden="1">
      <c r="A6968" t="s">
        <v>828</v>
      </c>
      <c r="B6968" t="s">
        <v>825</v>
      </c>
      <c r="C6968">
        <v>7490.44</v>
      </c>
      <c r="D6968" s="1">
        <v>43374</v>
      </c>
      <c r="E6968" t="s">
        <v>30</v>
      </c>
      <c r="F6968">
        <v>30</v>
      </c>
      <c r="G6968" t="s">
        <v>2628</v>
      </c>
      <c r="H6968" t="s">
        <v>81</v>
      </c>
      <c r="I6968" s="5" t="s">
        <v>22434</v>
      </c>
      <c r="J6968">
        <v>57.1</v>
      </c>
      <c r="K6968" t="s">
        <v>22435</v>
      </c>
      <c r="L6968" t="s">
        <v>35</v>
      </c>
      <c r="M6968" t="s">
        <v>14130</v>
      </c>
      <c r="N6968" t="s">
        <v>38</v>
      </c>
      <c r="O6968" t="s">
        <v>23</v>
      </c>
      <c r="P6968">
        <v>1</v>
      </c>
      <c r="Q6968" t="s">
        <v>822</v>
      </c>
      <c r="R6968" t="s">
        <v>25</v>
      </c>
      <c r="S6968" t="s">
        <v>823</v>
      </c>
      <c r="T6968" t="s">
        <v>27</v>
      </c>
      <c r="U6968" t="s">
        <v>22433</v>
      </c>
    </row>
    <row r="6969" spans="1:23" hidden="1">
      <c r="A6969" t="s">
        <v>828</v>
      </c>
      <c r="B6969" t="s">
        <v>825</v>
      </c>
      <c r="C6969">
        <v>9127.16</v>
      </c>
      <c r="D6969" s="1">
        <v>43374</v>
      </c>
      <c r="E6969" t="s">
        <v>30</v>
      </c>
      <c r="F6969">
        <v>30</v>
      </c>
      <c r="I6969" s="5" t="s">
        <v>22535</v>
      </c>
      <c r="J6969">
        <v>1636.72</v>
      </c>
      <c r="K6969" t="s">
        <v>22539</v>
      </c>
      <c r="L6969" t="s">
        <v>35</v>
      </c>
      <c r="N6969" t="s">
        <v>365</v>
      </c>
      <c r="O6969" t="s">
        <v>68</v>
      </c>
      <c r="Q6969" t="s">
        <v>822</v>
      </c>
      <c r="R6969" t="s">
        <v>25</v>
      </c>
      <c r="S6969" t="s">
        <v>823</v>
      </c>
      <c r="T6969" t="s">
        <v>362</v>
      </c>
      <c r="V6969">
        <v>0</v>
      </c>
      <c r="W6969">
        <v>0</v>
      </c>
    </row>
    <row r="6970" spans="1:23" hidden="1">
      <c r="A6970" t="s">
        <v>828</v>
      </c>
      <c r="B6970" t="s">
        <v>825</v>
      </c>
      <c r="C6970">
        <v>9103.39</v>
      </c>
      <c r="D6970" s="1">
        <v>43376</v>
      </c>
      <c r="E6970" t="s">
        <v>30</v>
      </c>
      <c r="F6970">
        <v>30</v>
      </c>
      <c r="G6970" t="s">
        <v>6430</v>
      </c>
      <c r="H6970" t="s">
        <v>42</v>
      </c>
      <c r="I6970" s="5" t="s">
        <v>23079</v>
      </c>
      <c r="J6970">
        <v>23.77</v>
      </c>
      <c r="K6970" t="s">
        <v>23080</v>
      </c>
      <c r="L6970" t="s">
        <v>35</v>
      </c>
      <c r="M6970" t="s">
        <v>6433</v>
      </c>
      <c r="N6970" t="s">
        <v>38</v>
      </c>
      <c r="O6970" t="s">
        <v>23</v>
      </c>
      <c r="P6970">
        <v>1</v>
      </c>
      <c r="Q6970" t="s">
        <v>822</v>
      </c>
      <c r="R6970" t="s">
        <v>25</v>
      </c>
      <c r="S6970" t="s">
        <v>823</v>
      </c>
      <c r="T6970" t="s">
        <v>39</v>
      </c>
      <c r="U6970" t="s">
        <v>6429</v>
      </c>
    </row>
    <row r="6971" spans="1:23" hidden="1">
      <c r="A6971" t="s">
        <v>828</v>
      </c>
      <c r="B6971" t="s">
        <v>825</v>
      </c>
      <c r="C6971">
        <v>9075.23</v>
      </c>
      <c r="D6971" s="1">
        <v>43378</v>
      </c>
      <c r="E6971" t="s">
        <v>30</v>
      </c>
      <c r="F6971">
        <v>30</v>
      </c>
      <c r="G6971" t="s">
        <v>1599</v>
      </c>
      <c r="H6971" t="s">
        <v>42</v>
      </c>
      <c r="I6971" s="5" t="s">
        <v>23985</v>
      </c>
      <c r="J6971">
        <v>28.16</v>
      </c>
      <c r="K6971" t="s">
        <v>23986</v>
      </c>
      <c r="L6971" t="s">
        <v>35</v>
      </c>
      <c r="M6971" t="s">
        <v>23987</v>
      </c>
      <c r="N6971" t="s">
        <v>38</v>
      </c>
      <c r="O6971" t="s">
        <v>23</v>
      </c>
      <c r="P6971">
        <v>1</v>
      </c>
      <c r="Q6971" t="s">
        <v>822</v>
      </c>
      <c r="R6971" t="s">
        <v>25</v>
      </c>
      <c r="S6971" t="s">
        <v>823</v>
      </c>
      <c r="T6971" t="s">
        <v>27</v>
      </c>
      <c r="U6971" t="s">
        <v>23984</v>
      </c>
    </row>
    <row r="6972" spans="1:23" hidden="1">
      <c r="A6972" t="s">
        <v>828</v>
      </c>
      <c r="B6972" t="s">
        <v>825</v>
      </c>
      <c r="C6972">
        <v>9051.1</v>
      </c>
      <c r="D6972" s="1">
        <v>43379</v>
      </c>
      <c r="E6972" t="s">
        <v>30</v>
      </c>
      <c r="F6972">
        <v>30</v>
      </c>
      <c r="G6972" t="s">
        <v>1040</v>
      </c>
      <c r="H6972" t="s">
        <v>42</v>
      </c>
      <c r="I6972" s="5" t="s">
        <v>24165</v>
      </c>
      <c r="J6972">
        <v>24.13</v>
      </c>
      <c r="K6972" t="s">
        <v>24166</v>
      </c>
      <c r="L6972" t="s">
        <v>35</v>
      </c>
      <c r="M6972" t="s">
        <v>24167</v>
      </c>
      <c r="N6972" t="s">
        <v>38</v>
      </c>
      <c r="O6972" t="s">
        <v>23</v>
      </c>
      <c r="P6972">
        <v>0</v>
      </c>
      <c r="Q6972" t="s">
        <v>822</v>
      </c>
      <c r="R6972" t="s">
        <v>25</v>
      </c>
      <c r="S6972" t="s">
        <v>823</v>
      </c>
      <c r="T6972" t="s">
        <v>39</v>
      </c>
      <c r="U6972" t="s">
        <v>24164</v>
      </c>
    </row>
    <row r="6973" spans="1:23" hidden="1">
      <c r="A6973" t="s">
        <v>828</v>
      </c>
      <c r="B6973" t="s">
        <v>825</v>
      </c>
      <c r="C6973">
        <v>10687.82</v>
      </c>
      <c r="D6973" s="1">
        <v>43381</v>
      </c>
      <c r="E6973" t="s">
        <v>30</v>
      </c>
      <c r="F6973">
        <v>30</v>
      </c>
      <c r="I6973" s="5" t="s">
        <v>24802</v>
      </c>
      <c r="J6973">
        <v>1636.72</v>
      </c>
      <c r="K6973" t="s">
        <v>24806</v>
      </c>
      <c r="L6973" t="s">
        <v>35</v>
      </c>
      <c r="N6973" t="s">
        <v>365</v>
      </c>
      <c r="O6973" t="s">
        <v>68</v>
      </c>
      <c r="Q6973" t="s">
        <v>822</v>
      </c>
      <c r="R6973" t="s">
        <v>25</v>
      </c>
      <c r="S6973" t="s">
        <v>823</v>
      </c>
      <c r="T6973" t="s">
        <v>362</v>
      </c>
      <c r="V6973">
        <v>0</v>
      </c>
      <c r="W6973">
        <v>0</v>
      </c>
    </row>
    <row r="6974" spans="1:23" hidden="1">
      <c r="A6974" t="s">
        <v>828</v>
      </c>
      <c r="B6974" t="s">
        <v>825</v>
      </c>
      <c r="C6974">
        <v>10652.9</v>
      </c>
      <c r="D6974" s="1">
        <v>43384</v>
      </c>
      <c r="E6974" t="s">
        <v>30</v>
      </c>
      <c r="F6974">
        <v>30</v>
      </c>
      <c r="G6974" t="s">
        <v>1241</v>
      </c>
      <c r="H6974" t="s">
        <v>42</v>
      </c>
      <c r="I6974" s="5" t="s">
        <v>25711</v>
      </c>
      <c r="J6974">
        <v>34.92</v>
      </c>
      <c r="K6974" t="s">
        <v>25712</v>
      </c>
      <c r="L6974" t="s">
        <v>35</v>
      </c>
      <c r="M6974" t="s">
        <v>4305</v>
      </c>
      <c r="N6974" t="s">
        <v>38</v>
      </c>
      <c r="O6974" t="s">
        <v>23</v>
      </c>
      <c r="P6974">
        <v>1</v>
      </c>
      <c r="Q6974" t="s">
        <v>822</v>
      </c>
      <c r="R6974" t="s">
        <v>25</v>
      </c>
      <c r="S6974" t="s">
        <v>823</v>
      </c>
      <c r="T6974" t="s">
        <v>27</v>
      </c>
      <c r="U6974" t="s">
        <v>25710</v>
      </c>
    </row>
    <row r="6975" spans="1:23" hidden="1">
      <c r="A6975" t="s">
        <v>828</v>
      </c>
      <c r="B6975" t="s">
        <v>825</v>
      </c>
      <c r="C6975">
        <v>10643.63</v>
      </c>
      <c r="D6975" s="1">
        <v>43384</v>
      </c>
      <c r="E6975" t="s">
        <v>30</v>
      </c>
      <c r="F6975">
        <v>30</v>
      </c>
      <c r="G6975" t="s">
        <v>1241</v>
      </c>
      <c r="H6975" t="s">
        <v>42</v>
      </c>
      <c r="I6975" s="5" t="s">
        <v>25756</v>
      </c>
      <c r="J6975">
        <v>9.27</v>
      </c>
      <c r="K6975" t="s">
        <v>25757</v>
      </c>
      <c r="L6975" t="s">
        <v>35</v>
      </c>
      <c r="M6975" t="s">
        <v>4305</v>
      </c>
      <c r="N6975" t="s">
        <v>38</v>
      </c>
      <c r="O6975" t="s">
        <v>23</v>
      </c>
      <c r="P6975">
        <v>0</v>
      </c>
      <c r="Q6975" t="s">
        <v>822</v>
      </c>
      <c r="R6975" t="s">
        <v>25</v>
      </c>
      <c r="S6975" t="s">
        <v>823</v>
      </c>
      <c r="T6975" t="s">
        <v>27</v>
      </c>
      <c r="U6975" t="s">
        <v>4580</v>
      </c>
    </row>
    <row r="6976" spans="1:23" hidden="1">
      <c r="A6976" t="s">
        <v>828</v>
      </c>
      <c r="B6976" t="s">
        <v>825</v>
      </c>
      <c r="C6976">
        <v>9902.1200000000008</v>
      </c>
      <c r="D6976" s="1">
        <v>43385</v>
      </c>
      <c r="E6976" t="s">
        <v>30</v>
      </c>
      <c r="F6976">
        <v>30</v>
      </c>
      <c r="G6976" t="s">
        <v>10917</v>
      </c>
      <c r="H6976" t="s">
        <v>81</v>
      </c>
      <c r="I6976" s="5" t="s">
        <v>25988</v>
      </c>
      <c r="J6976">
        <v>741.51</v>
      </c>
      <c r="K6976" t="s">
        <v>25989</v>
      </c>
      <c r="L6976" t="s">
        <v>35</v>
      </c>
      <c r="M6976" t="s">
        <v>25990</v>
      </c>
      <c r="N6976" t="s">
        <v>38</v>
      </c>
      <c r="O6976" t="s">
        <v>23</v>
      </c>
      <c r="P6976">
        <v>1</v>
      </c>
      <c r="Q6976" t="s">
        <v>822</v>
      </c>
      <c r="R6976" t="s">
        <v>25</v>
      </c>
      <c r="S6976" t="s">
        <v>823</v>
      </c>
      <c r="T6976" t="s">
        <v>39</v>
      </c>
      <c r="U6976" t="s">
        <v>25987</v>
      </c>
    </row>
    <row r="6977" spans="1:23" hidden="1">
      <c r="A6977" t="s">
        <v>828</v>
      </c>
      <c r="B6977" t="s">
        <v>825</v>
      </c>
      <c r="C6977">
        <v>9850.2000000000007</v>
      </c>
      <c r="D6977" s="1">
        <v>43386</v>
      </c>
      <c r="E6977" t="s">
        <v>30</v>
      </c>
      <c r="F6977">
        <v>30</v>
      </c>
      <c r="G6977" t="s">
        <v>4602</v>
      </c>
      <c r="H6977" t="s">
        <v>42</v>
      </c>
      <c r="I6977" s="5" t="s">
        <v>26322</v>
      </c>
      <c r="J6977">
        <v>51.92</v>
      </c>
      <c r="K6977" t="s">
        <v>26323</v>
      </c>
      <c r="L6977" t="s">
        <v>35</v>
      </c>
      <c r="M6977" t="s">
        <v>8161</v>
      </c>
      <c r="N6977" t="s">
        <v>38</v>
      </c>
      <c r="O6977" t="s">
        <v>23</v>
      </c>
      <c r="P6977">
        <v>1</v>
      </c>
      <c r="Q6977" t="s">
        <v>822</v>
      </c>
      <c r="R6977" t="s">
        <v>25</v>
      </c>
      <c r="S6977" t="s">
        <v>823</v>
      </c>
      <c r="T6977" t="s">
        <v>27</v>
      </c>
      <c r="U6977" t="s">
        <v>8158</v>
      </c>
    </row>
    <row r="6978" spans="1:23" hidden="1">
      <c r="A6978" t="s">
        <v>828</v>
      </c>
      <c r="B6978" t="s">
        <v>825</v>
      </c>
      <c r="C6978">
        <v>9826.89</v>
      </c>
      <c r="D6978" s="1">
        <v>43387</v>
      </c>
      <c r="E6978" t="s">
        <v>30</v>
      </c>
      <c r="F6978">
        <v>30</v>
      </c>
      <c r="G6978" t="s">
        <v>6430</v>
      </c>
      <c r="H6978" t="s">
        <v>42</v>
      </c>
      <c r="I6978" s="5" t="s">
        <v>26606</v>
      </c>
      <c r="J6978">
        <v>23.31</v>
      </c>
      <c r="K6978" t="s">
        <v>26607</v>
      </c>
      <c r="L6978" t="s">
        <v>35</v>
      </c>
      <c r="M6978" t="s">
        <v>6433</v>
      </c>
      <c r="N6978" t="s">
        <v>38</v>
      </c>
      <c r="O6978" t="s">
        <v>23</v>
      </c>
      <c r="P6978">
        <v>1</v>
      </c>
      <c r="Q6978" t="s">
        <v>822</v>
      </c>
      <c r="R6978" t="s">
        <v>25</v>
      </c>
      <c r="S6978" t="s">
        <v>823</v>
      </c>
      <c r="T6978" t="s">
        <v>27</v>
      </c>
      <c r="U6978" t="s">
        <v>6429</v>
      </c>
    </row>
    <row r="6979" spans="1:23" hidden="1">
      <c r="A6979" t="s">
        <v>828</v>
      </c>
      <c r="B6979" t="s">
        <v>825</v>
      </c>
      <c r="C6979">
        <v>9798.08</v>
      </c>
      <c r="D6979" s="1">
        <v>43387</v>
      </c>
      <c r="E6979" t="s">
        <v>30</v>
      </c>
      <c r="F6979">
        <v>30</v>
      </c>
      <c r="G6979" t="s">
        <v>1599</v>
      </c>
      <c r="H6979" t="s">
        <v>42</v>
      </c>
      <c r="I6979" s="5" t="s">
        <v>26674</v>
      </c>
      <c r="J6979">
        <v>28.81</v>
      </c>
      <c r="K6979" t="s">
        <v>26675</v>
      </c>
      <c r="L6979" t="s">
        <v>35</v>
      </c>
      <c r="M6979" t="s">
        <v>23987</v>
      </c>
      <c r="N6979" t="s">
        <v>38</v>
      </c>
      <c r="O6979" t="s">
        <v>23</v>
      </c>
      <c r="P6979">
        <v>1</v>
      </c>
      <c r="Q6979" t="s">
        <v>822</v>
      </c>
      <c r="R6979" t="s">
        <v>25</v>
      </c>
      <c r="S6979" t="s">
        <v>823</v>
      </c>
      <c r="T6979" t="s">
        <v>27</v>
      </c>
      <c r="U6979" t="s">
        <v>23984</v>
      </c>
    </row>
    <row r="6980" spans="1:23" hidden="1">
      <c r="A6980" t="s">
        <v>828</v>
      </c>
      <c r="B6980" t="s">
        <v>825</v>
      </c>
      <c r="C6980">
        <v>11434.8</v>
      </c>
      <c r="D6980" s="1">
        <v>43388</v>
      </c>
      <c r="E6980" t="s">
        <v>30</v>
      </c>
      <c r="F6980">
        <v>30</v>
      </c>
      <c r="I6980" s="5" t="s">
        <v>27019</v>
      </c>
      <c r="J6980">
        <v>1636.72</v>
      </c>
      <c r="K6980" t="s">
        <v>27023</v>
      </c>
      <c r="L6980" t="s">
        <v>35</v>
      </c>
      <c r="N6980" t="s">
        <v>365</v>
      </c>
      <c r="O6980" t="s">
        <v>68</v>
      </c>
      <c r="Q6980" t="s">
        <v>822</v>
      </c>
      <c r="R6980" t="s">
        <v>25</v>
      </c>
      <c r="S6980" t="s">
        <v>823</v>
      </c>
      <c r="T6980" t="s">
        <v>362</v>
      </c>
      <c r="V6980">
        <v>0</v>
      </c>
      <c r="W6980">
        <v>0</v>
      </c>
    </row>
    <row r="6981" spans="1:23" hidden="1">
      <c r="A6981" t="s">
        <v>828</v>
      </c>
      <c r="B6981" t="s">
        <v>825</v>
      </c>
      <c r="C6981">
        <v>11241.8</v>
      </c>
      <c r="D6981" s="1">
        <v>43389</v>
      </c>
      <c r="E6981" t="s">
        <v>30</v>
      </c>
      <c r="F6981">
        <v>30</v>
      </c>
      <c r="I6981" s="5" t="s">
        <v>27228</v>
      </c>
      <c r="J6981">
        <v>193</v>
      </c>
      <c r="K6981" t="s">
        <v>27230</v>
      </c>
      <c r="L6981" t="s">
        <v>35</v>
      </c>
      <c r="N6981" t="s">
        <v>38</v>
      </c>
      <c r="O6981" t="s">
        <v>68</v>
      </c>
      <c r="Q6981" t="s">
        <v>822</v>
      </c>
      <c r="R6981" t="s">
        <v>25</v>
      </c>
      <c r="S6981" t="s">
        <v>823</v>
      </c>
      <c r="T6981" t="s">
        <v>71</v>
      </c>
    </row>
    <row r="6982" spans="1:23" hidden="1">
      <c r="A6982" t="s">
        <v>828</v>
      </c>
      <c r="B6982" t="s">
        <v>825</v>
      </c>
      <c r="C6982">
        <v>11234.72</v>
      </c>
      <c r="D6982" s="1">
        <v>43394</v>
      </c>
      <c r="E6982" t="s">
        <v>30</v>
      </c>
      <c r="F6982">
        <v>30</v>
      </c>
      <c r="G6982" t="s">
        <v>6430</v>
      </c>
      <c r="H6982" t="s">
        <v>42</v>
      </c>
      <c r="I6982" s="5" t="s">
        <v>28967</v>
      </c>
      <c r="J6982">
        <v>7.08</v>
      </c>
      <c r="K6982" t="s">
        <v>28968</v>
      </c>
      <c r="L6982" t="s">
        <v>35</v>
      </c>
      <c r="M6982" t="s">
        <v>28969</v>
      </c>
      <c r="N6982" t="s">
        <v>38</v>
      </c>
      <c r="O6982" t="s">
        <v>23</v>
      </c>
      <c r="P6982">
        <v>0</v>
      </c>
      <c r="Q6982" t="s">
        <v>822</v>
      </c>
      <c r="R6982" t="s">
        <v>25</v>
      </c>
      <c r="S6982" t="s">
        <v>823</v>
      </c>
      <c r="T6982" t="s">
        <v>27</v>
      </c>
      <c r="U6982" t="s">
        <v>28966</v>
      </c>
    </row>
    <row r="6983" spans="1:23" hidden="1">
      <c r="A6983" t="s">
        <v>828</v>
      </c>
      <c r="B6983" t="s">
        <v>825</v>
      </c>
      <c r="C6983">
        <v>11166.53</v>
      </c>
      <c r="D6983" s="1">
        <v>43394</v>
      </c>
      <c r="E6983" t="s">
        <v>30</v>
      </c>
      <c r="F6983">
        <v>30</v>
      </c>
      <c r="G6983" t="s">
        <v>41</v>
      </c>
      <c r="H6983" t="s">
        <v>42</v>
      </c>
      <c r="I6983" s="5" t="s">
        <v>28993</v>
      </c>
      <c r="J6983">
        <v>68.19</v>
      </c>
      <c r="K6983" t="s">
        <v>28994</v>
      </c>
      <c r="L6983" t="s">
        <v>35</v>
      </c>
      <c r="M6983" t="s">
        <v>45</v>
      </c>
      <c r="N6983" t="s">
        <v>38</v>
      </c>
      <c r="O6983" t="s">
        <v>23</v>
      </c>
      <c r="P6983">
        <v>1</v>
      </c>
      <c r="Q6983" t="s">
        <v>822</v>
      </c>
      <c r="R6983" t="s">
        <v>25</v>
      </c>
      <c r="S6983" t="s">
        <v>823</v>
      </c>
      <c r="T6983" t="s">
        <v>27</v>
      </c>
      <c r="U6983" t="s">
        <v>11033</v>
      </c>
    </row>
    <row r="6984" spans="1:23" hidden="1">
      <c r="A6984" t="s">
        <v>828</v>
      </c>
      <c r="B6984" t="s">
        <v>825</v>
      </c>
      <c r="C6984">
        <v>11130.59</v>
      </c>
      <c r="D6984" s="1">
        <v>43395</v>
      </c>
      <c r="E6984" t="s">
        <v>30</v>
      </c>
      <c r="F6984">
        <v>30</v>
      </c>
      <c r="G6984" t="s">
        <v>1321</v>
      </c>
      <c r="H6984" t="s">
        <v>81</v>
      </c>
      <c r="I6984" s="5" t="s">
        <v>29109</v>
      </c>
      <c r="J6984">
        <v>35.94</v>
      </c>
      <c r="K6984" t="s">
        <v>29110</v>
      </c>
      <c r="L6984" t="s">
        <v>35</v>
      </c>
      <c r="M6984" t="s">
        <v>1324</v>
      </c>
      <c r="N6984" t="s">
        <v>38</v>
      </c>
      <c r="O6984" t="s">
        <v>23</v>
      </c>
      <c r="P6984">
        <v>1</v>
      </c>
      <c r="Q6984" t="s">
        <v>822</v>
      </c>
      <c r="R6984" t="s">
        <v>25</v>
      </c>
      <c r="S6984" t="s">
        <v>823</v>
      </c>
      <c r="T6984" t="s">
        <v>39</v>
      </c>
      <c r="U6984" t="s">
        <v>1320</v>
      </c>
    </row>
    <row r="6985" spans="1:23" hidden="1">
      <c r="A6985" t="s">
        <v>828</v>
      </c>
      <c r="B6985" t="s">
        <v>825</v>
      </c>
      <c r="C6985">
        <v>12739.58</v>
      </c>
      <c r="D6985" s="1">
        <v>43395</v>
      </c>
      <c r="E6985" t="s">
        <v>30</v>
      </c>
      <c r="F6985">
        <v>30</v>
      </c>
      <c r="I6985" s="5" t="s">
        <v>29188</v>
      </c>
      <c r="J6985">
        <v>1636.72</v>
      </c>
      <c r="K6985" t="s">
        <v>29193</v>
      </c>
      <c r="L6985" t="s">
        <v>35</v>
      </c>
      <c r="N6985" t="s">
        <v>365</v>
      </c>
      <c r="O6985" t="s">
        <v>68</v>
      </c>
      <c r="Q6985" t="s">
        <v>822</v>
      </c>
      <c r="R6985" t="s">
        <v>25</v>
      </c>
      <c r="S6985" t="s">
        <v>823</v>
      </c>
      <c r="T6985" t="s">
        <v>362</v>
      </c>
      <c r="V6985">
        <v>0</v>
      </c>
      <c r="W6985">
        <v>0</v>
      </c>
    </row>
    <row r="6986" spans="1:23" hidden="1">
      <c r="A6986" t="s">
        <v>828</v>
      </c>
      <c r="B6986" t="s">
        <v>825</v>
      </c>
      <c r="C6986">
        <v>11102.86</v>
      </c>
      <c r="D6986" s="1">
        <v>43395</v>
      </c>
      <c r="E6986" t="s">
        <v>30</v>
      </c>
      <c r="F6986">
        <v>30</v>
      </c>
      <c r="G6986" t="s">
        <v>41</v>
      </c>
      <c r="H6986" t="s">
        <v>42</v>
      </c>
      <c r="I6986" s="5" t="s">
        <v>29194</v>
      </c>
      <c r="J6986">
        <v>27.73</v>
      </c>
      <c r="K6986" t="s">
        <v>29195</v>
      </c>
      <c r="L6986" t="s">
        <v>35</v>
      </c>
      <c r="M6986" t="s">
        <v>45</v>
      </c>
      <c r="N6986" t="s">
        <v>38</v>
      </c>
      <c r="O6986" t="s">
        <v>23</v>
      </c>
      <c r="P6986">
        <v>1</v>
      </c>
      <c r="Q6986" t="s">
        <v>822</v>
      </c>
      <c r="R6986" t="s">
        <v>25</v>
      </c>
      <c r="S6986" t="s">
        <v>823</v>
      </c>
      <c r="T6986" t="s">
        <v>27</v>
      </c>
      <c r="U6986" t="s">
        <v>345</v>
      </c>
    </row>
    <row r="6987" spans="1:23" hidden="1">
      <c r="A6987" t="s">
        <v>828</v>
      </c>
      <c r="B6987" t="s">
        <v>825</v>
      </c>
      <c r="C6987">
        <v>12584.58</v>
      </c>
      <c r="D6987" s="1">
        <v>43395</v>
      </c>
      <c r="E6987" t="s">
        <v>30</v>
      </c>
      <c r="F6987">
        <v>30</v>
      </c>
      <c r="I6987" s="5" t="s">
        <v>29230</v>
      </c>
      <c r="J6987">
        <v>155</v>
      </c>
      <c r="K6987" t="s">
        <v>29231</v>
      </c>
      <c r="L6987" t="s">
        <v>35</v>
      </c>
      <c r="N6987" t="s">
        <v>38</v>
      </c>
      <c r="O6987" t="s">
        <v>68</v>
      </c>
      <c r="Q6987" t="s">
        <v>822</v>
      </c>
      <c r="R6987" t="s">
        <v>25</v>
      </c>
      <c r="S6987" t="s">
        <v>823</v>
      </c>
      <c r="T6987" t="s">
        <v>103</v>
      </c>
    </row>
    <row r="6988" spans="1:23" hidden="1">
      <c r="A6988" t="s">
        <v>828</v>
      </c>
      <c r="B6988" t="s">
        <v>825</v>
      </c>
      <c r="C6988">
        <v>12453.58</v>
      </c>
      <c r="D6988" s="1">
        <v>43399</v>
      </c>
      <c r="E6988" t="s">
        <v>30</v>
      </c>
      <c r="F6988">
        <v>30</v>
      </c>
      <c r="I6988" s="5" t="s">
        <v>30435</v>
      </c>
      <c r="J6988">
        <v>131</v>
      </c>
      <c r="K6988" t="s">
        <v>30441</v>
      </c>
      <c r="L6988" t="s">
        <v>35</v>
      </c>
      <c r="N6988" t="s">
        <v>38</v>
      </c>
      <c r="O6988" t="s">
        <v>68</v>
      </c>
      <c r="Q6988" t="s">
        <v>822</v>
      </c>
      <c r="R6988" t="s">
        <v>25</v>
      </c>
      <c r="S6988" t="s">
        <v>823</v>
      </c>
      <c r="T6988" t="s">
        <v>71</v>
      </c>
    </row>
    <row r="6989" spans="1:23" hidden="1">
      <c r="A6989" t="s">
        <v>828</v>
      </c>
      <c r="B6989" t="s">
        <v>825</v>
      </c>
      <c r="C6989">
        <v>14090.3</v>
      </c>
      <c r="D6989" s="1">
        <v>43402</v>
      </c>
      <c r="E6989" t="s">
        <v>30</v>
      </c>
      <c r="F6989">
        <v>30</v>
      </c>
      <c r="I6989" s="5" t="s">
        <v>31289</v>
      </c>
      <c r="J6989">
        <v>1636.72</v>
      </c>
      <c r="K6989" t="s">
        <v>31293</v>
      </c>
      <c r="L6989" t="s">
        <v>35</v>
      </c>
      <c r="N6989" t="s">
        <v>365</v>
      </c>
      <c r="O6989" t="s">
        <v>68</v>
      </c>
      <c r="Q6989" t="s">
        <v>822</v>
      </c>
      <c r="R6989" t="s">
        <v>25</v>
      </c>
      <c r="S6989" t="s">
        <v>823</v>
      </c>
      <c r="T6989" t="s">
        <v>362</v>
      </c>
      <c r="V6989">
        <v>0</v>
      </c>
      <c r="W6989">
        <v>0</v>
      </c>
    </row>
    <row r="6990" spans="1:23" hidden="1">
      <c r="A6990" t="s">
        <v>828</v>
      </c>
      <c r="B6990" t="s">
        <v>825</v>
      </c>
      <c r="C6990">
        <v>14063.93</v>
      </c>
      <c r="D6990" s="1">
        <v>43404</v>
      </c>
      <c r="E6990" t="s">
        <v>30</v>
      </c>
      <c r="F6990">
        <v>30</v>
      </c>
      <c r="G6990" t="s">
        <v>31872</v>
      </c>
      <c r="H6990" t="s">
        <v>42</v>
      </c>
      <c r="I6990" s="5" t="s">
        <v>31873</v>
      </c>
      <c r="J6990">
        <v>26.37</v>
      </c>
      <c r="K6990" t="s">
        <v>31874</v>
      </c>
      <c r="L6990" t="s">
        <v>35</v>
      </c>
      <c r="M6990" t="s">
        <v>31875</v>
      </c>
      <c r="N6990" t="s">
        <v>38</v>
      </c>
      <c r="O6990" t="s">
        <v>23</v>
      </c>
      <c r="P6990">
        <v>1</v>
      </c>
      <c r="Q6990" t="s">
        <v>822</v>
      </c>
      <c r="R6990" t="s">
        <v>25</v>
      </c>
      <c r="S6990" t="s">
        <v>823</v>
      </c>
      <c r="T6990" t="s">
        <v>39</v>
      </c>
      <c r="U6990" t="s">
        <v>31871</v>
      </c>
    </row>
    <row r="6991" spans="1:23" hidden="1">
      <c r="A6991" t="s">
        <v>828</v>
      </c>
      <c r="B6991" t="s">
        <v>825</v>
      </c>
      <c r="C6991">
        <v>14054.14</v>
      </c>
      <c r="D6991" s="1">
        <v>43404</v>
      </c>
      <c r="E6991" t="s">
        <v>30</v>
      </c>
      <c r="F6991">
        <v>30</v>
      </c>
      <c r="G6991" t="s">
        <v>1321</v>
      </c>
      <c r="H6991" t="s">
        <v>81</v>
      </c>
      <c r="I6991" s="5" t="s">
        <v>31902</v>
      </c>
      <c r="J6991">
        <v>9.7899999999999991</v>
      </c>
      <c r="K6991" t="s">
        <v>31903</v>
      </c>
      <c r="L6991" t="s">
        <v>35</v>
      </c>
      <c r="M6991" t="s">
        <v>3845</v>
      </c>
      <c r="N6991" t="s">
        <v>38</v>
      </c>
      <c r="O6991" t="s">
        <v>23</v>
      </c>
      <c r="P6991">
        <v>0</v>
      </c>
      <c r="Q6991" t="s">
        <v>822</v>
      </c>
      <c r="R6991" t="s">
        <v>25</v>
      </c>
      <c r="S6991" t="s">
        <v>823</v>
      </c>
      <c r="T6991" t="s">
        <v>27</v>
      </c>
      <c r="U6991" t="s">
        <v>15248</v>
      </c>
    </row>
    <row r="6992" spans="1:23">
      <c r="A6992" t="s">
        <v>53</v>
      </c>
      <c r="B6992" t="s">
        <v>49</v>
      </c>
      <c r="C6992">
        <v>5.71</v>
      </c>
      <c r="D6992" s="1">
        <v>43313</v>
      </c>
      <c r="E6992" t="s">
        <v>50</v>
      </c>
      <c r="F6992">
        <v>38</v>
      </c>
      <c r="G6992" t="s">
        <v>41</v>
      </c>
      <c r="H6992" t="s">
        <v>42</v>
      </c>
      <c r="I6992" s="5" t="s">
        <v>51</v>
      </c>
      <c r="J6992">
        <v>6.42</v>
      </c>
      <c r="K6992" t="s">
        <v>52</v>
      </c>
      <c r="L6992" t="s">
        <v>35</v>
      </c>
      <c r="M6992" t="s">
        <v>45</v>
      </c>
      <c r="N6992" t="s">
        <v>38</v>
      </c>
      <c r="O6992" t="s">
        <v>23</v>
      </c>
      <c r="P6992">
        <v>1</v>
      </c>
      <c r="Q6992" t="s">
        <v>46</v>
      </c>
      <c r="R6992" t="s">
        <v>25</v>
      </c>
      <c r="S6992" t="s">
        <v>47</v>
      </c>
      <c r="T6992" t="s">
        <v>27</v>
      </c>
      <c r="U6992" t="s">
        <v>48</v>
      </c>
    </row>
    <row r="6993" spans="1:23">
      <c r="A6993" t="s">
        <v>106</v>
      </c>
      <c r="B6993" t="s">
        <v>49</v>
      </c>
      <c r="C6993">
        <v>466.58</v>
      </c>
      <c r="D6993" s="1">
        <v>43313</v>
      </c>
      <c r="E6993" t="s">
        <v>50</v>
      </c>
      <c r="F6993">
        <v>40</v>
      </c>
      <c r="I6993" s="5" t="s">
        <v>104</v>
      </c>
      <c r="J6993">
        <v>21</v>
      </c>
      <c r="K6993" t="s">
        <v>105</v>
      </c>
      <c r="L6993" t="s">
        <v>35</v>
      </c>
      <c r="N6993" t="s">
        <v>38</v>
      </c>
      <c r="O6993" t="s">
        <v>68</v>
      </c>
      <c r="Q6993" t="s">
        <v>101</v>
      </c>
      <c r="R6993" t="s">
        <v>25</v>
      </c>
      <c r="S6993" t="s">
        <v>102</v>
      </c>
      <c r="T6993" t="s">
        <v>103</v>
      </c>
    </row>
    <row r="6994" spans="1:23">
      <c r="A6994" t="s">
        <v>106</v>
      </c>
      <c r="B6994" t="s">
        <v>49</v>
      </c>
      <c r="C6994">
        <v>454.94</v>
      </c>
      <c r="D6994" s="1">
        <v>43313</v>
      </c>
      <c r="E6994" t="s">
        <v>50</v>
      </c>
      <c r="F6994">
        <v>40</v>
      </c>
      <c r="G6994" t="s">
        <v>368</v>
      </c>
      <c r="H6994" t="s">
        <v>96</v>
      </c>
      <c r="I6994" s="5" t="s">
        <v>369</v>
      </c>
      <c r="J6994">
        <v>11.64</v>
      </c>
      <c r="K6994" t="s">
        <v>370</v>
      </c>
      <c r="L6994" t="s">
        <v>35</v>
      </c>
      <c r="M6994" t="s">
        <v>371</v>
      </c>
      <c r="N6994" t="s">
        <v>38</v>
      </c>
      <c r="O6994" t="s">
        <v>23</v>
      </c>
      <c r="P6994">
        <v>1</v>
      </c>
      <c r="Q6994" t="s">
        <v>101</v>
      </c>
      <c r="R6994" t="s">
        <v>25</v>
      </c>
      <c r="S6994" t="s">
        <v>102</v>
      </c>
      <c r="T6994" t="s">
        <v>27</v>
      </c>
      <c r="U6994" t="s">
        <v>367</v>
      </c>
    </row>
    <row r="6995" spans="1:23">
      <c r="A6995" t="s">
        <v>106</v>
      </c>
      <c r="B6995" t="s">
        <v>49</v>
      </c>
      <c r="C6995">
        <v>440.66</v>
      </c>
      <c r="D6995" s="1">
        <v>43313</v>
      </c>
      <c r="E6995" t="s">
        <v>50</v>
      </c>
      <c r="F6995">
        <v>40</v>
      </c>
      <c r="G6995" t="s">
        <v>198</v>
      </c>
      <c r="H6995" t="s">
        <v>42</v>
      </c>
      <c r="I6995" s="5" t="s">
        <v>386</v>
      </c>
      <c r="J6995">
        <v>14.28</v>
      </c>
      <c r="K6995" t="s">
        <v>387</v>
      </c>
      <c r="L6995" t="s">
        <v>35</v>
      </c>
      <c r="M6995" t="s">
        <v>202</v>
      </c>
      <c r="N6995" t="s">
        <v>38</v>
      </c>
      <c r="O6995" t="s">
        <v>23</v>
      </c>
      <c r="P6995">
        <v>1</v>
      </c>
      <c r="Q6995" t="s">
        <v>101</v>
      </c>
      <c r="R6995" t="s">
        <v>25</v>
      </c>
      <c r="S6995" t="s">
        <v>102</v>
      </c>
      <c r="T6995" t="s">
        <v>39</v>
      </c>
      <c r="U6995" t="s">
        <v>385</v>
      </c>
    </row>
    <row r="6996" spans="1:23">
      <c r="A6996" t="s">
        <v>106</v>
      </c>
      <c r="B6996" t="s">
        <v>49</v>
      </c>
      <c r="C6996">
        <v>429.2</v>
      </c>
      <c r="D6996" s="1">
        <v>43313</v>
      </c>
      <c r="E6996" t="s">
        <v>50</v>
      </c>
      <c r="F6996">
        <v>40</v>
      </c>
      <c r="G6996" t="s">
        <v>494</v>
      </c>
      <c r="H6996" t="s">
        <v>42</v>
      </c>
      <c r="I6996" s="5" t="s">
        <v>495</v>
      </c>
      <c r="J6996">
        <v>11.46</v>
      </c>
      <c r="K6996" t="s">
        <v>496</v>
      </c>
      <c r="L6996" t="s">
        <v>35</v>
      </c>
      <c r="M6996" t="s">
        <v>497</v>
      </c>
      <c r="N6996" t="s">
        <v>38</v>
      </c>
      <c r="O6996" t="s">
        <v>23</v>
      </c>
      <c r="P6996">
        <v>0</v>
      </c>
      <c r="Q6996" t="s">
        <v>101</v>
      </c>
      <c r="R6996" t="s">
        <v>25</v>
      </c>
      <c r="S6996" t="s">
        <v>102</v>
      </c>
      <c r="T6996" t="s">
        <v>39</v>
      </c>
      <c r="U6996" t="s">
        <v>493</v>
      </c>
    </row>
    <row r="6997" spans="1:23">
      <c r="A6997" t="s">
        <v>555</v>
      </c>
      <c r="B6997" t="s">
        <v>49</v>
      </c>
      <c r="C6997">
        <v>39595.08</v>
      </c>
      <c r="D6997" s="1">
        <v>43313</v>
      </c>
      <c r="E6997" t="s">
        <v>50</v>
      </c>
      <c r="F6997">
        <v>22</v>
      </c>
      <c r="G6997" t="s">
        <v>552</v>
      </c>
      <c r="H6997" t="s">
        <v>81</v>
      </c>
      <c r="I6997" s="5" t="s">
        <v>553</v>
      </c>
      <c r="J6997">
        <v>39.92</v>
      </c>
      <c r="K6997" t="s">
        <v>554</v>
      </c>
      <c r="L6997" t="s">
        <v>35</v>
      </c>
      <c r="M6997" t="s">
        <v>556</v>
      </c>
      <c r="N6997" t="s">
        <v>38</v>
      </c>
      <c r="O6997" t="s">
        <v>23</v>
      </c>
      <c r="P6997">
        <v>1</v>
      </c>
      <c r="Q6997" t="s">
        <v>549</v>
      </c>
      <c r="R6997" t="s">
        <v>25</v>
      </c>
      <c r="S6997" t="s">
        <v>550</v>
      </c>
      <c r="T6997" t="s">
        <v>39</v>
      </c>
      <c r="U6997" t="s">
        <v>551</v>
      </c>
    </row>
    <row r="6998" spans="1:23">
      <c r="A6998" t="s">
        <v>673</v>
      </c>
      <c r="B6998" t="s">
        <v>49</v>
      </c>
      <c r="C6998">
        <v>27984.9</v>
      </c>
      <c r="D6998" s="1">
        <v>43313</v>
      </c>
      <c r="E6998" t="s">
        <v>50</v>
      </c>
      <c r="F6998">
        <v>21</v>
      </c>
      <c r="G6998" t="s">
        <v>670</v>
      </c>
      <c r="H6998" t="s">
        <v>42</v>
      </c>
      <c r="I6998" s="5" t="s">
        <v>671</v>
      </c>
      <c r="J6998">
        <v>26.75</v>
      </c>
      <c r="K6998" t="s">
        <v>672</v>
      </c>
      <c r="L6998" t="s">
        <v>35</v>
      </c>
      <c r="M6998" t="s">
        <v>674</v>
      </c>
      <c r="N6998" t="s">
        <v>38</v>
      </c>
      <c r="O6998" t="s">
        <v>23</v>
      </c>
      <c r="P6998">
        <v>1</v>
      </c>
      <c r="Q6998" t="s">
        <v>667</v>
      </c>
      <c r="R6998" t="s">
        <v>25</v>
      </c>
      <c r="S6998" t="s">
        <v>668</v>
      </c>
      <c r="T6998" t="s">
        <v>39</v>
      </c>
      <c r="U6998" t="s">
        <v>669</v>
      </c>
    </row>
    <row r="6999" spans="1:23">
      <c r="A6999" t="s">
        <v>673</v>
      </c>
      <c r="B6999" t="s">
        <v>49</v>
      </c>
      <c r="C6999">
        <v>27953.53</v>
      </c>
      <c r="D6999" s="1">
        <v>43313</v>
      </c>
      <c r="E6999" t="s">
        <v>50</v>
      </c>
      <c r="F6999">
        <v>21</v>
      </c>
      <c r="G6999" t="s">
        <v>695</v>
      </c>
      <c r="H6999" t="s">
        <v>32</v>
      </c>
      <c r="I6999" s="5" t="s">
        <v>696</v>
      </c>
      <c r="J6999">
        <v>31.37</v>
      </c>
      <c r="K6999" t="s">
        <v>697</v>
      </c>
      <c r="L6999" t="s">
        <v>35</v>
      </c>
      <c r="M6999" t="s">
        <v>698</v>
      </c>
      <c r="N6999" t="s">
        <v>38</v>
      </c>
      <c r="O6999" t="s">
        <v>23</v>
      </c>
      <c r="P6999">
        <v>1</v>
      </c>
      <c r="Q6999" t="s">
        <v>667</v>
      </c>
      <c r="R6999" t="s">
        <v>25</v>
      </c>
      <c r="S6999" t="s">
        <v>668</v>
      </c>
      <c r="T6999" t="s">
        <v>39</v>
      </c>
      <c r="U6999" t="s">
        <v>694</v>
      </c>
    </row>
    <row r="7000" spans="1:23">
      <c r="A7000" t="s">
        <v>778</v>
      </c>
      <c r="B7000" t="s">
        <v>49</v>
      </c>
      <c r="C7000">
        <v>1884.41</v>
      </c>
      <c r="D7000" s="1">
        <v>43313</v>
      </c>
      <c r="E7000" t="s">
        <v>50</v>
      </c>
      <c r="F7000">
        <v>44</v>
      </c>
      <c r="I7000" s="5" t="s">
        <v>776</v>
      </c>
      <c r="J7000">
        <v>157</v>
      </c>
      <c r="K7000" t="s">
        <v>777</v>
      </c>
      <c r="L7000" t="s">
        <v>35</v>
      </c>
      <c r="N7000" t="s">
        <v>38</v>
      </c>
      <c r="O7000" t="s">
        <v>68</v>
      </c>
      <c r="Q7000" t="s">
        <v>774</v>
      </c>
      <c r="R7000" t="s">
        <v>25</v>
      </c>
      <c r="S7000" t="s">
        <v>775</v>
      </c>
      <c r="T7000" t="s">
        <v>71</v>
      </c>
    </row>
    <row r="7001" spans="1:23">
      <c r="A7001" t="s">
        <v>673</v>
      </c>
      <c r="B7001" t="s">
        <v>49</v>
      </c>
      <c r="C7001">
        <v>27923.06</v>
      </c>
      <c r="D7001" s="1">
        <v>43314</v>
      </c>
      <c r="E7001" t="s">
        <v>50</v>
      </c>
      <c r="F7001">
        <v>21</v>
      </c>
      <c r="G7001" t="s">
        <v>679</v>
      </c>
      <c r="H7001" t="s">
        <v>81</v>
      </c>
      <c r="I7001" s="5" t="s">
        <v>782</v>
      </c>
      <c r="J7001">
        <v>30.47</v>
      </c>
      <c r="K7001" t="s">
        <v>783</v>
      </c>
      <c r="L7001" t="s">
        <v>35</v>
      </c>
      <c r="M7001" t="s">
        <v>784</v>
      </c>
      <c r="N7001" t="s">
        <v>38</v>
      </c>
      <c r="O7001" t="s">
        <v>23</v>
      </c>
      <c r="P7001">
        <v>1</v>
      </c>
      <c r="Q7001" t="s">
        <v>667</v>
      </c>
      <c r="R7001" t="s">
        <v>25</v>
      </c>
      <c r="S7001" t="s">
        <v>668</v>
      </c>
      <c r="T7001" t="s">
        <v>39</v>
      </c>
      <c r="U7001" t="s">
        <v>781</v>
      </c>
    </row>
    <row r="7002" spans="1:23">
      <c r="A7002" t="s">
        <v>878</v>
      </c>
      <c r="B7002" t="s">
        <v>49</v>
      </c>
      <c r="C7002">
        <v>50671.14</v>
      </c>
      <c r="D7002" s="1">
        <v>43314</v>
      </c>
      <c r="E7002" t="s">
        <v>50</v>
      </c>
      <c r="F7002">
        <v>19</v>
      </c>
      <c r="G7002" t="s">
        <v>298</v>
      </c>
      <c r="H7002" t="s">
        <v>96</v>
      </c>
      <c r="I7002" s="5" t="s">
        <v>876</v>
      </c>
      <c r="J7002">
        <v>1692.56</v>
      </c>
      <c r="K7002" t="s">
        <v>877</v>
      </c>
      <c r="L7002" t="s">
        <v>35</v>
      </c>
      <c r="M7002" t="s">
        <v>302</v>
      </c>
      <c r="N7002" t="s">
        <v>38</v>
      </c>
      <c r="O7002" t="s">
        <v>23</v>
      </c>
      <c r="P7002">
        <v>0</v>
      </c>
      <c r="Q7002" t="s">
        <v>873</v>
      </c>
      <c r="R7002" t="s">
        <v>25</v>
      </c>
      <c r="S7002" t="s">
        <v>874</v>
      </c>
      <c r="T7002" t="s">
        <v>27</v>
      </c>
      <c r="U7002" t="s">
        <v>875</v>
      </c>
    </row>
    <row r="7003" spans="1:23">
      <c r="A7003" t="s">
        <v>878</v>
      </c>
      <c r="B7003" t="s">
        <v>49</v>
      </c>
      <c r="C7003">
        <v>50657.65</v>
      </c>
      <c r="D7003" s="1">
        <v>43314</v>
      </c>
      <c r="E7003" t="s">
        <v>50</v>
      </c>
      <c r="F7003">
        <v>19</v>
      </c>
      <c r="G7003" t="s">
        <v>958</v>
      </c>
      <c r="H7003" t="s">
        <v>96</v>
      </c>
      <c r="I7003" s="5" t="s">
        <v>959</v>
      </c>
      <c r="J7003">
        <v>13.49</v>
      </c>
      <c r="K7003" t="s">
        <v>960</v>
      </c>
      <c r="L7003" t="s">
        <v>35</v>
      </c>
      <c r="M7003" t="s">
        <v>961</v>
      </c>
      <c r="N7003" t="s">
        <v>38</v>
      </c>
      <c r="O7003" t="s">
        <v>23</v>
      </c>
      <c r="P7003">
        <v>1</v>
      </c>
      <c r="Q7003" t="s">
        <v>873</v>
      </c>
      <c r="R7003" t="s">
        <v>25</v>
      </c>
      <c r="S7003" t="s">
        <v>874</v>
      </c>
      <c r="T7003" t="s">
        <v>39</v>
      </c>
      <c r="U7003" t="s">
        <v>957</v>
      </c>
    </row>
    <row r="7004" spans="1:23">
      <c r="A7004" t="s">
        <v>673</v>
      </c>
      <c r="B7004" t="s">
        <v>49</v>
      </c>
      <c r="C7004">
        <v>27898.89</v>
      </c>
      <c r="D7004" s="1">
        <v>43314</v>
      </c>
      <c r="E7004" t="s">
        <v>50</v>
      </c>
      <c r="F7004">
        <v>21</v>
      </c>
      <c r="G7004" t="s">
        <v>1071</v>
      </c>
      <c r="H7004" t="s">
        <v>81</v>
      </c>
      <c r="I7004" s="5" t="s">
        <v>1072</v>
      </c>
      <c r="J7004">
        <v>24.17</v>
      </c>
      <c r="K7004" t="s">
        <v>1073</v>
      </c>
      <c r="L7004" t="s">
        <v>35</v>
      </c>
      <c r="M7004" t="s">
        <v>1074</v>
      </c>
      <c r="N7004" t="s">
        <v>38</v>
      </c>
      <c r="O7004" t="s">
        <v>23</v>
      </c>
      <c r="P7004">
        <v>0</v>
      </c>
      <c r="Q7004" t="s">
        <v>667</v>
      </c>
      <c r="R7004" t="s">
        <v>25</v>
      </c>
      <c r="S7004" t="s">
        <v>668</v>
      </c>
      <c r="T7004" t="s">
        <v>27</v>
      </c>
      <c r="U7004" t="s">
        <v>1070</v>
      </c>
    </row>
    <row r="7005" spans="1:23" hidden="1">
      <c r="A7005" t="s">
        <v>778</v>
      </c>
      <c r="B7005" t="s">
        <v>49</v>
      </c>
      <c r="C7005">
        <v>2480.7399999999998</v>
      </c>
      <c r="D7005" s="1">
        <v>43314</v>
      </c>
      <c r="E7005" t="s">
        <v>50</v>
      </c>
      <c r="F7005">
        <v>44</v>
      </c>
      <c r="I7005" s="5" t="s">
        <v>1147</v>
      </c>
      <c r="J7005">
        <v>596.33000000000004</v>
      </c>
      <c r="K7005" t="s">
        <v>1148</v>
      </c>
      <c r="L7005" t="s">
        <v>35</v>
      </c>
      <c r="N7005" t="s">
        <v>365</v>
      </c>
      <c r="O7005" t="s">
        <v>68</v>
      </c>
      <c r="Q7005" t="s">
        <v>774</v>
      </c>
      <c r="R7005" t="s">
        <v>25</v>
      </c>
      <c r="S7005" t="s">
        <v>775</v>
      </c>
      <c r="T7005" t="s">
        <v>362</v>
      </c>
      <c r="V7005">
        <v>0</v>
      </c>
      <c r="W7005">
        <v>0</v>
      </c>
    </row>
    <row r="7006" spans="1:23">
      <c r="A7006" t="s">
        <v>878</v>
      </c>
      <c r="B7006" t="s">
        <v>49</v>
      </c>
      <c r="C7006">
        <v>50637.85</v>
      </c>
      <c r="D7006" s="1">
        <v>43314</v>
      </c>
      <c r="E7006" t="s">
        <v>50</v>
      </c>
      <c r="F7006">
        <v>19</v>
      </c>
      <c r="G7006" t="s">
        <v>1189</v>
      </c>
      <c r="H7006" t="s">
        <v>96</v>
      </c>
      <c r="I7006" s="5" t="s">
        <v>1190</v>
      </c>
      <c r="J7006">
        <v>19.8</v>
      </c>
      <c r="K7006" t="s">
        <v>1191</v>
      </c>
      <c r="L7006" t="s">
        <v>35</v>
      </c>
      <c r="M7006" t="s">
        <v>1192</v>
      </c>
      <c r="N7006" t="s">
        <v>38</v>
      </c>
      <c r="O7006" t="s">
        <v>23</v>
      </c>
      <c r="P7006">
        <v>1</v>
      </c>
      <c r="Q7006" t="s">
        <v>873</v>
      </c>
      <c r="R7006" t="s">
        <v>25</v>
      </c>
      <c r="S7006" t="s">
        <v>874</v>
      </c>
      <c r="T7006" t="s">
        <v>39</v>
      </c>
      <c r="U7006" t="s">
        <v>1188</v>
      </c>
    </row>
    <row r="7007" spans="1:23" hidden="1">
      <c r="A7007" t="s">
        <v>555</v>
      </c>
      <c r="B7007" t="s">
        <v>49</v>
      </c>
      <c r="C7007">
        <v>42790.09</v>
      </c>
      <c r="D7007" s="1">
        <v>43314</v>
      </c>
      <c r="E7007" t="s">
        <v>50</v>
      </c>
      <c r="F7007">
        <v>22</v>
      </c>
      <c r="I7007" s="5" t="s">
        <v>1226</v>
      </c>
      <c r="J7007">
        <v>3195.01</v>
      </c>
      <c r="K7007" t="s">
        <v>1229</v>
      </c>
      <c r="L7007" t="s">
        <v>35</v>
      </c>
      <c r="N7007" t="s">
        <v>365</v>
      </c>
      <c r="O7007" t="s">
        <v>68</v>
      </c>
      <c r="Q7007" t="s">
        <v>549</v>
      </c>
      <c r="R7007" t="s">
        <v>25</v>
      </c>
      <c r="S7007" t="s">
        <v>550</v>
      </c>
      <c r="T7007" t="s">
        <v>362</v>
      </c>
      <c r="V7007">
        <v>0</v>
      </c>
      <c r="W7007">
        <v>0</v>
      </c>
    </row>
    <row r="7008" spans="1:23">
      <c r="A7008" t="s">
        <v>673</v>
      </c>
      <c r="B7008" t="s">
        <v>49</v>
      </c>
      <c r="C7008">
        <v>27884.42</v>
      </c>
      <c r="D7008" s="1">
        <v>43314</v>
      </c>
      <c r="E7008" t="s">
        <v>50</v>
      </c>
      <c r="F7008">
        <v>21</v>
      </c>
      <c r="G7008" t="s">
        <v>1254</v>
      </c>
      <c r="H7008" t="s">
        <v>81</v>
      </c>
      <c r="I7008" s="5" t="s">
        <v>1255</v>
      </c>
      <c r="J7008">
        <v>14.47</v>
      </c>
      <c r="K7008" t="s">
        <v>1256</v>
      </c>
      <c r="L7008" t="s">
        <v>35</v>
      </c>
      <c r="M7008" t="s">
        <v>1257</v>
      </c>
      <c r="N7008" t="s">
        <v>38</v>
      </c>
      <c r="O7008" t="s">
        <v>23</v>
      </c>
      <c r="P7008">
        <v>1</v>
      </c>
      <c r="Q7008" t="s">
        <v>667</v>
      </c>
      <c r="R7008" t="s">
        <v>25</v>
      </c>
      <c r="S7008" t="s">
        <v>668</v>
      </c>
      <c r="T7008" t="s">
        <v>39</v>
      </c>
      <c r="U7008" t="s">
        <v>1253</v>
      </c>
    </row>
    <row r="7009" spans="1:23">
      <c r="A7009" t="s">
        <v>878</v>
      </c>
      <c r="B7009" t="s">
        <v>49</v>
      </c>
      <c r="C7009">
        <v>50590.99</v>
      </c>
      <c r="D7009" s="1">
        <v>43314</v>
      </c>
      <c r="E7009" t="s">
        <v>50</v>
      </c>
      <c r="F7009">
        <v>19</v>
      </c>
      <c r="G7009" t="s">
        <v>1321</v>
      </c>
      <c r="H7009" t="s">
        <v>81</v>
      </c>
      <c r="I7009" s="5" t="s">
        <v>1322</v>
      </c>
      <c r="J7009">
        <v>46.86</v>
      </c>
      <c r="K7009" t="s">
        <v>1323</v>
      </c>
      <c r="L7009" t="s">
        <v>35</v>
      </c>
      <c r="M7009" t="s">
        <v>1324</v>
      </c>
      <c r="N7009" t="s">
        <v>38</v>
      </c>
      <c r="O7009" t="s">
        <v>23</v>
      </c>
      <c r="P7009">
        <v>1</v>
      </c>
      <c r="Q7009" t="s">
        <v>873</v>
      </c>
      <c r="R7009" t="s">
        <v>25</v>
      </c>
      <c r="S7009" t="s">
        <v>874</v>
      </c>
      <c r="T7009" t="s">
        <v>39</v>
      </c>
      <c r="U7009" t="s">
        <v>1320</v>
      </c>
    </row>
    <row r="7010" spans="1:23">
      <c r="A7010" t="s">
        <v>555</v>
      </c>
      <c r="B7010" t="s">
        <v>49</v>
      </c>
      <c r="C7010">
        <v>42704.09</v>
      </c>
      <c r="D7010" s="1">
        <v>43314</v>
      </c>
      <c r="E7010" t="s">
        <v>50</v>
      </c>
      <c r="F7010">
        <v>22</v>
      </c>
      <c r="I7010" s="5" t="s">
        <v>1333</v>
      </c>
      <c r="J7010">
        <v>86</v>
      </c>
      <c r="K7010" t="s">
        <v>1334</v>
      </c>
      <c r="L7010" t="s">
        <v>35</v>
      </c>
      <c r="N7010" t="s">
        <v>38</v>
      </c>
      <c r="O7010" t="s">
        <v>68</v>
      </c>
      <c r="Q7010" t="s">
        <v>549</v>
      </c>
      <c r="R7010" t="s">
        <v>25</v>
      </c>
      <c r="S7010" t="s">
        <v>550</v>
      </c>
      <c r="T7010" t="s">
        <v>71</v>
      </c>
    </row>
    <row r="7011" spans="1:23">
      <c r="A7011" t="s">
        <v>878</v>
      </c>
      <c r="B7011" t="s">
        <v>49</v>
      </c>
      <c r="C7011">
        <v>50459.08</v>
      </c>
      <c r="D7011" s="1">
        <v>43314</v>
      </c>
      <c r="E7011" t="s">
        <v>50</v>
      </c>
      <c r="F7011">
        <v>19</v>
      </c>
      <c r="G7011" t="s">
        <v>1390</v>
      </c>
      <c r="H7011" t="s">
        <v>42</v>
      </c>
      <c r="I7011" s="5" t="s">
        <v>1391</v>
      </c>
      <c r="J7011">
        <v>131.91</v>
      </c>
      <c r="K7011" t="s">
        <v>1392</v>
      </c>
      <c r="L7011" t="s">
        <v>35</v>
      </c>
      <c r="M7011" t="s">
        <v>1393</v>
      </c>
      <c r="N7011" t="s">
        <v>38</v>
      </c>
      <c r="O7011" t="s">
        <v>23</v>
      </c>
      <c r="P7011">
        <v>1</v>
      </c>
      <c r="Q7011" t="s">
        <v>873</v>
      </c>
      <c r="R7011" t="s">
        <v>25</v>
      </c>
      <c r="S7011" t="s">
        <v>874</v>
      </c>
      <c r="T7011" t="s">
        <v>27</v>
      </c>
      <c r="U7011" t="s">
        <v>1389</v>
      </c>
    </row>
    <row r="7012" spans="1:23">
      <c r="A7012" t="s">
        <v>778</v>
      </c>
      <c r="B7012" t="s">
        <v>49</v>
      </c>
      <c r="C7012">
        <v>2460.9</v>
      </c>
      <c r="D7012" s="1">
        <v>43315</v>
      </c>
      <c r="E7012" t="s">
        <v>50</v>
      </c>
      <c r="F7012">
        <v>44</v>
      </c>
      <c r="G7012" t="s">
        <v>1433</v>
      </c>
      <c r="H7012" t="s">
        <v>81</v>
      </c>
      <c r="I7012" s="5" t="s">
        <v>1434</v>
      </c>
      <c r="J7012">
        <v>19.84</v>
      </c>
      <c r="K7012" t="s">
        <v>1435</v>
      </c>
      <c r="L7012" t="s">
        <v>35</v>
      </c>
      <c r="M7012" t="s">
        <v>1436</v>
      </c>
      <c r="N7012" t="s">
        <v>38</v>
      </c>
      <c r="O7012" t="s">
        <v>23</v>
      </c>
      <c r="P7012">
        <v>1</v>
      </c>
      <c r="Q7012" t="s">
        <v>774</v>
      </c>
      <c r="R7012" t="s">
        <v>25</v>
      </c>
      <c r="S7012" t="s">
        <v>775</v>
      </c>
      <c r="T7012" t="s">
        <v>39</v>
      </c>
      <c r="U7012" t="s">
        <v>1432</v>
      </c>
    </row>
    <row r="7013" spans="1:23">
      <c r="A7013" t="s">
        <v>555</v>
      </c>
      <c r="B7013" t="s">
        <v>49</v>
      </c>
      <c r="C7013">
        <v>42557.09</v>
      </c>
      <c r="D7013" s="1">
        <v>43315</v>
      </c>
      <c r="E7013" t="s">
        <v>50</v>
      </c>
      <c r="F7013">
        <v>22</v>
      </c>
      <c r="I7013" s="5" t="s">
        <v>1458</v>
      </c>
      <c r="J7013">
        <v>147</v>
      </c>
      <c r="K7013" t="s">
        <v>1460</v>
      </c>
      <c r="L7013" t="s">
        <v>35</v>
      </c>
      <c r="N7013" t="s">
        <v>38</v>
      </c>
      <c r="O7013" t="s">
        <v>68</v>
      </c>
      <c r="Q7013" t="s">
        <v>549</v>
      </c>
      <c r="R7013" t="s">
        <v>25</v>
      </c>
      <c r="S7013" t="s">
        <v>550</v>
      </c>
      <c r="T7013" t="s">
        <v>103</v>
      </c>
    </row>
    <row r="7014" spans="1:23">
      <c r="A7014" t="s">
        <v>778</v>
      </c>
      <c r="B7014" t="s">
        <v>49</v>
      </c>
      <c r="C7014">
        <v>2451.88</v>
      </c>
      <c r="D7014" s="1">
        <v>43315</v>
      </c>
      <c r="E7014" t="s">
        <v>50</v>
      </c>
      <c r="F7014">
        <v>44</v>
      </c>
      <c r="G7014" t="s">
        <v>1478</v>
      </c>
      <c r="H7014" t="s">
        <v>81</v>
      </c>
      <c r="I7014" s="5" t="s">
        <v>1479</v>
      </c>
      <c r="J7014">
        <v>9.02</v>
      </c>
      <c r="K7014" t="s">
        <v>1480</v>
      </c>
      <c r="L7014" t="s">
        <v>35</v>
      </c>
      <c r="M7014" t="s">
        <v>1481</v>
      </c>
      <c r="N7014" t="s">
        <v>38</v>
      </c>
      <c r="O7014" t="s">
        <v>23</v>
      </c>
      <c r="P7014">
        <v>0</v>
      </c>
      <c r="Q7014" t="s">
        <v>774</v>
      </c>
      <c r="R7014" t="s">
        <v>25</v>
      </c>
      <c r="S7014" t="s">
        <v>775</v>
      </c>
      <c r="T7014" t="s">
        <v>39</v>
      </c>
      <c r="U7014" t="s">
        <v>1477</v>
      </c>
    </row>
    <row r="7015" spans="1:23">
      <c r="A7015" t="s">
        <v>106</v>
      </c>
      <c r="B7015" t="s">
        <v>49</v>
      </c>
      <c r="C7015">
        <v>388.2</v>
      </c>
      <c r="D7015" s="1">
        <v>43315</v>
      </c>
      <c r="E7015" t="s">
        <v>50</v>
      </c>
      <c r="F7015">
        <v>40</v>
      </c>
      <c r="I7015" s="5" t="s">
        <v>1726</v>
      </c>
      <c r="J7015">
        <v>41</v>
      </c>
      <c r="K7015" t="s">
        <v>1728</v>
      </c>
      <c r="L7015" t="s">
        <v>35</v>
      </c>
      <c r="N7015" t="s">
        <v>38</v>
      </c>
      <c r="O7015" t="s">
        <v>68</v>
      </c>
      <c r="Q7015" t="s">
        <v>101</v>
      </c>
      <c r="R7015" t="s">
        <v>25</v>
      </c>
      <c r="S7015" t="s">
        <v>102</v>
      </c>
      <c r="T7015" t="s">
        <v>71</v>
      </c>
    </row>
    <row r="7016" spans="1:23" hidden="1">
      <c r="A7016" t="s">
        <v>673</v>
      </c>
      <c r="B7016" t="s">
        <v>49</v>
      </c>
      <c r="C7016">
        <v>29444.62</v>
      </c>
      <c r="D7016" s="1">
        <v>43315</v>
      </c>
      <c r="E7016" t="s">
        <v>50</v>
      </c>
      <c r="F7016">
        <v>21</v>
      </c>
      <c r="I7016" s="5" t="s">
        <v>1726</v>
      </c>
      <c r="J7016">
        <v>1560.2</v>
      </c>
      <c r="K7016" t="s">
        <v>1729</v>
      </c>
      <c r="L7016" t="s">
        <v>35</v>
      </c>
      <c r="N7016" t="s">
        <v>365</v>
      </c>
      <c r="O7016" t="s">
        <v>68</v>
      </c>
      <c r="Q7016" t="s">
        <v>667</v>
      </c>
      <c r="R7016" t="s">
        <v>25</v>
      </c>
      <c r="S7016" t="s">
        <v>668</v>
      </c>
      <c r="T7016" t="s">
        <v>362</v>
      </c>
      <c r="V7016">
        <v>0</v>
      </c>
      <c r="W7016">
        <v>0</v>
      </c>
    </row>
    <row r="7017" spans="1:23">
      <c r="A7017" t="s">
        <v>673</v>
      </c>
      <c r="B7017" t="s">
        <v>49</v>
      </c>
      <c r="C7017">
        <v>29416.62</v>
      </c>
      <c r="D7017" s="1">
        <v>43316</v>
      </c>
      <c r="E7017" t="s">
        <v>50</v>
      </c>
      <c r="F7017">
        <v>21</v>
      </c>
      <c r="I7017" s="5" t="s">
        <v>1985</v>
      </c>
      <c r="J7017">
        <v>28</v>
      </c>
      <c r="K7017" t="s">
        <v>1987</v>
      </c>
      <c r="L7017" t="s">
        <v>35</v>
      </c>
      <c r="N7017" t="s">
        <v>38</v>
      </c>
      <c r="O7017" t="s">
        <v>68</v>
      </c>
      <c r="Q7017" t="s">
        <v>667</v>
      </c>
      <c r="R7017" t="s">
        <v>25</v>
      </c>
      <c r="S7017" t="s">
        <v>668</v>
      </c>
      <c r="T7017" t="s">
        <v>71</v>
      </c>
    </row>
    <row r="7018" spans="1:23">
      <c r="A7018" t="s">
        <v>555</v>
      </c>
      <c r="B7018" t="s">
        <v>49</v>
      </c>
      <c r="C7018">
        <v>42521.09</v>
      </c>
      <c r="D7018" s="1">
        <v>43317</v>
      </c>
      <c r="E7018" t="s">
        <v>50</v>
      </c>
      <c r="F7018">
        <v>22</v>
      </c>
      <c r="I7018" s="5" t="s">
        <v>2417</v>
      </c>
      <c r="J7018">
        <v>36</v>
      </c>
      <c r="K7018" t="s">
        <v>2419</v>
      </c>
      <c r="L7018" t="s">
        <v>35</v>
      </c>
      <c r="N7018" t="s">
        <v>38</v>
      </c>
      <c r="O7018" t="s">
        <v>68</v>
      </c>
      <c r="Q7018" t="s">
        <v>549</v>
      </c>
      <c r="R7018" t="s">
        <v>25</v>
      </c>
      <c r="S7018" t="s">
        <v>550</v>
      </c>
      <c r="T7018" t="s">
        <v>103</v>
      </c>
    </row>
    <row r="7019" spans="1:23">
      <c r="A7019" t="s">
        <v>878</v>
      </c>
      <c r="B7019" t="s">
        <v>49</v>
      </c>
      <c r="C7019">
        <v>50336.08</v>
      </c>
      <c r="D7019" s="1">
        <v>43317</v>
      </c>
      <c r="E7019" t="s">
        <v>50</v>
      </c>
      <c r="F7019">
        <v>19</v>
      </c>
      <c r="I7019" s="5" t="s">
        <v>2435</v>
      </c>
      <c r="J7019">
        <v>123</v>
      </c>
      <c r="K7019" t="s">
        <v>2436</v>
      </c>
      <c r="L7019" t="s">
        <v>35</v>
      </c>
      <c r="N7019" t="s">
        <v>38</v>
      </c>
      <c r="O7019" t="s">
        <v>68</v>
      </c>
      <c r="Q7019" t="s">
        <v>873</v>
      </c>
      <c r="R7019" t="s">
        <v>25</v>
      </c>
      <c r="S7019" t="s">
        <v>874</v>
      </c>
      <c r="T7019" t="s">
        <v>103</v>
      </c>
    </row>
    <row r="7020" spans="1:23">
      <c r="A7020" t="s">
        <v>555</v>
      </c>
      <c r="B7020" t="s">
        <v>49</v>
      </c>
      <c r="C7020">
        <v>42501.13</v>
      </c>
      <c r="D7020" s="1">
        <v>43317</v>
      </c>
      <c r="E7020" t="s">
        <v>50</v>
      </c>
      <c r="F7020">
        <v>22</v>
      </c>
      <c r="G7020" t="s">
        <v>858</v>
      </c>
      <c r="H7020" t="s">
        <v>81</v>
      </c>
      <c r="I7020" s="5" t="s">
        <v>2465</v>
      </c>
      <c r="J7020">
        <v>19.96</v>
      </c>
      <c r="K7020" t="s">
        <v>2466</v>
      </c>
      <c r="L7020" t="s">
        <v>35</v>
      </c>
      <c r="M7020" t="s">
        <v>2467</v>
      </c>
      <c r="N7020" t="s">
        <v>38</v>
      </c>
      <c r="O7020" t="s">
        <v>23</v>
      </c>
      <c r="P7020">
        <v>1</v>
      </c>
      <c r="Q7020" t="s">
        <v>549</v>
      </c>
      <c r="R7020" t="s">
        <v>25</v>
      </c>
      <c r="S7020" t="s">
        <v>550</v>
      </c>
      <c r="T7020" t="s">
        <v>27</v>
      </c>
      <c r="U7020" t="s">
        <v>2464</v>
      </c>
    </row>
    <row r="7021" spans="1:23">
      <c r="A7021" t="s">
        <v>673</v>
      </c>
      <c r="B7021" t="s">
        <v>49</v>
      </c>
      <c r="C7021">
        <v>29374.62</v>
      </c>
      <c r="D7021" s="1">
        <v>43317</v>
      </c>
      <c r="E7021" t="s">
        <v>50</v>
      </c>
      <c r="F7021">
        <v>21</v>
      </c>
      <c r="I7021" s="5" t="s">
        <v>2498</v>
      </c>
      <c r="J7021">
        <v>42</v>
      </c>
      <c r="K7021" t="s">
        <v>2499</v>
      </c>
      <c r="L7021" t="s">
        <v>35</v>
      </c>
      <c r="N7021" t="s">
        <v>38</v>
      </c>
      <c r="O7021" t="s">
        <v>68</v>
      </c>
      <c r="Q7021" t="s">
        <v>667</v>
      </c>
      <c r="R7021" t="s">
        <v>25</v>
      </c>
      <c r="S7021" t="s">
        <v>668</v>
      </c>
      <c r="T7021" t="s">
        <v>71</v>
      </c>
    </row>
    <row r="7022" spans="1:23">
      <c r="A7022" t="s">
        <v>878</v>
      </c>
      <c r="B7022" t="s">
        <v>49</v>
      </c>
      <c r="C7022">
        <v>50227.08</v>
      </c>
      <c r="D7022" s="1">
        <v>43317</v>
      </c>
      <c r="E7022" t="s">
        <v>50</v>
      </c>
      <c r="F7022">
        <v>19</v>
      </c>
      <c r="I7022" s="5" t="s">
        <v>2534</v>
      </c>
      <c r="J7022">
        <v>109</v>
      </c>
      <c r="K7022" t="s">
        <v>2535</v>
      </c>
      <c r="L7022" t="s">
        <v>35</v>
      </c>
      <c r="N7022" t="s">
        <v>38</v>
      </c>
      <c r="O7022" t="s">
        <v>68</v>
      </c>
      <c r="Q7022" t="s">
        <v>873</v>
      </c>
      <c r="R7022" t="s">
        <v>25</v>
      </c>
      <c r="S7022" t="s">
        <v>874</v>
      </c>
      <c r="T7022" t="s">
        <v>71</v>
      </c>
    </row>
    <row r="7023" spans="1:23">
      <c r="A7023" t="s">
        <v>555</v>
      </c>
      <c r="B7023" t="s">
        <v>49</v>
      </c>
      <c r="C7023">
        <v>42399.24</v>
      </c>
      <c r="D7023" s="1">
        <v>43317</v>
      </c>
      <c r="E7023" t="s">
        <v>50</v>
      </c>
      <c r="F7023">
        <v>22</v>
      </c>
      <c r="G7023" t="s">
        <v>1671</v>
      </c>
      <c r="H7023" t="s">
        <v>81</v>
      </c>
      <c r="I7023" s="5" t="s">
        <v>2559</v>
      </c>
      <c r="J7023">
        <v>101.89</v>
      </c>
      <c r="K7023" t="s">
        <v>2560</v>
      </c>
      <c r="L7023" t="s">
        <v>35</v>
      </c>
      <c r="M7023" t="s">
        <v>2561</v>
      </c>
      <c r="N7023" t="s">
        <v>38</v>
      </c>
      <c r="O7023" t="s">
        <v>23</v>
      </c>
      <c r="P7023">
        <v>1</v>
      </c>
      <c r="Q7023" t="s">
        <v>549</v>
      </c>
      <c r="R7023" t="s">
        <v>25</v>
      </c>
      <c r="S7023" t="s">
        <v>550</v>
      </c>
      <c r="T7023" t="s">
        <v>27</v>
      </c>
      <c r="U7023" t="s">
        <v>2558</v>
      </c>
    </row>
    <row r="7024" spans="1:23">
      <c r="A7024" t="s">
        <v>878</v>
      </c>
      <c r="B7024" t="s">
        <v>49</v>
      </c>
      <c r="C7024">
        <v>50212.4</v>
      </c>
      <c r="D7024" s="1">
        <v>43317</v>
      </c>
      <c r="E7024" t="s">
        <v>50</v>
      </c>
      <c r="F7024">
        <v>19</v>
      </c>
      <c r="G7024" t="s">
        <v>2688</v>
      </c>
      <c r="H7024" t="s">
        <v>81</v>
      </c>
      <c r="I7024" s="5" t="s">
        <v>2689</v>
      </c>
      <c r="J7024">
        <v>14.68</v>
      </c>
      <c r="K7024" t="s">
        <v>2690</v>
      </c>
      <c r="L7024" t="s">
        <v>35</v>
      </c>
      <c r="M7024" t="s">
        <v>2691</v>
      </c>
      <c r="N7024" t="s">
        <v>38</v>
      </c>
      <c r="O7024" t="s">
        <v>23</v>
      </c>
      <c r="P7024">
        <v>1</v>
      </c>
      <c r="Q7024" t="s">
        <v>873</v>
      </c>
      <c r="R7024" t="s">
        <v>25</v>
      </c>
      <c r="S7024" t="s">
        <v>874</v>
      </c>
      <c r="T7024" t="s">
        <v>27</v>
      </c>
      <c r="U7024" t="s">
        <v>2687</v>
      </c>
    </row>
    <row r="7025" spans="1:23">
      <c r="A7025" t="s">
        <v>878</v>
      </c>
      <c r="B7025" t="s">
        <v>49</v>
      </c>
      <c r="C7025">
        <v>50198.12</v>
      </c>
      <c r="D7025" s="1">
        <v>43317</v>
      </c>
      <c r="E7025" t="s">
        <v>50</v>
      </c>
      <c r="F7025">
        <v>19</v>
      </c>
      <c r="G7025" t="s">
        <v>2700</v>
      </c>
      <c r="H7025" t="s">
        <v>96</v>
      </c>
      <c r="I7025" s="5" t="s">
        <v>2701</v>
      </c>
      <c r="J7025">
        <v>14.28</v>
      </c>
      <c r="K7025" t="s">
        <v>2702</v>
      </c>
      <c r="L7025" t="s">
        <v>35</v>
      </c>
      <c r="M7025" t="s">
        <v>2703</v>
      </c>
      <c r="N7025" t="s">
        <v>38</v>
      </c>
      <c r="O7025" t="s">
        <v>23</v>
      </c>
      <c r="P7025">
        <v>1</v>
      </c>
      <c r="Q7025" t="s">
        <v>873</v>
      </c>
      <c r="R7025" t="s">
        <v>25</v>
      </c>
      <c r="S7025" t="s">
        <v>874</v>
      </c>
      <c r="T7025" t="s">
        <v>39</v>
      </c>
      <c r="U7025" t="s">
        <v>2699</v>
      </c>
    </row>
    <row r="7026" spans="1:23">
      <c r="A7026" t="s">
        <v>106</v>
      </c>
      <c r="B7026" t="s">
        <v>49</v>
      </c>
      <c r="C7026">
        <v>363.2</v>
      </c>
      <c r="D7026" s="1">
        <v>43317</v>
      </c>
      <c r="E7026" t="s">
        <v>50</v>
      </c>
      <c r="F7026">
        <v>40</v>
      </c>
      <c r="I7026" s="5" t="s">
        <v>2725</v>
      </c>
      <c r="J7026">
        <v>25</v>
      </c>
      <c r="K7026" t="s">
        <v>2726</v>
      </c>
      <c r="L7026" t="s">
        <v>35</v>
      </c>
      <c r="N7026" t="s">
        <v>38</v>
      </c>
      <c r="O7026" t="s">
        <v>68</v>
      </c>
      <c r="Q7026" t="s">
        <v>101</v>
      </c>
      <c r="R7026" t="s">
        <v>25</v>
      </c>
      <c r="S7026" t="s">
        <v>102</v>
      </c>
      <c r="T7026" t="s">
        <v>71</v>
      </c>
    </row>
    <row r="7027" spans="1:23">
      <c r="A7027" t="s">
        <v>106</v>
      </c>
      <c r="B7027" t="s">
        <v>49</v>
      </c>
      <c r="C7027">
        <v>174.2</v>
      </c>
      <c r="D7027" s="1">
        <v>43318</v>
      </c>
      <c r="E7027" t="s">
        <v>50</v>
      </c>
      <c r="F7027">
        <v>40</v>
      </c>
      <c r="I7027" s="5" t="s">
        <v>2770</v>
      </c>
      <c r="J7027">
        <v>189</v>
      </c>
      <c r="K7027" s="2" t="s">
        <v>2773</v>
      </c>
      <c r="L7027" t="s">
        <v>35</v>
      </c>
      <c r="N7027" t="s">
        <v>38</v>
      </c>
      <c r="O7027" t="s">
        <v>68</v>
      </c>
      <c r="Q7027" t="s">
        <v>101</v>
      </c>
      <c r="R7027" t="s">
        <v>25</v>
      </c>
      <c r="S7027" t="s">
        <v>102</v>
      </c>
      <c r="T7027" t="s">
        <v>71</v>
      </c>
    </row>
    <row r="7028" spans="1:23">
      <c r="A7028" t="s">
        <v>878</v>
      </c>
      <c r="B7028" t="s">
        <v>49</v>
      </c>
      <c r="C7028">
        <v>50178.87</v>
      </c>
      <c r="D7028" s="1">
        <v>43318</v>
      </c>
      <c r="E7028" t="s">
        <v>50</v>
      </c>
      <c r="F7028">
        <v>19</v>
      </c>
      <c r="G7028" t="s">
        <v>958</v>
      </c>
      <c r="H7028" t="s">
        <v>96</v>
      </c>
      <c r="I7028" s="5" t="s">
        <v>2786</v>
      </c>
      <c r="J7028">
        <v>19.25</v>
      </c>
      <c r="K7028" t="s">
        <v>2787</v>
      </c>
      <c r="L7028" t="s">
        <v>35</v>
      </c>
      <c r="M7028" t="s">
        <v>961</v>
      </c>
      <c r="N7028" t="s">
        <v>38</v>
      </c>
      <c r="O7028" t="s">
        <v>23</v>
      </c>
      <c r="P7028">
        <v>1</v>
      </c>
      <c r="Q7028" t="s">
        <v>873</v>
      </c>
      <c r="R7028" t="s">
        <v>25</v>
      </c>
      <c r="S7028" t="s">
        <v>874</v>
      </c>
      <c r="T7028" t="s">
        <v>39</v>
      </c>
      <c r="U7028" t="s">
        <v>2785</v>
      </c>
    </row>
    <row r="7029" spans="1:23">
      <c r="A7029" t="s">
        <v>878</v>
      </c>
      <c r="B7029" t="s">
        <v>49</v>
      </c>
      <c r="C7029">
        <v>50141.87</v>
      </c>
      <c r="D7029" s="1">
        <v>43318</v>
      </c>
      <c r="E7029" t="s">
        <v>50</v>
      </c>
      <c r="F7029">
        <v>19</v>
      </c>
      <c r="I7029" s="5" t="s">
        <v>2875</v>
      </c>
      <c r="J7029">
        <v>37</v>
      </c>
      <c r="K7029" t="s">
        <v>2883</v>
      </c>
      <c r="L7029" t="s">
        <v>35</v>
      </c>
      <c r="N7029" t="s">
        <v>38</v>
      </c>
      <c r="O7029" t="s">
        <v>68</v>
      </c>
      <c r="Q7029" t="s">
        <v>873</v>
      </c>
      <c r="R7029" t="s">
        <v>25</v>
      </c>
      <c r="S7029" t="s">
        <v>874</v>
      </c>
      <c r="T7029" t="s">
        <v>71</v>
      </c>
    </row>
    <row r="7030" spans="1:23" hidden="1">
      <c r="A7030" t="s">
        <v>106</v>
      </c>
      <c r="B7030" t="s">
        <v>49</v>
      </c>
      <c r="C7030">
        <v>2454.56</v>
      </c>
      <c r="D7030" s="1">
        <v>43318</v>
      </c>
      <c r="E7030" t="s">
        <v>50</v>
      </c>
      <c r="F7030">
        <v>40</v>
      </c>
      <c r="I7030" s="5" t="s">
        <v>2932</v>
      </c>
      <c r="J7030">
        <v>2280.36</v>
      </c>
      <c r="K7030" t="s">
        <v>2934</v>
      </c>
      <c r="L7030" t="s">
        <v>35</v>
      </c>
      <c r="N7030" t="s">
        <v>365</v>
      </c>
      <c r="O7030" t="s">
        <v>68</v>
      </c>
      <c r="Q7030" t="s">
        <v>101</v>
      </c>
      <c r="R7030" t="s">
        <v>25</v>
      </c>
      <c r="S7030" t="s">
        <v>102</v>
      </c>
      <c r="T7030" t="s">
        <v>362</v>
      </c>
      <c r="V7030">
        <v>0</v>
      </c>
      <c r="W7030">
        <v>0</v>
      </c>
    </row>
    <row r="7031" spans="1:23">
      <c r="A7031" t="s">
        <v>778</v>
      </c>
      <c r="B7031" t="s">
        <v>49</v>
      </c>
      <c r="C7031">
        <v>2430.08</v>
      </c>
      <c r="D7031" s="1">
        <v>43318</v>
      </c>
      <c r="E7031" t="s">
        <v>50</v>
      </c>
      <c r="F7031">
        <v>44</v>
      </c>
      <c r="G7031" t="s">
        <v>3015</v>
      </c>
      <c r="H7031" t="s">
        <v>81</v>
      </c>
      <c r="I7031" s="5" t="s">
        <v>3016</v>
      </c>
      <c r="J7031">
        <v>21.8</v>
      </c>
      <c r="K7031" t="s">
        <v>3017</v>
      </c>
      <c r="L7031" t="s">
        <v>35</v>
      </c>
      <c r="M7031" t="s">
        <v>3018</v>
      </c>
      <c r="N7031" t="s">
        <v>38</v>
      </c>
      <c r="O7031" t="s">
        <v>23</v>
      </c>
      <c r="P7031">
        <v>0</v>
      </c>
      <c r="Q7031" t="s">
        <v>774</v>
      </c>
      <c r="R7031" t="s">
        <v>25</v>
      </c>
      <c r="S7031" t="s">
        <v>775</v>
      </c>
      <c r="T7031" t="s">
        <v>39</v>
      </c>
      <c r="U7031" t="s">
        <v>3014</v>
      </c>
    </row>
    <row r="7032" spans="1:23">
      <c r="A7032" t="s">
        <v>53</v>
      </c>
      <c r="B7032" t="s">
        <v>49</v>
      </c>
      <c r="C7032">
        <v>0.25</v>
      </c>
      <c r="D7032" s="1">
        <v>43319</v>
      </c>
      <c r="E7032" t="s">
        <v>50</v>
      </c>
      <c r="F7032">
        <v>38</v>
      </c>
      <c r="G7032" t="s">
        <v>3279</v>
      </c>
      <c r="H7032" t="s">
        <v>81</v>
      </c>
      <c r="I7032" s="5" t="s">
        <v>3280</v>
      </c>
      <c r="J7032">
        <v>5.46</v>
      </c>
      <c r="K7032" t="s">
        <v>3281</v>
      </c>
      <c r="L7032" t="s">
        <v>35</v>
      </c>
      <c r="M7032" t="s">
        <v>3282</v>
      </c>
      <c r="N7032" t="s">
        <v>38</v>
      </c>
      <c r="O7032" t="s">
        <v>23</v>
      </c>
      <c r="P7032">
        <v>1</v>
      </c>
      <c r="Q7032" t="s">
        <v>46</v>
      </c>
      <c r="R7032" t="s">
        <v>25</v>
      </c>
      <c r="S7032" t="s">
        <v>47</v>
      </c>
      <c r="T7032" t="s">
        <v>27</v>
      </c>
      <c r="U7032" t="s">
        <v>3278</v>
      </c>
    </row>
    <row r="7033" spans="1:23" hidden="1">
      <c r="A7033" t="s">
        <v>53</v>
      </c>
      <c r="B7033" t="s">
        <v>49</v>
      </c>
      <c r="C7033">
        <v>1002.38</v>
      </c>
      <c r="D7033" s="1">
        <v>43319</v>
      </c>
      <c r="E7033" t="s">
        <v>50</v>
      </c>
      <c r="F7033">
        <v>38</v>
      </c>
      <c r="I7033" s="5" t="s">
        <v>3307</v>
      </c>
      <c r="J7033">
        <v>1002.13</v>
      </c>
      <c r="K7033" t="s">
        <v>3311</v>
      </c>
      <c r="L7033" t="s">
        <v>35</v>
      </c>
      <c r="N7033" t="s">
        <v>365</v>
      </c>
      <c r="O7033" t="s">
        <v>68</v>
      </c>
      <c r="Q7033" t="s">
        <v>46</v>
      </c>
      <c r="R7033" t="s">
        <v>25</v>
      </c>
      <c r="S7033" t="s">
        <v>47</v>
      </c>
      <c r="T7033" t="s">
        <v>362</v>
      </c>
      <c r="V7033">
        <v>0</v>
      </c>
      <c r="W7033">
        <v>0</v>
      </c>
    </row>
    <row r="7034" spans="1:23">
      <c r="A7034" t="s">
        <v>673</v>
      </c>
      <c r="B7034" t="s">
        <v>49</v>
      </c>
      <c r="C7034">
        <v>29239.62</v>
      </c>
      <c r="D7034" s="1">
        <v>43319</v>
      </c>
      <c r="E7034" t="s">
        <v>50</v>
      </c>
      <c r="F7034">
        <v>21</v>
      </c>
      <c r="I7034" s="5" t="s">
        <v>3362</v>
      </c>
      <c r="J7034">
        <v>135</v>
      </c>
      <c r="K7034" t="s">
        <v>3363</v>
      </c>
      <c r="L7034" t="s">
        <v>35</v>
      </c>
      <c r="N7034" t="s">
        <v>38</v>
      </c>
      <c r="O7034" t="s">
        <v>68</v>
      </c>
      <c r="Q7034" t="s">
        <v>667</v>
      </c>
      <c r="R7034" t="s">
        <v>25</v>
      </c>
      <c r="S7034" t="s">
        <v>668</v>
      </c>
      <c r="T7034" t="s">
        <v>71</v>
      </c>
    </row>
    <row r="7035" spans="1:23">
      <c r="A7035" t="s">
        <v>106</v>
      </c>
      <c r="B7035" t="s">
        <v>49</v>
      </c>
      <c r="C7035">
        <v>2433.56</v>
      </c>
      <c r="D7035" s="1">
        <v>43320</v>
      </c>
      <c r="E7035" t="s">
        <v>50</v>
      </c>
      <c r="F7035">
        <v>40</v>
      </c>
      <c r="I7035" s="5" t="s">
        <v>3401</v>
      </c>
      <c r="J7035">
        <v>21</v>
      </c>
      <c r="K7035" t="s">
        <v>3403</v>
      </c>
      <c r="L7035" t="s">
        <v>35</v>
      </c>
      <c r="N7035" t="s">
        <v>38</v>
      </c>
      <c r="O7035" t="s">
        <v>68</v>
      </c>
      <c r="Q7035" t="s">
        <v>101</v>
      </c>
      <c r="R7035" t="s">
        <v>25</v>
      </c>
      <c r="S7035" t="s">
        <v>102</v>
      </c>
      <c r="T7035" t="s">
        <v>103</v>
      </c>
    </row>
    <row r="7036" spans="1:23">
      <c r="A7036" t="s">
        <v>53</v>
      </c>
      <c r="B7036" t="s">
        <v>49</v>
      </c>
      <c r="C7036">
        <v>994.98</v>
      </c>
      <c r="D7036" s="1">
        <v>43320</v>
      </c>
      <c r="E7036" t="s">
        <v>50</v>
      </c>
      <c r="F7036">
        <v>38</v>
      </c>
      <c r="G7036" t="s">
        <v>3468</v>
      </c>
      <c r="H7036" t="s">
        <v>42</v>
      </c>
      <c r="I7036" s="5" t="s">
        <v>3469</v>
      </c>
      <c r="J7036">
        <v>7.4</v>
      </c>
      <c r="K7036" t="s">
        <v>3470</v>
      </c>
      <c r="L7036" t="s">
        <v>35</v>
      </c>
      <c r="M7036" t="s">
        <v>3471</v>
      </c>
      <c r="N7036" t="s">
        <v>38</v>
      </c>
      <c r="O7036" t="s">
        <v>23</v>
      </c>
      <c r="P7036">
        <v>1</v>
      </c>
      <c r="Q7036" t="s">
        <v>46</v>
      </c>
      <c r="R7036" t="s">
        <v>25</v>
      </c>
      <c r="S7036" t="s">
        <v>47</v>
      </c>
      <c r="T7036" t="s">
        <v>27</v>
      </c>
      <c r="U7036" t="s">
        <v>3467</v>
      </c>
    </row>
    <row r="7037" spans="1:23">
      <c r="A7037" t="s">
        <v>53</v>
      </c>
      <c r="B7037" t="s">
        <v>49</v>
      </c>
      <c r="C7037">
        <v>977.88</v>
      </c>
      <c r="D7037" s="1">
        <v>43320</v>
      </c>
      <c r="E7037" t="s">
        <v>50</v>
      </c>
      <c r="F7037">
        <v>38</v>
      </c>
      <c r="G7037" t="s">
        <v>449</v>
      </c>
      <c r="H7037" t="s">
        <v>42</v>
      </c>
      <c r="I7037" s="5" t="s">
        <v>3509</v>
      </c>
      <c r="J7037">
        <v>17.100000000000001</v>
      </c>
      <c r="K7037" t="s">
        <v>3510</v>
      </c>
      <c r="L7037" t="s">
        <v>35</v>
      </c>
      <c r="M7037" t="s">
        <v>3511</v>
      </c>
      <c r="N7037" t="s">
        <v>38</v>
      </c>
      <c r="O7037" t="s">
        <v>23</v>
      </c>
      <c r="P7037">
        <v>1</v>
      </c>
      <c r="Q7037" t="s">
        <v>46</v>
      </c>
      <c r="R7037" t="s">
        <v>25</v>
      </c>
      <c r="S7037" t="s">
        <v>47</v>
      </c>
      <c r="T7037" t="s">
        <v>39</v>
      </c>
      <c r="U7037" t="s">
        <v>3508</v>
      </c>
    </row>
    <row r="7038" spans="1:23">
      <c r="A7038" t="s">
        <v>53</v>
      </c>
      <c r="B7038" t="s">
        <v>49</v>
      </c>
      <c r="C7038">
        <v>953.14</v>
      </c>
      <c r="D7038" s="1">
        <v>43320</v>
      </c>
      <c r="E7038" t="s">
        <v>50</v>
      </c>
      <c r="F7038">
        <v>38</v>
      </c>
      <c r="G7038" t="s">
        <v>3513</v>
      </c>
      <c r="H7038" t="s">
        <v>42</v>
      </c>
      <c r="I7038" s="5" t="s">
        <v>3514</v>
      </c>
      <c r="J7038">
        <v>24.74</v>
      </c>
      <c r="K7038" s="2" t="s">
        <v>3515</v>
      </c>
      <c r="L7038" t="s">
        <v>35</v>
      </c>
      <c r="M7038" t="s">
        <v>3516</v>
      </c>
      <c r="N7038" t="s">
        <v>38</v>
      </c>
      <c r="O7038" t="s">
        <v>23</v>
      </c>
      <c r="P7038">
        <v>1</v>
      </c>
      <c r="Q7038" t="s">
        <v>46</v>
      </c>
      <c r="R7038" t="s">
        <v>25</v>
      </c>
      <c r="S7038" t="s">
        <v>47</v>
      </c>
      <c r="T7038" t="s">
        <v>39</v>
      </c>
      <c r="U7038" t="s">
        <v>3512</v>
      </c>
    </row>
    <row r="7039" spans="1:23">
      <c r="A7039" t="s">
        <v>53</v>
      </c>
      <c r="B7039" t="s">
        <v>49</v>
      </c>
      <c r="C7039">
        <v>942.02</v>
      </c>
      <c r="D7039" s="1">
        <v>43320</v>
      </c>
      <c r="E7039" t="s">
        <v>50</v>
      </c>
      <c r="F7039">
        <v>38</v>
      </c>
      <c r="G7039" t="s">
        <v>3636</v>
      </c>
      <c r="H7039" t="s">
        <v>42</v>
      </c>
      <c r="I7039" s="5" t="s">
        <v>3637</v>
      </c>
      <c r="J7039">
        <v>11.12</v>
      </c>
      <c r="K7039" t="s">
        <v>3638</v>
      </c>
      <c r="L7039" t="s">
        <v>35</v>
      </c>
      <c r="M7039" t="s">
        <v>3639</v>
      </c>
      <c r="N7039" t="s">
        <v>38</v>
      </c>
      <c r="O7039" t="s">
        <v>23</v>
      </c>
      <c r="P7039">
        <v>1</v>
      </c>
      <c r="Q7039" t="s">
        <v>46</v>
      </c>
      <c r="R7039" t="s">
        <v>25</v>
      </c>
      <c r="S7039" t="s">
        <v>47</v>
      </c>
      <c r="T7039" t="s">
        <v>27</v>
      </c>
      <c r="U7039" t="s">
        <v>3635</v>
      </c>
    </row>
    <row r="7040" spans="1:23">
      <c r="A7040" t="s">
        <v>53</v>
      </c>
      <c r="B7040" t="s">
        <v>49</v>
      </c>
      <c r="C7040">
        <v>922.17</v>
      </c>
      <c r="D7040" s="1">
        <v>43320</v>
      </c>
      <c r="E7040" t="s">
        <v>50</v>
      </c>
      <c r="F7040">
        <v>38</v>
      </c>
      <c r="G7040" t="s">
        <v>2244</v>
      </c>
      <c r="H7040" t="s">
        <v>42</v>
      </c>
      <c r="I7040" s="5" t="s">
        <v>3641</v>
      </c>
      <c r="J7040">
        <v>19.850000000000001</v>
      </c>
      <c r="K7040" t="s">
        <v>3642</v>
      </c>
      <c r="L7040" t="s">
        <v>35</v>
      </c>
      <c r="M7040" t="s">
        <v>3643</v>
      </c>
      <c r="N7040" t="s">
        <v>38</v>
      </c>
      <c r="O7040" t="s">
        <v>23</v>
      </c>
      <c r="P7040">
        <v>1</v>
      </c>
      <c r="Q7040" t="s">
        <v>46</v>
      </c>
      <c r="R7040" t="s">
        <v>25</v>
      </c>
      <c r="S7040" t="s">
        <v>47</v>
      </c>
      <c r="T7040" t="s">
        <v>27</v>
      </c>
      <c r="U7040" t="s">
        <v>3640</v>
      </c>
    </row>
    <row r="7041" spans="1:23">
      <c r="A7041" t="s">
        <v>778</v>
      </c>
      <c r="B7041" t="s">
        <v>49</v>
      </c>
      <c r="C7041">
        <v>2414.3200000000002</v>
      </c>
      <c r="D7041" s="1">
        <v>43320</v>
      </c>
      <c r="E7041" t="s">
        <v>50</v>
      </c>
      <c r="F7041">
        <v>44</v>
      </c>
      <c r="G7041" t="s">
        <v>3593</v>
      </c>
      <c r="H7041" t="s">
        <v>42</v>
      </c>
      <c r="I7041" s="5" t="s">
        <v>3664</v>
      </c>
      <c r="J7041">
        <v>15.76</v>
      </c>
      <c r="K7041" t="s">
        <v>3665</v>
      </c>
      <c r="L7041" t="s">
        <v>35</v>
      </c>
      <c r="M7041" t="s">
        <v>3666</v>
      </c>
      <c r="N7041" t="s">
        <v>38</v>
      </c>
      <c r="O7041" t="s">
        <v>23</v>
      </c>
      <c r="P7041">
        <v>1</v>
      </c>
      <c r="Q7041" t="s">
        <v>774</v>
      </c>
      <c r="R7041" t="s">
        <v>25</v>
      </c>
      <c r="S7041" t="s">
        <v>775</v>
      </c>
      <c r="T7041" t="s">
        <v>39</v>
      </c>
      <c r="U7041" t="s">
        <v>3663</v>
      </c>
    </row>
    <row r="7042" spans="1:23">
      <c r="A7042" t="s">
        <v>53</v>
      </c>
      <c r="B7042" t="s">
        <v>49</v>
      </c>
      <c r="C7042">
        <v>908.81</v>
      </c>
      <c r="D7042" s="1">
        <v>43320</v>
      </c>
      <c r="E7042" t="s">
        <v>50</v>
      </c>
      <c r="F7042">
        <v>38</v>
      </c>
      <c r="G7042" t="s">
        <v>3678</v>
      </c>
      <c r="H7042" t="s">
        <v>32</v>
      </c>
      <c r="I7042" s="5" t="s">
        <v>3679</v>
      </c>
      <c r="J7042">
        <v>13.36</v>
      </c>
      <c r="K7042" t="s">
        <v>3680</v>
      </c>
      <c r="L7042" t="s">
        <v>35</v>
      </c>
      <c r="M7042" t="s">
        <v>3681</v>
      </c>
      <c r="N7042" t="s">
        <v>38</v>
      </c>
      <c r="O7042" t="s">
        <v>23</v>
      </c>
      <c r="P7042">
        <v>1</v>
      </c>
      <c r="Q7042" t="s">
        <v>46</v>
      </c>
      <c r="R7042" t="s">
        <v>25</v>
      </c>
      <c r="S7042" t="s">
        <v>47</v>
      </c>
      <c r="T7042" t="s">
        <v>39</v>
      </c>
      <c r="U7042" t="s">
        <v>3677</v>
      </c>
    </row>
    <row r="7043" spans="1:23">
      <c r="A7043" t="s">
        <v>53</v>
      </c>
      <c r="B7043" t="s">
        <v>49</v>
      </c>
      <c r="C7043">
        <v>890.02</v>
      </c>
      <c r="D7043" s="1">
        <v>43320</v>
      </c>
      <c r="E7043" t="s">
        <v>50</v>
      </c>
      <c r="F7043">
        <v>38</v>
      </c>
      <c r="G7043" t="s">
        <v>466</v>
      </c>
      <c r="H7043" t="s">
        <v>42</v>
      </c>
      <c r="I7043" s="5" t="s">
        <v>3706</v>
      </c>
      <c r="J7043">
        <v>18.79</v>
      </c>
      <c r="K7043" t="s">
        <v>3707</v>
      </c>
      <c r="L7043" t="s">
        <v>35</v>
      </c>
      <c r="M7043" t="s">
        <v>3708</v>
      </c>
      <c r="N7043" t="s">
        <v>38</v>
      </c>
      <c r="O7043" t="s">
        <v>23</v>
      </c>
      <c r="P7043">
        <v>1</v>
      </c>
      <c r="Q7043" t="s">
        <v>46</v>
      </c>
      <c r="R7043" t="s">
        <v>25</v>
      </c>
      <c r="S7043" t="s">
        <v>47</v>
      </c>
      <c r="T7043" t="s">
        <v>39</v>
      </c>
      <c r="U7043" t="s">
        <v>3705</v>
      </c>
    </row>
    <row r="7044" spans="1:23">
      <c r="A7044" t="s">
        <v>53</v>
      </c>
      <c r="B7044" t="s">
        <v>49</v>
      </c>
      <c r="C7044">
        <v>885.24</v>
      </c>
      <c r="D7044" s="1">
        <v>43320</v>
      </c>
      <c r="E7044" t="s">
        <v>50</v>
      </c>
      <c r="F7044">
        <v>38</v>
      </c>
      <c r="G7044" t="s">
        <v>1326</v>
      </c>
      <c r="H7044" t="s">
        <v>42</v>
      </c>
      <c r="I7044" s="5" t="s">
        <v>3782</v>
      </c>
      <c r="J7044">
        <v>4.78</v>
      </c>
      <c r="K7044" t="s">
        <v>3783</v>
      </c>
      <c r="L7044" t="s">
        <v>35</v>
      </c>
      <c r="M7044" t="s">
        <v>2599</v>
      </c>
      <c r="N7044" t="s">
        <v>38</v>
      </c>
      <c r="O7044" t="s">
        <v>23</v>
      </c>
      <c r="P7044">
        <v>1</v>
      </c>
      <c r="Q7044" t="s">
        <v>46</v>
      </c>
      <c r="R7044" t="s">
        <v>25</v>
      </c>
      <c r="S7044" t="s">
        <v>47</v>
      </c>
      <c r="T7044" t="s">
        <v>27</v>
      </c>
      <c r="U7044" t="s">
        <v>3781</v>
      </c>
    </row>
    <row r="7045" spans="1:23">
      <c r="A7045" t="s">
        <v>53</v>
      </c>
      <c r="B7045" t="s">
        <v>49</v>
      </c>
      <c r="C7045">
        <v>872.57</v>
      </c>
      <c r="D7045" s="1">
        <v>43321</v>
      </c>
      <c r="E7045" t="s">
        <v>50</v>
      </c>
      <c r="F7045">
        <v>38</v>
      </c>
      <c r="G7045" t="s">
        <v>1780</v>
      </c>
      <c r="H7045" t="s">
        <v>42</v>
      </c>
      <c r="I7045" s="5" t="s">
        <v>3790</v>
      </c>
      <c r="J7045">
        <v>12.67</v>
      </c>
      <c r="K7045" t="s">
        <v>3791</v>
      </c>
      <c r="L7045" t="s">
        <v>35</v>
      </c>
      <c r="M7045" t="s">
        <v>1783</v>
      </c>
      <c r="N7045" t="s">
        <v>38</v>
      </c>
      <c r="O7045" t="s">
        <v>23</v>
      </c>
      <c r="P7045">
        <v>1</v>
      </c>
      <c r="Q7045" t="s">
        <v>46</v>
      </c>
      <c r="R7045" t="s">
        <v>25</v>
      </c>
      <c r="S7045" t="s">
        <v>47</v>
      </c>
      <c r="T7045" t="s">
        <v>27</v>
      </c>
      <c r="U7045" t="s">
        <v>3789</v>
      </c>
    </row>
    <row r="7046" spans="1:23">
      <c r="A7046" t="s">
        <v>878</v>
      </c>
      <c r="B7046" t="s">
        <v>49</v>
      </c>
      <c r="C7046">
        <v>50133.21</v>
      </c>
      <c r="D7046" s="1">
        <v>43321</v>
      </c>
      <c r="E7046" t="s">
        <v>50</v>
      </c>
      <c r="F7046">
        <v>19</v>
      </c>
      <c r="G7046" t="s">
        <v>3931</v>
      </c>
      <c r="H7046" t="s">
        <v>96</v>
      </c>
      <c r="I7046" s="5" t="s">
        <v>3932</v>
      </c>
      <c r="J7046">
        <v>8.66</v>
      </c>
      <c r="K7046" t="s">
        <v>3933</v>
      </c>
      <c r="L7046" t="s">
        <v>35</v>
      </c>
      <c r="M7046" t="s">
        <v>3934</v>
      </c>
      <c r="N7046" t="s">
        <v>38</v>
      </c>
      <c r="O7046" t="s">
        <v>23</v>
      </c>
      <c r="P7046">
        <v>1</v>
      </c>
      <c r="Q7046" t="s">
        <v>873</v>
      </c>
      <c r="R7046" t="s">
        <v>25</v>
      </c>
      <c r="S7046" t="s">
        <v>874</v>
      </c>
      <c r="T7046" t="s">
        <v>27</v>
      </c>
      <c r="U7046" t="s">
        <v>3930</v>
      </c>
    </row>
    <row r="7047" spans="1:23">
      <c r="A7047" t="s">
        <v>878</v>
      </c>
      <c r="B7047" t="s">
        <v>49</v>
      </c>
      <c r="C7047">
        <v>50112.18</v>
      </c>
      <c r="D7047" s="1">
        <v>43321</v>
      </c>
      <c r="E7047" t="s">
        <v>50</v>
      </c>
      <c r="F7047">
        <v>19</v>
      </c>
      <c r="G7047" t="s">
        <v>3996</v>
      </c>
      <c r="H7047" t="s">
        <v>96</v>
      </c>
      <c r="I7047" s="5" t="s">
        <v>3997</v>
      </c>
      <c r="J7047">
        <v>21.03</v>
      </c>
      <c r="K7047" t="s">
        <v>3998</v>
      </c>
      <c r="L7047" t="s">
        <v>35</v>
      </c>
      <c r="M7047" t="s">
        <v>3999</v>
      </c>
      <c r="N7047" t="s">
        <v>38</v>
      </c>
      <c r="O7047" t="s">
        <v>23</v>
      </c>
      <c r="P7047">
        <v>1</v>
      </c>
      <c r="Q7047" t="s">
        <v>873</v>
      </c>
      <c r="R7047" t="s">
        <v>25</v>
      </c>
      <c r="S7047" t="s">
        <v>874</v>
      </c>
      <c r="T7047" t="s">
        <v>39</v>
      </c>
      <c r="U7047" t="s">
        <v>3995</v>
      </c>
    </row>
    <row r="7048" spans="1:23">
      <c r="A7048" t="s">
        <v>53</v>
      </c>
      <c r="B7048" t="s">
        <v>49</v>
      </c>
      <c r="C7048">
        <v>864.46</v>
      </c>
      <c r="D7048" s="1">
        <v>43321</v>
      </c>
      <c r="E7048" t="s">
        <v>50</v>
      </c>
      <c r="F7048">
        <v>38</v>
      </c>
      <c r="G7048" t="s">
        <v>41</v>
      </c>
      <c r="H7048" t="s">
        <v>42</v>
      </c>
      <c r="I7048" s="5" t="s">
        <v>4032</v>
      </c>
      <c r="J7048">
        <v>8.11</v>
      </c>
      <c r="K7048" t="s">
        <v>4033</v>
      </c>
      <c r="L7048" t="s">
        <v>35</v>
      </c>
      <c r="M7048" t="s">
        <v>45</v>
      </c>
      <c r="N7048" t="s">
        <v>38</v>
      </c>
      <c r="O7048" t="s">
        <v>23</v>
      </c>
      <c r="P7048">
        <v>1</v>
      </c>
      <c r="Q7048" t="s">
        <v>46</v>
      </c>
      <c r="R7048" t="s">
        <v>25</v>
      </c>
      <c r="S7048" t="s">
        <v>47</v>
      </c>
      <c r="T7048" t="s">
        <v>27</v>
      </c>
      <c r="U7048" s="2" t="s">
        <v>4031</v>
      </c>
    </row>
    <row r="7049" spans="1:23" hidden="1">
      <c r="A7049" t="s">
        <v>778</v>
      </c>
      <c r="B7049" t="s">
        <v>49</v>
      </c>
      <c r="C7049">
        <v>3010.65</v>
      </c>
      <c r="D7049" s="1">
        <v>43321</v>
      </c>
      <c r="E7049" t="s">
        <v>50</v>
      </c>
      <c r="F7049">
        <v>44</v>
      </c>
      <c r="I7049" s="5" t="s">
        <v>4039</v>
      </c>
      <c r="J7049">
        <v>596.33000000000004</v>
      </c>
      <c r="K7049" t="s">
        <v>4040</v>
      </c>
      <c r="L7049" t="s">
        <v>35</v>
      </c>
      <c r="N7049" t="s">
        <v>365</v>
      </c>
      <c r="O7049" t="s">
        <v>68</v>
      </c>
      <c r="Q7049" t="s">
        <v>774</v>
      </c>
      <c r="R7049" t="s">
        <v>25</v>
      </c>
      <c r="S7049" t="s">
        <v>775</v>
      </c>
      <c r="T7049" t="s">
        <v>362</v>
      </c>
      <c r="V7049">
        <v>0</v>
      </c>
      <c r="W7049">
        <v>0</v>
      </c>
    </row>
    <row r="7050" spans="1:23">
      <c r="A7050" t="s">
        <v>106</v>
      </c>
      <c r="B7050" t="s">
        <v>49</v>
      </c>
      <c r="C7050">
        <v>2382.25</v>
      </c>
      <c r="D7050" s="1">
        <v>43321</v>
      </c>
      <c r="E7050" t="s">
        <v>50</v>
      </c>
      <c r="F7050">
        <v>40</v>
      </c>
      <c r="G7050" t="s">
        <v>1114</v>
      </c>
      <c r="H7050" t="s">
        <v>42</v>
      </c>
      <c r="I7050" s="5" t="s">
        <v>4078</v>
      </c>
      <c r="J7050">
        <v>51.31</v>
      </c>
      <c r="K7050" t="s">
        <v>4079</v>
      </c>
      <c r="L7050" t="s">
        <v>35</v>
      </c>
      <c r="M7050" t="s">
        <v>1118</v>
      </c>
      <c r="N7050" t="s">
        <v>38</v>
      </c>
      <c r="O7050" t="s">
        <v>23</v>
      </c>
      <c r="P7050">
        <v>1</v>
      </c>
      <c r="Q7050" t="s">
        <v>101</v>
      </c>
      <c r="R7050" t="s">
        <v>25</v>
      </c>
      <c r="S7050" t="s">
        <v>102</v>
      </c>
      <c r="T7050" t="s">
        <v>27</v>
      </c>
      <c r="U7050" t="s">
        <v>4077</v>
      </c>
    </row>
    <row r="7051" spans="1:23">
      <c r="A7051" t="s">
        <v>53</v>
      </c>
      <c r="B7051" t="s">
        <v>49</v>
      </c>
      <c r="C7051">
        <v>803.7</v>
      </c>
      <c r="D7051" s="1">
        <v>43321</v>
      </c>
      <c r="E7051" t="s">
        <v>50</v>
      </c>
      <c r="F7051">
        <v>38</v>
      </c>
      <c r="I7051" s="5" t="s">
        <v>4142</v>
      </c>
      <c r="J7051">
        <v>50</v>
      </c>
      <c r="K7051" t="s">
        <v>4144</v>
      </c>
      <c r="L7051" t="s">
        <v>35</v>
      </c>
      <c r="N7051" t="s">
        <v>38</v>
      </c>
      <c r="O7051" t="s">
        <v>68</v>
      </c>
      <c r="Q7051" t="s">
        <v>46</v>
      </c>
      <c r="R7051" t="s">
        <v>25</v>
      </c>
      <c r="S7051" t="s">
        <v>47</v>
      </c>
      <c r="T7051" t="s">
        <v>71</v>
      </c>
    </row>
    <row r="7052" spans="1:23">
      <c r="A7052" t="s">
        <v>53</v>
      </c>
      <c r="B7052" t="s">
        <v>49</v>
      </c>
      <c r="C7052">
        <v>853.7</v>
      </c>
      <c r="D7052" s="1">
        <v>43321</v>
      </c>
      <c r="E7052" t="s">
        <v>50</v>
      </c>
      <c r="F7052">
        <v>38</v>
      </c>
      <c r="G7052" t="s">
        <v>4152</v>
      </c>
      <c r="H7052" t="s">
        <v>42</v>
      </c>
      <c r="I7052" s="5" t="s">
        <v>4153</v>
      </c>
      <c r="J7052">
        <v>10.76</v>
      </c>
      <c r="K7052" t="s">
        <v>4154</v>
      </c>
      <c r="L7052" t="s">
        <v>35</v>
      </c>
      <c r="M7052" t="s">
        <v>4155</v>
      </c>
      <c r="N7052" t="s">
        <v>38</v>
      </c>
      <c r="O7052" t="s">
        <v>23</v>
      </c>
      <c r="P7052">
        <v>1</v>
      </c>
      <c r="Q7052" t="s">
        <v>46</v>
      </c>
      <c r="R7052" t="s">
        <v>25</v>
      </c>
      <c r="S7052" t="s">
        <v>47</v>
      </c>
      <c r="T7052" t="s">
        <v>39</v>
      </c>
      <c r="U7052" t="s">
        <v>4151</v>
      </c>
    </row>
    <row r="7053" spans="1:23">
      <c r="A7053" t="s">
        <v>106</v>
      </c>
      <c r="B7053" t="s">
        <v>49</v>
      </c>
      <c r="C7053">
        <v>2333.1999999999998</v>
      </c>
      <c r="D7053" s="1">
        <v>43322</v>
      </c>
      <c r="E7053" t="s">
        <v>50</v>
      </c>
      <c r="F7053">
        <v>40</v>
      </c>
      <c r="G7053" t="s">
        <v>1207</v>
      </c>
      <c r="H7053" t="s">
        <v>42</v>
      </c>
      <c r="I7053" s="5" t="s">
        <v>4268</v>
      </c>
      <c r="J7053">
        <v>49.05</v>
      </c>
      <c r="K7053" t="s">
        <v>4269</v>
      </c>
      <c r="L7053" t="s">
        <v>35</v>
      </c>
      <c r="M7053" t="s">
        <v>2237</v>
      </c>
      <c r="N7053" t="s">
        <v>38</v>
      </c>
      <c r="O7053" t="s">
        <v>23</v>
      </c>
      <c r="P7053">
        <v>1</v>
      </c>
      <c r="Q7053" t="s">
        <v>101</v>
      </c>
      <c r="R7053" t="s">
        <v>25</v>
      </c>
      <c r="S7053" t="s">
        <v>102</v>
      </c>
      <c r="T7053" t="s">
        <v>39</v>
      </c>
      <c r="U7053" t="s">
        <v>4267</v>
      </c>
    </row>
    <row r="7054" spans="1:23">
      <c r="A7054" t="s">
        <v>53</v>
      </c>
      <c r="B7054" t="s">
        <v>49</v>
      </c>
      <c r="C7054">
        <v>699.57</v>
      </c>
      <c r="D7054" s="1">
        <v>43322</v>
      </c>
      <c r="E7054" t="s">
        <v>50</v>
      </c>
      <c r="F7054">
        <v>38</v>
      </c>
      <c r="G7054" t="s">
        <v>4271</v>
      </c>
      <c r="H7054" t="s">
        <v>42</v>
      </c>
      <c r="I7054" s="5" t="s">
        <v>4272</v>
      </c>
      <c r="J7054">
        <v>104.13</v>
      </c>
      <c r="K7054" t="s">
        <v>4273</v>
      </c>
      <c r="L7054" t="s">
        <v>35</v>
      </c>
      <c r="M7054" t="s">
        <v>4274</v>
      </c>
      <c r="N7054" t="s">
        <v>38</v>
      </c>
      <c r="O7054" t="s">
        <v>23</v>
      </c>
      <c r="P7054">
        <v>1</v>
      </c>
      <c r="Q7054" t="s">
        <v>46</v>
      </c>
      <c r="R7054" t="s">
        <v>25</v>
      </c>
      <c r="S7054" t="s">
        <v>47</v>
      </c>
      <c r="T7054" t="s">
        <v>27</v>
      </c>
      <c r="U7054" t="s">
        <v>4270</v>
      </c>
    </row>
    <row r="7055" spans="1:23">
      <c r="A7055" t="s">
        <v>106</v>
      </c>
      <c r="B7055" t="s">
        <v>49</v>
      </c>
      <c r="C7055">
        <v>2313.11</v>
      </c>
      <c r="D7055" s="1">
        <v>43322</v>
      </c>
      <c r="E7055" t="s">
        <v>50</v>
      </c>
      <c r="F7055">
        <v>40</v>
      </c>
      <c r="G7055" t="s">
        <v>4295</v>
      </c>
      <c r="H7055" t="s">
        <v>81</v>
      </c>
      <c r="I7055" s="5" t="s">
        <v>4296</v>
      </c>
      <c r="J7055">
        <v>20.09</v>
      </c>
      <c r="K7055" t="s">
        <v>4297</v>
      </c>
      <c r="L7055" t="s">
        <v>35</v>
      </c>
      <c r="M7055" t="s">
        <v>1161</v>
      </c>
      <c r="N7055" t="s">
        <v>38</v>
      </c>
      <c r="O7055" t="s">
        <v>23</v>
      </c>
      <c r="P7055">
        <v>1</v>
      </c>
      <c r="Q7055" t="s">
        <v>101</v>
      </c>
      <c r="R7055" t="s">
        <v>25</v>
      </c>
      <c r="S7055" t="s">
        <v>102</v>
      </c>
      <c r="T7055" t="s">
        <v>39</v>
      </c>
      <c r="U7055" t="s">
        <v>4294</v>
      </c>
    </row>
    <row r="7056" spans="1:23">
      <c r="A7056" t="s">
        <v>106</v>
      </c>
      <c r="B7056" t="s">
        <v>49</v>
      </c>
      <c r="C7056">
        <v>2302.35</v>
      </c>
      <c r="D7056" s="1">
        <v>43322</v>
      </c>
      <c r="E7056" t="s">
        <v>50</v>
      </c>
      <c r="F7056">
        <v>40</v>
      </c>
      <c r="G7056" t="s">
        <v>198</v>
      </c>
      <c r="H7056" t="s">
        <v>42</v>
      </c>
      <c r="I7056" s="5" t="s">
        <v>4311</v>
      </c>
      <c r="J7056">
        <v>10.76</v>
      </c>
      <c r="K7056" s="2" t="s">
        <v>4312</v>
      </c>
      <c r="L7056" t="s">
        <v>35</v>
      </c>
      <c r="M7056" t="s">
        <v>202</v>
      </c>
      <c r="N7056" t="s">
        <v>38</v>
      </c>
      <c r="O7056" t="s">
        <v>23</v>
      </c>
      <c r="P7056">
        <v>1</v>
      </c>
      <c r="Q7056" t="s">
        <v>101</v>
      </c>
      <c r="R7056" t="s">
        <v>25</v>
      </c>
      <c r="S7056" t="s">
        <v>102</v>
      </c>
      <c r="T7056" t="s">
        <v>39</v>
      </c>
      <c r="U7056" t="s">
        <v>4310</v>
      </c>
    </row>
    <row r="7057" spans="1:23">
      <c r="A7057" t="s">
        <v>53</v>
      </c>
      <c r="B7057" t="s">
        <v>49</v>
      </c>
      <c r="C7057">
        <v>673.76</v>
      </c>
      <c r="D7057" s="1">
        <v>43322</v>
      </c>
      <c r="E7057" t="s">
        <v>50</v>
      </c>
      <c r="F7057">
        <v>38</v>
      </c>
      <c r="G7057" t="s">
        <v>2628</v>
      </c>
      <c r="H7057" t="s">
        <v>81</v>
      </c>
      <c r="I7057" s="5" t="s">
        <v>4346</v>
      </c>
      <c r="J7057">
        <v>25.81</v>
      </c>
      <c r="K7057" t="s">
        <v>4347</v>
      </c>
      <c r="L7057" t="s">
        <v>35</v>
      </c>
      <c r="M7057" t="s">
        <v>4348</v>
      </c>
      <c r="N7057" t="s">
        <v>38</v>
      </c>
      <c r="O7057" t="s">
        <v>23</v>
      </c>
      <c r="P7057">
        <v>0</v>
      </c>
      <c r="Q7057" t="s">
        <v>46</v>
      </c>
      <c r="R7057" t="s">
        <v>25</v>
      </c>
      <c r="S7057" t="s">
        <v>47</v>
      </c>
      <c r="T7057" t="s">
        <v>27</v>
      </c>
      <c r="U7057" t="s">
        <v>4345</v>
      </c>
    </row>
    <row r="7058" spans="1:23">
      <c r="A7058" t="s">
        <v>106</v>
      </c>
      <c r="B7058" t="s">
        <v>49</v>
      </c>
      <c r="C7058">
        <v>2284.38</v>
      </c>
      <c r="D7058" s="1">
        <v>43322</v>
      </c>
      <c r="E7058" t="s">
        <v>50</v>
      </c>
      <c r="F7058">
        <v>40</v>
      </c>
      <c r="G7058" t="s">
        <v>4379</v>
      </c>
      <c r="H7058" t="s">
        <v>42</v>
      </c>
      <c r="I7058" s="5" t="s">
        <v>4380</v>
      </c>
      <c r="J7058">
        <v>17.97</v>
      </c>
      <c r="K7058" t="s">
        <v>4381</v>
      </c>
      <c r="L7058" t="s">
        <v>35</v>
      </c>
      <c r="M7058" t="s">
        <v>4382</v>
      </c>
      <c r="N7058" t="s">
        <v>38</v>
      </c>
      <c r="O7058" t="s">
        <v>23</v>
      </c>
      <c r="P7058">
        <v>1</v>
      </c>
      <c r="Q7058" t="s">
        <v>101</v>
      </c>
      <c r="R7058" t="s">
        <v>25</v>
      </c>
      <c r="S7058" t="s">
        <v>102</v>
      </c>
      <c r="T7058" t="s">
        <v>39</v>
      </c>
      <c r="U7058" t="s">
        <v>4378</v>
      </c>
    </row>
    <row r="7059" spans="1:23">
      <c r="A7059" t="s">
        <v>53</v>
      </c>
      <c r="B7059" t="s">
        <v>49</v>
      </c>
      <c r="C7059">
        <v>630.26</v>
      </c>
      <c r="D7059" s="1">
        <v>43322</v>
      </c>
      <c r="E7059" t="s">
        <v>50</v>
      </c>
      <c r="F7059">
        <v>38</v>
      </c>
      <c r="G7059" t="s">
        <v>198</v>
      </c>
      <c r="H7059" t="s">
        <v>42</v>
      </c>
      <c r="I7059" s="5" t="s">
        <v>4383</v>
      </c>
      <c r="J7059">
        <v>43.5</v>
      </c>
      <c r="K7059" t="s">
        <v>4384</v>
      </c>
      <c r="L7059" t="s">
        <v>35</v>
      </c>
      <c r="M7059" t="s">
        <v>384</v>
      </c>
      <c r="N7059" t="s">
        <v>38</v>
      </c>
      <c r="O7059" t="s">
        <v>23</v>
      </c>
      <c r="P7059">
        <v>1</v>
      </c>
      <c r="Q7059" t="s">
        <v>46</v>
      </c>
      <c r="R7059" t="s">
        <v>25</v>
      </c>
      <c r="S7059" t="s">
        <v>47</v>
      </c>
      <c r="T7059" t="s">
        <v>39</v>
      </c>
      <c r="U7059" t="s">
        <v>381</v>
      </c>
    </row>
    <row r="7060" spans="1:23">
      <c r="A7060" t="s">
        <v>673</v>
      </c>
      <c r="B7060" t="s">
        <v>49</v>
      </c>
      <c r="C7060">
        <v>29220.03</v>
      </c>
      <c r="D7060" s="1">
        <v>43322</v>
      </c>
      <c r="E7060" t="s">
        <v>50</v>
      </c>
      <c r="F7060">
        <v>21</v>
      </c>
      <c r="G7060" t="s">
        <v>4464</v>
      </c>
      <c r="H7060" t="s">
        <v>32</v>
      </c>
      <c r="I7060" s="5" t="s">
        <v>4465</v>
      </c>
      <c r="J7060">
        <v>19.59</v>
      </c>
      <c r="K7060" t="s">
        <v>4466</v>
      </c>
      <c r="L7060" t="s">
        <v>35</v>
      </c>
      <c r="M7060" t="s">
        <v>4467</v>
      </c>
      <c r="N7060" t="s">
        <v>38</v>
      </c>
      <c r="O7060" t="s">
        <v>23</v>
      </c>
      <c r="P7060">
        <v>1</v>
      </c>
      <c r="Q7060" t="s">
        <v>667</v>
      </c>
      <c r="R7060" t="s">
        <v>25</v>
      </c>
      <c r="S7060" t="s">
        <v>668</v>
      </c>
      <c r="T7060" t="s">
        <v>27</v>
      </c>
      <c r="U7060" t="s">
        <v>4463</v>
      </c>
    </row>
    <row r="7061" spans="1:23">
      <c r="A7061" t="s">
        <v>53</v>
      </c>
      <c r="B7061" t="s">
        <v>49</v>
      </c>
      <c r="C7061">
        <v>624.35</v>
      </c>
      <c r="D7061" s="1">
        <v>43322</v>
      </c>
      <c r="E7061" t="s">
        <v>50</v>
      </c>
      <c r="F7061">
        <v>38</v>
      </c>
      <c r="G7061" t="s">
        <v>3636</v>
      </c>
      <c r="H7061" t="s">
        <v>42</v>
      </c>
      <c r="I7061" s="5" t="s">
        <v>4481</v>
      </c>
      <c r="J7061">
        <v>5.91</v>
      </c>
      <c r="K7061" t="s">
        <v>4482</v>
      </c>
      <c r="L7061" t="s">
        <v>35</v>
      </c>
      <c r="M7061" t="s">
        <v>4483</v>
      </c>
      <c r="N7061" t="s">
        <v>38</v>
      </c>
      <c r="O7061" t="s">
        <v>23</v>
      </c>
      <c r="P7061">
        <v>1</v>
      </c>
      <c r="Q7061" t="s">
        <v>46</v>
      </c>
      <c r="R7061" t="s">
        <v>25</v>
      </c>
      <c r="S7061" t="s">
        <v>47</v>
      </c>
      <c r="T7061" t="s">
        <v>39</v>
      </c>
      <c r="U7061" t="s">
        <v>4480</v>
      </c>
    </row>
    <row r="7062" spans="1:23">
      <c r="A7062" t="s">
        <v>53</v>
      </c>
      <c r="B7062" t="s">
        <v>49</v>
      </c>
      <c r="C7062">
        <v>618.30999999999995</v>
      </c>
      <c r="D7062" s="1">
        <v>43322</v>
      </c>
      <c r="E7062" t="s">
        <v>50</v>
      </c>
      <c r="F7062">
        <v>38</v>
      </c>
      <c r="G7062" t="s">
        <v>1207</v>
      </c>
      <c r="H7062" t="s">
        <v>42</v>
      </c>
      <c r="I7062" s="5" t="s">
        <v>4494</v>
      </c>
      <c r="J7062">
        <v>6.04</v>
      </c>
      <c r="K7062" t="s">
        <v>4495</v>
      </c>
      <c r="L7062" t="s">
        <v>35</v>
      </c>
      <c r="M7062" t="s">
        <v>4496</v>
      </c>
      <c r="N7062" t="s">
        <v>38</v>
      </c>
      <c r="O7062" t="s">
        <v>23</v>
      </c>
      <c r="P7062">
        <v>1</v>
      </c>
      <c r="Q7062" t="s">
        <v>46</v>
      </c>
      <c r="R7062" t="s">
        <v>25</v>
      </c>
      <c r="S7062" t="s">
        <v>47</v>
      </c>
      <c r="T7062" t="s">
        <v>39</v>
      </c>
      <c r="U7062" t="s">
        <v>4493</v>
      </c>
    </row>
    <row r="7063" spans="1:23">
      <c r="A7063" t="s">
        <v>106</v>
      </c>
      <c r="B7063" t="s">
        <v>49</v>
      </c>
      <c r="C7063">
        <v>2243.38</v>
      </c>
      <c r="D7063" s="1">
        <v>43322</v>
      </c>
      <c r="E7063" t="s">
        <v>50</v>
      </c>
      <c r="F7063">
        <v>40</v>
      </c>
      <c r="I7063" s="5" t="s">
        <v>4497</v>
      </c>
      <c r="J7063">
        <v>41</v>
      </c>
      <c r="K7063" t="s">
        <v>4499</v>
      </c>
      <c r="L7063" t="s">
        <v>35</v>
      </c>
      <c r="N7063" t="s">
        <v>38</v>
      </c>
      <c r="O7063" t="s">
        <v>68</v>
      </c>
      <c r="Q7063" t="s">
        <v>101</v>
      </c>
      <c r="R7063" t="s">
        <v>25</v>
      </c>
      <c r="S7063" t="s">
        <v>102</v>
      </c>
      <c r="T7063" t="s">
        <v>71</v>
      </c>
    </row>
    <row r="7064" spans="1:23" hidden="1">
      <c r="A7064" t="s">
        <v>673</v>
      </c>
      <c r="B7064" t="s">
        <v>49</v>
      </c>
      <c r="C7064">
        <v>30780.23</v>
      </c>
      <c r="D7064" s="1">
        <v>43322</v>
      </c>
      <c r="E7064" t="s">
        <v>50</v>
      </c>
      <c r="F7064">
        <v>21</v>
      </c>
      <c r="I7064" s="5" t="s">
        <v>4497</v>
      </c>
      <c r="J7064">
        <v>1560.2</v>
      </c>
      <c r="K7064" t="s">
        <v>4500</v>
      </c>
      <c r="L7064" t="s">
        <v>35</v>
      </c>
      <c r="N7064" t="s">
        <v>365</v>
      </c>
      <c r="O7064" t="s">
        <v>68</v>
      </c>
      <c r="Q7064" t="s">
        <v>667</v>
      </c>
      <c r="R7064" t="s">
        <v>25</v>
      </c>
      <c r="S7064" t="s">
        <v>668</v>
      </c>
      <c r="T7064" t="s">
        <v>362</v>
      </c>
      <c r="V7064">
        <v>0</v>
      </c>
      <c r="W7064">
        <v>0</v>
      </c>
    </row>
    <row r="7065" spans="1:23">
      <c r="A7065" t="s">
        <v>53</v>
      </c>
      <c r="B7065" t="s">
        <v>49</v>
      </c>
      <c r="C7065">
        <v>611.08000000000004</v>
      </c>
      <c r="D7065" s="1">
        <v>43322</v>
      </c>
      <c r="E7065" t="s">
        <v>50</v>
      </c>
      <c r="F7065">
        <v>38</v>
      </c>
      <c r="G7065" t="s">
        <v>4504</v>
      </c>
      <c r="H7065" t="s">
        <v>32</v>
      </c>
      <c r="I7065" s="5" t="s">
        <v>4505</v>
      </c>
      <c r="J7065">
        <v>7.23</v>
      </c>
      <c r="K7065" t="s">
        <v>4506</v>
      </c>
      <c r="L7065" t="s">
        <v>35</v>
      </c>
      <c r="M7065" t="s">
        <v>4507</v>
      </c>
      <c r="N7065" t="s">
        <v>38</v>
      </c>
      <c r="O7065" t="s">
        <v>23</v>
      </c>
      <c r="P7065">
        <v>1</v>
      </c>
      <c r="Q7065" t="s">
        <v>46</v>
      </c>
      <c r="R7065" t="s">
        <v>25</v>
      </c>
      <c r="S7065" t="s">
        <v>47</v>
      </c>
      <c r="T7065" t="s">
        <v>39</v>
      </c>
      <c r="U7065" t="s">
        <v>4503</v>
      </c>
    </row>
    <row r="7066" spans="1:23">
      <c r="A7066" t="s">
        <v>53</v>
      </c>
      <c r="B7066" t="s">
        <v>49</v>
      </c>
      <c r="C7066">
        <v>537.38</v>
      </c>
      <c r="D7066" s="1">
        <v>43322</v>
      </c>
      <c r="E7066" t="s">
        <v>50</v>
      </c>
      <c r="F7066">
        <v>38</v>
      </c>
      <c r="G7066" t="s">
        <v>41</v>
      </c>
      <c r="H7066" t="s">
        <v>42</v>
      </c>
      <c r="I7066" s="5" t="s">
        <v>4552</v>
      </c>
      <c r="J7066">
        <v>73.7</v>
      </c>
      <c r="K7066" t="s">
        <v>4553</v>
      </c>
      <c r="L7066" t="s">
        <v>35</v>
      </c>
      <c r="M7066" t="s">
        <v>45</v>
      </c>
      <c r="N7066" t="s">
        <v>38</v>
      </c>
      <c r="O7066" t="s">
        <v>23</v>
      </c>
      <c r="P7066">
        <v>1</v>
      </c>
      <c r="Q7066" t="s">
        <v>46</v>
      </c>
      <c r="R7066" t="s">
        <v>25</v>
      </c>
      <c r="S7066" t="s">
        <v>47</v>
      </c>
      <c r="T7066" t="s">
        <v>27</v>
      </c>
      <c r="U7066" t="s">
        <v>4551</v>
      </c>
    </row>
    <row r="7067" spans="1:23">
      <c r="A7067" t="s">
        <v>673</v>
      </c>
      <c r="B7067" t="s">
        <v>49</v>
      </c>
      <c r="C7067">
        <v>30770.61</v>
      </c>
      <c r="D7067" s="1">
        <v>43322</v>
      </c>
      <c r="E7067" t="s">
        <v>50</v>
      </c>
      <c r="F7067">
        <v>21</v>
      </c>
      <c r="G7067" t="s">
        <v>2154</v>
      </c>
      <c r="H7067" t="s">
        <v>81</v>
      </c>
      <c r="I7067" s="5" t="s">
        <v>4584</v>
      </c>
      <c r="J7067">
        <v>9.6199999999999992</v>
      </c>
      <c r="K7067" t="s">
        <v>4585</v>
      </c>
      <c r="L7067" t="s">
        <v>35</v>
      </c>
      <c r="M7067" t="s">
        <v>2157</v>
      </c>
      <c r="N7067" t="s">
        <v>38</v>
      </c>
      <c r="O7067" t="s">
        <v>23</v>
      </c>
      <c r="P7067">
        <v>1</v>
      </c>
      <c r="Q7067" t="s">
        <v>667</v>
      </c>
      <c r="R7067" t="s">
        <v>25</v>
      </c>
      <c r="S7067" t="s">
        <v>668</v>
      </c>
      <c r="T7067" t="s">
        <v>39</v>
      </c>
      <c r="U7067" t="s">
        <v>4583</v>
      </c>
    </row>
    <row r="7068" spans="1:23">
      <c r="A7068" t="s">
        <v>53</v>
      </c>
      <c r="B7068" t="s">
        <v>49</v>
      </c>
      <c r="C7068">
        <v>488.25</v>
      </c>
      <c r="D7068" s="1">
        <v>43322</v>
      </c>
      <c r="E7068" t="s">
        <v>50</v>
      </c>
      <c r="F7068">
        <v>38</v>
      </c>
      <c r="G7068" t="s">
        <v>41</v>
      </c>
      <c r="H7068" t="s">
        <v>42</v>
      </c>
      <c r="I7068" s="5" t="s">
        <v>4594</v>
      </c>
      <c r="J7068">
        <v>49.13</v>
      </c>
      <c r="K7068" t="s">
        <v>4595</v>
      </c>
      <c r="L7068" t="s">
        <v>35</v>
      </c>
      <c r="M7068" t="s">
        <v>45</v>
      </c>
      <c r="N7068" t="s">
        <v>38</v>
      </c>
      <c r="O7068" t="s">
        <v>23</v>
      </c>
      <c r="P7068">
        <v>1</v>
      </c>
      <c r="Q7068" t="s">
        <v>46</v>
      </c>
      <c r="R7068" t="s">
        <v>25</v>
      </c>
      <c r="S7068" t="s">
        <v>47</v>
      </c>
      <c r="T7068" t="s">
        <v>27</v>
      </c>
      <c r="U7068" t="s">
        <v>4593</v>
      </c>
    </row>
    <row r="7069" spans="1:23">
      <c r="A7069" t="s">
        <v>673</v>
      </c>
      <c r="B7069" t="s">
        <v>49</v>
      </c>
      <c r="C7069">
        <v>30722.71</v>
      </c>
      <c r="D7069" s="1">
        <v>43322</v>
      </c>
      <c r="E7069" t="s">
        <v>50</v>
      </c>
      <c r="F7069">
        <v>21</v>
      </c>
      <c r="G7069" t="s">
        <v>4630</v>
      </c>
      <c r="H7069" t="s">
        <v>81</v>
      </c>
      <c r="I7069" s="5" t="s">
        <v>4631</v>
      </c>
      <c r="J7069">
        <v>47.9</v>
      </c>
      <c r="K7069" t="s">
        <v>4632</v>
      </c>
      <c r="L7069" t="s">
        <v>35</v>
      </c>
      <c r="M7069" t="s">
        <v>4633</v>
      </c>
      <c r="N7069" t="s">
        <v>38</v>
      </c>
      <c r="O7069" t="s">
        <v>23</v>
      </c>
      <c r="P7069">
        <v>1</v>
      </c>
      <c r="Q7069" t="s">
        <v>667</v>
      </c>
      <c r="R7069" t="s">
        <v>25</v>
      </c>
      <c r="S7069" t="s">
        <v>668</v>
      </c>
      <c r="T7069" t="s">
        <v>27</v>
      </c>
      <c r="U7069" t="s">
        <v>4629</v>
      </c>
    </row>
    <row r="7070" spans="1:23">
      <c r="A7070" t="s">
        <v>53</v>
      </c>
      <c r="B7070" t="s">
        <v>49</v>
      </c>
      <c r="C7070">
        <v>477.88</v>
      </c>
      <c r="D7070" s="1">
        <v>43322</v>
      </c>
      <c r="E7070" t="s">
        <v>50</v>
      </c>
      <c r="F7070">
        <v>38</v>
      </c>
      <c r="G7070" t="s">
        <v>4669</v>
      </c>
      <c r="H7070" t="s">
        <v>247</v>
      </c>
      <c r="I7070" s="5" t="s">
        <v>4670</v>
      </c>
      <c r="J7070">
        <v>10.37</v>
      </c>
      <c r="K7070" t="s">
        <v>4671</v>
      </c>
      <c r="L7070" t="s">
        <v>35</v>
      </c>
      <c r="M7070" t="s">
        <v>4672</v>
      </c>
      <c r="N7070" t="s">
        <v>38</v>
      </c>
      <c r="O7070" t="s">
        <v>23</v>
      </c>
      <c r="P7070">
        <v>0</v>
      </c>
      <c r="Q7070" t="s">
        <v>46</v>
      </c>
      <c r="R7070" t="s">
        <v>25</v>
      </c>
      <c r="S7070" t="s">
        <v>47</v>
      </c>
      <c r="T7070" t="s">
        <v>27</v>
      </c>
      <c r="U7070" t="s">
        <v>4668</v>
      </c>
    </row>
    <row r="7071" spans="1:23">
      <c r="A7071" t="s">
        <v>53</v>
      </c>
      <c r="B7071" t="s">
        <v>49</v>
      </c>
      <c r="C7071">
        <v>470.04</v>
      </c>
      <c r="D7071" s="1">
        <v>43323</v>
      </c>
      <c r="E7071" t="s">
        <v>50</v>
      </c>
      <c r="F7071">
        <v>38</v>
      </c>
      <c r="G7071" t="s">
        <v>4713</v>
      </c>
      <c r="H7071" t="s">
        <v>42</v>
      </c>
      <c r="I7071" s="5" t="s">
        <v>4714</v>
      </c>
      <c r="J7071">
        <v>7.84</v>
      </c>
      <c r="K7071" t="s">
        <v>4715</v>
      </c>
      <c r="L7071" t="s">
        <v>35</v>
      </c>
      <c r="M7071" t="s">
        <v>4716</v>
      </c>
      <c r="N7071" t="s">
        <v>38</v>
      </c>
      <c r="O7071" t="s">
        <v>23</v>
      </c>
      <c r="P7071">
        <v>1</v>
      </c>
      <c r="Q7071" t="s">
        <v>46</v>
      </c>
      <c r="R7071" t="s">
        <v>25</v>
      </c>
      <c r="S7071" t="s">
        <v>47</v>
      </c>
      <c r="T7071" t="s">
        <v>39</v>
      </c>
      <c r="U7071" s="2" t="s">
        <v>4712</v>
      </c>
    </row>
    <row r="7072" spans="1:23">
      <c r="A7072" t="s">
        <v>53</v>
      </c>
      <c r="B7072" t="s">
        <v>49</v>
      </c>
      <c r="C7072">
        <v>452.43</v>
      </c>
      <c r="D7072" s="1">
        <v>43323</v>
      </c>
      <c r="E7072" t="s">
        <v>50</v>
      </c>
      <c r="F7072">
        <v>38</v>
      </c>
      <c r="G7072" t="s">
        <v>4718</v>
      </c>
      <c r="H7072" t="s">
        <v>42</v>
      </c>
      <c r="I7072" s="5" t="s">
        <v>4719</v>
      </c>
      <c r="J7072">
        <v>17.61</v>
      </c>
      <c r="K7072" t="s">
        <v>4720</v>
      </c>
      <c r="L7072" t="s">
        <v>35</v>
      </c>
      <c r="M7072" t="s">
        <v>4721</v>
      </c>
      <c r="N7072" t="s">
        <v>38</v>
      </c>
      <c r="O7072" t="s">
        <v>23</v>
      </c>
      <c r="P7072">
        <v>1</v>
      </c>
      <c r="Q7072" t="s">
        <v>46</v>
      </c>
      <c r="R7072" t="s">
        <v>25</v>
      </c>
      <c r="S7072" t="s">
        <v>47</v>
      </c>
      <c r="T7072" t="s">
        <v>27</v>
      </c>
      <c r="U7072" t="s">
        <v>4717</v>
      </c>
    </row>
    <row r="7073" spans="1:21">
      <c r="A7073" t="s">
        <v>53</v>
      </c>
      <c r="B7073" t="s">
        <v>49</v>
      </c>
      <c r="C7073">
        <v>434.52</v>
      </c>
      <c r="D7073" s="1">
        <v>43323</v>
      </c>
      <c r="E7073" t="s">
        <v>50</v>
      </c>
      <c r="F7073">
        <v>38</v>
      </c>
      <c r="G7073" t="s">
        <v>4723</v>
      </c>
      <c r="H7073" t="s">
        <v>42</v>
      </c>
      <c r="I7073" s="5" t="s">
        <v>4724</v>
      </c>
      <c r="J7073">
        <v>17.91</v>
      </c>
      <c r="K7073" t="s">
        <v>4725</v>
      </c>
      <c r="L7073" t="s">
        <v>35</v>
      </c>
      <c r="M7073" t="s">
        <v>4726</v>
      </c>
      <c r="N7073" t="s">
        <v>38</v>
      </c>
      <c r="O7073" t="s">
        <v>23</v>
      </c>
      <c r="P7073">
        <v>1</v>
      </c>
      <c r="Q7073" t="s">
        <v>46</v>
      </c>
      <c r="R7073" t="s">
        <v>25</v>
      </c>
      <c r="S7073" t="s">
        <v>47</v>
      </c>
      <c r="T7073" t="s">
        <v>27</v>
      </c>
      <c r="U7073" t="s">
        <v>4722</v>
      </c>
    </row>
    <row r="7074" spans="1:21">
      <c r="A7074" t="s">
        <v>673</v>
      </c>
      <c r="B7074" t="s">
        <v>49</v>
      </c>
      <c r="C7074">
        <v>30694.71</v>
      </c>
      <c r="D7074" s="1">
        <v>43323</v>
      </c>
      <c r="E7074" t="s">
        <v>50</v>
      </c>
      <c r="F7074">
        <v>21</v>
      </c>
      <c r="I7074" s="5" t="s">
        <v>4732</v>
      </c>
      <c r="J7074">
        <v>28</v>
      </c>
      <c r="K7074" t="s">
        <v>4733</v>
      </c>
      <c r="L7074" t="s">
        <v>35</v>
      </c>
      <c r="N7074" t="s">
        <v>38</v>
      </c>
      <c r="O7074" t="s">
        <v>68</v>
      </c>
      <c r="Q7074" t="s">
        <v>667</v>
      </c>
      <c r="R7074" t="s">
        <v>25</v>
      </c>
      <c r="S7074" t="s">
        <v>668</v>
      </c>
      <c r="T7074" t="s">
        <v>71</v>
      </c>
    </row>
    <row r="7075" spans="1:21">
      <c r="A7075" t="s">
        <v>673</v>
      </c>
      <c r="B7075" t="s">
        <v>49</v>
      </c>
      <c r="C7075">
        <v>30653.360000000001</v>
      </c>
      <c r="D7075" s="1">
        <v>43323</v>
      </c>
      <c r="E7075" t="s">
        <v>50</v>
      </c>
      <c r="F7075">
        <v>21</v>
      </c>
      <c r="G7075" t="s">
        <v>4769</v>
      </c>
      <c r="H7075" t="s">
        <v>32</v>
      </c>
      <c r="I7075" s="5" t="s">
        <v>4770</v>
      </c>
      <c r="J7075">
        <v>41.35</v>
      </c>
      <c r="K7075" t="s">
        <v>4771</v>
      </c>
      <c r="L7075" t="s">
        <v>35</v>
      </c>
      <c r="M7075" t="s">
        <v>4772</v>
      </c>
      <c r="N7075" t="s">
        <v>38</v>
      </c>
      <c r="O7075" t="s">
        <v>23</v>
      </c>
      <c r="P7075">
        <v>1</v>
      </c>
      <c r="Q7075" t="s">
        <v>667</v>
      </c>
      <c r="R7075" t="s">
        <v>25</v>
      </c>
      <c r="S7075" t="s">
        <v>668</v>
      </c>
      <c r="T7075" t="s">
        <v>39</v>
      </c>
      <c r="U7075" t="s">
        <v>4768</v>
      </c>
    </row>
    <row r="7076" spans="1:21">
      <c r="A7076" t="s">
        <v>53</v>
      </c>
      <c r="B7076" t="s">
        <v>49</v>
      </c>
      <c r="C7076">
        <v>415.63</v>
      </c>
      <c r="D7076" s="1">
        <v>43323</v>
      </c>
      <c r="E7076" t="s">
        <v>50</v>
      </c>
      <c r="F7076">
        <v>38</v>
      </c>
      <c r="G7076" t="s">
        <v>1293</v>
      </c>
      <c r="H7076" t="s">
        <v>42</v>
      </c>
      <c r="I7076" s="5" t="s">
        <v>4793</v>
      </c>
      <c r="J7076">
        <v>18.89</v>
      </c>
      <c r="K7076" t="s">
        <v>4794</v>
      </c>
      <c r="L7076" t="s">
        <v>35</v>
      </c>
      <c r="M7076" t="s">
        <v>1296</v>
      </c>
      <c r="N7076" t="s">
        <v>38</v>
      </c>
      <c r="O7076" t="s">
        <v>23</v>
      </c>
      <c r="P7076">
        <v>1</v>
      </c>
      <c r="Q7076" t="s">
        <v>46</v>
      </c>
      <c r="R7076" t="s">
        <v>25</v>
      </c>
      <c r="S7076" t="s">
        <v>47</v>
      </c>
      <c r="T7076" t="s">
        <v>39</v>
      </c>
      <c r="U7076" t="s">
        <v>1292</v>
      </c>
    </row>
    <row r="7077" spans="1:21">
      <c r="A7077" t="s">
        <v>555</v>
      </c>
      <c r="B7077" t="s">
        <v>49</v>
      </c>
      <c r="C7077">
        <v>42360.54</v>
      </c>
      <c r="D7077" s="1">
        <v>43323</v>
      </c>
      <c r="E7077" t="s">
        <v>50</v>
      </c>
      <c r="F7077">
        <v>22</v>
      </c>
      <c r="G7077" t="s">
        <v>3740</v>
      </c>
      <c r="H7077" t="s">
        <v>81</v>
      </c>
      <c r="I7077" s="5" t="s">
        <v>4922</v>
      </c>
      <c r="J7077">
        <v>38.700000000000003</v>
      </c>
      <c r="K7077" t="s">
        <v>4923</v>
      </c>
      <c r="L7077" t="s">
        <v>35</v>
      </c>
      <c r="M7077" t="s">
        <v>4924</v>
      </c>
      <c r="N7077" t="s">
        <v>38</v>
      </c>
      <c r="O7077" t="s">
        <v>23</v>
      </c>
      <c r="P7077">
        <v>0</v>
      </c>
      <c r="Q7077" t="s">
        <v>549</v>
      </c>
      <c r="R7077" t="s">
        <v>25</v>
      </c>
      <c r="S7077" t="s">
        <v>550</v>
      </c>
      <c r="T7077" t="s">
        <v>27</v>
      </c>
      <c r="U7077" t="s">
        <v>4921</v>
      </c>
    </row>
    <row r="7078" spans="1:21">
      <c r="A7078" t="s">
        <v>673</v>
      </c>
      <c r="B7078" t="s">
        <v>49</v>
      </c>
      <c r="C7078">
        <v>30635.81</v>
      </c>
      <c r="D7078" s="1">
        <v>43323</v>
      </c>
      <c r="E7078" t="s">
        <v>50</v>
      </c>
      <c r="F7078">
        <v>21</v>
      </c>
      <c r="G7078" t="s">
        <v>4926</v>
      </c>
      <c r="H7078" t="s">
        <v>81</v>
      </c>
      <c r="I7078" s="5" t="s">
        <v>4927</v>
      </c>
      <c r="J7078">
        <v>17.55</v>
      </c>
      <c r="K7078" t="s">
        <v>4928</v>
      </c>
      <c r="L7078" t="s">
        <v>35</v>
      </c>
      <c r="M7078" t="s">
        <v>4929</v>
      </c>
      <c r="N7078" t="s">
        <v>38</v>
      </c>
      <c r="O7078" t="s">
        <v>23</v>
      </c>
      <c r="P7078">
        <v>1</v>
      </c>
      <c r="Q7078" t="s">
        <v>667</v>
      </c>
      <c r="R7078" t="s">
        <v>25</v>
      </c>
      <c r="S7078" t="s">
        <v>668</v>
      </c>
      <c r="T7078" t="s">
        <v>39</v>
      </c>
      <c r="U7078" t="s">
        <v>4925</v>
      </c>
    </row>
    <row r="7079" spans="1:21">
      <c r="A7079" t="s">
        <v>673</v>
      </c>
      <c r="B7079" t="s">
        <v>49</v>
      </c>
      <c r="C7079">
        <v>30612.86</v>
      </c>
      <c r="D7079" s="1">
        <v>43323</v>
      </c>
      <c r="E7079" t="s">
        <v>50</v>
      </c>
      <c r="F7079">
        <v>21</v>
      </c>
      <c r="G7079" t="s">
        <v>4939</v>
      </c>
      <c r="H7079" t="s">
        <v>723</v>
      </c>
      <c r="I7079" s="5" t="s">
        <v>4940</v>
      </c>
      <c r="J7079">
        <v>22.95</v>
      </c>
      <c r="K7079" t="s">
        <v>4941</v>
      </c>
      <c r="L7079" t="s">
        <v>35</v>
      </c>
      <c r="M7079" t="s">
        <v>4942</v>
      </c>
      <c r="N7079" t="s">
        <v>38</v>
      </c>
      <c r="O7079" t="s">
        <v>23</v>
      </c>
      <c r="P7079">
        <v>1</v>
      </c>
      <c r="Q7079" t="s">
        <v>667</v>
      </c>
      <c r="R7079" t="s">
        <v>25</v>
      </c>
      <c r="S7079" t="s">
        <v>668</v>
      </c>
      <c r="T7079" t="s">
        <v>39</v>
      </c>
      <c r="U7079" t="s">
        <v>4938</v>
      </c>
    </row>
    <row r="7080" spans="1:21">
      <c r="A7080" t="s">
        <v>53</v>
      </c>
      <c r="B7080" t="s">
        <v>49</v>
      </c>
      <c r="C7080">
        <v>408.16</v>
      </c>
      <c r="D7080" s="1">
        <v>43323</v>
      </c>
      <c r="E7080" t="s">
        <v>50</v>
      </c>
      <c r="F7080">
        <v>38</v>
      </c>
      <c r="G7080" t="s">
        <v>41</v>
      </c>
      <c r="H7080" t="s">
        <v>42</v>
      </c>
      <c r="I7080" s="5" t="s">
        <v>4953</v>
      </c>
      <c r="J7080">
        <v>7.47</v>
      </c>
      <c r="K7080" t="s">
        <v>4954</v>
      </c>
      <c r="L7080" t="s">
        <v>35</v>
      </c>
      <c r="M7080" t="s">
        <v>3080</v>
      </c>
      <c r="N7080" t="s">
        <v>38</v>
      </c>
      <c r="O7080" t="s">
        <v>23</v>
      </c>
      <c r="P7080">
        <v>1</v>
      </c>
      <c r="Q7080" t="s">
        <v>46</v>
      </c>
      <c r="R7080" t="s">
        <v>25</v>
      </c>
      <c r="S7080" t="s">
        <v>47</v>
      </c>
      <c r="T7080" t="s">
        <v>39</v>
      </c>
      <c r="U7080" t="s">
        <v>4952</v>
      </c>
    </row>
    <row r="7081" spans="1:21">
      <c r="A7081" t="s">
        <v>673</v>
      </c>
      <c r="B7081" t="s">
        <v>49</v>
      </c>
      <c r="C7081">
        <v>30584.38</v>
      </c>
      <c r="D7081" s="1">
        <v>43323</v>
      </c>
      <c r="E7081" t="s">
        <v>50</v>
      </c>
      <c r="F7081">
        <v>21</v>
      </c>
      <c r="G7081" t="s">
        <v>4967</v>
      </c>
      <c r="H7081" t="s">
        <v>32</v>
      </c>
      <c r="I7081" s="5" t="s">
        <v>4968</v>
      </c>
      <c r="J7081">
        <v>28.48</v>
      </c>
      <c r="K7081" t="s">
        <v>4969</v>
      </c>
      <c r="L7081" t="s">
        <v>35</v>
      </c>
      <c r="M7081" t="s">
        <v>4970</v>
      </c>
      <c r="N7081" t="s">
        <v>38</v>
      </c>
      <c r="O7081" t="s">
        <v>23</v>
      </c>
      <c r="P7081">
        <v>1</v>
      </c>
      <c r="Q7081" t="s">
        <v>667</v>
      </c>
      <c r="R7081" t="s">
        <v>25</v>
      </c>
      <c r="S7081" t="s">
        <v>668</v>
      </c>
      <c r="T7081" t="s">
        <v>27</v>
      </c>
      <c r="U7081" t="s">
        <v>4966</v>
      </c>
    </row>
    <row r="7082" spans="1:21">
      <c r="A7082" t="s">
        <v>778</v>
      </c>
      <c r="B7082" t="s">
        <v>49</v>
      </c>
      <c r="C7082">
        <v>2998.56</v>
      </c>
      <c r="D7082" s="1">
        <v>43323</v>
      </c>
      <c r="E7082" t="s">
        <v>50</v>
      </c>
      <c r="F7082">
        <v>44</v>
      </c>
      <c r="G7082" t="s">
        <v>4972</v>
      </c>
      <c r="H7082" t="s">
        <v>81</v>
      </c>
      <c r="I7082" s="5" t="s">
        <v>4973</v>
      </c>
      <c r="J7082">
        <v>12.09</v>
      </c>
      <c r="K7082" t="s">
        <v>4974</v>
      </c>
      <c r="L7082" t="s">
        <v>35</v>
      </c>
      <c r="M7082" t="s">
        <v>4975</v>
      </c>
      <c r="N7082" t="s">
        <v>38</v>
      </c>
      <c r="O7082" t="s">
        <v>23</v>
      </c>
      <c r="P7082">
        <v>1</v>
      </c>
      <c r="Q7082" t="s">
        <v>774</v>
      </c>
      <c r="R7082" t="s">
        <v>25</v>
      </c>
      <c r="S7082" t="s">
        <v>775</v>
      </c>
      <c r="T7082" t="s">
        <v>27</v>
      </c>
      <c r="U7082" t="s">
        <v>4971</v>
      </c>
    </row>
    <row r="7083" spans="1:21">
      <c r="A7083" t="s">
        <v>53</v>
      </c>
      <c r="B7083" t="s">
        <v>49</v>
      </c>
      <c r="C7083">
        <v>397.01</v>
      </c>
      <c r="D7083" s="1">
        <v>43323</v>
      </c>
      <c r="E7083" t="s">
        <v>50</v>
      </c>
      <c r="F7083">
        <v>38</v>
      </c>
      <c r="G7083" t="s">
        <v>87</v>
      </c>
      <c r="H7083" t="s">
        <v>81</v>
      </c>
      <c r="I7083" s="5" t="s">
        <v>5036</v>
      </c>
      <c r="J7083">
        <v>11.15</v>
      </c>
      <c r="K7083" t="s">
        <v>5037</v>
      </c>
      <c r="L7083" t="s">
        <v>35</v>
      </c>
      <c r="M7083" t="s">
        <v>1495</v>
      </c>
      <c r="N7083" t="s">
        <v>38</v>
      </c>
      <c r="O7083" t="s">
        <v>23</v>
      </c>
      <c r="P7083">
        <v>1</v>
      </c>
      <c r="Q7083" t="s">
        <v>46</v>
      </c>
      <c r="R7083" t="s">
        <v>25</v>
      </c>
      <c r="S7083" t="s">
        <v>47</v>
      </c>
      <c r="T7083" t="s">
        <v>27</v>
      </c>
      <c r="U7083" t="s">
        <v>5035</v>
      </c>
    </row>
    <row r="7084" spans="1:21">
      <c r="A7084" t="s">
        <v>53</v>
      </c>
      <c r="B7084" t="s">
        <v>49</v>
      </c>
      <c r="C7084">
        <v>389.26</v>
      </c>
      <c r="D7084" s="1">
        <v>43323</v>
      </c>
      <c r="E7084" t="s">
        <v>50</v>
      </c>
      <c r="F7084">
        <v>38</v>
      </c>
      <c r="G7084" t="s">
        <v>1222</v>
      </c>
      <c r="H7084" t="s">
        <v>247</v>
      </c>
      <c r="I7084" s="5" t="s">
        <v>5047</v>
      </c>
      <c r="J7084">
        <v>7.75</v>
      </c>
      <c r="K7084" t="s">
        <v>5048</v>
      </c>
      <c r="L7084" t="s">
        <v>35</v>
      </c>
      <c r="M7084" t="s">
        <v>5049</v>
      </c>
      <c r="N7084" t="s">
        <v>38</v>
      </c>
      <c r="O7084" t="s">
        <v>23</v>
      </c>
      <c r="P7084">
        <v>1</v>
      </c>
      <c r="Q7084" t="s">
        <v>46</v>
      </c>
      <c r="R7084" t="s">
        <v>25</v>
      </c>
      <c r="S7084" t="s">
        <v>47</v>
      </c>
      <c r="T7084" t="s">
        <v>27</v>
      </c>
      <c r="U7084" t="s">
        <v>5046</v>
      </c>
    </row>
    <row r="7085" spans="1:21">
      <c r="A7085" t="s">
        <v>53</v>
      </c>
      <c r="B7085" t="s">
        <v>49</v>
      </c>
      <c r="C7085">
        <v>385.08</v>
      </c>
      <c r="D7085" s="1">
        <v>43323</v>
      </c>
      <c r="E7085" t="s">
        <v>50</v>
      </c>
      <c r="F7085">
        <v>38</v>
      </c>
      <c r="G7085" t="s">
        <v>581</v>
      </c>
      <c r="H7085" t="s">
        <v>42</v>
      </c>
      <c r="I7085" s="5" t="s">
        <v>5126</v>
      </c>
      <c r="J7085">
        <v>4.18</v>
      </c>
      <c r="K7085" t="s">
        <v>5127</v>
      </c>
      <c r="L7085" t="s">
        <v>35</v>
      </c>
      <c r="M7085" t="s">
        <v>584</v>
      </c>
      <c r="N7085" t="s">
        <v>38</v>
      </c>
      <c r="O7085" t="s">
        <v>23</v>
      </c>
      <c r="P7085">
        <v>1</v>
      </c>
      <c r="Q7085" t="s">
        <v>46</v>
      </c>
      <c r="R7085" t="s">
        <v>25</v>
      </c>
      <c r="S7085" t="s">
        <v>47</v>
      </c>
      <c r="T7085" t="s">
        <v>27</v>
      </c>
      <c r="U7085" t="s">
        <v>5125</v>
      </c>
    </row>
    <row r="7086" spans="1:21">
      <c r="A7086" t="s">
        <v>555</v>
      </c>
      <c r="B7086" t="s">
        <v>49</v>
      </c>
      <c r="C7086">
        <v>42324.54</v>
      </c>
      <c r="D7086" s="1">
        <v>43324</v>
      </c>
      <c r="E7086" t="s">
        <v>50</v>
      </c>
      <c r="F7086">
        <v>22</v>
      </c>
      <c r="I7086" s="5" t="s">
        <v>5175</v>
      </c>
      <c r="J7086">
        <v>36</v>
      </c>
      <c r="K7086" t="s">
        <v>5176</v>
      </c>
      <c r="L7086" t="s">
        <v>35</v>
      </c>
      <c r="N7086" t="s">
        <v>38</v>
      </c>
      <c r="O7086" t="s">
        <v>68</v>
      </c>
      <c r="Q7086" t="s">
        <v>549</v>
      </c>
      <c r="R7086" t="s">
        <v>25</v>
      </c>
      <c r="S7086" t="s">
        <v>550</v>
      </c>
      <c r="T7086" t="s">
        <v>103</v>
      </c>
    </row>
    <row r="7087" spans="1:21">
      <c r="A7087" t="s">
        <v>53</v>
      </c>
      <c r="B7087" t="s">
        <v>49</v>
      </c>
      <c r="C7087">
        <v>368.85</v>
      </c>
      <c r="D7087" s="1">
        <v>43324</v>
      </c>
      <c r="E7087" t="s">
        <v>50</v>
      </c>
      <c r="F7087">
        <v>38</v>
      </c>
      <c r="G7087" t="s">
        <v>5215</v>
      </c>
      <c r="H7087" t="s">
        <v>42</v>
      </c>
      <c r="I7087" s="5" t="s">
        <v>5216</v>
      </c>
      <c r="J7087">
        <v>16.23</v>
      </c>
      <c r="K7087" t="s">
        <v>5217</v>
      </c>
      <c r="L7087" t="s">
        <v>35</v>
      </c>
      <c r="M7087" t="s">
        <v>5218</v>
      </c>
      <c r="N7087" t="s">
        <v>38</v>
      </c>
      <c r="O7087" t="s">
        <v>23</v>
      </c>
      <c r="P7087">
        <v>1</v>
      </c>
      <c r="Q7087" t="s">
        <v>46</v>
      </c>
      <c r="R7087" t="s">
        <v>25</v>
      </c>
      <c r="S7087" t="s">
        <v>47</v>
      </c>
      <c r="T7087" t="s">
        <v>39</v>
      </c>
      <c r="U7087" t="s">
        <v>5214</v>
      </c>
    </row>
    <row r="7088" spans="1:21">
      <c r="A7088" t="s">
        <v>555</v>
      </c>
      <c r="B7088" t="s">
        <v>49</v>
      </c>
      <c r="C7088">
        <v>42286.31</v>
      </c>
      <c r="D7088" s="1">
        <v>43324</v>
      </c>
      <c r="E7088" t="s">
        <v>50</v>
      </c>
      <c r="F7088">
        <v>22</v>
      </c>
      <c r="G7088" t="s">
        <v>561</v>
      </c>
      <c r="H7088" t="s">
        <v>81</v>
      </c>
      <c r="I7088" s="5" t="s">
        <v>5225</v>
      </c>
      <c r="J7088">
        <v>38.229999999999997</v>
      </c>
      <c r="K7088" t="s">
        <v>5226</v>
      </c>
      <c r="L7088" t="s">
        <v>35</v>
      </c>
      <c r="M7088" t="s">
        <v>5227</v>
      </c>
      <c r="N7088" t="s">
        <v>38</v>
      </c>
      <c r="O7088" t="s">
        <v>23</v>
      </c>
      <c r="P7088">
        <v>1</v>
      </c>
      <c r="Q7088" t="s">
        <v>549</v>
      </c>
      <c r="R7088" t="s">
        <v>25</v>
      </c>
      <c r="S7088" t="s">
        <v>550</v>
      </c>
      <c r="T7088" t="s">
        <v>39</v>
      </c>
      <c r="U7088" t="s">
        <v>5224</v>
      </c>
    </row>
    <row r="7089" spans="1:21">
      <c r="A7089" t="s">
        <v>53</v>
      </c>
      <c r="B7089" t="s">
        <v>49</v>
      </c>
      <c r="C7089">
        <v>353.78</v>
      </c>
      <c r="D7089" s="1">
        <v>43324</v>
      </c>
      <c r="E7089" t="s">
        <v>50</v>
      </c>
      <c r="F7089">
        <v>38</v>
      </c>
      <c r="G7089" t="s">
        <v>1293</v>
      </c>
      <c r="H7089" t="s">
        <v>42</v>
      </c>
      <c r="I7089" s="5" t="s">
        <v>5232</v>
      </c>
      <c r="J7089">
        <v>15.07</v>
      </c>
      <c r="K7089" t="s">
        <v>5233</v>
      </c>
      <c r="L7089" t="s">
        <v>35</v>
      </c>
      <c r="M7089" t="s">
        <v>5234</v>
      </c>
      <c r="N7089" t="s">
        <v>38</v>
      </c>
      <c r="O7089" t="s">
        <v>23</v>
      </c>
      <c r="P7089">
        <v>0</v>
      </c>
      <c r="Q7089" t="s">
        <v>46</v>
      </c>
      <c r="R7089" t="s">
        <v>25</v>
      </c>
      <c r="S7089" t="s">
        <v>47</v>
      </c>
      <c r="T7089" t="s">
        <v>39</v>
      </c>
      <c r="U7089" t="s">
        <v>5231</v>
      </c>
    </row>
    <row r="7090" spans="1:21">
      <c r="A7090" t="s">
        <v>53</v>
      </c>
      <c r="B7090" t="s">
        <v>49</v>
      </c>
      <c r="C7090">
        <v>341.7</v>
      </c>
      <c r="D7090" s="1">
        <v>43324</v>
      </c>
      <c r="E7090" t="s">
        <v>50</v>
      </c>
      <c r="F7090">
        <v>38</v>
      </c>
      <c r="G7090" t="s">
        <v>1207</v>
      </c>
      <c r="H7090" t="s">
        <v>42</v>
      </c>
      <c r="I7090" s="5" t="s">
        <v>5247</v>
      </c>
      <c r="J7090">
        <v>12.08</v>
      </c>
      <c r="K7090" t="s">
        <v>5248</v>
      </c>
      <c r="L7090" t="s">
        <v>35</v>
      </c>
      <c r="M7090" t="s">
        <v>2237</v>
      </c>
      <c r="N7090" t="s">
        <v>38</v>
      </c>
      <c r="O7090" t="s">
        <v>23</v>
      </c>
      <c r="P7090">
        <v>1</v>
      </c>
      <c r="Q7090" t="s">
        <v>46</v>
      </c>
      <c r="R7090" t="s">
        <v>25</v>
      </c>
      <c r="S7090" t="s">
        <v>47</v>
      </c>
      <c r="T7090" t="s">
        <v>27</v>
      </c>
      <c r="U7090" t="s">
        <v>5246</v>
      </c>
    </row>
    <row r="7091" spans="1:21">
      <c r="A7091" t="s">
        <v>53</v>
      </c>
      <c r="B7091" t="s">
        <v>49</v>
      </c>
      <c r="C7091">
        <v>314.8</v>
      </c>
      <c r="D7091" s="1">
        <v>43324</v>
      </c>
      <c r="E7091" t="s">
        <v>50</v>
      </c>
      <c r="F7091">
        <v>38</v>
      </c>
      <c r="G7091" t="s">
        <v>5255</v>
      </c>
      <c r="H7091" t="s">
        <v>42</v>
      </c>
      <c r="I7091" s="5" t="s">
        <v>5256</v>
      </c>
      <c r="J7091">
        <v>26.9</v>
      </c>
      <c r="K7091" t="s">
        <v>5257</v>
      </c>
      <c r="L7091" t="s">
        <v>35</v>
      </c>
      <c r="M7091" t="s">
        <v>5258</v>
      </c>
      <c r="N7091" t="s">
        <v>38</v>
      </c>
      <c r="O7091" t="s">
        <v>23</v>
      </c>
      <c r="P7091">
        <v>1</v>
      </c>
      <c r="Q7091" t="s">
        <v>46</v>
      </c>
      <c r="R7091" t="s">
        <v>25</v>
      </c>
      <c r="S7091" t="s">
        <v>47</v>
      </c>
      <c r="T7091" t="s">
        <v>39</v>
      </c>
      <c r="U7091" t="s">
        <v>5254</v>
      </c>
    </row>
    <row r="7092" spans="1:21">
      <c r="A7092" t="s">
        <v>673</v>
      </c>
      <c r="B7092" t="s">
        <v>49</v>
      </c>
      <c r="C7092">
        <v>30542.38</v>
      </c>
      <c r="D7092" s="1">
        <v>43324</v>
      </c>
      <c r="E7092" t="s">
        <v>50</v>
      </c>
      <c r="F7092">
        <v>21</v>
      </c>
      <c r="I7092" s="5" t="s">
        <v>5264</v>
      </c>
      <c r="J7092">
        <v>42</v>
      </c>
      <c r="K7092" t="s">
        <v>5265</v>
      </c>
      <c r="L7092" t="s">
        <v>35</v>
      </c>
      <c r="N7092" t="s">
        <v>38</v>
      </c>
      <c r="O7092" t="s">
        <v>68</v>
      </c>
      <c r="Q7092" t="s">
        <v>667</v>
      </c>
      <c r="R7092" t="s">
        <v>25</v>
      </c>
      <c r="S7092" t="s">
        <v>668</v>
      </c>
      <c r="T7092" t="s">
        <v>71</v>
      </c>
    </row>
    <row r="7093" spans="1:21">
      <c r="A7093" t="s">
        <v>878</v>
      </c>
      <c r="B7093" t="s">
        <v>49</v>
      </c>
      <c r="C7093">
        <v>49979.18</v>
      </c>
      <c r="D7093" s="1">
        <v>43324</v>
      </c>
      <c r="E7093" t="s">
        <v>50</v>
      </c>
      <c r="F7093">
        <v>19</v>
      </c>
      <c r="I7093" s="5" t="s">
        <v>5291</v>
      </c>
      <c r="J7093">
        <v>133</v>
      </c>
      <c r="K7093" t="s">
        <v>5292</v>
      </c>
      <c r="L7093" t="s">
        <v>35</v>
      </c>
      <c r="N7093" t="s">
        <v>38</v>
      </c>
      <c r="O7093" t="s">
        <v>68</v>
      </c>
      <c r="Q7093" t="s">
        <v>873</v>
      </c>
      <c r="R7093" t="s">
        <v>25</v>
      </c>
      <c r="S7093" t="s">
        <v>874</v>
      </c>
      <c r="T7093" t="s">
        <v>71</v>
      </c>
    </row>
    <row r="7094" spans="1:21">
      <c r="A7094" t="s">
        <v>53</v>
      </c>
      <c r="B7094" t="s">
        <v>49</v>
      </c>
      <c r="C7094">
        <v>306.51</v>
      </c>
      <c r="D7094" s="1">
        <v>43324</v>
      </c>
      <c r="E7094" t="s">
        <v>50</v>
      </c>
      <c r="F7094">
        <v>38</v>
      </c>
      <c r="G7094" t="s">
        <v>5317</v>
      </c>
      <c r="H7094" t="s">
        <v>32</v>
      </c>
      <c r="I7094" s="5" t="s">
        <v>5318</v>
      </c>
      <c r="J7094">
        <v>8.2899999999999991</v>
      </c>
      <c r="K7094" t="s">
        <v>5319</v>
      </c>
      <c r="L7094" t="s">
        <v>35</v>
      </c>
      <c r="M7094" t="s">
        <v>5320</v>
      </c>
      <c r="N7094" t="s">
        <v>38</v>
      </c>
      <c r="O7094" t="s">
        <v>23</v>
      </c>
      <c r="P7094">
        <v>1</v>
      </c>
      <c r="Q7094" t="s">
        <v>46</v>
      </c>
      <c r="R7094" t="s">
        <v>25</v>
      </c>
      <c r="S7094" t="s">
        <v>47</v>
      </c>
      <c r="T7094" t="s">
        <v>27</v>
      </c>
      <c r="U7094" t="s">
        <v>5316</v>
      </c>
    </row>
    <row r="7095" spans="1:21">
      <c r="A7095" t="s">
        <v>53</v>
      </c>
      <c r="B7095" t="s">
        <v>49</v>
      </c>
      <c r="C7095">
        <v>295.37</v>
      </c>
      <c r="D7095" s="1">
        <v>43324</v>
      </c>
      <c r="E7095" t="s">
        <v>50</v>
      </c>
      <c r="F7095">
        <v>38</v>
      </c>
      <c r="G7095" t="s">
        <v>5336</v>
      </c>
      <c r="H7095" t="s">
        <v>42</v>
      </c>
      <c r="I7095" s="5" t="s">
        <v>5337</v>
      </c>
      <c r="J7095">
        <v>11.14</v>
      </c>
      <c r="K7095" t="s">
        <v>5338</v>
      </c>
      <c r="L7095" t="s">
        <v>35</v>
      </c>
      <c r="M7095" t="s">
        <v>5339</v>
      </c>
      <c r="N7095" t="s">
        <v>38</v>
      </c>
      <c r="O7095" t="s">
        <v>23</v>
      </c>
      <c r="P7095">
        <v>1</v>
      </c>
      <c r="Q7095" t="s">
        <v>46</v>
      </c>
      <c r="R7095" t="s">
        <v>25</v>
      </c>
      <c r="S7095" t="s">
        <v>47</v>
      </c>
      <c r="T7095" t="s">
        <v>27</v>
      </c>
      <c r="U7095" t="s">
        <v>5335</v>
      </c>
    </row>
    <row r="7096" spans="1:21">
      <c r="A7096" t="s">
        <v>106</v>
      </c>
      <c r="B7096" t="s">
        <v>49</v>
      </c>
      <c r="C7096">
        <v>2158.38</v>
      </c>
      <c r="D7096" s="1">
        <v>43324</v>
      </c>
      <c r="E7096" t="s">
        <v>50</v>
      </c>
      <c r="F7096">
        <v>40</v>
      </c>
      <c r="I7096" s="5" t="s">
        <v>5379</v>
      </c>
      <c r="J7096">
        <v>85</v>
      </c>
      <c r="K7096" t="s">
        <v>5380</v>
      </c>
      <c r="L7096" t="s">
        <v>35</v>
      </c>
      <c r="N7096" t="s">
        <v>38</v>
      </c>
      <c r="O7096" t="s">
        <v>68</v>
      </c>
      <c r="Q7096" t="s">
        <v>101</v>
      </c>
      <c r="R7096" t="s">
        <v>25</v>
      </c>
      <c r="S7096" t="s">
        <v>102</v>
      </c>
      <c r="T7096" t="s">
        <v>71</v>
      </c>
    </row>
    <row r="7097" spans="1:21">
      <c r="A7097" t="s">
        <v>53</v>
      </c>
      <c r="B7097" t="s">
        <v>49</v>
      </c>
      <c r="C7097">
        <v>285.57</v>
      </c>
      <c r="D7097" s="1">
        <v>43324</v>
      </c>
      <c r="E7097" t="s">
        <v>50</v>
      </c>
      <c r="F7097">
        <v>38</v>
      </c>
      <c r="G7097" t="s">
        <v>3513</v>
      </c>
      <c r="H7097" t="s">
        <v>42</v>
      </c>
      <c r="I7097" s="5" t="s">
        <v>5450</v>
      </c>
      <c r="J7097">
        <v>9.8000000000000007</v>
      </c>
      <c r="K7097" t="s">
        <v>5451</v>
      </c>
      <c r="L7097" t="s">
        <v>35</v>
      </c>
      <c r="M7097" t="s">
        <v>5452</v>
      </c>
      <c r="N7097" t="s">
        <v>38</v>
      </c>
      <c r="O7097" t="s">
        <v>23</v>
      </c>
      <c r="P7097">
        <v>1</v>
      </c>
      <c r="Q7097" t="s">
        <v>46</v>
      </c>
      <c r="R7097" t="s">
        <v>25</v>
      </c>
      <c r="S7097" t="s">
        <v>47</v>
      </c>
      <c r="T7097" t="s">
        <v>39</v>
      </c>
      <c r="U7097" t="s">
        <v>5449</v>
      </c>
    </row>
    <row r="7098" spans="1:21">
      <c r="A7098" t="s">
        <v>53</v>
      </c>
      <c r="B7098" t="s">
        <v>49</v>
      </c>
      <c r="C7098">
        <v>261.98</v>
      </c>
      <c r="D7098" s="1">
        <v>43324</v>
      </c>
      <c r="E7098" t="s">
        <v>50</v>
      </c>
      <c r="F7098">
        <v>38</v>
      </c>
      <c r="G7098" t="s">
        <v>1326</v>
      </c>
      <c r="H7098" t="s">
        <v>42</v>
      </c>
      <c r="I7098" s="5" t="s">
        <v>5462</v>
      </c>
      <c r="J7098">
        <v>23.59</v>
      </c>
      <c r="K7098" t="s">
        <v>5463</v>
      </c>
      <c r="L7098" t="s">
        <v>35</v>
      </c>
      <c r="M7098" t="s">
        <v>2599</v>
      </c>
      <c r="N7098" t="s">
        <v>38</v>
      </c>
      <c r="O7098" t="s">
        <v>23</v>
      </c>
      <c r="P7098">
        <v>1</v>
      </c>
      <c r="Q7098" t="s">
        <v>46</v>
      </c>
      <c r="R7098" t="s">
        <v>25</v>
      </c>
      <c r="S7098" t="s">
        <v>47</v>
      </c>
      <c r="T7098" t="s">
        <v>39</v>
      </c>
      <c r="U7098" t="s">
        <v>5461</v>
      </c>
    </row>
    <row r="7099" spans="1:21">
      <c r="A7099" t="s">
        <v>53</v>
      </c>
      <c r="B7099" t="s">
        <v>49</v>
      </c>
      <c r="C7099">
        <v>247.25</v>
      </c>
      <c r="D7099" s="1">
        <v>43324</v>
      </c>
      <c r="E7099" t="s">
        <v>50</v>
      </c>
      <c r="F7099">
        <v>38</v>
      </c>
      <c r="G7099" t="s">
        <v>1207</v>
      </c>
      <c r="H7099" t="s">
        <v>42</v>
      </c>
      <c r="I7099" s="5" t="s">
        <v>5470</v>
      </c>
      <c r="J7099">
        <v>14.73</v>
      </c>
      <c r="K7099" t="s">
        <v>5471</v>
      </c>
      <c r="L7099" t="s">
        <v>35</v>
      </c>
      <c r="M7099" t="s">
        <v>4496</v>
      </c>
      <c r="N7099" t="s">
        <v>38</v>
      </c>
      <c r="O7099" t="s">
        <v>23</v>
      </c>
      <c r="P7099">
        <v>0</v>
      </c>
      <c r="Q7099" t="s">
        <v>46</v>
      </c>
      <c r="R7099" t="s">
        <v>25</v>
      </c>
      <c r="S7099" t="s">
        <v>47</v>
      </c>
      <c r="T7099" t="s">
        <v>27</v>
      </c>
      <c r="U7099" t="s">
        <v>5469</v>
      </c>
    </row>
    <row r="7100" spans="1:21">
      <c r="A7100" t="s">
        <v>106</v>
      </c>
      <c r="B7100" t="s">
        <v>49</v>
      </c>
      <c r="C7100">
        <v>2133.38</v>
      </c>
      <c r="D7100" s="1">
        <v>43324</v>
      </c>
      <c r="E7100" t="s">
        <v>50</v>
      </c>
      <c r="F7100">
        <v>40</v>
      </c>
      <c r="I7100" s="5" t="s">
        <v>5481</v>
      </c>
      <c r="J7100">
        <v>25</v>
      </c>
      <c r="K7100" t="s">
        <v>5482</v>
      </c>
      <c r="L7100" t="s">
        <v>35</v>
      </c>
      <c r="N7100" t="s">
        <v>38</v>
      </c>
      <c r="O7100" t="s">
        <v>68</v>
      </c>
      <c r="Q7100" t="s">
        <v>101</v>
      </c>
      <c r="R7100" t="s">
        <v>25</v>
      </c>
      <c r="S7100" t="s">
        <v>102</v>
      </c>
      <c r="T7100" t="s">
        <v>71</v>
      </c>
    </row>
    <row r="7101" spans="1:21">
      <c r="A7101" t="s">
        <v>53</v>
      </c>
      <c r="B7101" t="s">
        <v>49</v>
      </c>
      <c r="C7101">
        <v>245.15</v>
      </c>
      <c r="D7101" s="1">
        <v>43325</v>
      </c>
      <c r="E7101" t="s">
        <v>50</v>
      </c>
      <c r="F7101">
        <v>38</v>
      </c>
      <c r="G7101" t="s">
        <v>5520</v>
      </c>
      <c r="H7101" t="s">
        <v>42</v>
      </c>
      <c r="I7101" s="5" t="s">
        <v>5521</v>
      </c>
      <c r="J7101">
        <v>2.1</v>
      </c>
      <c r="K7101" t="s">
        <v>5522</v>
      </c>
      <c r="L7101" t="s">
        <v>35</v>
      </c>
      <c r="M7101" t="s">
        <v>5523</v>
      </c>
      <c r="N7101" t="s">
        <v>38</v>
      </c>
      <c r="O7101" t="s">
        <v>23</v>
      </c>
      <c r="P7101">
        <v>1</v>
      </c>
      <c r="Q7101" t="s">
        <v>46</v>
      </c>
      <c r="R7101" t="s">
        <v>25</v>
      </c>
      <c r="S7101" t="s">
        <v>47</v>
      </c>
      <c r="T7101" t="s">
        <v>27</v>
      </c>
      <c r="U7101" t="s">
        <v>5519</v>
      </c>
    </row>
    <row r="7102" spans="1:21">
      <c r="A7102" t="s">
        <v>53</v>
      </c>
      <c r="B7102" t="s">
        <v>49</v>
      </c>
      <c r="C7102">
        <v>237.74</v>
      </c>
      <c r="D7102" s="1">
        <v>43325</v>
      </c>
      <c r="E7102" t="s">
        <v>50</v>
      </c>
      <c r="F7102">
        <v>38</v>
      </c>
      <c r="G7102" t="s">
        <v>2796</v>
      </c>
      <c r="H7102" t="s">
        <v>42</v>
      </c>
      <c r="I7102" s="5" t="s">
        <v>5559</v>
      </c>
      <c r="J7102">
        <v>7.41</v>
      </c>
      <c r="K7102" t="s">
        <v>5560</v>
      </c>
      <c r="L7102" t="s">
        <v>35</v>
      </c>
      <c r="M7102" t="s">
        <v>2799</v>
      </c>
      <c r="N7102" t="s">
        <v>38</v>
      </c>
      <c r="O7102" t="s">
        <v>23</v>
      </c>
      <c r="P7102">
        <v>1</v>
      </c>
      <c r="Q7102" t="s">
        <v>46</v>
      </c>
      <c r="R7102" t="s">
        <v>25</v>
      </c>
      <c r="S7102" t="s">
        <v>47</v>
      </c>
      <c r="T7102" t="s">
        <v>39</v>
      </c>
      <c r="U7102" t="s">
        <v>5558</v>
      </c>
    </row>
    <row r="7103" spans="1:21">
      <c r="A7103" t="s">
        <v>778</v>
      </c>
      <c r="B7103" t="s">
        <v>49</v>
      </c>
      <c r="C7103">
        <v>2972.71</v>
      </c>
      <c r="D7103" s="1">
        <v>43325</v>
      </c>
      <c r="E7103" t="s">
        <v>50</v>
      </c>
      <c r="F7103">
        <v>44</v>
      </c>
      <c r="G7103" t="s">
        <v>5583</v>
      </c>
      <c r="H7103" t="s">
        <v>81</v>
      </c>
      <c r="I7103" s="5" t="s">
        <v>5584</v>
      </c>
      <c r="J7103">
        <v>25.85</v>
      </c>
      <c r="K7103" t="s">
        <v>5585</v>
      </c>
      <c r="L7103" t="s">
        <v>35</v>
      </c>
      <c r="M7103" t="s">
        <v>5586</v>
      </c>
      <c r="N7103" t="s">
        <v>38</v>
      </c>
      <c r="O7103" t="s">
        <v>23</v>
      </c>
      <c r="P7103">
        <v>1</v>
      </c>
      <c r="Q7103" t="s">
        <v>774</v>
      </c>
      <c r="R7103" t="s">
        <v>25</v>
      </c>
      <c r="S7103" t="s">
        <v>775</v>
      </c>
      <c r="T7103" t="s">
        <v>39</v>
      </c>
      <c r="U7103" t="s">
        <v>5582</v>
      </c>
    </row>
    <row r="7104" spans="1:21">
      <c r="A7104" t="s">
        <v>53</v>
      </c>
      <c r="B7104" t="s">
        <v>49</v>
      </c>
      <c r="C7104">
        <v>229.46</v>
      </c>
      <c r="D7104" s="1">
        <v>43325</v>
      </c>
      <c r="E7104" t="s">
        <v>50</v>
      </c>
      <c r="F7104">
        <v>38</v>
      </c>
      <c r="G7104" t="s">
        <v>5614</v>
      </c>
      <c r="H7104" t="s">
        <v>42</v>
      </c>
      <c r="I7104" s="5" t="s">
        <v>5615</v>
      </c>
      <c r="J7104">
        <v>8.2799999999999994</v>
      </c>
      <c r="K7104" t="s">
        <v>5616</v>
      </c>
      <c r="L7104" t="s">
        <v>35</v>
      </c>
      <c r="M7104" t="s">
        <v>5617</v>
      </c>
      <c r="N7104" t="s">
        <v>38</v>
      </c>
      <c r="O7104" t="s">
        <v>23</v>
      </c>
      <c r="P7104">
        <v>1</v>
      </c>
      <c r="Q7104" t="s">
        <v>46</v>
      </c>
      <c r="R7104" t="s">
        <v>25</v>
      </c>
      <c r="S7104" t="s">
        <v>47</v>
      </c>
      <c r="T7104" t="s">
        <v>27</v>
      </c>
      <c r="U7104" t="s">
        <v>5613</v>
      </c>
    </row>
    <row r="7105" spans="1:23">
      <c r="A7105" t="s">
        <v>878</v>
      </c>
      <c r="B7105" t="s">
        <v>49</v>
      </c>
      <c r="C7105">
        <v>49942.18</v>
      </c>
      <c r="D7105" s="1">
        <v>43325</v>
      </c>
      <c r="E7105" t="s">
        <v>50</v>
      </c>
      <c r="F7105">
        <v>19</v>
      </c>
      <c r="I7105" s="5" t="s">
        <v>5631</v>
      </c>
      <c r="J7105">
        <v>37</v>
      </c>
      <c r="K7105" t="s">
        <v>5635</v>
      </c>
      <c r="L7105" t="s">
        <v>35</v>
      </c>
      <c r="N7105" t="s">
        <v>38</v>
      </c>
      <c r="O7105" t="s">
        <v>68</v>
      </c>
      <c r="Q7105" t="s">
        <v>873</v>
      </c>
      <c r="R7105" t="s">
        <v>25</v>
      </c>
      <c r="S7105" t="s">
        <v>874</v>
      </c>
      <c r="T7105" t="s">
        <v>71</v>
      </c>
    </row>
    <row r="7106" spans="1:23">
      <c r="A7106" t="s">
        <v>53</v>
      </c>
      <c r="B7106" t="s">
        <v>49</v>
      </c>
      <c r="C7106">
        <v>130.53</v>
      </c>
      <c r="D7106" s="1">
        <v>43325</v>
      </c>
      <c r="E7106" t="s">
        <v>50</v>
      </c>
      <c r="F7106">
        <v>38</v>
      </c>
      <c r="G7106" t="s">
        <v>4476</v>
      </c>
      <c r="H7106" t="s">
        <v>42</v>
      </c>
      <c r="I7106" s="5" t="s">
        <v>5673</v>
      </c>
      <c r="J7106">
        <v>98.93</v>
      </c>
      <c r="K7106" t="s">
        <v>5674</v>
      </c>
      <c r="L7106" t="s">
        <v>35</v>
      </c>
      <c r="M7106" t="s">
        <v>5675</v>
      </c>
      <c r="N7106" t="s">
        <v>38</v>
      </c>
      <c r="O7106" t="s">
        <v>23</v>
      </c>
      <c r="P7106">
        <v>1</v>
      </c>
      <c r="Q7106" t="s">
        <v>46</v>
      </c>
      <c r="R7106" t="s">
        <v>25</v>
      </c>
      <c r="S7106" t="s">
        <v>47</v>
      </c>
      <c r="T7106" t="s">
        <v>39</v>
      </c>
      <c r="U7106" t="s">
        <v>5672</v>
      </c>
    </row>
    <row r="7107" spans="1:23" hidden="1">
      <c r="A7107" t="s">
        <v>106</v>
      </c>
      <c r="B7107" t="s">
        <v>49</v>
      </c>
      <c r="C7107">
        <v>4413.74</v>
      </c>
      <c r="D7107" s="1">
        <v>43325</v>
      </c>
      <c r="E7107" t="s">
        <v>50</v>
      </c>
      <c r="F7107">
        <v>40</v>
      </c>
      <c r="I7107" s="5" t="s">
        <v>5679</v>
      </c>
      <c r="J7107">
        <v>2280.36</v>
      </c>
      <c r="K7107" t="s">
        <v>5681</v>
      </c>
      <c r="L7107" t="s">
        <v>35</v>
      </c>
      <c r="N7107" t="s">
        <v>365</v>
      </c>
      <c r="O7107" t="s">
        <v>68</v>
      </c>
      <c r="Q7107" t="s">
        <v>101</v>
      </c>
      <c r="R7107" t="s">
        <v>25</v>
      </c>
      <c r="S7107" t="s">
        <v>102</v>
      </c>
      <c r="T7107" t="s">
        <v>362</v>
      </c>
      <c r="V7107">
        <v>0</v>
      </c>
      <c r="W7107">
        <v>0</v>
      </c>
    </row>
    <row r="7108" spans="1:23" hidden="1">
      <c r="A7108" t="s">
        <v>878</v>
      </c>
      <c r="B7108" t="s">
        <v>49</v>
      </c>
      <c r="C7108">
        <v>52796.92</v>
      </c>
      <c r="D7108" s="1">
        <v>43325</v>
      </c>
      <c r="E7108" t="s">
        <v>50</v>
      </c>
      <c r="F7108">
        <v>19</v>
      </c>
      <c r="I7108" s="5" t="s">
        <v>5713</v>
      </c>
      <c r="J7108">
        <v>2854.74</v>
      </c>
      <c r="K7108" t="s">
        <v>5714</v>
      </c>
      <c r="L7108" t="s">
        <v>35</v>
      </c>
      <c r="N7108" t="s">
        <v>365</v>
      </c>
      <c r="O7108" t="s">
        <v>68</v>
      </c>
      <c r="Q7108" t="s">
        <v>873</v>
      </c>
      <c r="R7108" t="s">
        <v>25</v>
      </c>
      <c r="S7108" t="s">
        <v>874</v>
      </c>
      <c r="T7108" t="s">
        <v>362</v>
      </c>
      <c r="V7108">
        <v>0</v>
      </c>
      <c r="W7108">
        <v>0</v>
      </c>
    </row>
    <row r="7109" spans="1:23">
      <c r="A7109" t="s">
        <v>878</v>
      </c>
      <c r="B7109" t="s">
        <v>49</v>
      </c>
      <c r="C7109">
        <v>52783.71</v>
      </c>
      <c r="D7109" s="1">
        <v>43326</v>
      </c>
      <c r="E7109" t="s">
        <v>50</v>
      </c>
      <c r="F7109">
        <v>19</v>
      </c>
      <c r="G7109" t="s">
        <v>958</v>
      </c>
      <c r="H7109" t="s">
        <v>96</v>
      </c>
      <c r="I7109" s="5" t="s">
        <v>6013</v>
      </c>
      <c r="J7109">
        <v>13.21</v>
      </c>
      <c r="K7109" t="s">
        <v>6014</v>
      </c>
      <c r="L7109" t="s">
        <v>35</v>
      </c>
      <c r="M7109" t="s">
        <v>6015</v>
      </c>
      <c r="N7109" t="s">
        <v>38</v>
      </c>
      <c r="O7109" t="s">
        <v>23</v>
      </c>
      <c r="P7109">
        <v>1</v>
      </c>
      <c r="Q7109" t="s">
        <v>873</v>
      </c>
      <c r="R7109" t="s">
        <v>25</v>
      </c>
      <c r="S7109" t="s">
        <v>874</v>
      </c>
      <c r="T7109" t="s">
        <v>39</v>
      </c>
      <c r="U7109" t="s">
        <v>6012</v>
      </c>
    </row>
    <row r="7110" spans="1:23" hidden="1">
      <c r="A7110" t="s">
        <v>53</v>
      </c>
      <c r="B7110" t="s">
        <v>49</v>
      </c>
      <c r="C7110">
        <v>1132.6600000000001</v>
      </c>
      <c r="D7110" s="1">
        <v>43326</v>
      </c>
      <c r="E7110" t="s">
        <v>50</v>
      </c>
      <c r="F7110">
        <v>38</v>
      </c>
      <c r="I7110" s="5" t="s">
        <v>6050</v>
      </c>
      <c r="J7110">
        <v>1002.13</v>
      </c>
      <c r="K7110" t="s">
        <v>6052</v>
      </c>
      <c r="L7110" t="s">
        <v>35</v>
      </c>
      <c r="N7110" t="s">
        <v>365</v>
      </c>
      <c r="O7110" t="s">
        <v>68</v>
      </c>
      <c r="Q7110" t="s">
        <v>46</v>
      </c>
      <c r="R7110" t="s">
        <v>25</v>
      </c>
      <c r="S7110" t="s">
        <v>47</v>
      </c>
      <c r="T7110" t="s">
        <v>362</v>
      </c>
      <c r="V7110">
        <v>0</v>
      </c>
      <c r="W7110">
        <v>0</v>
      </c>
    </row>
    <row r="7111" spans="1:23">
      <c r="A7111" t="s">
        <v>106</v>
      </c>
      <c r="B7111" t="s">
        <v>49</v>
      </c>
      <c r="C7111">
        <v>4392.74</v>
      </c>
      <c r="D7111" s="1">
        <v>43327</v>
      </c>
      <c r="E7111" t="s">
        <v>50</v>
      </c>
      <c r="F7111">
        <v>40</v>
      </c>
      <c r="I7111" s="5" t="s">
        <v>6145</v>
      </c>
      <c r="J7111">
        <v>21</v>
      </c>
      <c r="K7111" t="s">
        <v>6146</v>
      </c>
      <c r="L7111" t="s">
        <v>35</v>
      </c>
      <c r="N7111" t="s">
        <v>38</v>
      </c>
      <c r="O7111" t="s">
        <v>68</v>
      </c>
      <c r="Q7111" t="s">
        <v>101</v>
      </c>
      <c r="R7111" t="s">
        <v>25</v>
      </c>
      <c r="S7111" t="s">
        <v>102</v>
      </c>
      <c r="T7111" t="s">
        <v>103</v>
      </c>
    </row>
    <row r="7112" spans="1:23">
      <c r="A7112" t="s">
        <v>555</v>
      </c>
      <c r="B7112" t="s">
        <v>49</v>
      </c>
      <c r="C7112">
        <v>42269.53</v>
      </c>
      <c r="D7112" s="1">
        <v>43327</v>
      </c>
      <c r="E7112" t="s">
        <v>50</v>
      </c>
      <c r="F7112">
        <v>22</v>
      </c>
      <c r="G7112" t="s">
        <v>358</v>
      </c>
      <c r="H7112" t="s">
        <v>81</v>
      </c>
      <c r="I7112" s="5" t="s">
        <v>6213</v>
      </c>
      <c r="J7112">
        <v>16.78</v>
      </c>
      <c r="K7112" t="s">
        <v>6214</v>
      </c>
      <c r="L7112" t="s">
        <v>35</v>
      </c>
      <c r="M7112" t="s">
        <v>6215</v>
      </c>
      <c r="N7112" t="s">
        <v>38</v>
      </c>
      <c r="O7112" t="s">
        <v>23</v>
      </c>
      <c r="P7112">
        <v>1</v>
      </c>
      <c r="Q7112" t="s">
        <v>549</v>
      </c>
      <c r="R7112" t="s">
        <v>25</v>
      </c>
      <c r="S7112" t="s">
        <v>550</v>
      </c>
      <c r="T7112" t="s">
        <v>39</v>
      </c>
      <c r="U7112" t="s">
        <v>6212</v>
      </c>
    </row>
    <row r="7113" spans="1:23">
      <c r="A7113" t="s">
        <v>555</v>
      </c>
      <c r="B7113" t="s">
        <v>49</v>
      </c>
      <c r="C7113">
        <v>42253.279999999999</v>
      </c>
      <c r="D7113" s="1">
        <v>43327</v>
      </c>
      <c r="E7113" t="s">
        <v>50</v>
      </c>
      <c r="F7113">
        <v>22</v>
      </c>
      <c r="G7113" t="s">
        <v>1847</v>
      </c>
      <c r="H7113" t="s">
        <v>247</v>
      </c>
      <c r="I7113" s="5" t="s">
        <v>6258</v>
      </c>
      <c r="J7113">
        <v>16.25</v>
      </c>
      <c r="K7113" t="s">
        <v>6259</v>
      </c>
      <c r="L7113" t="s">
        <v>35</v>
      </c>
      <c r="M7113" t="s">
        <v>1850</v>
      </c>
      <c r="N7113" t="s">
        <v>38</v>
      </c>
      <c r="O7113" t="s">
        <v>23</v>
      </c>
      <c r="P7113">
        <v>0</v>
      </c>
      <c r="Q7113" t="s">
        <v>549</v>
      </c>
      <c r="R7113" t="s">
        <v>25</v>
      </c>
      <c r="S7113" t="s">
        <v>550</v>
      </c>
      <c r="T7113" t="s">
        <v>27</v>
      </c>
      <c r="U7113" t="s">
        <v>6257</v>
      </c>
    </row>
    <row r="7114" spans="1:23">
      <c r="A7114" t="s">
        <v>555</v>
      </c>
      <c r="B7114" t="s">
        <v>49</v>
      </c>
      <c r="C7114">
        <v>42149.67</v>
      </c>
      <c r="D7114" s="1">
        <v>43327</v>
      </c>
      <c r="E7114" t="s">
        <v>50</v>
      </c>
      <c r="F7114">
        <v>22</v>
      </c>
      <c r="G7114" t="s">
        <v>41</v>
      </c>
      <c r="H7114" t="s">
        <v>42</v>
      </c>
      <c r="I7114" s="5" t="s">
        <v>6273</v>
      </c>
      <c r="J7114">
        <v>103.61</v>
      </c>
      <c r="K7114" t="s">
        <v>6274</v>
      </c>
      <c r="L7114" t="s">
        <v>35</v>
      </c>
      <c r="M7114" t="s">
        <v>1836</v>
      </c>
      <c r="N7114" t="s">
        <v>38</v>
      </c>
      <c r="O7114" t="s">
        <v>23</v>
      </c>
      <c r="P7114">
        <v>1</v>
      </c>
      <c r="Q7114" t="s">
        <v>549</v>
      </c>
      <c r="R7114" t="s">
        <v>25</v>
      </c>
      <c r="S7114" t="s">
        <v>550</v>
      </c>
      <c r="T7114" t="s">
        <v>27</v>
      </c>
      <c r="U7114" t="s">
        <v>6272</v>
      </c>
    </row>
    <row r="7115" spans="1:23">
      <c r="A7115" t="s">
        <v>555</v>
      </c>
      <c r="B7115" t="s">
        <v>49</v>
      </c>
      <c r="C7115">
        <v>42094.12</v>
      </c>
      <c r="D7115" s="1">
        <v>43327</v>
      </c>
      <c r="E7115" t="s">
        <v>50</v>
      </c>
      <c r="F7115">
        <v>22</v>
      </c>
      <c r="G7115" t="s">
        <v>1614</v>
      </c>
      <c r="H7115" t="s">
        <v>81</v>
      </c>
      <c r="I7115" s="5" t="s">
        <v>6307</v>
      </c>
      <c r="J7115">
        <v>55.55</v>
      </c>
      <c r="K7115" t="s">
        <v>6308</v>
      </c>
      <c r="L7115" t="s">
        <v>35</v>
      </c>
      <c r="M7115" t="s">
        <v>5307</v>
      </c>
      <c r="N7115" t="s">
        <v>38</v>
      </c>
      <c r="O7115" t="s">
        <v>23</v>
      </c>
      <c r="P7115">
        <v>1</v>
      </c>
      <c r="Q7115" t="s">
        <v>549</v>
      </c>
      <c r="R7115" t="s">
        <v>25</v>
      </c>
      <c r="S7115" t="s">
        <v>550</v>
      </c>
      <c r="T7115" t="s">
        <v>39</v>
      </c>
      <c r="U7115" t="s">
        <v>6306</v>
      </c>
    </row>
    <row r="7116" spans="1:23">
      <c r="A7116" t="s">
        <v>555</v>
      </c>
      <c r="B7116" t="s">
        <v>49</v>
      </c>
      <c r="C7116">
        <v>42065.08</v>
      </c>
      <c r="D7116" s="1">
        <v>43327</v>
      </c>
      <c r="E7116" t="s">
        <v>50</v>
      </c>
      <c r="F7116">
        <v>22</v>
      </c>
      <c r="G7116" t="s">
        <v>1382</v>
      </c>
      <c r="H7116" t="s">
        <v>81</v>
      </c>
      <c r="I7116" s="5" t="s">
        <v>6339</v>
      </c>
      <c r="J7116">
        <v>29.04</v>
      </c>
      <c r="K7116" t="s">
        <v>6340</v>
      </c>
      <c r="L7116" t="s">
        <v>35</v>
      </c>
      <c r="M7116" t="s">
        <v>3140</v>
      </c>
      <c r="N7116" t="s">
        <v>38</v>
      </c>
      <c r="O7116" t="s">
        <v>23</v>
      </c>
      <c r="P7116">
        <v>1</v>
      </c>
      <c r="Q7116" t="s">
        <v>549</v>
      </c>
      <c r="R7116" t="s">
        <v>25</v>
      </c>
      <c r="S7116" t="s">
        <v>550</v>
      </c>
      <c r="T7116" t="s">
        <v>27</v>
      </c>
      <c r="U7116" t="s">
        <v>6338</v>
      </c>
    </row>
    <row r="7117" spans="1:23">
      <c r="A7117" t="s">
        <v>106</v>
      </c>
      <c r="B7117" t="s">
        <v>49</v>
      </c>
      <c r="C7117">
        <v>4184.1899999999996</v>
      </c>
      <c r="D7117" s="1">
        <v>43327</v>
      </c>
      <c r="E7117" t="s">
        <v>50</v>
      </c>
      <c r="F7117">
        <v>40</v>
      </c>
      <c r="G7117" t="s">
        <v>4476</v>
      </c>
      <c r="H7117" t="s">
        <v>42</v>
      </c>
      <c r="I7117" s="5" t="s">
        <v>6356</v>
      </c>
      <c r="J7117">
        <v>208.55</v>
      </c>
      <c r="K7117" t="s">
        <v>6357</v>
      </c>
      <c r="L7117" t="s">
        <v>35</v>
      </c>
      <c r="M7117" t="s">
        <v>4479</v>
      </c>
      <c r="N7117" t="s">
        <v>38</v>
      </c>
      <c r="O7117" t="s">
        <v>23</v>
      </c>
      <c r="P7117">
        <v>0</v>
      </c>
      <c r="Q7117" t="s">
        <v>101</v>
      </c>
      <c r="R7117" t="s">
        <v>25</v>
      </c>
      <c r="S7117" t="s">
        <v>102</v>
      </c>
      <c r="T7117" t="s">
        <v>27</v>
      </c>
      <c r="U7117" t="s">
        <v>6355</v>
      </c>
    </row>
    <row r="7118" spans="1:23">
      <c r="A7118" t="s">
        <v>106</v>
      </c>
      <c r="B7118" t="s">
        <v>49</v>
      </c>
      <c r="C7118">
        <v>4162.1099999999997</v>
      </c>
      <c r="D7118" s="1">
        <v>43327</v>
      </c>
      <c r="E7118" t="s">
        <v>50</v>
      </c>
      <c r="F7118">
        <v>40</v>
      </c>
      <c r="G7118" t="s">
        <v>1114</v>
      </c>
      <c r="H7118" t="s">
        <v>42</v>
      </c>
      <c r="I7118" s="5" t="s">
        <v>6373</v>
      </c>
      <c r="J7118">
        <v>22.08</v>
      </c>
      <c r="K7118" t="s">
        <v>6374</v>
      </c>
      <c r="L7118" t="s">
        <v>35</v>
      </c>
      <c r="M7118" t="s">
        <v>6375</v>
      </c>
      <c r="N7118" t="s">
        <v>38</v>
      </c>
      <c r="O7118" t="s">
        <v>23</v>
      </c>
      <c r="P7118">
        <v>0</v>
      </c>
      <c r="Q7118" t="s">
        <v>101</v>
      </c>
      <c r="R7118" t="s">
        <v>25</v>
      </c>
      <c r="S7118" t="s">
        <v>102</v>
      </c>
      <c r="T7118" t="s">
        <v>39</v>
      </c>
      <c r="U7118" t="s">
        <v>6372</v>
      </c>
    </row>
    <row r="7119" spans="1:23">
      <c r="A7119" t="s">
        <v>106</v>
      </c>
      <c r="B7119" t="s">
        <v>49</v>
      </c>
      <c r="C7119">
        <v>4144.6899999999996</v>
      </c>
      <c r="D7119" s="1">
        <v>43327</v>
      </c>
      <c r="E7119" t="s">
        <v>50</v>
      </c>
      <c r="F7119">
        <v>40</v>
      </c>
      <c r="G7119" t="s">
        <v>4602</v>
      </c>
      <c r="H7119" t="s">
        <v>42</v>
      </c>
      <c r="I7119" s="5" t="s">
        <v>6449</v>
      </c>
      <c r="J7119">
        <v>17.420000000000002</v>
      </c>
      <c r="K7119" t="s">
        <v>6450</v>
      </c>
      <c r="L7119" t="s">
        <v>35</v>
      </c>
      <c r="M7119" t="s">
        <v>6451</v>
      </c>
      <c r="N7119" t="s">
        <v>38</v>
      </c>
      <c r="O7119" t="s">
        <v>23</v>
      </c>
      <c r="P7119">
        <v>1</v>
      </c>
      <c r="Q7119" t="s">
        <v>101</v>
      </c>
      <c r="R7119" t="s">
        <v>25</v>
      </c>
      <c r="S7119" t="s">
        <v>102</v>
      </c>
      <c r="T7119" t="s">
        <v>27</v>
      </c>
      <c r="U7119" t="s">
        <v>6448</v>
      </c>
    </row>
    <row r="7120" spans="1:23">
      <c r="A7120" t="s">
        <v>555</v>
      </c>
      <c r="B7120" t="s">
        <v>49</v>
      </c>
      <c r="C7120">
        <v>42039.38</v>
      </c>
      <c r="D7120" s="1">
        <v>43327</v>
      </c>
      <c r="E7120" t="s">
        <v>50</v>
      </c>
      <c r="F7120">
        <v>22</v>
      </c>
      <c r="G7120" t="s">
        <v>1847</v>
      </c>
      <c r="H7120" t="s">
        <v>247</v>
      </c>
      <c r="I7120" s="5" t="s">
        <v>6469</v>
      </c>
      <c r="J7120">
        <v>25.7</v>
      </c>
      <c r="K7120" t="s">
        <v>6470</v>
      </c>
      <c r="L7120" t="s">
        <v>35</v>
      </c>
      <c r="M7120" t="s">
        <v>1850</v>
      </c>
      <c r="N7120" t="s">
        <v>38</v>
      </c>
      <c r="O7120" t="s">
        <v>23</v>
      </c>
      <c r="P7120">
        <v>1</v>
      </c>
      <c r="Q7120" t="s">
        <v>549</v>
      </c>
      <c r="R7120" t="s">
        <v>25</v>
      </c>
      <c r="S7120" t="s">
        <v>550</v>
      </c>
      <c r="T7120" t="s">
        <v>39</v>
      </c>
      <c r="U7120" t="s">
        <v>6468</v>
      </c>
    </row>
    <row r="7121" spans="1:23">
      <c r="A7121" t="s">
        <v>106</v>
      </c>
      <c r="B7121" t="s">
        <v>49</v>
      </c>
      <c r="C7121">
        <v>4134.4399999999996</v>
      </c>
      <c r="D7121" s="1">
        <v>43329</v>
      </c>
      <c r="E7121" t="s">
        <v>50</v>
      </c>
      <c r="F7121">
        <v>40</v>
      </c>
      <c r="G7121" t="s">
        <v>6528</v>
      </c>
      <c r="H7121" t="s">
        <v>42</v>
      </c>
      <c r="I7121" s="5" t="s">
        <v>6529</v>
      </c>
      <c r="J7121">
        <v>10.25</v>
      </c>
      <c r="K7121" t="s">
        <v>6530</v>
      </c>
      <c r="L7121" t="s">
        <v>35</v>
      </c>
      <c r="M7121" t="s">
        <v>6531</v>
      </c>
      <c r="N7121" t="s">
        <v>38</v>
      </c>
      <c r="O7121" t="s">
        <v>23</v>
      </c>
      <c r="P7121">
        <v>1</v>
      </c>
      <c r="Q7121" t="s">
        <v>101</v>
      </c>
      <c r="R7121" t="s">
        <v>25</v>
      </c>
      <c r="S7121" t="s">
        <v>102</v>
      </c>
      <c r="T7121" t="s">
        <v>39</v>
      </c>
      <c r="U7121" t="s">
        <v>6527</v>
      </c>
    </row>
    <row r="7122" spans="1:23">
      <c r="A7122" t="s">
        <v>106</v>
      </c>
      <c r="B7122" t="s">
        <v>49</v>
      </c>
      <c r="C7122">
        <v>4037.44</v>
      </c>
      <c r="D7122" s="1">
        <v>43329</v>
      </c>
      <c r="E7122" t="s">
        <v>50</v>
      </c>
      <c r="F7122">
        <v>40</v>
      </c>
      <c r="I7122" s="5" t="s">
        <v>6557</v>
      </c>
      <c r="J7122">
        <v>97</v>
      </c>
      <c r="K7122" t="s">
        <v>6558</v>
      </c>
      <c r="L7122" t="s">
        <v>35</v>
      </c>
      <c r="N7122" t="s">
        <v>38</v>
      </c>
      <c r="O7122" t="s">
        <v>68</v>
      </c>
      <c r="Q7122" t="s">
        <v>101</v>
      </c>
      <c r="R7122" t="s">
        <v>25</v>
      </c>
      <c r="S7122" t="s">
        <v>102</v>
      </c>
      <c r="T7122" t="s">
        <v>103</v>
      </c>
    </row>
    <row r="7123" spans="1:23">
      <c r="A7123" t="s">
        <v>106</v>
      </c>
      <c r="B7123" t="s">
        <v>49</v>
      </c>
      <c r="C7123">
        <v>4020.15</v>
      </c>
      <c r="D7123" s="1">
        <v>43329</v>
      </c>
      <c r="E7123" t="s">
        <v>50</v>
      </c>
      <c r="F7123">
        <v>40</v>
      </c>
      <c r="G7123" t="s">
        <v>2733</v>
      </c>
      <c r="H7123" t="s">
        <v>42</v>
      </c>
      <c r="I7123" s="5" t="s">
        <v>6582</v>
      </c>
      <c r="J7123">
        <v>17.29</v>
      </c>
      <c r="K7123" t="s">
        <v>6583</v>
      </c>
      <c r="L7123" t="s">
        <v>35</v>
      </c>
      <c r="M7123" t="s">
        <v>70</v>
      </c>
      <c r="N7123" t="s">
        <v>38</v>
      </c>
      <c r="O7123" t="s">
        <v>23</v>
      </c>
      <c r="P7123">
        <v>1</v>
      </c>
      <c r="Q7123" t="s">
        <v>101</v>
      </c>
      <c r="R7123" t="s">
        <v>25</v>
      </c>
      <c r="S7123" t="s">
        <v>102</v>
      </c>
      <c r="T7123" t="s">
        <v>39</v>
      </c>
      <c r="U7123" t="s">
        <v>6581</v>
      </c>
    </row>
    <row r="7124" spans="1:23">
      <c r="A7124" t="s">
        <v>778</v>
      </c>
      <c r="B7124" t="s">
        <v>49</v>
      </c>
      <c r="C7124">
        <v>3372.04</v>
      </c>
      <c r="D7124" s="1">
        <v>43329</v>
      </c>
      <c r="E7124" t="s">
        <v>50</v>
      </c>
      <c r="F7124">
        <v>44</v>
      </c>
      <c r="I7124" s="5" t="s">
        <v>6584</v>
      </c>
      <c r="J7124">
        <v>197</v>
      </c>
      <c r="K7124" t="s">
        <v>6585</v>
      </c>
      <c r="L7124" t="s">
        <v>35</v>
      </c>
      <c r="N7124" t="s">
        <v>38</v>
      </c>
      <c r="O7124" t="s">
        <v>68</v>
      </c>
      <c r="Q7124" t="s">
        <v>774</v>
      </c>
      <c r="R7124" t="s">
        <v>25</v>
      </c>
      <c r="S7124" t="s">
        <v>775</v>
      </c>
      <c r="T7124" t="s">
        <v>71</v>
      </c>
    </row>
    <row r="7125" spans="1:23">
      <c r="A7125" t="s">
        <v>878</v>
      </c>
      <c r="B7125" t="s">
        <v>49</v>
      </c>
      <c r="C7125">
        <v>52632.71</v>
      </c>
      <c r="D7125" s="1">
        <v>43329</v>
      </c>
      <c r="E7125" t="s">
        <v>50</v>
      </c>
      <c r="F7125">
        <v>19</v>
      </c>
      <c r="I7125" s="5" t="s">
        <v>6597</v>
      </c>
      <c r="J7125">
        <v>151</v>
      </c>
      <c r="K7125" t="s">
        <v>6599</v>
      </c>
      <c r="L7125" t="s">
        <v>35</v>
      </c>
      <c r="N7125" t="s">
        <v>38</v>
      </c>
      <c r="O7125" t="s">
        <v>68</v>
      </c>
      <c r="Q7125" t="s">
        <v>873</v>
      </c>
      <c r="R7125" t="s">
        <v>25</v>
      </c>
      <c r="S7125" t="s">
        <v>874</v>
      </c>
      <c r="T7125" t="s">
        <v>71</v>
      </c>
    </row>
    <row r="7126" spans="1:23">
      <c r="A7126" t="s">
        <v>673</v>
      </c>
      <c r="B7126" t="s">
        <v>49</v>
      </c>
      <c r="C7126">
        <v>30487.4</v>
      </c>
      <c r="D7126" s="1">
        <v>43329</v>
      </c>
      <c r="E7126" t="s">
        <v>50</v>
      </c>
      <c r="F7126">
        <v>21</v>
      </c>
      <c r="G7126" t="s">
        <v>87</v>
      </c>
      <c r="H7126" t="s">
        <v>81</v>
      </c>
      <c r="I7126" s="5" t="s">
        <v>6714</v>
      </c>
      <c r="J7126">
        <v>54.98</v>
      </c>
      <c r="K7126" t="s">
        <v>6715</v>
      </c>
      <c r="L7126" t="s">
        <v>35</v>
      </c>
      <c r="M7126" t="s">
        <v>993</v>
      </c>
      <c r="N7126" t="s">
        <v>38</v>
      </c>
      <c r="O7126" t="s">
        <v>23</v>
      </c>
      <c r="P7126">
        <v>0</v>
      </c>
      <c r="Q7126" t="s">
        <v>667</v>
      </c>
      <c r="R7126" t="s">
        <v>25</v>
      </c>
      <c r="S7126" t="s">
        <v>668</v>
      </c>
      <c r="T7126" t="s">
        <v>27</v>
      </c>
      <c r="U7126" t="s">
        <v>6713</v>
      </c>
    </row>
    <row r="7127" spans="1:23">
      <c r="A7127" t="s">
        <v>673</v>
      </c>
      <c r="B7127" t="s">
        <v>49</v>
      </c>
      <c r="C7127">
        <v>30470.77</v>
      </c>
      <c r="D7127" s="1">
        <v>43329</v>
      </c>
      <c r="E7127" t="s">
        <v>50</v>
      </c>
      <c r="F7127">
        <v>21</v>
      </c>
      <c r="G7127" t="s">
        <v>6755</v>
      </c>
      <c r="H7127" t="s">
        <v>81</v>
      </c>
      <c r="I7127" s="5" t="s">
        <v>6756</v>
      </c>
      <c r="J7127">
        <v>16.63</v>
      </c>
      <c r="K7127" t="s">
        <v>6757</v>
      </c>
      <c r="L7127" t="s">
        <v>35</v>
      </c>
      <c r="M7127" t="s">
        <v>6758</v>
      </c>
      <c r="N7127" t="s">
        <v>38</v>
      </c>
      <c r="O7127" t="s">
        <v>23</v>
      </c>
      <c r="P7127">
        <v>1</v>
      </c>
      <c r="Q7127" t="s">
        <v>667</v>
      </c>
      <c r="R7127" t="s">
        <v>25</v>
      </c>
      <c r="S7127" t="s">
        <v>668</v>
      </c>
      <c r="T7127" t="s">
        <v>27</v>
      </c>
      <c r="U7127" t="s">
        <v>6754</v>
      </c>
    </row>
    <row r="7128" spans="1:23">
      <c r="A7128" t="s">
        <v>106</v>
      </c>
      <c r="B7128" t="s">
        <v>49</v>
      </c>
      <c r="C7128">
        <v>3979.15</v>
      </c>
      <c r="D7128" s="1">
        <v>43329</v>
      </c>
      <c r="E7128" t="s">
        <v>50</v>
      </c>
      <c r="F7128">
        <v>40</v>
      </c>
      <c r="I7128" s="5" t="s">
        <v>6822</v>
      </c>
      <c r="J7128">
        <v>41</v>
      </c>
      <c r="K7128" t="s">
        <v>6824</v>
      </c>
      <c r="L7128" t="s">
        <v>35</v>
      </c>
      <c r="N7128" t="s">
        <v>38</v>
      </c>
      <c r="O7128" t="s">
        <v>68</v>
      </c>
      <c r="Q7128" t="s">
        <v>101</v>
      </c>
      <c r="R7128" t="s">
        <v>25</v>
      </c>
      <c r="S7128" t="s">
        <v>102</v>
      </c>
      <c r="T7128" t="s">
        <v>71</v>
      </c>
    </row>
    <row r="7129" spans="1:23" hidden="1">
      <c r="A7129" t="s">
        <v>673</v>
      </c>
      <c r="B7129" t="s">
        <v>49</v>
      </c>
      <c r="C7129">
        <v>32030.97</v>
      </c>
      <c r="D7129" s="1">
        <v>43329</v>
      </c>
      <c r="E7129" t="s">
        <v>50</v>
      </c>
      <c r="F7129">
        <v>21</v>
      </c>
      <c r="I7129" s="5" t="s">
        <v>6822</v>
      </c>
      <c r="J7129">
        <v>1560.2</v>
      </c>
      <c r="K7129" t="s">
        <v>6825</v>
      </c>
      <c r="L7129" t="s">
        <v>35</v>
      </c>
      <c r="N7129" t="s">
        <v>365</v>
      </c>
      <c r="O7129" t="s">
        <v>68</v>
      </c>
      <c r="Q7129" t="s">
        <v>667</v>
      </c>
      <c r="R7129" t="s">
        <v>25</v>
      </c>
      <c r="S7129" t="s">
        <v>668</v>
      </c>
      <c r="T7129" t="s">
        <v>362</v>
      </c>
      <c r="V7129">
        <v>0</v>
      </c>
      <c r="W7129">
        <v>0</v>
      </c>
    </row>
    <row r="7130" spans="1:23">
      <c r="A7130" t="s">
        <v>673</v>
      </c>
      <c r="B7130" t="s">
        <v>49</v>
      </c>
      <c r="C7130">
        <v>31853.97</v>
      </c>
      <c r="D7130" s="1">
        <v>43329</v>
      </c>
      <c r="E7130" t="s">
        <v>50</v>
      </c>
      <c r="F7130">
        <v>21</v>
      </c>
      <c r="I7130" s="5" t="s">
        <v>6867</v>
      </c>
      <c r="J7130">
        <v>177</v>
      </c>
      <c r="K7130" s="2" t="s">
        <v>6870</v>
      </c>
      <c r="L7130" t="s">
        <v>35</v>
      </c>
      <c r="N7130" t="s">
        <v>38</v>
      </c>
      <c r="O7130" t="s">
        <v>68</v>
      </c>
      <c r="Q7130" t="s">
        <v>667</v>
      </c>
      <c r="R7130" t="s">
        <v>25</v>
      </c>
      <c r="S7130" t="s">
        <v>668</v>
      </c>
      <c r="T7130" t="s">
        <v>71</v>
      </c>
    </row>
    <row r="7131" spans="1:23">
      <c r="A7131" t="s">
        <v>878</v>
      </c>
      <c r="B7131" t="s">
        <v>49</v>
      </c>
      <c r="C7131">
        <v>52593.03</v>
      </c>
      <c r="D7131" s="1">
        <v>43329</v>
      </c>
      <c r="E7131" t="s">
        <v>50</v>
      </c>
      <c r="F7131">
        <v>19</v>
      </c>
      <c r="G7131" t="s">
        <v>5220</v>
      </c>
      <c r="H7131" t="s">
        <v>96</v>
      </c>
      <c r="I7131" s="5" t="s">
        <v>7010</v>
      </c>
      <c r="J7131">
        <v>39.68</v>
      </c>
      <c r="K7131" t="s">
        <v>7011</v>
      </c>
      <c r="L7131" t="s">
        <v>35</v>
      </c>
      <c r="M7131" t="s">
        <v>7012</v>
      </c>
      <c r="N7131" t="s">
        <v>38</v>
      </c>
      <c r="O7131" t="s">
        <v>23</v>
      </c>
      <c r="P7131">
        <v>1</v>
      </c>
      <c r="Q7131" t="s">
        <v>873</v>
      </c>
      <c r="R7131" t="s">
        <v>25</v>
      </c>
      <c r="S7131" t="s">
        <v>874</v>
      </c>
      <c r="T7131" t="s">
        <v>39</v>
      </c>
      <c r="U7131" t="s">
        <v>7009</v>
      </c>
    </row>
    <row r="7132" spans="1:23">
      <c r="A7132" t="s">
        <v>673</v>
      </c>
      <c r="B7132" t="s">
        <v>49</v>
      </c>
      <c r="C7132">
        <v>31829.200000000001</v>
      </c>
      <c r="D7132" s="1">
        <v>43330</v>
      </c>
      <c r="E7132" t="s">
        <v>50</v>
      </c>
      <c r="F7132">
        <v>21</v>
      </c>
      <c r="G7132" t="s">
        <v>7070</v>
      </c>
      <c r="H7132" t="s">
        <v>723</v>
      </c>
      <c r="I7132" s="5" t="s">
        <v>7071</v>
      </c>
      <c r="J7132">
        <v>24.77</v>
      </c>
      <c r="K7132" s="2" t="s">
        <v>7072</v>
      </c>
      <c r="L7132" t="s">
        <v>35</v>
      </c>
      <c r="M7132" t="s">
        <v>7073</v>
      </c>
      <c r="N7132" t="s">
        <v>38</v>
      </c>
      <c r="O7132" t="s">
        <v>23</v>
      </c>
      <c r="P7132">
        <v>1</v>
      </c>
      <c r="Q7132" t="s">
        <v>667</v>
      </c>
      <c r="R7132" t="s">
        <v>25</v>
      </c>
      <c r="S7132" t="s">
        <v>668</v>
      </c>
      <c r="T7132" t="s">
        <v>27</v>
      </c>
      <c r="U7132" t="s">
        <v>7069</v>
      </c>
    </row>
    <row r="7133" spans="1:23">
      <c r="A7133" t="s">
        <v>673</v>
      </c>
      <c r="B7133" t="s">
        <v>49</v>
      </c>
      <c r="C7133">
        <v>31801.200000000001</v>
      </c>
      <c r="D7133" s="1">
        <v>43330</v>
      </c>
      <c r="E7133" t="s">
        <v>50</v>
      </c>
      <c r="F7133">
        <v>21</v>
      </c>
      <c r="I7133" s="5" t="s">
        <v>7074</v>
      </c>
      <c r="J7133">
        <v>28</v>
      </c>
      <c r="K7133" t="s">
        <v>7075</v>
      </c>
      <c r="L7133" t="s">
        <v>35</v>
      </c>
      <c r="N7133" t="s">
        <v>38</v>
      </c>
      <c r="O7133" t="s">
        <v>68</v>
      </c>
      <c r="Q7133" t="s">
        <v>667</v>
      </c>
      <c r="R7133" t="s">
        <v>25</v>
      </c>
      <c r="S7133" t="s">
        <v>668</v>
      </c>
      <c r="T7133" t="s">
        <v>71</v>
      </c>
    </row>
    <row r="7134" spans="1:23">
      <c r="A7134" t="s">
        <v>673</v>
      </c>
      <c r="B7134" t="s">
        <v>49</v>
      </c>
      <c r="C7134">
        <v>31768.560000000001</v>
      </c>
      <c r="D7134" s="1">
        <v>43330</v>
      </c>
      <c r="E7134" t="s">
        <v>50</v>
      </c>
      <c r="F7134">
        <v>21</v>
      </c>
      <c r="G7134" t="s">
        <v>695</v>
      </c>
      <c r="H7134" t="s">
        <v>32</v>
      </c>
      <c r="I7134" s="5" t="s">
        <v>7088</v>
      </c>
      <c r="J7134">
        <v>32.64</v>
      </c>
      <c r="K7134" t="s">
        <v>7089</v>
      </c>
      <c r="L7134" t="s">
        <v>35</v>
      </c>
      <c r="M7134" t="s">
        <v>698</v>
      </c>
      <c r="N7134" t="s">
        <v>38</v>
      </c>
      <c r="O7134" t="s">
        <v>23</v>
      </c>
      <c r="P7134">
        <v>1</v>
      </c>
      <c r="Q7134" t="s">
        <v>667</v>
      </c>
      <c r="R7134" t="s">
        <v>25</v>
      </c>
      <c r="S7134" t="s">
        <v>668</v>
      </c>
      <c r="T7134" t="s">
        <v>39</v>
      </c>
      <c r="U7134" t="s">
        <v>694</v>
      </c>
    </row>
    <row r="7135" spans="1:23">
      <c r="A7135" t="s">
        <v>878</v>
      </c>
      <c r="B7135" t="s">
        <v>49</v>
      </c>
      <c r="C7135">
        <v>52569.599999999999</v>
      </c>
      <c r="D7135" s="1">
        <v>43330</v>
      </c>
      <c r="E7135" t="s">
        <v>50</v>
      </c>
      <c r="F7135">
        <v>19</v>
      </c>
      <c r="G7135" t="s">
        <v>6818</v>
      </c>
      <c r="H7135" t="s">
        <v>96</v>
      </c>
      <c r="I7135" s="5" t="s">
        <v>7154</v>
      </c>
      <c r="J7135">
        <v>23.43</v>
      </c>
      <c r="K7135" s="2" t="s">
        <v>7155</v>
      </c>
      <c r="L7135" t="s">
        <v>35</v>
      </c>
      <c r="M7135" t="s">
        <v>6821</v>
      </c>
      <c r="N7135" t="s">
        <v>38</v>
      </c>
      <c r="O7135" t="s">
        <v>23</v>
      </c>
      <c r="P7135">
        <v>1</v>
      </c>
      <c r="Q7135" t="s">
        <v>873</v>
      </c>
      <c r="R7135" t="s">
        <v>25</v>
      </c>
      <c r="S7135" t="s">
        <v>874</v>
      </c>
      <c r="T7135" t="s">
        <v>39</v>
      </c>
      <c r="U7135" t="s">
        <v>7153</v>
      </c>
    </row>
    <row r="7136" spans="1:23">
      <c r="A7136" t="s">
        <v>106</v>
      </c>
      <c r="B7136" t="s">
        <v>49</v>
      </c>
      <c r="C7136">
        <v>3901.15</v>
      </c>
      <c r="D7136" s="1">
        <v>43330</v>
      </c>
      <c r="E7136" t="s">
        <v>50</v>
      </c>
      <c r="F7136">
        <v>40</v>
      </c>
      <c r="I7136" s="5" t="s">
        <v>7274</v>
      </c>
      <c r="J7136">
        <v>78</v>
      </c>
      <c r="K7136" t="s">
        <v>7276</v>
      </c>
      <c r="L7136" t="s">
        <v>35</v>
      </c>
      <c r="N7136" t="s">
        <v>38</v>
      </c>
      <c r="O7136" t="s">
        <v>68</v>
      </c>
      <c r="Q7136" t="s">
        <v>101</v>
      </c>
      <c r="R7136" t="s">
        <v>25</v>
      </c>
      <c r="S7136" t="s">
        <v>102</v>
      </c>
      <c r="T7136" t="s">
        <v>103</v>
      </c>
    </row>
    <row r="7137" spans="1:21">
      <c r="A7137" t="s">
        <v>555</v>
      </c>
      <c r="B7137" t="s">
        <v>49</v>
      </c>
      <c r="C7137">
        <v>43192.39</v>
      </c>
      <c r="D7137" s="1">
        <v>43330</v>
      </c>
      <c r="E7137" t="s">
        <v>50</v>
      </c>
      <c r="F7137">
        <v>22</v>
      </c>
      <c r="I7137" s="5" t="s">
        <v>7404</v>
      </c>
      <c r="J7137">
        <v>163</v>
      </c>
      <c r="K7137" t="s">
        <v>7406</v>
      </c>
      <c r="L7137" t="s">
        <v>35</v>
      </c>
      <c r="N7137" t="s">
        <v>38</v>
      </c>
      <c r="O7137" t="s">
        <v>68</v>
      </c>
      <c r="Q7137" t="s">
        <v>549</v>
      </c>
      <c r="R7137" t="s">
        <v>25</v>
      </c>
      <c r="S7137" t="s">
        <v>550</v>
      </c>
      <c r="T7137" t="s">
        <v>71</v>
      </c>
    </row>
    <row r="7138" spans="1:21">
      <c r="A7138" t="s">
        <v>778</v>
      </c>
      <c r="B7138" t="s">
        <v>49</v>
      </c>
      <c r="C7138">
        <v>3344.36</v>
      </c>
      <c r="D7138" s="1">
        <v>43330</v>
      </c>
      <c r="E7138" t="s">
        <v>50</v>
      </c>
      <c r="F7138">
        <v>44</v>
      </c>
      <c r="G7138" t="s">
        <v>5486</v>
      </c>
      <c r="H7138" t="s">
        <v>81</v>
      </c>
      <c r="I7138" s="5" t="s">
        <v>7422</v>
      </c>
      <c r="J7138">
        <v>27.68</v>
      </c>
      <c r="K7138" t="s">
        <v>7423</v>
      </c>
      <c r="L7138" t="s">
        <v>35</v>
      </c>
      <c r="M7138" t="s">
        <v>5489</v>
      </c>
      <c r="N7138" t="s">
        <v>38</v>
      </c>
      <c r="O7138" t="s">
        <v>23</v>
      </c>
      <c r="P7138">
        <v>0</v>
      </c>
      <c r="Q7138" t="s">
        <v>774</v>
      </c>
      <c r="R7138" t="s">
        <v>25</v>
      </c>
      <c r="S7138" t="s">
        <v>775</v>
      </c>
      <c r="T7138" t="s">
        <v>39</v>
      </c>
      <c r="U7138" t="s">
        <v>7421</v>
      </c>
    </row>
    <row r="7139" spans="1:21">
      <c r="A7139" t="s">
        <v>555</v>
      </c>
      <c r="B7139" t="s">
        <v>49</v>
      </c>
      <c r="C7139">
        <v>43156.39</v>
      </c>
      <c r="D7139" s="1">
        <v>43331</v>
      </c>
      <c r="E7139" t="s">
        <v>50</v>
      </c>
      <c r="F7139">
        <v>22</v>
      </c>
      <c r="I7139" s="5" t="s">
        <v>7498</v>
      </c>
      <c r="J7139">
        <v>36</v>
      </c>
      <c r="K7139" t="s">
        <v>7499</v>
      </c>
      <c r="L7139" t="s">
        <v>35</v>
      </c>
      <c r="N7139" t="s">
        <v>38</v>
      </c>
      <c r="O7139" t="s">
        <v>68</v>
      </c>
      <c r="Q7139" t="s">
        <v>549</v>
      </c>
      <c r="R7139" t="s">
        <v>25</v>
      </c>
      <c r="S7139" t="s">
        <v>550</v>
      </c>
      <c r="T7139" t="s">
        <v>103</v>
      </c>
    </row>
    <row r="7140" spans="1:21">
      <c r="A7140" t="s">
        <v>555</v>
      </c>
      <c r="B7140" t="s">
        <v>49</v>
      </c>
      <c r="C7140">
        <v>43136.07</v>
      </c>
      <c r="D7140" s="1">
        <v>43331</v>
      </c>
      <c r="E7140" t="s">
        <v>50</v>
      </c>
      <c r="F7140">
        <v>22</v>
      </c>
      <c r="G7140" t="s">
        <v>858</v>
      </c>
      <c r="H7140" t="s">
        <v>81</v>
      </c>
      <c r="I7140" s="5" t="s">
        <v>7524</v>
      </c>
      <c r="J7140">
        <v>20.32</v>
      </c>
      <c r="K7140" t="s">
        <v>7525</v>
      </c>
      <c r="L7140" t="s">
        <v>35</v>
      </c>
      <c r="M7140" t="s">
        <v>2467</v>
      </c>
      <c r="N7140" t="s">
        <v>38</v>
      </c>
      <c r="O7140" t="s">
        <v>23</v>
      </c>
      <c r="P7140">
        <v>0</v>
      </c>
      <c r="Q7140" t="s">
        <v>549</v>
      </c>
      <c r="R7140" t="s">
        <v>25</v>
      </c>
      <c r="S7140" t="s">
        <v>550</v>
      </c>
      <c r="T7140" t="s">
        <v>27</v>
      </c>
      <c r="U7140" t="s">
        <v>2464</v>
      </c>
    </row>
    <row r="7141" spans="1:21">
      <c r="A7141" t="s">
        <v>555</v>
      </c>
      <c r="B7141" t="s">
        <v>49</v>
      </c>
      <c r="C7141">
        <v>43125.279999999999</v>
      </c>
      <c r="D7141" s="1">
        <v>43331</v>
      </c>
      <c r="E7141" t="s">
        <v>50</v>
      </c>
      <c r="F7141">
        <v>22</v>
      </c>
      <c r="G7141" t="s">
        <v>1905</v>
      </c>
      <c r="H7141" t="s">
        <v>81</v>
      </c>
      <c r="I7141" s="5" t="s">
        <v>7552</v>
      </c>
      <c r="J7141">
        <v>10.79</v>
      </c>
      <c r="K7141" t="s">
        <v>7553</v>
      </c>
      <c r="L7141" t="s">
        <v>35</v>
      </c>
      <c r="M7141" t="s">
        <v>1908</v>
      </c>
      <c r="N7141" t="s">
        <v>38</v>
      </c>
      <c r="O7141" t="s">
        <v>23</v>
      </c>
      <c r="P7141">
        <v>1</v>
      </c>
      <c r="Q7141" t="s">
        <v>549</v>
      </c>
      <c r="R7141" t="s">
        <v>25</v>
      </c>
      <c r="S7141" t="s">
        <v>550</v>
      </c>
      <c r="T7141" t="s">
        <v>27</v>
      </c>
      <c r="U7141" t="s">
        <v>7551</v>
      </c>
    </row>
    <row r="7142" spans="1:21">
      <c r="A7142" t="s">
        <v>673</v>
      </c>
      <c r="B7142" t="s">
        <v>49</v>
      </c>
      <c r="C7142">
        <v>31726.560000000001</v>
      </c>
      <c r="D7142" s="1">
        <v>43331</v>
      </c>
      <c r="E7142" t="s">
        <v>50</v>
      </c>
      <c r="F7142">
        <v>21</v>
      </c>
      <c r="I7142" s="5" t="s">
        <v>7569</v>
      </c>
      <c r="J7142">
        <v>42</v>
      </c>
      <c r="K7142" t="s">
        <v>7570</v>
      </c>
      <c r="L7142" t="s">
        <v>35</v>
      </c>
      <c r="N7142" t="s">
        <v>38</v>
      </c>
      <c r="O7142" t="s">
        <v>68</v>
      </c>
      <c r="Q7142" t="s">
        <v>667</v>
      </c>
      <c r="R7142" t="s">
        <v>25</v>
      </c>
      <c r="S7142" t="s">
        <v>668</v>
      </c>
      <c r="T7142" t="s">
        <v>71</v>
      </c>
    </row>
    <row r="7143" spans="1:21">
      <c r="A7143" t="s">
        <v>555</v>
      </c>
      <c r="B7143" t="s">
        <v>49</v>
      </c>
      <c r="C7143">
        <v>43118.44</v>
      </c>
      <c r="D7143" s="1">
        <v>43331</v>
      </c>
      <c r="E7143" t="s">
        <v>50</v>
      </c>
      <c r="F7143">
        <v>22</v>
      </c>
      <c r="G7143" t="s">
        <v>1910</v>
      </c>
      <c r="H7143" t="s">
        <v>81</v>
      </c>
      <c r="I7143" s="5" t="s">
        <v>7591</v>
      </c>
      <c r="J7143">
        <v>6.84</v>
      </c>
      <c r="K7143" t="s">
        <v>7592</v>
      </c>
      <c r="L7143" t="s">
        <v>35</v>
      </c>
      <c r="M7143" t="s">
        <v>7593</v>
      </c>
      <c r="N7143" t="s">
        <v>38</v>
      </c>
      <c r="O7143" t="s">
        <v>23</v>
      </c>
      <c r="P7143">
        <v>1</v>
      </c>
      <c r="Q7143" t="s">
        <v>549</v>
      </c>
      <c r="R7143" t="s">
        <v>25</v>
      </c>
      <c r="S7143" t="s">
        <v>550</v>
      </c>
      <c r="T7143" t="s">
        <v>39</v>
      </c>
      <c r="U7143" t="s">
        <v>7590</v>
      </c>
    </row>
    <row r="7144" spans="1:21">
      <c r="A7144" t="s">
        <v>555</v>
      </c>
      <c r="B7144" t="s">
        <v>49</v>
      </c>
      <c r="C7144">
        <v>43105.03</v>
      </c>
      <c r="D7144" s="1">
        <v>43331</v>
      </c>
      <c r="E7144" t="s">
        <v>50</v>
      </c>
      <c r="F7144">
        <v>22</v>
      </c>
      <c r="G7144" t="s">
        <v>1609</v>
      </c>
      <c r="H7144" t="s">
        <v>81</v>
      </c>
      <c r="I7144" s="5" t="s">
        <v>7615</v>
      </c>
      <c r="J7144">
        <v>13.41</v>
      </c>
      <c r="K7144" t="s">
        <v>7616</v>
      </c>
      <c r="L7144" t="s">
        <v>35</v>
      </c>
      <c r="M7144" t="s">
        <v>7617</v>
      </c>
      <c r="N7144" t="s">
        <v>38</v>
      </c>
      <c r="O7144" t="s">
        <v>23</v>
      </c>
      <c r="P7144">
        <v>1</v>
      </c>
      <c r="Q7144" t="s">
        <v>549</v>
      </c>
      <c r="R7144" t="s">
        <v>25</v>
      </c>
      <c r="S7144" t="s">
        <v>550</v>
      </c>
      <c r="T7144" t="s">
        <v>27</v>
      </c>
      <c r="U7144" t="s">
        <v>7614</v>
      </c>
    </row>
    <row r="7145" spans="1:21">
      <c r="A7145" t="s">
        <v>106</v>
      </c>
      <c r="B7145" t="s">
        <v>49</v>
      </c>
      <c r="C7145">
        <v>3884.19</v>
      </c>
      <c r="D7145" s="1">
        <v>43331</v>
      </c>
      <c r="E7145" t="s">
        <v>50</v>
      </c>
      <c r="F7145">
        <v>40</v>
      </c>
      <c r="G7145" t="s">
        <v>1326</v>
      </c>
      <c r="H7145" t="s">
        <v>42</v>
      </c>
      <c r="I7145" s="5" t="s">
        <v>7619</v>
      </c>
      <c r="J7145">
        <v>16.96</v>
      </c>
      <c r="K7145" t="s">
        <v>7620</v>
      </c>
      <c r="L7145" t="s">
        <v>35</v>
      </c>
      <c r="M7145" t="s">
        <v>2599</v>
      </c>
      <c r="N7145" t="s">
        <v>38</v>
      </c>
      <c r="O7145" t="s">
        <v>23</v>
      </c>
      <c r="P7145">
        <v>1</v>
      </c>
      <c r="Q7145" t="s">
        <v>101</v>
      </c>
      <c r="R7145" t="s">
        <v>25</v>
      </c>
      <c r="S7145" t="s">
        <v>102</v>
      </c>
      <c r="T7145" t="s">
        <v>39</v>
      </c>
      <c r="U7145" t="s">
        <v>7618</v>
      </c>
    </row>
    <row r="7146" spans="1:21">
      <c r="A7146" t="s">
        <v>673</v>
      </c>
      <c r="B7146" t="s">
        <v>49</v>
      </c>
      <c r="C7146">
        <v>31654.560000000001</v>
      </c>
      <c r="D7146" s="1">
        <v>43331</v>
      </c>
      <c r="E7146" t="s">
        <v>50</v>
      </c>
      <c r="F7146">
        <v>21</v>
      </c>
      <c r="I7146" s="5" t="s">
        <v>7657</v>
      </c>
      <c r="J7146">
        <v>72</v>
      </c>
      <c r="K7146" t="s">
        <v>7658</v>
      </c>
      <c r="L7146" t="s">
        <v>35</v>
      </c>
      <c r="N7146" t="s">
        <v>38</v>
      </c>
      <c r="O7146" t="s">
        <v>68</v>
      </c>
      <c r="Q7146" t="s">
        <v>667</v>
      </c>
      <c r="R7146" t="s">
        <v>25</v>
      </c>
      <c r="S7146" t="s">
        <v>668</v>
      </c>
      <c r="T7146" t="s">
        <v>71</v>
      </c>
    </row>
    <row r="7147" spans="1:21">
      <c r="A7147" t="s">
        <v>555</v>
      </c>
      <c r="B7147" t="s">
        <v>49</v>
      </c>
      <c r="C7147">
        <v>43074.12</v>
      </c>
      <c r="D7147" s="1">
        <v>43331</v>
      </c>
      <c r="E7147" t="s">
        <v>50</v>
      </c>
      <c r="F7147">
        <v>22</v>
      </c>
      <c r="G7147" t="s">
        <v>1971</v>
      </c>
      <c r="H7147" t="s">
        <v>81</v>
      </c>
      <c r="I7147" s="5" t="s">
        <v>7696</v>
      </c>
      <c r="J7147">
        <v>30.91</v>
      </c>
      <c r="K7147" t="s">
        <v>7697</v>
      </c>
      <c r="L7147" t="s">
        <v>35</v>
      </c>
      <c r="M7147" t="s">
        <v>1974</v>
      </c>
      <c r="N7147" t="s">
        <v>38</v>
      </c>
      <c r="O7147" t="s">
        <v>23</v>
      </c>
      <c r="P7147">
        <v>1</v>
      </c>
      <c r="Q7147" t="s">
        <v>549</v>
      </c>
      <c r="R7147" t="s">
        <v>25</v>
      </c>
      <c r="S7147" t="s">
        <v>550</v>
      </c>
      <c r="T7147" t="s">
        <v>39</v>
      </c>
      <c r="U7147" t="s">
        <v>1970</v>
      </c>
    </row>
    <row r="7148" spans="1:21">
      <c r="A7148" t="s">
        <v>878</v>
      </c>
      <c r="B7148" t="s">
        <v>49</v>
      </c>
      <c r="C7148">
        <v>52555.93</v>
      </c>
      <c r="D7148" s="1">
        <v>43331</v>
      </c>
      <c r="E7148" t="s">
        <v>50</v>
      </c>
      <c r="F7148">
        <v>19</v>
      </c>
      <c r="G7148" t="s">
        <v>5874</v>
      </c>
      <c r="H7148" t="s">
        <v>96</v>
      </c>
      <c r="I7148" s="5" t="s">
        <v>7764</v>
      </c>
      <c r="J7148">
        <v>13.67</v>
      </c>
      <c r="K7148" t="s">
        <v>7765</v>
      </c>
      <c r="L7148" t="s">
        <v>35</v>
      </c>
      <c r="M7148" t="s">
        <v>7766</v>
      </c>
      <c r="N7148" t="s">
        <v>38</v>
      </c>
      <c r="O7148" t="s">
        <v>23</v>
      </c>
      <c r="P7148">
        <v>0</v>
      </c>
      <c r="Q7148" t="s">
        <v>873</v>
      </c>
      <c r="R7148" t="s">
        <v>25</v>
      </c>
      <c r="S7148" t="s">
        <v>874</v>
      </c>
      <c r="T7148" t="s">
        <v>27</v>
      </c>
      <c r="U7148" t="s">
        <v>7763</v>
      </c>
    </row>
    <row r="7149" spans="1:21">
      <c r="A7149" t="s">
        <v>673</v>
      </c>
      <c r="B7149" t="s">
        <v>49</v>
      </c>
      <c r="C7149">
        <v>31576.01</v>
      </c>
      <c r="D7149" s="1">
        <v>43331</v>
      </c>
      <c r="E7149" t="s">
        <v>50</v>
      </c>
      <c r="F7149">
        <v>21</v>
      </c>
      <c r="G7149" t="s">
        <v>1581</v>
      </c>
      <c r="H7149" t="s">
        <v>81</v>
      </c>
      <c r="I7149" s="5" t="s">
        <v>7778</v>
      </c>
      <c r="J7149">
        <v>78.55</v>
      </c>
      <c r="K7149" t="s">
        <v>7779</v>
      </c>
      <c r="L7149" t="s">
        <v>35</v>
      </c>
      <c r="M7149" t="s">
        <v>7780</v>
      </c>
      <c r="N7149" t="s">
        <v>38</v>
      </c>
      <c r="O7149" t="s">
        <v>23</v>
      </c>
      <c r="P7149">
        <v>1</v>
      </c>
      <c r="Q7149" t="s">
        <v>667</v>
      </c>
      <c r="R7149" t="s">
        <v>25</v>
      </c>
      <c r="S7149" t="s">
        <v>668</v>
      </c>
      <c r="T7149" t="s">
        <v>39</v>
      </c>
      <c r="U7149" t="s">
        <v>7777</v>
      </c>
    </row>
    <row r="7150" spans="1:21">
      <c r="A7150" t="s">
        <v>555</v>
      </c>
      <c r="B7150" t="s">
        <v>49</v>
      </c>
      <c r="C7150">
        <v>42966.65</v>
      </c>
      <c r="D7150" s="1">
        <v>43331</v>
      </c>
      <c r="E7150" t="s">
        <v>50</v>
      </c>
      <c r="F7150">
        <v>22</v>
      </c>
      <c r="G7150" t="s">
        <v>1249</v>
      </c>
      <c r="H7150" t="s">
        <v>81</v>
      </c>
      <c r="I7150" s="5" t="s">
        <v>7782</v>
      </c>
      <c r="J7150">
        <v>107.47</v>
      </c>
      <c r="K7150" t="s">
        <v>7783</v>
      </c>
      <c r="L7150" t="s">
        <v>35</v>
      </c>
      <c r="M7150" t="s">
        <v>4341</v>
      </c>
      <c r="N7150" t="s">
        <v>38</v>
      </c>
      <c r="O7150" t="s">
        <v>23</v>
      </c>
      <c r="P7150">
        <v>1</v>
      </c>
      <c r="Q7150" t="s">
        <v>549</v>
      </c>
      <c r="R7150" t="s">
        <v>25</v>
      </c>
      <c r="S7150" t="s">
        <v>550</v>
      </c>
      <c r="T7150" t="s">
        <v>39</v>
      </c>
      <c r="U7150" t="s">
        <v>7781</v>
      </c>
    </row>
    <row r="7151" spans="1:21">
      <c r="A7151" t="s">
        <v>106</v>
      </c>
      <c r="B7151" t="s">
        <v>49</v>
      </c>
      <c r="C7151">
        <v>3859.19</v>
      </c>
      <c r="D7151" s="1">
        <v>43331</v>
      </c>
      <c r="E7151" t="s">
        <v>50</v>
      </c>
      <c r="F7151">
        <v>40</v>
      </c>
      <c r="I7151" s="5" t="s">
        <v>7787</v>
      </c>
      <c r="J7151">
        <v>25</v>
      </c>
      <c r="K7151" t="s">
        <v>7788</v>
      </c>
      <c r="L7151" t="s">
        <v>35</v>
      </c>
      <c r="N7151" t="s">
        <v>38</v>
      </c>
      <c r="O7151" t="s">
        <v>68</v>
      </c>
      <c r="Q7151" t="s">
        <v>101</v>
      </c>
      <c r="R7151" t="s">
        <v>25</v>
      </c>
      <c r="S7151" t="s">
        <v>102</v>
      </c>
      <c r="T7151" t="s">
        <v>71</v>
      </c>
    </row>
    <row r="7152" spans="1:21">
      <c r="A7152" t="s">
        <v>673</v>
      </c>
      <c r="B7152" t="s">
        <v>49</v>
      </c>
      <c r="C7152">
        <v>31543.78</v>
      </c>
      <c r="D7152" s="1">
        <v>43331</v>
      </c>
      <c r="E7152" t="s">
        <v>50</v>
      </c>
      <c r="F7152">
        <v>21</v>
      </c>
      <c r="G7152" t="s">
        <v>7802</v>
      </c>
      <c r="H7152" t="s">
        <v>247</v>
      </c>
      <c r="I7152" s="5" t="s">
        <v>7803</v>
      </c>
      <c r="J7152">
        <v>32.229999999999997</v>
      </c>
      <c r="K7152" t="s">
        <v>7804</v>
      </c>
      <c r="L7152" t="s">
        <v>35</v>
      </c>
      <c r="M7152" t="s">
        <v>7805</v>
      </c>
      <c r="N7152" t="s">
        <v>38</v>
      </c>
      <c r="O7152" t="s">
        <v>23</v>
      </c>
      <c r="P7152">
        <v>1</v>
      </c>
      <c r="Q7152" t="s">
        <v>667</v>
      </c>
      <c r="R7152" t="s">
        <v>25</v>
      </c>
      <c r="S7152" t="s">
        <v>668</v>
      </c>
      <c r="T7152" t="s">
        <v>39</v>
      </c>
      <c r="U7152" t="s">
        <v>7801</v>
      </c>
    </row>
    <row r="7153" spans="1:23">
      <c r="A7153" t="s">
        <v>878</v>
      </c>
      <c r="B7153" t="s">
        <v>49</v>
      </c>
      <c r="C7153">
        <v>52515.77</v>
      </c>
      <c r="D7153" s="1">
        <v>43332</v>
      </c>
      <c r="E7153" t="s">
        <v>50</v>
      </c>
      <c r="F7153">
        <v>19</v>
      </c>
      <c r="G7153" t="s">
        <v>7835</v>
      </c>
      <c r="H7153" t="s">
        <v>96</v>
      </c>
      <c r="I7153" s="5" t="s">
        <v>7836</v>
      </c>
      <c r="J7153">
        <v>40.159999999999997</v>
      </c>
      <c r="K7153" t="s">
        <v>7837</v>
      </c>
      <c r="L7153" t="s">
        <v>35</v>
      </c>
      <c r="M7153" t="s">
        <v>7838</v>
      </c>
      <c r="N7153" t="s">
        <v>38</v>
      </c>
      <c r="O7153" t="s">
        <v>23</v>
      </c>
      <c r="P7153">
        <v>1</v>
      </c>
      <c r="Q7153" t="s">
        <v>873</v>
      </c>
      <c r="R7153" t="s">
        <v>25</v>
      </c>
      <c r="S7153" t="s">
        <v>874</v>
      </c>
      <c r="T7153" t="s">
        <v>39</v>
      </c>
      <c r="U7153" t="s">
        <v>7834</v>
      </c>
    </row>
    <row r="7154" spans="1:23">
      <c r="A7154" t="s">
        <v>878</v>
      </c>
      <c r="B7154" t="s">
        <v>49</v>
      </c>
      <c r="C7154">
        <v>52481.83</v>
      </c>
      <c r="D7154" s="1">
        <v>43332</v>
      </c>
      <c r="E7154" t="s">
        <v>50</v>
      </c>
      <c r="F7154">
        <v>19</v>
      </c>
      <c r="G7154" t="s">
        <v>2616</v>
      </c>
      <c r="H7154" t="s">
        <v>96</v>
      </c>
      <c r="I7154" s="5" t="s">
        <v>7912</v>
      </c>
      <c r="J7154">
        <v>33.94</v>
      </c>
      <c r="K7154" t="s">
        <v>7913</v>
      </c>
      <c r="L7154" t="s">
        <v>35</v>
      </c>
      <c r="M7154" t="s">
        <v>2619</v>
      </c>
      <c r="N7154" t="s">
        <v>38</v>
      </c>
      <c r="O7154" t="s">
        <v>23</v>
      </c>
      <c r="P7154">
        <v>0</v>
      </c>
      <c r="Q7154" t="s">
        <v>873</v>
      </c>
      <c r="R7154" t="s">
        <v>25</v>
      </c>
      <c r="S7154" t="s">
        <v>874</v>
      </c>
      <c r="T7154" t="s">
        <v>39</v>
      </c>
      <c r="U7154" t="s">
        <v>7911</v>
      </c>
    </row>
    <row r="7155" spans="1:23">
      <c r="A7155" t="s">
        <v>878</v>
      </c>
      <c r="B7155" t="s">
        <v>49</v>
      </c>
      <c r="C7155">
        <v>52444.83</v>
      </c>
      <c r="D7155" s="1">
        <v>43332</v>
      </c>
      <c r="E7155" t="s">
        <v>50</v>
      </c>
      <c r="F7155">
        <v>19</v>
      </c>
      <c r="I7155" s="5" t="s">
        <v>7938</v>
      </c>
      <c r="J7155">
        <v>37</v>
      </c>
      <c r="K7155" s="2" t="s">
        <v>7942</v>
      </c>
      <c r="L7155" t="s">
        <v>35</v>
      </c>
      <c r="N7155" t="s">
        <v>38</v>
      </c>
      <c r="O7155" t="s">
        <v>68</v>
      </c>
      <c r="Q7155" t="s">
        <v>873</v>
      </c>
      <c r="R7155" t="s">
        <v>25</v>
      </c>
      <c r="S7155" t="s">
        <v>874</v>
      </c>
      <c r="T7155" t="s">
        <v>71</v>
      </c>
    </row>
    <row r="7156" spans="1:23" hidden="1">
      <c r="A7156" t="s">
        <v>106</v>
      </c>
      <c r="B7156" t="s">
        <v>49</v>
      </c>
      <c r="C7156">
        <v>6139.55</v>
      </c>
      <c r="D7156" s="1">
        <v>43332</v>
      </c>
      <c r="E7156" t="s">
        <v>50</v>
      </c>
      <c r="F7156">
        <v>40</v>
      </c>
      <c r="I7156" s="5" t="s">
        <v>7985</v>
      </c>
      <c r="J7156">
        <v>2280.36</v>
      </c>
      <c r="K7156" t="s">
        <v>7987</v>
      </c>
      <c r="L7156" t="s">
        <v>35</v>
      </c>
      <c r="N7156" t="s">
        <v>365</v>
      </c>
      <c r="O7156" t="s">
        <v>68</v>
      </c>
      <c r="Q7156" t="s">
        <v>101</v>
      </c>
      <c r="R7156" t="s">
        <v>25</v>
      </c>
      <c r="S7156" t="s">
        <v>102</v>
      </c>
      <c r="T7156" t="s">
        <v>362</v>
      </c>
      <c r="V7156">
        <v>0</v>
      </c>
      <c r="W7156">
        <v>0</v>
      </c>
    </row>
    <row r="7157" spans="1:23">
      <c r="A7157" t="s">
        <v>555</v>
      </c>
      <c r="B7157" t="s">
        <v>49</v>
      </c>
      <c r="C7157">
        <v>42956.84</v>
      </c>
      <c r="D7157" s="1">
        <v>43332</v>
      </c>
      <c r="E7157" t="s">
        <v>50</v>
      </c>
      <c r="F7157">
        <v>22</v>
      </c>
      <c r="G7157" t="s">
        <v>1410</v>
      </c>
      <c r="H7157" t="s">
        <v>81</v>
      </c>
      <c r="I7157" s="5" t="s">
        <v>8057</v>
      </c>
      <c r="J7157">
        <v>9.81</v>
      </c>
      <c r="K7157" t="s">
        <v>8058</v>
      </c>
      <c r="L7157" t="s">
        <v>35</v>
      </c>
      <c r="M7157" t="s">
        <v>8059</v>
      </c>
      <c r="N7157" t="s">
        <v>38</v>
      </c>
      <c r="O7157" t="s">
        <v>23</v>
      </c>
      <c r="P7157">
        <v>0</v>
      </c>
      <c r="Q7157" t="s">
        <v>549</v>
      </c>
      <c r="R7157" t="s">
        <v>25</v>
      </c>
      <c r="S7157" t="s">
        <v>550</v>
      </c>
      <c r="T7157" t="s">
        <v>27</v>
      </c>
      <c r="U7157" t="s">
        <v>8056</v>
      </c>
    </row>
    <row r="7158" spans="1:23">
      <c r="A7158" t="s">
        <v>778</v>
      </c>
      <c r="B7158" t="s">
        <v>49</v>
      </c>
      <c r="C7158">
        <v>3308.52</v>
      </c>
      <c r="D7158" s="1">
        <v>43333</v>
      </c>
      <c r="E7158" t="s">
        <v>50</v>
      </c>
      <c r="F7158">
        <v>44</v>
      </c>
      <c r="G7158" t="s">
        <v>8096</v>
      </c>
      <c r="H7158" t="s">
        <v>81</v>
      </c>
      <c r="I7158" s="5" t="s">
        <v>8097</v>
      </c>
      <c r="J7158">
        <v>35.840000000000003</v>
      </c>
      <c r="K7158" t="s">
        <v>8098</v>
      </c>
      <c r="L7158" t="s">
        <v>35</v>
      </c>
      <c r="M7158" t="s">
        <v>8099</v>
      </c>
      <c r="N7158" t="s">
        <v>38</v>
      </c>
      <c r="O7158" t="s">
        <v>23</v>
      </c>
      <c r="P7158">
        <v>1</v>
      </c>
      <c r="Q7158" t="s">
        <v>774</v>
      </c>
      <c r="R7158" t="s">
        <v>25</v>
      </c>
      <c r="S7158" t="s">
        <v>775</v>
      </c>
      <c r="T7158" t="s">
        <v>39</v>
      </c>
      <c r="U7158" t="s">
        <v>8095</v>
      </c>
    </row>
    <row r="7159" spans="1:23">
      <c r="A7159" t="s">
        <v>778</v>
      </c>
      <c r="B7159" t="s">
        <v>49</v>
      </c>
      <c r="C7159">
        <v>3289.99</v>
      </c>
      <c r="D7159" s="1">
        <v>43333</v>
      </c>
      <c r="E7159" t="s">
        <v>50</v>
      </c>
      <c r="F7159">
        <v>44</v>
      </c>
      <c r="G7159" t="s">
        <v>736</v>
      </c>
      <c r="H7159" t="s">
        <v>81</v>
      </c>
      <c r="I7159" s="5" t="s">
        <v>8151</v>
      </c>
      <c r="J7159">
        <v>18.53</v>
      </c>
      <c r="K7159" t="s">
        <v>8152</v>
      </c>
      <c r="L7159" t="s">
        <v>35</v>
      </c>
      <c r="M7159" t="s">
        <v>8153</v>
      </c>
      <c r="N7159" t="s">
        <v>38</v>
      </c>
      <c r="O7159" t="s">
        <v>23</v>
      </c>
      <c r="P7159">
        <v>1</v>
      </c>
      <c r="Q7159" t="s">
        <v>774</v>
      </c>
      <c r="R7159" t="s">
        <v>25</v>
      </c>
      <c r="S7159" t="s">
        <v>775</v>
      </c>
      <c r="T7159" t="s">
        <v>39</v>
      </c>
      <c r="U7159" t="s">
        <v>8150</v>
      </c>
    </row>
    <row r="7160" spans="1:23">
      <c r="A7160" t="s">
        <v>778</v>
      </c>
      <c r="B7160" t="s">
        <v>49</v>
      </c>
      <c r="C7160">
        <v>3208.04</v>
      </c>
      <c r="D7160" s="1">
        <v>43333</v>
      </c>
      <c r="E7160" t="s">
        <v>50</v>
      </c>
      <c r="F7160">
        <v>44</v>
      </c>
      <c r="G7160" t="s">
        <v>5010</v>
      </c>
      <c r="H7160" t="s">
        <v>81</v>
      </c>
      <c r="I7160" s="5" t="s">
        <v>8170</v>
      </c>
      <c r="J7160">
        <v>81.95</v>
      </c>
      <c r="K7160" t="s">
        <v>8171</v>
      </c>
      <c r="L7160" t="s">
        <v>35</v>
      </c>
      <c r="M7160" t="s">
        <v>8172</v>
      </c>
      <c r="N7160" t="s">
        <v>38</v>
      </c>
      <c r="O7160" t="s">
        <v>23</v>
      </c>
      <c r="P7160">
        <v>0</v>
      </c>
      <c r="Q7160" t="s">
        <v>774</v>
      </c>
      <c r="R7160" t="s">
        <v>25</v>
      </c>
      <c r="S7160" t="s">
        <v>775</v>
      </c>
      <c r="T7160" t="s">
        <v>27</v>
      </c>
      <c r="U7160" t="s">
        <v>8169</v>
      </c>
    </row>
    <row r="7161" spans="1:23">
      <c r="A7161" t="s">
        <v>106</v>
      </c>
      <c r="B7161" t="s">
        <v>49</v>
      </c>
      <c r="C7161">
        <v>6127.43</v>
      </c>
      <c r="D7161" s="1">
        <v>43333</v>
      </c>
      <c r="E7161" t="s">
        <v>50</v>
      </c>
      <c r="F7161">
        <v>40</v>
      </c>
      <c r="G7161" t="s">
        <v>4869</v>
      </c>
      <c r="H7161" t="s">
        <v>42</v>
      </c>
      <c r="I7161" s="5" t="s">
        <v>8181</v>
      </c>
      <c r="J7161">
        <v>12.12</v>
      </c>
      <c r="K7161" s="2" t="s">
        <v>8182</v>
      </c>
      <c r="L7161" t="s">
        <v>35</v>
      </c>
      <c r="M7161" t="s">
        <v>8183</v>
      </c>
      <c r="N7161" t="s">
        <v>38</v>
      </c>
      <c r="O7161" t="s">
        <v>23</v>
      </c>
      <c r="P7161">
        <v>1</v>
      </c>
      <c r="Q7161" t="s">
        <v>101</v>
      </c>
      <c r="R7161" t="s">
        <v>25</v>
      </c>
      <c r="S7161" t="s">
        <v>102</v>
      </c>
      <c r="T7161" t="s">
        <v>27</v>
      </c>
      <c r="U7161" t="s">
        <v>8180</v>
      </c>
    </row>
    <row r="7162" spans="1:23">
      <c r="A7162" t="s">
        <v>106</v>
      </c>
      <c r="B7162" t="s">
        <v>49</v>
      </c>
      <c r="C7162">
        <v>6109.89</v>
      </c>
      <c r="D7162" s="1">
        <v>43333</v>
      </c>
      <c r="E7162" t="s">
        <v>50</v>
      </c>
      <c r="F7162">
        <v>40</v>
      </c>
      <c r="G7162" t="s">
        <v>8185</v>
      </c>
      <c r="H7162" t="s">
        <v>42</v>
      </c>
      <c r="I7162" s="5" t="s">
        <v>8186</v>
      </c>
      <c r="J7162">
        <v>17.54</v>
      </c>
      <c r="K7162" t="s">
        <v>8187</v>
      </c>
      <c r="L7162" t="s">
        <v>35</v>
      </c>
      <c r="M7162" t="s">
        <v>8188</v>
      </c>
      <c r="N7162" t="s">
        <v>38</v>
      </c>
      <c r="O7162" t="s">
        <v>23</v>
      </c>
      <c r="P7162">
        <v>1</v>
      </c>
      <c r="Q7162" t="s">
        <v>101</v>
      </c>
      <c r="R7162" t="s">
        <v>25</v>
      </c>
      <c r="S7162" t="s">
        <v>102</v>
      </c>
      <c r="T7162" t="s">
        <v>39</v>
      </c>
      <c r="U7162" t="s">
        <v>8184</v>
      </c>
    </row>
    <row r="7163" spans="1:23">
      <c r="A7163" t="s">
        <v>878</v>
      </c>
      <c r="B7163" t="s">
        <v>49</v>
      </c>
      <c r="C7163">
        <v>52427.62</v>
      </c>
      <c r="D7163" s="1">
        <v>43333</v>
      </c>
      <c r="E7163" t="s">
        <v>50</v>
      </c>
      <c r="F7163">
        <v>19</v>
      </c>
      <c r="G7163" t="s">
        <v>1954</v>
      </c>
      <c r="H7163" t="s">
        <v>96</v>
      </c>
      <c r="I7163" s="5" t="s">
        <v>8201</v>
      </c>
      <c r="J7163">
        <v>17.21</v>
      </c>
      <c r="K7163" t="s">
        <v>8202</v>
      </c>
      <c r="L7163" t="s">
        <v>35</v>
      </c>
      <c r="M7163" t="s">
        <v>1957</v>
      </c>
      <c r="N7163" t="s">
        <v>38</v>
      </c>
      <c r="O7163" t="s">
        <v>23</v>
      </c>
      <c r="P7163">
        <v>0</v>
      </c>
      <c r="Q7163" t="s">
        <v>873</v>
      </c>
      <c r="R7163" t="s">
        <v>25</v>
      </c>
      <c r="S7163" t="s">
        <v>874</v>
      </c>
      <c r="T7163" t="s">
        <v>39</v>
      </c>
      <c r="U7163" t="s">
        <v>8200</v>
      </c>
    </row>
    <row r="7164" spans="1:23">
      <c r="A7164" t="s">
        <v>106</v>
      </c>
      <c r="B7164" t="s">
        <v>49</v>
      </c>
      <c r="C7164">
        <v>6074.8</v>
      </c>
      <c r="D7164" s="1">
        <v>43333</v>
      </c>
      <c r="E7164" t="s">
        <v>50</v>
      </c>
      <c r="F7164">
        <v>40</v>
      </c>
      <c r="G7164" t="s">
        <v>41</v>
      </c>
      <c r="H7164" t="s">
        <v>42</v>
      </c>
      <c r="I7164" s="5" t="s">
        <v>8248</v>
      </c>
      <c r="J7164">
        <v>35.090000000000003</v>
      </c>
      <c r="K7164" t="s">
        <v>8249</v>
      </c>
      <c r="L7164" t="s">
        <v>35</v>
      </c>
      <c r="M7164" t="s">
        <v>45</v>
      </c>
      <c r="N7164" t="s">
        <v>38</v>
      </c>
      <c r="O7164" t="s">
        <v>23</v>
      </c>
      <c r="P7164">
        <v>1</v>
      </c>
      <c r="Q7164" t="s">
        <v>101</v>
      </c>
      <c r="R7164" t="s">
        <v>25</v>
      </c>
      <c r="S7164" t="s">
        <v>102</v>
      </c>
      <c r="T7164" t="s">
        <v>27</v>
      </c>
      <c r="U7164" t="s">
        <v>40</v>
      </c>
    </row>
    <row r="7165" spans="1:23">
      <c r="A7165" t="s">
        <v>555</v>
      </c>
      <c r="B7165" t="s">
        <v>49</v>
      </c>
      <c r="C7165">
        <v>42917.16</v>
      </c>
      <c r="D7165" s="1">
        <v>43333</v>
      </c>
      <c r="E7165" t="s">
        <v>50</v>
      </c>
      <c r="F7165">
        <v>22</v>
      </c>
      <c r="G7165" t="s">
        <v>5103</v>
      </c>
      <c r="H7165" t="s">
        <v>81</v>
      </c>
      <c r="I7165" s="5" t="s">
        <v>8273</v>
      </c>
      <c r="J7165">
        <v>39.68</v>
      </c>
      <c r="K7165" t="s">
        <v>8274</v>
      </c>
      <c r="L7165" t="s">
        <v>35</v>
      </c>
      <c r="M7165" t="s">
        <v>5569</v>
      </c>
      <c r="N7165" t="s">
        <v>38</v>
      </c>
      <c r="O7165" t="s">
        <v>23</v>
      </c>
      <c r="P7165">
        <v>1</v>
      </c>
      <c r="Q7165" t="s">
        <v>549</v>
      </c>
      <c r="R7165" t="s">
        <v>25</v>
      </c>
      <c r="S7165" t="s">
        <v>550</v>
      </c>
      <c r="T7165" t="s">
        <v>27</v>
      </c>
      <c r="U7165" t="s">
        <v>8272</v>
      </c>
    </row>
    <row r="7166" spans="1:23" hidden="1">
      <c r="A7166" t="s">
        <v>53</v>
      </c>
      <c r="B7166" t="s">
        <v>49</v>
      </c>
      <c r="C7166">
        <v>2084.79</v>
      </c>
      <c r="D7166" s="1">
        <v>43333</v>
      </c>
      <c r="E7166" t="s">
        <v>50</v>
      </c>
      <c r="F7166">
        <v>38</v>
      </c>
      <c r="I7166" s="5" t="s">
        <v>8345</v>
      </c>
      <c r="J7166">
        <v>1002.13</v>
      </c>
      <c r="K7166" t="s">
        <v>8347</v>
      </c>
      <c r="L7166" t="s">
        <v>35</v>
      </c>
      <c r="N7166" t="s">
        <v>365</v>
      </c>
      <c r="O7166" t="s">
        <v>68</v>
      </c>
      <c r="Q7166" t="s">
        <v>46</v>
      </c>
      <c r="R7166" t="s">
        <v>25</v>
      </c>
      <c r="S7166" t="s">
        <v>47</v>
      </c>
      <c r="T7166" t="s">
        <v>362</v>
      </c>
      <c r="V7166">
        <v>0</v>
      </c>
      <c r="W7166">
        <v>0</v>
      </c>
    </row>
    <row r="7167" spans="1:23">
      <c r="A7167" t="s">
        <v>555</v>
      </c>
      <c r="B7167" t="s">
        <v>49</v>
      </c>
      <c r="C7167">
        <v>42909.41</v>
      </c>
      <c r="D7167" s="1">
        <v>43334</v>
      </c>
      <c r="E7167" t="s">
        <v>50</v>
      </c>
      <c r="F7167">
        <v>22</v>
      </c>
      <c r="G7167" t="s">
        <v>2693</v>
      </c>
      <c r="H7167" t="s">
        <v>81</v>
      </c>
      <c r="I7167" s="5" t="s">
        <v>8436</v>
      </c>
      <c r="J7167">
        <v>7.75</v>
      </c>
      <c r="K7167" t="s">
        <v>8437</v>
      </c>
      <c r="L7167" t="s">
        <v>35</v>
      </c>
      <c r="M7167" t="s">
        <v>8438</v>
      </c>
      <c r="N7167" t="s">
        <v>38</v>
      </c>
      <c r="O7167" t="s">
        <v>23</v>
      </c>
      <c r="P7167">
        <v>0</v>
      </c>
      <c r="Q7167" t="s">
        <v>549</v>
      </c>
      <c r="R7167" t="s">
        <v>25</v>
      </c>
      <c r="S7167" t="s">
        <v>550</v>
      </c>
      <c r="T7167" t="s">
        <v>39</v>
      </c>
      <c r="U7167" t="s">
        <v>8435</v>
      </c>
    </row>
    <row r="7168" spans="1:23">
      <c r="A7168" t="s">
        <v>106</v>
      </c>
      <c r="B7168" t="s">
        <v>49</v>
      </c>
      <c r="C7168">
        <v>6053.8</v>
      </c>
      <c r="D7168" s="1">
        <v>43334</v>
      </c>
      <c r="E7168" t="s">
        <v>50</v>
      </c>
      <c r="F7168">
        <v>40</v>
      </c>
      <c r="I7168" s="5" t="s">
        <v>8439</v>
      </c>
      <c r="J7168">
        <v>21</v>
      </c>
      <c r="K7168" t="s">
        <v>8440</v>
      </c>
      <c r="L7168" t="s">
        <v>35</v>
      </c>
      <c r="N7168" t="s">
        <v>38</v>
      </c>
      <c r="O7168" t="s">
        <v>68</v>
      </c>
      <c r="Q7168" t="s">
        <v>101</v>
      </c>
      <c r="R7168" t="s">
        <v>25</v>
      </c>
      <c r="S7168" t="s">
        <v>102</v>
      </c>
      <c r="T7168" t="s">
        <v>103</v>
      </c>
    </row>
    <row r="7169" spans="1:23">
      <c r="A7169" t="s">
        <v>555</v>
      </c>
      <c r="B7169" t="s">
        <v>49</v>
      </c>
      <c r="C7169">
        <v>42897.26</v>
      </c>
      <c r="D7169" s="1">
        <v>43334</v>
      </c>
      <c r="E7169" t="s">
        <v>50</v>
      </c>
      <c r="F7169">
        <v>22</v>
      </c>
      <c r="G7169" t="s">
        <v>1971</v>
      </c>
      <c r="H7169" t="s">
        <v>81</v>
      </c>
      <c r="I7169" s="5" t="s">
        <v>8444</v>
      </c>
      <c r="J7169">
        <v>12.15</v>
      </c>
      <c r="K7169" t="s">
        <v>8445</v>
      </c>
      <c r="L7169" t="s">
        <v>35</v>
      </c>
      <c r="M7169" t="s">
        <v>8446</v>
      </c>
      <c r="N7169" t="s">
        <v>38</v>
      </c>
      <c r="O7169" t="s">
        <v>23</v>
      </c>
      <c r="P7169">
        <v>1</v>
      </c>
      <c r="Q7169" t="s">
        <v>549</v>
      </c>
      <c r="R7169" t="s">
        <v>25</v>
      </c>
      <c r="S7169" t="s">
        <v>550</v>
      </c>
      <c r="T7169" t="s">
        <v>27</v>
      </c>
      <c r="U7169" t="s">
        <v>8443</v>
      </c>
    </row>
    <row r="7170" spans="1:23">
      <c r="A7170" t="s">
        <v>53</v>
      </c>
      <c r="B7170" t="s">
        <v>49</v>
      </c>
      <c r="C7170">
        <v>2077.92</v>
      </c>
      <c r="D7170" s="1">
        <v>43334</v>
      </c>
      <c r="E7170" t="s">
        <v>50</v>
      </c>
      <c r="F7170">
        <v>38</v>
      </c>
      <c r="G7170" t="s">
        <v>8571</v>
      </c>
      <c r="H7170" t="s">
        <v>42</v>
      </c>
      <c r="I7170" s="5" t="s">
        <v>8572</v>
      </c>
      <c r="J7170">
        <v>6.87</v>
      </c>
      <c r="K7170" t="s">
        <v>8573</v>
      </c>
      <c r="L7170" t="s">
        <v>35</v>
      </c>
      <c r="M7170" t="s">
        <v>8574</v>
      </c>
      <c r="N7170" t="s">
        <v>38</v>
      </c>
      <c r="O7170" t="s">
        <v>23</v>
      </c>
      <c r="P7170">
        <v>1</v>
      </c>
      <c r="Q7170" t="s">
        <v>46</v>
      </c>
      <c r="R7170" t="s">
        <v>25</v>
      </c>
      <c r="S7170" t="s">
        <v>47</v>
      </c>
      <c r="T7170" t="s">
        <v>27</v>
      </c>
      <c r="U7170" t="s">
        <v>8570</v>
      </c>
    </row>
    <row r="7171" spans="1:23">
      <c r="A7171" t="s">
        <v>53</v>
      </c>
      <c r="B7171" t="s">
        <v>49</v>
      </c>
      <c r="C7171">
        <v>2073.16</v>
      </c>
      <c r="D7171" s="1">
        <v>43334</v>
      </c>
      <c r="E7171" t="s">
        <v>50</v>
      </c>
      <c r="F7171">
        <v>38</v>
      </c>
      <c r="G7171" t="s">
        <v>198</v>
      </c>
      <c r="H7171" t="s">
        <v>42</v>
      </c>
      <c r="I7171" s="5" t="s">
        <v>8579</v>
      </c>
      <c r="J7171">
        <v>4.76</v>
      </c>
      <c r="K7171" t="s">
        <v>8580</v>
      </c>
      <c r="L7171" t="s">
        <v>35</v>
      </c>
      <c r="M7171" t="s">
        <v>202</v>
      </c>
      <c r="N7171" t="s">
        <v>38</v>
      </c>
      <c r="O7171" t="s">
        <v>23</v>
      </c>
      <c r="P7171">
        <v>1</v>
      </c>
      <c r="Q7171" t="s">
        <v>46</v>
      </c>
      <c r="R7171" t="s">
        <v>25</v>
      </c>
      <c r="S7171" t="s">
        <v>47</v>
      </c>
      <c r="T7171" t="s">
        <v>39</v>
      </c>
      <c r="U7171" t="s">
        <v>8578</v>
      </c>
    </row>
    <row r="7172" spans="1:23">
      <c r="A7172" t="s">
        <v>878</v>
      </c>
      <c r="B7172" t="s">
        <v>49</v>
      </c>
      <c r="C7172">
        <v>52389.83</v>
      </c>
      <c r="D7172" s="1">
        <v>43334</v>
      </c>
      <c r="E7172" t="s">
        <v>50</v>
      </c>
      <c r="F7172">
        <v>19</v>
      </c>
      <c r="G7172" t="s">
        <v>1390</v>
      </c>
      <c r="H7172" t="s">
        <v>42</v>
      </c>
      <c r="I7172" s="5" t="s">
        <v>8673</v>
      </c>
      <c r="J7172">
        <v>37.79</v>
      </c>
      <c r="K7172" t="s">
        <v>8674</v>
      </c>
      <c r="L7172" t="s">
        <v>35</v>
      </c>
      <c r="M7172" t="s">
        <v>8675</v>
      </c>
      <c r="N7172" t="s">
        <v>38</v>
      </c>
      <c r="O7172" t="s">
        <v>23</v>
      </c>
      <c r="P7172">
        <v>1</v>
      </c>
      <c r="Q7172" t="s">
        <v>873</v>
      </c>
      <c r="R7172" t="s">
        <v>25</v>
      </c>
      <c r="S7172" t="s">
        <v>874</v>
      </c>
      <c r="T7172" t="s">
        <v>27</v>
      </c>
      <c r="U7172" t="s">
        <v>8672</v>
      </c>
    </row>
    <row r="7173" spans="1:23">
      <c r="A7173" t="s">
        <v>778</v>
      </c>
      <c r="B7173" t="s">
        <v>49</v>
      </c>
      <c r="C7173">
        <v>3173.51</v>
      </c>
      <c r="D7173" s="1">
        <v>43334</v>
      </c>
      <c r="E7173" t="s">
        <v>50</v>
      </c>
      <c r="F7173">
        <v>44</v>
      </c>
      <c r="G7173" t="s">
        <v>6042</v>
      </c>
      <c r="H7173" t="s">
        <v>81</v>
      </c>
      <c r="I7173" s="5" t="s">
        <v>8693</v>
      </c>
      <c r="J7173">
        <v>34.53</v>
      </c>
      <c r="K7173" t="s">
        <v>8694</v>
      </c>
      <c r="L7173" t="s">
        <v>35</v>
      </c>
      <c r="M7173" t="s">
        <v>8009</v>
      </c>
      <c r="N7173" t="s">
        <v>38</v>
      </c>
      <c r="O7173" t="s">
        <v>23</v>
      </c>
      <c r="P7173">
        <v>1</v>
      </c>
      <c r="Q7173" t="s">
        <v>774</v>
      </c>
      <c r="R7173" t="s">
        <v>25</v>
      </c>
      <c r="S7173" t="s">
        <v>775</v>
      </c>
      <c r="T7173" t="s">
        <v>39</v>
      </c>
      <c r="U7173" t="s">
        <v>8692</v>
      </c>
    </row>
    <row r="7174" spans="1:23">
      <c r="A7174" t="s">
        <v>53</v>
      </c>
      <c r="B7174" t="s">
        <v>49</v>
      </c>
      <c r="C7174">
        <v>1994.15</v>
      </c>
      <c r="D7174" s="1">
        <v>43334</v>
      </c>
      <c r="E7174" t="s">
        <v>50</v>
      </c>
      <c r="F7174">
        <v>38</v>
      </c>
      <c r="G7174" t="s">
        <v>8713</v>
      </c>
      <c r="H7174" t="s">
        <v>42</v>
      </c>
      <c r="I7174" s="5" t="s">
        <v>8714</v>
      </c>
      <c r="J7174">
        <v>79.010000000000005</v>
      </c>
      <c r="K7174" t="s">
        <v>8715</v>
      </c>
      <c r="L7174" t="s">
        <v>35</v>
      </c>
      <c r="M7174" t="s">
        <v>8716</v>
      </c>
      <c r="N7174" t="s">
        <v>38</v>
      </c>
      <c r="O7174" t="s">
        <v>23</v>
      </c>
      <c r="P7174">
        <v>1</v>
      </c>
      <c r="Q7174" t="s">
        <v>46</v>
      </c>
      <c r="R7174" t="s">
        <v>25</v>
      </c>
      <c r="S7174" t="s">
        <v>47</v>
      </c>
      <c r="T7174" t="s">
        <v>39</v>
      </c>
      <c r="U7174" t="s">
        <v>8712</v>
      </c>
    </row>
    <row r="7175" spans="1:23">
      <c r="A7175" t="s">
        <v>53</v>
      </c>
      <c r="B7175" t="s">
        <v>49</v>
      </c>
      <c r="C7175">
        <v>1959.18</v>
      </c>
      <c r="D7175" s="1">
        <v>43334</v>
      </c>
      <c r="E7175" t="s">
        <v>50</v>
      </c>
      <c r="F7175">
        <v>38</v>
      </c>
      <c r="G7175" t="s">
        <v>8771</v>
      </c>
      <c r="H7175" t="s">
        <v>42</v>
      </c>
      <c r="I7175" s="5" t="s">
        <v>8772</v>
      </c>
      <c r="J7175">
        <v>34.97</v>
      </c>
      <c r="K7175" t="s">
        <v>8773</v>
      </c>
      <c r="L7175" t="s">
        <v>35</v>
      </c>
      <c r="M7175" t="s">
        <v>8774</v>
      </c>
      <c r="N7175" t="s">
        <v>38</v>
      </c>
      <c r="O7175" t="s">
        <v>23</v>
      </c>
      <c r="P7175">
        <v>1</v>
      </c>
      <c r="Q7175" t="s">
        <v>46</v>
      </c>
      <c r="R7175" t="s">
        <v>25</v>
      </c>
      <c r="S7175" t="s">
        <v>47</v>
      </c>
      <c r="T7175" t="s">
        <v>39</v>
      </c>
      <c r="U7175" t="s">
        <v>8770</v>
      </c>
    </row>
    <row r="7176" spans="1:23">
      <c r="A7176" t="s">
        <v>53</v>
      </c>
      <c r="B7176" t="s">
        <v>49</v>
      </c>
      <c r="C7176">
        <v>1937.22</v>
      </c>
      <c r="D7176" s="1">
        <v>43334</v>
      </c>
      <c r="E7176" t="s">
        <v>50</v>
      </c>
      <c r="F7176">
        <v>38</v>
      </c>
      <c r="G7176" t="s">
        <v>1326</v>
      </c>
      <c r="H7176" t="s">
        <v>42</v>
      </c>
      <c r="I7176" s="5" t="s">
        <v>8798</v>
      </c>
      <c r="J7176">
        <v>21.96</v>
      </c>
      <c r="K7176" t="s">
        <v>8799</v>
      </c>
      <c r="L7176" t="s">
        <v>35</v>
      </c>
      <c r="M7176" t="s">
        <v>2599</v>
      </c>
      <c r="N7176" t="s">
        <v>38</v>
      </c>
      <c r="O7176" t="s">
        <v>23</v>
      </c>
      <c r="P7176">
        <v>0</v>
      </c>
      <c r="Q7176" t="s">
        <v>46</v>
      </c>
      <c r="R7176" t="s">
        <v>25</v>
      </c>
      <c r="S7176" t="s">
        <v>47</v>
      </c>
      <c r="T7176" t="s">
        <v>39</v>
      </c>
      <c r="U7176" t="s">
        <v>8797</v>
      </c>
    </row>
    <row r="7177" spans="1:23">
      <c r="A7177" t="s">
        <v>53</v>
      </c>
      <c r="B7177" t="s">
        <v>49</v>
      </c>
      <c r="C7177">
        <v>1913.89</v>
      </c>
      <c r="D7177" s="1">
        <v>43334</v>
      </c>
      <c r="E7177" t="s">
        <v>50</v>
      </c>
      <c r="F7177">
        <v>38</v>
      </c>
      <c r="G7177" t="s">
        <v>1293</v>
      </c>
      <c r="H7177" t="s">
        <v>42</v>
      </c>
      <c r="I7177" s="5" t="s">
        <v>8813</v>
      </c>
      <c r="J7177">
        <v>23.33</v>
      </c>
      <c r="K7177" t="s">
        <v>8814</v>
      </c>
      <c r="L7177" t="s">
        <v>35</v>
      </c>
      <c r="M7177" t="s">
        <v>8815</v>
      </c>
      <c r="N7177" t="s">
        <v>38</v>
      </c>
      <c r="O7177" t="s">
        <v>23</v>
      </c>
      <c r="P7177">
        <v>1</v>
      </c>
      <c r="Q7177" t="s">
        <v>46</v>
      </c>
      <c r="R7177" t="s">
        <v>25</v>
      </c>
      <c r="S7177" t="s">
        <v>47</v>
      </c>
      <c r="T7177" t="s">
        <v>39</v>
      </c>
      <c r="U7177" t="s">
        <v>8812</v>
      </c>
    </row>
    <row r="7178" spans="1:23">
      <c r="A7178" t="s">
        <v>53</v>
      </c>
      <c r="B7178" t="s">
        <v>49</v>
      </c>
      <c r="C7178">
        <v>1895.61</v>
      </c>
      <c r="D7178" s="1">
        <v>43335</v>
      </c>
      <c r="E7178" t="s">
        <v>50</v>
      </c>
      <c r="F7178">
        <v>38</v>
      </c>
      <c r="G7178" t="s">
        <v>2807</v>
      </c>
      <c r="H7178" t="s">
        <v>42</v>
      </c>
      <c r="I7178" s="5" t="s">
        <v>8839</v>
      </c>
      <c r="J7178">
        <v>18.28</v>
      </c>
      <c r="K7178" t="s">
        <v>8840</v>
      </c>
      <c r="L7178" t="s">
        <v>35</v>
      </c>
      <c r="M7178" t="s">
        <v>8841</v>
      </c>
      <c r="N7178" t="s">
        <v>38</v>
      </c>
      <c r="O7178" t="s">
        <v>23</v>
      </c>
      <c r="P7178">
        <v>1</v>
      </c>
      <c r="Q7178" t="s">
        <v>46</v>
      </c>
      <c r="R7178" t="s">
        <v>25</v>
      </c>
      <c r="S7178" t="s">
        <v>47</v>
      </c>
      <c r="T7178" t="s">
        <v>39</v>
      </c>
      <c r="U7178" t="s">
        <v>8838</v>
      </c>
    </row>
    <row r="7179" spans="1:23">
      <c r="A7179" t="s">
        <v>106</v>
      </c>
      <c r="B7179" t="s">
        <v>49</v>
      </c>
      <c r="C7179">
        <v>5941.8</v>
      </c>
      <c r="D7179" s="1">
        <v>43335</v>
      </c>
      <c r="E7179" t="s">
        <v>50</v>
      </c>
      <c r="F7179">
        <v>40</v>
      </c>
      <c r="I7179" s="5" t="s">
        <v>8872</v>
      </c>
      <c r="J7179">
        <v>112</v>
      </c>
      <c r="K7179" t="s">
        <v>8874</v>
      </c>
      <c r="L7179" t="s">
        <v>35</v>
      </c>
      <c r="N7179" t="s">
        <v>38</v>
      </c>
      <c r="O7179" t="s">
        <v>68</v>
      </c>
      <c r="Q7179" t="s">
        <v>101</v>
      </c>
      <c r="R7179" t="s">
        <v>25</v>
      </c>
      <c r="S7179" t="s">
        <v>102</v>
      </c>
      <c r="T7179" t="s">
        <v>103</v>
      </c>
    </row>
    <row r="7180" spans="1:23" hidden="1">
      <c r="A7180" t="s">
        <v>778</v>
      </c>
      <c r="B7180" t="s">
        <v>49</v>
      </c>
      <c r="C7180">
        <v>3769.84</v>
      </c>
      <c r="D7180" s="1">
        <v>43335</v>
      </c>
      <c r="E7180" t="s">
        <v>50</v>
      </c>
      <c r="F7180">
        <v>44</v>
      </c>
      <c r="I7180" s="5" t="s">
        <v>9073</v>
      </c>
      <c r="J7180">
        <v>596.33000000000004</v>
      </c>
      <c r="K7180" t="s">
        <v>9074</v>
      </c>
      <c r="L7180" t="s">
        <v>35</v>
      </c>
      <c r="N7180" t="s">
        <v>365</v>
      </c>
      <c r="O7180" t="s">
        <v>68</v>
      </c>
      <c r="Q7180" t="s">
        <v>774</v>
      </c>
      <c r="R7180" t="s">
        <v>25</v>
      </c>
      <c r="S7180" t="s">
        <v>775</v>
      </c>
      <c r="T7180" t="s">
        <v>362</v>
      </c>
      <c r="V7180">
        <v>0</v>
      </c>
      <c r="W7180">
        <v>0</v>
      </c>
    </row>
    <row r="7181" spans="1:23">
      <c r="A7181" t="s">
        <v>53</v>
      </c>
      <c r="B7181" t="s">
        <v>49</v>
      </c>
      <c r="C7181">
        <v>1887.96</v>
      </c>
      <c r="D7181" s="1">
        <v>43335</v>
      </c>
      <c r="E7181" t="s">
        <v>50</v>
      </c>
      <c r="F7181">
        <v>38</v>
      </c>
      <c r="G7181" t="s">
        <v>368</v>
      </c>
      <c r="H7181" t="s">
        <v>96</v>
      </c>
      <c r="I7181" s="5" t="s">
        <v>9087</v>
      </c>
      <c r="J7181">
        <v>7.65</v>
      </c>
      <c r="K7181" t="s">
        <v>9088</v>
      </c>
      <c r="L7181" t="s">
        <v>35</v>
      </c>
      <c r="M7181" t="s">
        <v>371</v>
      </c>
      <c r="N7181" t="s">
        <v>38</v>
      </c>
      <c r="O7181" t="s">
        <v>23</v>
      </c>
      <c r="P7181">
        <v>0</v>
      </c>
      <c r="Q7181" t="s">
        <v>46</v>
      </c>
      <c r="R7181" t="s">
        <v>25</v>
      </c>
      <c r="S7181" t="s">
        <v>47</v>
      </c>
      <c r="T7181" t="s">
        <v>27</v>
      </c>
      <c r="U7181" t="s">
        <v>367</v>
      </c>
    </row>
    <row r="7182" spans="1:23">
      <c r="A7182" t="s">
        <v>555</v>
      </c>
      <c r="B7182" t="s">
        <v>49</v>
      </c>
      <c r="C7182">
        <v>42885.63</v>
      </c>
      <c r="D7182" s="1">
        <v>43335</v>
      </c>
      <c r="E7182" t="s">
        <v>50</v>
      </c>
      <c r="F7182">
        <v>22</v>
      </c>
      <c r="G7182" t="s">
        <v>307</v>
      </c>
      <c r="H7182" t="s">
        <v>81</v>
      </c>
      <c r="I7182" s="5" t="s">
        <v>9090</v>
      </c>
      <c r="J7182">
        <v>11.63</v>
      </c>
      <c r="K7182" t="s">
        <v>9091</v>
      </c>
      <c r="L7182" t="s">
        <v>35</v>
      </c>
      <c r="M7182" t="s">
        <v>9092</v>
      </c>
      <c r="N7182" t="s">
        <v>38</v>
      </c>
      <c r="O7182" t="s">
        <v>23</v>
      </c>
      <c r="P7182">
        <v>0</v>
      </c>
      <c r="Q7182" t="s">
        <v>549</v>
      </c>
      <c r="R7182" t="s">
        <v>25</v>
      </c>
      <c r="S7182" t="s">
        <v>550</v>
      </c>
      <c r="T7182" t="s">
        <v>39</v>
      </c>
      <c r="U7182" t="s">
        <v>9089</v>
      </c>
    </row>
    <row r="7183" spans="1:23">
      <c r="A7183" t="s">
        <v>673</v>
      </c>
      <c r="B7183" t="s">
        <v>49</v>
      </c>
      <c r="C7183">
        <v>31481.33</v>
      </c>
      <c r="D7183" s="1">
        <v>43335</v>
      </c>
      <c r="E7183" t="s">
        <v>50</v>
      </c>
      <c r="F7183">
        <v>21</v>
      </c>
      <c r="G7183" t="s">
        <v>4967</v>
      </c>
      <c r="H7183" t="s">
        <v>32</v>
      </c>
      <c r="I7183" s="5" t="s">
        <v>9097</v>
      </c>
      <c r="J7183">
        <v>62.45</v>
      </c>
      <c r="K7183" t="s">
        <v>9098</v>
      </c>
      <c r="L7183" t="s">
        <v>35</v>
      </c>
      <c r="M7183" t="s">
        <v>9099</v>
      </c>
      <c r="N7183" t="s">
        <v>38</v>
      </c>
      <c r="O7183" t="s">
        <v>23</v>
      </c>
      <c r="P7183">
        <v>1</v>
      </c>
      <c r="Q7183" t="s">
        <v>667</v>
      </c>
      <c r="R7183" t="s">
        <v>25</v>
      </c>
      <c r="S7183" t="s">
        <v>668</v>
      </c>
      <c r="T7183" t="s">
        <v>27</v>
      </c>
      <c r="U7183" t="s">
        <v>9096</v>
      </c>
    </row>
    <row r="7184" spans="1:23">
      <c r="A7184" t="s">
        <v>53</v>
      </c>
      <c r="B7184" t="s">
        <v>49</v>
      </c>
      <c r="C7184">
        <v>1868.82</v>
      </c>
      <c r="D7184" s="1">
        <v>43335</v>
      </c>
      <c r="E7184" t="s">
        <v>50</v>
      </c>
      <c r="F7184">
        <v>38</v>
      </c>
      <c r="G7184" t="s">
        <v>4476</v>
      </c>
      <c r="H7184" t="s">
        <v>42</v>
      </c>
      <c r="I7184" s="5" t="s">
        <v>9159</v>
      </c>
      <c r="J7184">
        <v>19.14</v>
      </c>
      <c r="K7184" t="s">
        <v>9160</v>
      </c>
      <c r="L7184" t="s">
        <v>35</v>
      </c>
      <c r="M7184" t="s">
        <v>5675</v>
      </c>
      <c r="N7184" t="s">
        <v>38</v>
      </c>
      <c r="O7184" t="s">
        <v>23</v>
      </c>
      <c r="P7184">
        <v>1</v>
      </c>
      <c r="Q7184" t="s">
        <v>46</v>
      </c>
      <c r="R7184" t="s">
        <v>25</v>
      </c>
      <c r="S7184" t="s">
        <v>47</v>
      </c>
      <c r="T7184" t="s">
        <v>27</v>
      </c>
      <c r="U7184" t="s">
        <v>7507</v>
      </c>
    </row>
    <row r="7185" spans="1:23">
      <c r="A7185" t="s">
        <v>53</v>
      </c>
      <c r="B7185" t="s">
        <v>49</v>
      </c>
      <c r="C7185">
        <v>1818.82</v>
      </c>
      <c r="D7185" s="1">
        <v>43335</v>
      </c>
      <c r="E7185" t="s">
        <v>50</v>
      </c>
      <c r="F7185">
        <v>38</v>
      </c>
      <c r="I7185" s="5" t="s">
        <v>9161</v>
      </c>
      <c r="J7185">
        <v>50</v>
      </c>
      <c r="K7185" t="s">
        <v>9162</v>
      </c>
      <c r="L7185" t="s">
        <v>35</v>
      </c>
      <c r="N7185" t="s">
        <v>38</v>
      </c>
      <c r="O7185" t="s">
        <v>68</v>
      </c>
      <c r="Q7185" t="s">
        <v>46</v>
      </c>
      <c r="R7185" t="s">
        <v>25</v>
      </c>
      <c r="S7185" t="s">
        <v>47</v>
      </c>
      <c r="T7185" t="s">
        <v>71</v>
      </c>
    </row>
    <row r="7186" spans="1:23">
      <c r="A7186" t="s">
        <v>555</v>
      </c>
      <c r="B7186" t="s">
        <v>49</v>
      </c>
      <c r="C7186">
        <v>42876.32</v>
      </c>
      <c r="D7186" s="1">
        <v>43335</v>
      </c>
      <c r="E7186" t="s">
        <v>50</v>
      </c>
      <c r="F7186">
        <v>22</v>
      </c>
      <c r="G7186" t="s">
        <v>1609</v>
      </c>
      <c r="H7186" t="s">
        <v>81</v>
      </c>
      <c r="I7186" s="5" t="s">
        <v>9190</v>
      </c>
      <c r="J7186">
        <v>9.31</v>
      </c>
      <c r="K7186" t="s">
        <v>9191</v>
      </c>
      <c r="L7186" t="s">
        <v>35</v>
      </c>
      <c r="M7186" t="s">
        <v>9192</v>
      </c>
      <c r="N7186" t="s">
        <v>38</v>
      </c>
      <c r="O7186" t="s">
        <v>23</v>
      </c>
      <c r="P7186">
        <v>1</v>
      </c>
      <c r="Q7186" t="s">
        <v>549</v>
      </c>
      <c r="R7186" t="s">
        <v>25</v>
      </c>
      <c r="S7186" t="s">
        <v>550</v>
      </c>
      <c r="T7186" t="s">
        <v>39</v>
      </c>
      <c r="U7186" t="s">
        <v>9189</v>
      </c>
    </row>
    <row r="7187" spans="1:23">
      <c r="A7187" t="s">
        <v>555</v>
      </c>
      <c r="B7187" t="s">
        <v>49</v>
      </c>
      <c r="C7187">
        <v>42823.73</v>
      </c>
      <c r="D7187" s="1">
        <v>43335</v>
      </c>
      <c r="E7187" t="s">
        <v>50</v>
      </c>
      <c r="F7187">
        <v>22</v>
      </c>
      <c r="G7187" t="s">
        <v>9214</v>
      </c>
      <c r="H7187" t="s">
        <v>81</v>
      </c>
      <c r="I7187" s="5" t="s">
        <v>9215</v>
      </c>
      <c r="J7187">
        <v>52.59</v>
      </c>
      <c r="K7187" t="s">
        <v>9216</v>
      </c>
      <c r="L7187" t="s">
        <v>35</v>
      </c>
      <c r="M7187" t="s">
        <v>9217</v>
      </c>
      <c r="N7187" t="s">
        <v>38</v>
      </c>
      <c r="O7187" t="s">
        <v>23</v>
      </c>
      <c r="P7187">
        <v>1</v>
      </c>
      <c r="Q7187" t="s">
        <v>549</v>
      </c>
      <c r="R7187" t="s">
        <v>25</v>
      </c>
      <c r="S7187" t="s">
        <v>550</v>
      </c>
      <c r="T7187" t="s">
        <v>39</v>
      </c>
      <c r="U7187" t="s">
        <v>9213</v>
      </c>
    </row>
    <row r="7188" spans="1:23">
      <c r="A7188" t="s">
        <v>106</v>
      </c>
      <c r="B7188" t="s">
        <v>49</v>
      </c>
      <c r="C7188">
        <v>5054.8</v>
      </c>
      <c r="D7188" s="1">
        <v>43335</v>
      </c>
      <c r="E7188" t="s">
        <v>50</v>
      </c>
      <c r="F7188">
        <v>40</v>
      </c>
      <c r="I7188" s="5" t="s">
        <v>9218</v>
      </c>
      <c r="J7188">
        <v>887</v>
      </c>
      <c r="K7188" t="s">
        <v>9221</v>
      </c>
      <c r="L7188" t="s">
        <v>35</v>
      </c>
      <c r="N7188" t="s">
        <v>38</v>
      </c>
      <c r="O7188" t="s">
        <v>68</v>
      </c>
      <c r="Q7188" t="s">
        <v>101</v>
      </c>
      <c r="R7188" t="s">
        <v>25</v>
      </c>
      <c r="S7188" t="s">
        <v>102</v>
      </c>
      <c r="T7188" t="s">
        <v>71</v>
      </c>
    </row>
    <row r="7189" spans="1:23">
      <c r="A7189" t="s">
        <v>53</v>
      </c>
      <c r="B7189" t="s">
        <v>49</v>
      </c>
      <c r="C7189">
        <v>1737.93</v>
      </c>
      <c r="D7189" s="1">
        <v>43335</v>
      </c>
      <c r="E7189" t="s">
        <v>50</v>
      </c>
      <c r="F7189">
        <v>38</v>
      </c>
      <c r="G7189" t="s">
        <v>489</v>
      </c>
      <c r="H7189" t="s">
        <v>42</v>
      </c>
      <c r="I7189" s="5" t="s">
        <v>9245</v>
      </c>
      <c r="J7189">
        <v>80.89</v>
      </c>
      <c r="K7189" t="s">
        <v>9246</v>
      </c>
      <c r="L7189" t="s">
        <v>35</v>
      </c>
      <c r="M7189" t="s">
        <v>492</v>
      </c>
      <c r="N7189" t="s">
        <v>38</v>
      </c>
      <c r="O7189" t="s">
        <v>23</v>
      </c>
      <c r="P7189">
        <v>1</v>
      </c>
      <c r="Q7189" t="s">
        <v>46</v>
      </c>
      <c r="R7189" t="s">
        <v>25</v>
      </c>
      <c r="S7189" t="s">
        <v>47</v>
      </c>
      <c r="T7189" t="s">
        <v>39</v>
      </c>
      <c r="U7189" t="s">
        <v>9244</v>
      </c>
    </row>
    <row r="7190" spans="1:23">
      <c r="A7190" t="s">
        <v>53</v>
      </c>
      <c r="B7190" t="s">
        <v>49</v>
      </c>
      <c r="C7190">
        <v>1721.63</v>
      </c>
      <c r="D7190" s="1">
        <v>43336</v>
      </c>
      <c r="E7190" t="s">
        <v>50</v>
      </c>
      <c r="F7190">
        <v>38</v>
      </c>
      <c r="G7190" t="s">
        <v>9384</v>
      </c>
      <c r="H7190" t="s">
        <v>42</v>
      </c>
      <c r="I7190" s="5" t="s">
        <v>9385</v>
      </c>
      <c r="J7190">
        <v>16.3</v>
      </c>
      <c r="K7190" t="s">
        <v>9386</v>
      </c>
      <c r="L7190" t="s">
        <v>35</v>
      </c>
      <c r="M7190" t="s">
        <v>9387</v>
      </c>
      <c r="N7190" t="s">
        <v>38</v>
      </c>
      <c r="O7190" t="s">
        <v>23</v>
      </c>
      <c r="P7190">
        <v>1</v>
      </c>
      <c r="Q7190" t="s">
        <v>46</v>
      </c>
      <c r="R7190" t="s">
        <v>25</v>
      </c>
      <c r="S7190" t="s">
        <v>47</v>
      </c>
      <c r="T7190" t="s">
        <v>39</v>
      </c>
      <c r="U7190" t="s">
        <v>9383</v>
      </c>
    </row>
    <row r="7191" spans="1:23">
      <c r="A7191" t="s">
        <v>53</v>
      </c>
      <c r="B7191" t="s">
        <v>49</v>
      </c>
      <c r="C7191">
        <v>1699.88</v>
      </c>
      <c r="D7191" s="1">
        <v>43336</v>
      </c>
      <c r="E7191" t="s">
        <v>50</v>
      </c>
      <c r="F7191">
        <v>38</v>
      </c>
      <c r="G7191" t="s">
        <v>9389</v>
      </c>
      <c r="H7191" t="s">
        <v>42</v>
      </c>
      <c r="I7191" s="5" t="s">
        <v>9390</v>
      </c>
      <c r="J7191">
        <v>21.75</v>
      </c>
      <c r="K7191" t="s">
        <v>9391</v>
      </c>
      <c r="L7191" t="s">
        <v>35</v>
      </c>
      <c r="M7191" t="s">
        <v>9392</v>
      </c>
      <c r="N7191" t="s">
        <v>38</v>
      </c>
      <c r="O7191" t="s">
        <v>23</v>
      </c>
      <c r="P7191">
        <v>1</v>
      </c>
      <c r="Q7191" t="s">
        <v>46</v>
      </c>
      <c r="R7191" t="s">
        <v>25</v>
      </c>
      <c r="S7191" t="s">
        <v>47</v>
      </c>
      <c r="T7191" t="s">
        <v>39</v>
      </c>
      <c r="U7191" t="s">
        <v>9388</v>
      </c>
    </row>
    <row r="7192" spans="1:23">
      <c r="A7192" t="s">
        <v>555</v>
      </c>
      <c r="B7192" t="s">
        <v>49</v>
      </c>
      <c r="C7192">
        <v>42817.760000000002</v>
      </c>
      <c r="D7192" s="1">
        <v>43336</v>
      </c>
      <c r="E7192" t="s">
        <v>50</v>
      </c>
      <c r="F7192">
        <v>22</v>
      </c>
      <c r="G7192" t="s">
        <v>9394</v>
      </c>
      <c r="H7192" t="s">
        <v>81</v>
      </c>
      <c r="I7192" s="5" t="s">
        <v>9395</v>
      </c>
      <c r="J7192">
        <v>5.97</v>
      </c>
      <c r="K7192" t="s">
        <v>9396</v>
      </c>
      <c r="L7192" t="s">
        <v>35</v>
      </c>
      <c r="M7192" t="s">
        <v>9397</v>
      </c>
      <c r="N7192" t="s">
        <v>38</v>
      </c>
      <c r="O7192" t="s">
        <v>23</v>
      </c>
      <c r="P7192">
        <v>1</v>
      </c>
      <c r="Q7192" t="s">
        <v>549</v>
      </c>
      <c r="R7192" t="s">
        <v>25</v>
      </c>
      <c r="S7192" t="s">
        <v>550</v>
      </c>
      <c r="T7192" t="s">
        <v>39</v>
      </c>
      <c r="U7192" t="s">
        <v>9393</v>
      </c>
    </row>
    <row r="7193" spans="1:23">
      <c r="A7193" t="s">
        <v>53</v>
      </c>
      <c r="B7193" t="s">
        <v>49</v>
      </c>
      <c r="C7193">
        <v>1684.71</v>
      </c>
      <c r="D7193" s="1">
        <v>43336</v>
      </c>
      <c r="E7193" t="s">
        <v>50</v>
      </c>
      <c r="F7193">
        <v>38</v>
      </c>
      <c r="G7193" t="s">
        <v>198</v>
      </c>
      <c r="H7193" t="s">
        <v>42</v>
      </c>
      <c r="I7193" s="5" t="s">
        <v>9428</v>
      </c>
      <c r="J7193">
        <v>15.17</v>
      </c>
      <c r="K7193" t="s">
        <v>9429</v>
      </c>
      <c r="L7193" t="s">
        <v>35</v>
      </c>
      <c r="M7193" t="s">
        <v>202</v>
      </c>
      <c r="N7193" t="s">
        <v>38</v>
      </c>
      <c r="O7193" t="s">
        <v>23</v>
      </c>
      <c r="P7193">
        <v>0</v>
      </c>
      <c r="Q7193" t="s">
        <v>46</v>
      </c>
      <c r="R7193" t="s">
        <v>25</v>
      </c>
      <c r="S7193" t="s">
        <v>47</v>
      </c>
      <c r="T7193" t="s">
        <v>39</v>
      </c>
      <c r="U7193" t="s">
        <v>2414</v>
      </c>
    </row>
    <row r="7194" spans="1:23">
      <c r="A7194" t="s">
        <v>106</v>
      </c>
      <c r="B7194" t="s">
        <v>49</v>
      </c>
      <c r="C7194">
        <v>5013.8</v>
      </c>
      <c r="D7194" s="1">
        <v>43336</v>
      </c>
      <c r="E7194" t="s">
        <v>50</v>
      </c>
      <c r="F7194">
        <v>40</v>
      </c>
      <c r="I7194" s="5" t="s">
        <v>9507</v>
      </c>
      <c r="J7194">
        <v>41</v>
      </c>
      <c r="K7194" t="s">
        <v>9509</v>
      </c>
      <c r="L7194" t="s">
        <v>35</v>
      </c>
      <c r="N7194" t="s">
        <v>38</v>
      </c>
      <c r="O7194" t="s">
        <v>68</v>
      </c>
      <c r="Q7194" t="s">
        <v>101</v>
      </c>
      <c r="R7194" t="s">
        <v>25</v>
      </c>
      <c r="S7194" t="s">
        <v>102</v>
      </c>
      <c r="T7194" t="s">
        <v>71</v>
      </c>
    </row>
    <row r="7195" spans="1:23" hidden="1">
      <c r="A7195" t="s">
        <v>673</v>
      </c>
      <c r="B7195" t="s">
        <v>49</v>
      </c>
      <c r="C7195">
        <v>33041.53</v>
      </c>
      <c r="D7195" s="1">
        <v>43336</v>
      </c>
      <c r="E7195" t="s">
        <v>50</v>
      </c>
      <c r="F7195">
        <v>21</v>
      </c>
      <c r="I7195" s="5" t="s">
        <v>9507</v>
      </c>
      <c r="J7195">
        <v>1560.2</v>
      </c>
      <c r="K7195" t="s">
        <v>9510</v>
      </c>
      <c r="L7195" t="s">
        <v>35</v>
      </c>
      <c r="N7195" t="s">
        <v>365</v>
      </c>
      <c r="O7195" t="s">
        <v>68</v>
      </c>
      <c r="Q7195" t="s">
        <v>667</v>
      </c>
      <c r="R7195" t="s">
        <v>25</v>
      </c>
      <c r="S7195" t="s">
        <v>668</v>
      </c>
      <c r="T7195" t="s">
        <v>362</v>
      </c>
      <c r="V7195">
        <v>0</v>
      </c>
      <c r="W7195">
        <v>0</v>
      </c>
    </row>
    <row r="7196" spans="1:23">
      <c r="A7196" t="s">
        <v>673</v>
      </c>
      <c r="B7196" t="s">
        <v>49</v>
      </c>
      <c r="C7196">
        <v>32998.400000000001</v>
      </c>
      <c r="D7196" s="1">
        <v>43336</v>
      </c>
      <c r="E7196" t="s">
        <v>50</v>
      </c>
      <c r="F7196">
        <v>21</v>
      </c>
      <c r="G7196" t="s">
        <v>9539</v>
      </c>
      <c r="H7196" t="s">
        <v>81</v>
      </c>
      <c r="I7196" s="5" t="s">
        <v>9540</v>
      </c>
      <c r="J7196">
        <v>43.13</v>
      </c>
      <c r="K7196" t="s">
        <v>9541</v>
      </c>
      <c r="L7196" t="s">
        <v>35</v>
      </c>
      <c r="M7196" t="s">
        <v>9542</v>
      </c>
      <c r="N7196" t="s">
        <v>38</v>
      </c>
      <c r="O7196" t="s">
        <v>23</v>
      </c>
      <c r="P7196">
        <v>1</v>
      </c>
      <c r="Q7196" t="s">
        <v>667</v>
      </c>
      <c r="R7196" t="s">
        <v>25</v>
      </c>
      <c r="S7196" t="s">
        <v>668</v>
      </c>
      <c r="T7196" t="s">
        <v>27</v>
      </c>
      <c r="U7196" t="s">
        <v>9538</v>
      </c>
    </row>
    <row r="7197" spans="1:23">
      <c r="A7197" t="s">
        <v>673</v>
      </c>
      <c r="B7197" t="s">
        <v>49</v>
      </c>
      <c r="C7197">
        <v>32963</v>
      </c>
      <c r="D7197" s="1">
        <v>43336</v>
      </c>
      <c r="E7197" t="s">
        <v>50</v>
      </c>
      <c r="F7197">
        <v>21</v>
      </c>
      <c r="G7197" t="s">
        <v>1442</v>
      </c>
      <c r="H7197" t="s">
        <v>81</v>
      </c>
      <c r="I7197" s="5" t="s">
        <v>9660</v>
      </c>
      <c r="J7197">
        <v>35.4</v>
      </c>
      <c r="K7197" t="s">
        <v>9661</v>
      </c>
      <c r="L7197" t="s">
        <v>35</v>
      </c>
      <c r="M7197" t="s">
        <v>9662</v>
      </c>
      <c r="N7197" t="s">
        <v>38</v>
      </c>
      <c r="O7197" t="s">
        <v>23</v>
      </c>
      <c r="P7197">
        <v>0</v>
      </c>
      <c r="Q7197" t="s">
        <v>667</v>
      </c>
      <c r="R7197" t="s">
        <v>25</v>
      </c>
      <c r="S7197" t="s">
        <v>668</v>
      </c>
      <c r="T7197" t="s">
        <v>27</v>
      </c>
      <c r="U7197" t="s">
        <v>9659</v>
      </c>
    </row>
    <row r="7198" spans="1:23">
      <c r="A7198" t="s">
        <v>53</v>
      </c>
      <c r="B7198" t="s">
        <v>49</v>
      </c>
      <c r="C7198">
        <v>1672.12</v>
      </c>
      <c r="D7198" s="1">
        <v>43336</v>
      </c>
      <c r="E7198" t="s">
        <v>50</v>
      </c>
      <c r="F7198">
        <v>38</v>
      </c>
      <c r="G7198" t="s">
        <v>41</v>
      </c>
      <c r="H7198" t="s">
        <v>42</v>
      </c>
      <c r="I7198" s="5" t="s">
        <v>9702</v>
      </c>
      <c r="J7198">
        <v>12.59</v>
      </c>
      <c r="K7198" t="s">
        <v>9703</v>
      </c>
      <c r="L7198" t="s">
        <v>35</v>
      </c>
      <c r="M7198" t="s">
        <v>1836</v>
      </c>
      <c r="N7198" t="s">
        <v>38</v>
      </c>
      <c r="O7198" t="s">
        <v>23</v>
      </c>
      <c r="P7198">
        <v>1</v>
      </c>
      <c r="Q7198" t="s">
        <v>46</v>
      </c>
      <c r="R7198" t="s">
        <v>25</v>
      </c>
      <c r="S7198" t="s">
        <v>47</v>
      </c>
      <c r="T7198" t="s">
        <v>39</v>
      </c>
      <c r="U7198" s="2" t="s">
        <v>9701</v>
      </c>
    </row>
    <row r="7199" spans="1:23">
      <c r="A7199" t="s">
        <v>673</v>
      </c>
      <c r="B7199" t="s">
        <v>49</v>
      </c>
      <c r="C7199">
        <v>32935</v>
      </c>
      <c r="D7199" s="1">
        <v>43337</v>
      </c>
      <c r="E7199" t="s">
        <v>50</v>
      </c>
      <c r="F7199">
        <v>21</v>
      </c>
      <c r="I7199" s="5" t="s">
        <v>9722</v>
      </c>
      <c r="J7199">
        <v>28</v>
      </c>
      <c r="K7199" t="s">
        <v>9724</v>
      </c>
      <c r="L7199" t="s">
        <v>35</v>
      </c>
      <c r="N7199" t="s">
        <v>38</v>
      </c>
      <c r="O7199" t="s">
        <v>68</v>
      </c>
      <c r="Q7199" t="s">
        <v>667</v>
      </c>
      <c r="R7199" t="s">
        <v>25</v>
      </c>
      <c r="S7199" t="s">
        <v>668</v>
      </c>
      <c r="T7199" t="s">
        <v>71</v>
      </c>
    </row>
    <row r="7200" spans="1:23">
      <c r="A7200" t="s">
        <v>53</v>
      </c>
      <c r="B7200" t="s">
        <v>49</v>
      </c>
      <c r="C7200">
        <v>1659.52</v>
      </c>
      <c r="D7200" s="1">
        <v>43337</v>
      </c>
      <c r="E7200" t="s">
        <v>50</v>
      </c>
      <c r="F7200">
        <v>38</v>
      </c>
      <c r="G7200" t="s">
        <v>9767</v>
      </c>
      <c r="H7200" t="s">
        <v>247</v>
      </c>
      <c r="I7200" s="5" t="s">
        <v>9768</v>
      </c>
      <c r="J7200">
        <v>12.6</v>
      </c>
      <c r="K7200" t="s">
        <v>9769</v>
      </c>
      <c r="L7200" t="s">
        <v>35</v>
      </c>
      <c r="M7200" t="s">
        <v>9770</v>
      </c>
      <c r="N7200" t="s">
        <v>38</v>
      </c>
      <c r="O7200" t="s">
        <v>23</v>
      </c>
      <c r="P7200">
        <v>1</v>
      </c>
      <c r="Q7200" t="s">
        <v>46</v>
      </c>
      <c r="R7200" t="s">
        <v>25</v>
      </c>
      <c r="S7200" t="s">
        <v>47</v>
      </c>
      <c r="T7200" t="s">
        <v>39</v>
      </c>
      <c r="U7200" t="s">
        <v>9766</v>
      </c>
    </row>
    <row r="7201" spans="1:21">
      <c r="A7201" t="s">
        <v>53</v>
      </c>
      <c r="B7201" t="s">
        <v>49</v>
      </c>
      <c r="C7201">
        <v>1582.27</v>
      </c>
      <c r="D7201" s="1">
        <v>43337</v>
      </c>
      <c r="E7201" t="s">
        <v>50</v>
      </c>
      <c r="F7201">
        <v>38</v>
      </c>
      <c r="G7201" t="s">
        <v>1207</v>
      </c>
      <c r="H7201" t="s">
        <v>42</v>
      </c>
      <c r="I7201" s="5" t="s">
        <v>9798</v>
      </c>
      <c r="J7201">
        <v>77.25</v>
      </c>
      <c r="K7201" t="s">
        <v>9799</v>
      </c>
      <c r="L7201" t="s">
        <v>35</v>
      </c>
      <c r="M7201" t="s">
        <v>2237</v>
      </c>
      <c r="N7201" t="s">
        <v>38</v>
      </c>
      <c r="O7201" t="s">
        <v>23</v>
      </c>
      <c r="P7201">
        <v>1</v>
      </c>
      <c r="Q7201" t="s">
        <v>46</v>
      </c>
      <c r="R7201" t="s">
        <v>25</v>
      </c>
      <c r="S7201" t="s">
        <v>47</v>
      </c>
      <c r="T7201" t="s">
        <v>39</v>
      </c>
      <c r="U7201" t="s">
        <v>9797</v>
      </c>
    </row>
    <row r="7202" spans="1:21">
      <c r="A7202" t="s">
        <v>106</v>
      </c>
      <c r="B7202" t="s">
        <v>49</v>
      </c>
      <c r="C7202">
        <v>4869.8</v>
      </c>
      <c r="D7202" s="1">
        <v>43337</v>
      </c>
      <c r="E7202" t="s">
        <v>50</v>
      </c>
      <c r="F7202">
        <v>40</v>
      </c>
      <c r="I7202" s="5" t="s">
        <v>9840</v>
      </c>
      <c r="J7202">
        <v>144</v>
      </c>
      <c r="K7202" t="s">
        <v>9841</v>
      </c>
      <c r="L7202" t="s">
        <v>35</v>
      </c>
      <c r="N7202" t="s">
        <v>38</v>
      </c>
      <c r="O7202" t="s">
        <v>68</v>
      </c>
      <c r="Q7202" t="s">
        <v>101</v>
      </c>
      <c r="R7202" t="s">
        <v>25</v>
      </c>
      <c r="S7202" t="s">
        <v>102</v>
      </c>
      <c r="T7202" t="s">
        <v>71</v>
      </c>
    </row>
    <row r="7203" spans="1:21">
      <c r="A7203" t="s">
        <v>53</v>
      </c>
      <c r="B7203" t="s">
        <v>49</v>
      </c>
      <c r="C7203">
        <v>1577.23</v>
      </c>
      <c r="D7203" s="1">
        <v>43337</v>
      </c>
      <c r="E7203" t="s">
        <v>50</v>
      </c>
      <c r="F7203">
        <v>38</v>
      </c>
      <c r="G7203" t="s">
        <v>1326</v>
      </c>
      <c r="H7203" t="s">
        <v>42</v>
      </c>
      <c r="I7203" s="5" t="s">
        <v>9855</v>
      </c>
      <c r="J7203">
        <v>5.04</v>
      </c>
      <c r="K7203" t="s">
        <v>9856</v>
      </c>
      <c r="L7203" t="s">
        <v>35</v>
      </c>
      <c r="M7203" t="s">
        <v>2599</v>
      </c>
      <c r="N7203" t="s">
        <v>38</v>
      </c>
      <c r="O7203" t="s">
        <v>23</v>
      </c>
      <c r="P7203">
        <v>1</v>
      </c>
      <c r="Q7203" t="s">
        <v>46</v>
      </c>
      <c r="R7203" t="s">
        <v>25</v>
      </c>
      <c r="S7203" t="s">
        <v>47</v>
      </c>
      <c r="T7203" t="s">
        <v>27</v>
      </c>
      <c r="U7203" t="s">
        <v>9854</v>
      </c>
    </row>
    <row r="7204" spans="1:21">
      <c r="A7204" t="s">
        <v>53</v>
      </c>
      <c r="B7204" t="s">
        <v>49</v>
      </c>
      <c r="C7204">
        <v>1568.59</v>
      </c>
      <c r="D7204" s="1">
        <v>43337</v>
      </c>
      <c r="E7204" t="s">
        <v>50</v>
      </c>
      <c r="F7204">
        <v>38</v>
      </c>
      <c r="G7204" t="s">
        <v>1326</v>
      </c>
      <c r="H7204" t="s">
        <v>42</v>
      </c>
      <c r="I7204" s="5" t="s">
        <v>9892</v>
      </c>
      <c r="J7204">
        <v>8.64</v>
      </c>
      <c r="K7204" t="s">
        <v>9893</v>
      </c>
      <c r="L7204" t="s">
        <v>35</v>
      </c>
      <c r="M7204" t="s">
        <v>2599</v>
      </c>
      <c r="N7204" t="s">
        <v>38</v>
      </c>
      <c r="O7204" t="s">
        <v>23</v>
      </c>
      <c r="P7204">
        <v>1</v>
      </c>
      <c r="Q7204" t="s">
        <v>46</v>
      </c>
      <c r="R7204" t="s">
        <v>25</v>
      </c>
      <c r="S7204" t="s">
        <v>47</v>
      </c>
      <c r="T7204" t="s">
        <v>39</v>
      </c>
      <c r="U7204" t="s">
        <v>9891</v>
      </c>
    </row>
    <row r="7205" spans="1:21">
      <c r="A7205" t="s">
        <v>53</v>
      </c>
      <c r="B7205" t="s">
        <v>49</v>
      </c>
      <c r="C7205">
        <v>1530.91</v>
      </c>
      <c r="D7205" s="1">
        <v>43337</v>
      </c>
      <c r="E7205" t="s">
        <v>50</v>
      </c>
      <c r="F7205">
        <v>38</v>
      </c>
      <c r="G7205" t="s">
        <v>4602</v>
      </c>
      <c r="H7205" t="s">
        <v>42</v>
      </c>
      <c r="I7205" s="5" t="s">
        <v>9945</v>
      </c>
      <c r="J7205">
        <v>37.68</v>
      </c>
      <c r="K7205" t="s">
        <v>9946</v>
      </c>
      <c r="L7205" t="s">
        <v>35</v>
      </c>
      <c r="M7205" t="s">
        <v>8161</v>
      </c>
      <c r="N7205" t="s">
        <v>38</v>
      </c>
      <c r="O7205" t="s">
        <v>23</v>
      </c>
      <c r="P7205">
        <v>1</v>
      </c>
      <c r="Q7205" t="s">
        <v>46</v>
      </c>
      <c r="R7205" t="s">
        <v>25</v>
      </c>
      <c r="S7205" t="s">
        <v>47</v>
      </c>
      <c r="T7205" t="s">
        <v>27</v>
      </c>
      <c r="U7205" t="s">
        <v>8158</v>
      </c>
    </row>
    <row r="7206" spans="1:21">
      <c r="A7206" t="s">
        <v>555</v>
      </c>
      <c r="B7206" t="s">
        <v>49</v>
      </c>
      <c r="C7206">
        <v>42781.760000000002</v>
      </c>
      <c r="D7206" s="1">
        <v>43338</v>
      </c>
      <c r="E7206" t="s">
        <v>50</v>
      </c>
      <c r="F7206">
        <v>22</v>
      </c>
      <c r="I7206" s="5" t="s">
        <v>10113</v>
      </c>
      <c r="J7206">
        <v>36</v>
      </c>
      <c r="K7206" t="s">
        <v>10115</v>
      </c>
      <c r="L7206" t="s">
        <v>35</v>
      </c>
      <c r="N7206" t="s">
        <v>38</v>
      </c>
      <c r="O7206" t="s">
        <v>68</v>
      </c>
      <c r="Q7206" t="s">
        <v>549</v>
      </c>
      <c r="R7206" t="s">
        <v>25</v>
      </c>
      <c r="S7206" t="s">
        <v>550</v>
      </c>
      <c r="T7206" t="s">
        <v>103</v>
      </c>
    </row>
    <row r="7207" spans="1:21">
      <c r="A7207" t="s">
        <v>673</v>
      </c>
      <c r="B7207" t="s">
        <v>49</v>
      </c>
      <c r="C7207">
        <v>32893</v>
      </c>
      <c r="D7207" s="1">
        <v>43338</v>
      </c>
      <c r="E7207" t="s">
        <v>50</v>
      </c>
      <c r="F7207">
        <v>21</v>
      </c>
      <c r="I7207" s="5" t="s">
        <v>10188</v>
      </c>
      <c r="J7207">
        <v>42</v>
      </c>
      <c r="K7207" t="s">
        <v>10189</v>
      </c>
      <c r="L7207" t="s">
        <v>35</v>
      </c>
      <c r="N7207" t="s">
        <v>38</v>
      </c>
      <c r="O7207" t="s">
        <v>68</v>
      </c>
      <c r="Q7207" t="s">
        <v>667</v>
      </c>
      <c r="R7207" t="s">
        <v>25</v>
      </c>
      <c r="S7207" t="s">
        <v>668</v>
      </c>
      <c r="T7207" t="s">
        <v>71</v>
      </c>
    </row>
    <row r="7208" spans="1:21">
      <c r="A7208" t="s">
        <v>53</v>
      </c>
      <c r="B7208" t="s">
        <v>49</v>
      </c>
      <c r="C7208">
        <v>1516</v>
      </c>
      <c r="D7208" s="1">
        <v>43338</v>
      </c>
      <c r="E7208" t="s">
        <v>50</v>
      </c>
      <c r="F7208">
        <v>38</v>
      </c>
      <c r="G7208" t="s">
        <v>10196</v>
      </c>
      <c r="H7208" t="s">
        <v>42</v>
      </c>
      <c r="I7208" s="5" t="s">
        <v>10197</v>
      </c>
      <c r="J7208">
        <v>14.91</v>
      </c>
      <c r="K7208" t="s">
        <v>10198</v>
      </c>
      <c r="L7208" t="s">
        <v>35</v>
      </c>
      <c r="M7208" t="s">
        <v>10199</v>
      </c>
      <c r="N7208" t="s">
        <v>38</v>
      </c>
      <c r="O7208" t="s">
        <v>23</v>
      </c>
      <c r="P7208">
        <v>1</v>
      </c>
      <c r="Q7208" t="s">
        <v>46</v>
      </c>
      <c r="R7208" t="s">
        <v>25</v>
      </c>
      <c r="S7208" t="s">
        <v>47</v>
      </c>
      <c r="T7208" t="s">
        <v>39</v>
      </c>
      <c r="U7208" t="s">
        <v>10195</v>
      </c>
    </row>
    <row r="7209" spans="1:21">
      <c r="A7209" t="s">
        <v>53</v>
      </c>
      <c r="B7209" t="s">
        <v>49</v>
      </c>
      <c r="C7209">
        <v>1508.35</v>
      </c>
      <c r="D7209" s="1">
        <v>43338</v>
      </c>
      <c r="E7209" t="s">
        <v>50</v>
      </c>
      <c r="F7209">
        <v>38</v>
      </c>
      <c r="G7209" t="s">
        <v>10211</v>
      </c>
      <c r="H7209" t="s">
        <v>42</v>
      </c>
      <c r="I7209" s="5" t="s">
        <v>10212</v>
      </c>
      <c r="J7209">
        <v>7.65</v>
      </c>
      <c r="K7209" t="s">
        <v>10213</v>
      </c>
      <c r="L7209" t="s">
        <v>35</v>
      </c>
      <c r="M7209" t="s">
        <v>4274</v>
      </c>
      <c r="N7209" t="s">
        <v>38</v>
      </c>
      <c r="O7209" t="s">
        <v>23</v>
      </c>
      <c r="P7209">
        <v>0</v>
      </c>
      <c r="Q7209" t="s">
        <v>46</v>
      </c>
      <c r="R7209" t="s">
        <v>25</v>
      </c>
      <c r="S7209" t="s">
        <v>47</v>
      </c>
      <c r="T7209" t="s">
        <v>27</v>
      </c>
      <c r="U7209" t="s">
        <v>10210</v>
      </c>
    </row>
    <row r="7210" spans="1:21">
      <c r="A7210" t="s">
        <v>53</v>
      </c>
      <c r="B7210" t="s">
        <v>49</v>
      </c>
      <c r="C7210">
        <v>1496.39</v>
      </c>
      <c r="D7210" s="1">
        <v>43338</v>
      </c>
      <c r="E7210" t="s">
        <v>50</v>
      </c>
      <c r="F7210">
        <v>38</v>
      </c>
      <c r="G7210" t="s">
        <v>494</v>
      </c>
      <c r="H7210" t="s">
        <v>42</v>
      </c>
      <c r="I7210" s="5" t="s">
        <v>10244</v>
      </c>
      <c r="J7210">
        <v>11.96</v>
      </c>
      <c r="K7210" t="s">
        <v>10245</v>
      </c>
      <c r="L7210" t="s">
        <v>35</v>
      </c>
      <c r="M7210" t="s">
        <v>2814</v>
      </c>
      <c r="N7210" t="s">
        <v>38</v>
      </c>
      <c r="O7210" t="s">
        <v>23</v>
      </c>
      <c r="P7210">
        <v>1</v>
      </c>
      <c r="Q7210" t="s">
        <v>46</v>
      </c>
      <c r="R7210" t="s">
        <v>25</v>
      </c>
      <c r="S7210" t="s">
        <v>47</v>
      </c>
      <c r="T7210" t="s">
        <v>39</v>
      </c>
      <c r="U7210" t="s">
        <v>10243</v>
      </c>
    </row>
    <row r="7211" spans="1:21">
      <c r="A7211" t="s">
        <v>53</v>
      </c>
      <c r="B7211" t="s">
        <v>49</v>
      </c>
      <c r="C7211">
        <v>1486.34</v>
      </c>
      <c r="D7211" s="1">
        <v>43338</v>
      </c>
      <c r="E7211" t="s">
        <v>50</v>
      </c>
      <c r="F7211">
        <v>38</v>
      </c>
      <c r="G7211" t="s">
        <v>10255</v>
      </c>
      <c r="H7211" t="s">
        <v>247</v>
      </c>
      <c r="I7211" s="5" t="s">
        <v>10256</v>
      </c>
      <c r="J7211">
        <v>10.050000000000001</v>
      </c>
      <c r="K7211" t="s">
        <v>10257</v>
      </c>
      <c r="L7211" t="s">
        <v>35</v>
      </c>
      <c r="M7211" t="s">
        <v>10258</v>
      </c>
      <c r="N7211" t="s">
        <v>38</v>
      </c>
      <c r="O7211" t="s">
        <v>23</v>
      </c>
      <c r="P7211">
        <v>1</v>
      </c>
      <c r="Q7211" t="s">
        <v>46</v>
      </c>
      <c r="R7211" t="s">
        <v>25</v>
      </c>
      <c r="S7211" t="s">
        <v>47</v>
      </c>
      <c r="T7211" t="s">
        <v>39</v>
      </c>
      <c r="U7211" t="s">
        <v>10254</v>
      </c>
    </row>
    <row r="7212" spans="1:21">
      <c r="A7212" t="s">
        <v>53</v>
      </c>
      <c r="B7212" t="s">
        <v>49</v>
      </c>
      <c r="C7212">
        <v>1478.77</v>
      </c>
      <c r="D7212" s="1">
        <v>43338</v>
      </c>
      <c r="E7212" t="s">
        <v>50</v>
      </c>
      <c r="F7212">
        <v>38</v>
      </c>
      <c r="G7212" t="s">
        <v>8528</v>
      </c>
      <c r="H7212" t="s">
        <v>32</v>
      </c>
      <c r="I7212" s="5" t="s">
        <v>10388</v>
      </c>
      <c r="J7212">
        <v>7.57</v>
      </c>
      <c r="K7212" t="s">
        <v>10389</v>
      </c>
      <c r="L7212" t="s">
        <v>35</v>
      </c>
      <c r="M7212" t="s">
        <v>8531</v>
      </c>
      <c r="N7212" t="s">
        <v>38</v>
      </c>
      <c r="O7212" t="s">
        <v>23</v>
      </c>
      <c r="P7212">
        <v>1</v>
      </c>
      <c r="Q7212" t="s">
        <v>46</v>
      </c>
      <c r="R7212" t="s">
        <v>25</v>
      </c>
      <c r="S7212" t="s">
        <v>47</v>
      </c>
      <c r="T7212" t="s">
        <v>39</v>
      </c>
      <c r="U7212" t="s">
        <v>8527</v>
      </c>
    </row>
    <row r="7213" spans="1:21">
      <c r="A7213" t="s">
        <v>106</v>
      </c>
      <c r="B7213" t="s">
        <v>49</v>
      </c>
      <c r="C7213">
        <v>4844.8</v>
      </c>
      <c r="D7213" s="1">
        <v>43338</v>
      </c>
      <c r="E7213" t="s">
        <v>50</v>
      </c>
      <c r="F7213">
        <v>40</v>
      </c>
      <c r="I7213" s="5" t="s">
        <v>10403</v>
      </c>
      <c r="J7213">
        <v>25</v>
      </c>
      <c r="K7213" t="s">
        <v>10404</v>
      </c>
      <c r="L7213" t="s">
        <v>35</v>
      </c>
      <c r="N7213" t="s">
        <v>38</v>
      </c>
      <c r="O7213" t="s">
        <v>68</v>
      </c>
      <c r="Q7213" t="s">
        <v>101</v>
      </c>
      <c r="R7213" t="s">
        <v>25</v>
      </c>
      <c r="S7213" t="s">
        <v>102</v>
      </c>
      <c r="T7213" t="s">
        <v>71</v>
      </c>
    </row>
    <row r="7214" spans="1:21">
      <c r="A7214" t="s">
        <v>53</v>
      </c>
      <c r="B7214" t="s">
        <v>49</v>
      </c>
      <c r="C7214">
        <v>1396.82</v>
      </c>
      <c r="D7214" s="1">
        <v>43338</v>
      </c>
      <c r="E7214" t="s">
        <v>50</v>
      </c>
      <c r="F7214">
        <v>38</v>
      </c>
      <c r="G7214" t="s">
        <v>41</v>
      </c>
      <c r="H7214" t="s">
        <v>42</v>
      </c>
      <c r="I7214" s="5" t="s">
        <v>10408</v>
      </c>
      <c r="J7214">
        <v>81.95</v>
      </c>
      <c r="K7214" t="s">
        <v>10409</v>
      </c>
      <c r="L7214" t="s">
        <v>35</v>
      </c>
      <c r="M7214" t="s">
        <v>45</v>
      </c>
      <c r="N7214" t="s">
        <v>38</v>
      </c>
      <c r="O7214" t="s">
        <v>23</v>
      </c>
      <c r="P7214">
        <v>1</v>
      </c>
      <c r="Q7214" t="s">
        <v>46</v>
      </c>
      <c r="R7214" t="s">
        <v>25</v>
      </c>
      <c r="S7214" t="s">
        <v>47</v>
      </c>
      <c r="T7214" t="s">
        <v>39</v>
      </c>
      <c r="U7214" t="s">
        <v>5689</v>
      </c>
    </row>
    <row r="7215" spans="1:21">
      <c r="A7215" t="s">
        <v>53</v>
      </c>
      <c r="B7215" t="s">
        <v>49</v>
      </c>
      <c r="C7215">
        <v>1373.52</v>
      </c>
      <c r="D7215" s="1">
        <v>43339</v>
      </c>
      <c r="E7215" t="s">
        <v>50</v>
      </c>
      <c r="F7215">
        <v>38</v>
      </c>
      <c r="G7215" t="s">
        <v>1326</v>
      </c>
      <c r="H7215" t="s">
        <v>42</v>
      </c>
      <c r="I7215" s="5" t="s">
        <v>10519</v>
      </c>
      <c r="J7215">
        <v>23.3</v>
      </c>
      <c r="K7215" t="s">
        <v>10520</v>
      </c>
      <c r="L7215" t="s">
        <v>35</v>
      </c>
      <c r="M7215" t="s">
        <v>6994</v>
      </c>
      <c r="N7215" t="s">
        <v>38</v>
      </c>
      <c r="O7215" t="s">
        <v>23</v>
      </c>
      <c r="P7215">
        <v>1</v>
      </c>
      <c r="Q7215" t="s">
        <v>46</v>
      </c>
      <c r="R7215" t="s">
        <v>25</v>
      </c>
      <c r="S7215" t="s">
        <v>47</v>
      </c>
      <c r="T7215" t="s">
        <v>39</v>
      </c>
      <c r="U7215" t="s">
        <v>10518</v>
      </c>
    </row>
    <row r="7216" spans="1:21">
      <c r="A7216" t="s">
        <v>878</v>
      </c>
      <c r="B7216" t="s">
        <v>49</v>
      </c>
      <c r="C7216">
        <v>52352.83</v>
      </c>
      <c r="D7216" s="1">
        <v>43339</v>
      </c>
      <c r="E7216" t="s">
        <v>50</v>
      </c>
      <c r="F7216">
        <v>19</v>
      </c>
      <c r="I7216" s="5" t="s">
        <v>10542</v>
      </c>
      <c r="J7216">
        <v>37</v>
      </c>
      <c r="K7216" t="s">
        <v>10545</v>
      </c>
      <c r="L7216" t="s">
        <v>35</v>
      </c>
      <c r="N7216" t="s">
        <v>38</v>
      </c>
      <c r="O7216" t="s">
        <v>68</v>
      </c>
      <c r="Q7216" t="s">
        <v>873</v>
      </c>
      <c r="R7216" t="s">
        <v>25</v>
      </c>
      <c r="S7216" t="s">
        <v>874</v>
      </c>
      <c r="T7216" t="s">
        <v>71</v>
      </c>
    </row>
    <row r="7217" spans="1:23" hidden="1">
      <c r="A7217" t="s">
        <v>106</v>
      </c>
      <c r="B7217" t="s">
        <v>49</v>
      </c>
      <c r="C7217">
        <v>7125.16</v>
      </c>
      <c r="D7217" s="1">
        <v>43339</v>
      </c>
      <c r="E7217" t="s">
        <v>50</v>
      </c>
      <c r="F7217">
        <v>40</v>
      </c>
      <c r="I7217" s="5" t="s">
        <v>10591</v>
      </c>
      <c r="J7217">
        <v>2280.36</v>
      </c>
      <c r="K7217" t="s">
        <v>10593</v>
      </c>
      <c r="L7217" t="s">
        <v>35</v>
      </c>
      <c r="N7217" t="s">
        <v>365</v>
      </c>
      <c r="O7217" t="s">
        <v>68</v>
      </c>
      <c r="Q7217" t="s">
        <v>101</v>
      </c>
      <c r="R7217" t="s">
        <v>25</v>
      </c>
      <c r="S7217" t="s">
        <v>102</v>
      </c>
      <c r="T7217" t="s">
        <v>362</v>
      </c>
      <c r="V7217">
        <v>0</v>
      </c>
      <c r="W7217">
        <v>0</v>
      </c>
    </row>
    <row r="7218" spans="1:23" hidden="1">
      <c r="A7218" t="s">
        <v>878</v>
      </c>
      <c r="B7218" t="s">
        <v>49</v>
      </c>
      <c r="C7218">
        <v>55207.57</v>
      </c>
      <c r="D7218" s="1">
        <v>43339</v>
      </c>
      <c r="E7218" t="s">
        <v>50</v>
      </c>
      <c r="F7218">
        <v>19</v>
      </c>
      <c r="I7218" s="5" t="s">
        <v>10629</v>
      </c>
      <c r="J7218">
        <v>2854.74</v>
      </c>
      <c r="K7218" t="s">
        <v>10630</v>
      </c>
      <c r="L7218" t="s">
        <v>35</v>
      </c>
      <c r="N7218" t="s">
        <v>365</v>
      </c>
      <c r="O7218" t="s">
        <v>68</v>
      </c>
      <c r="Q7218" t="s">
        <v>873</v>
      </c>
      <c r="R7218" t="s">
        <v>25</v>
      </c>
      <c r="S7218" t="s">
        <v>874</v>
      </c>
      <c r="T7218" t="s">
        <v>362</v>
      </c>
      <c r="V7218">
        <v>0</v>
      </c>
      <c r="W7218">
        <v>0</v>
      </c>
    </row>
    <row r="7219" spans="1:23">
      <c r="A7219" t="s">
        <v>53</v>
      </c>
      <c r="B7219" t="s">
        <v>49</v>
      </c>
      <c r="C7219">
        <v>1348.13</v>
      </c>
      <c r="D7219" s="1">
        <v>43339</v>
      </c>
      <c r="E7219" t="s">
        <v>50</v>
      </c>
      <c r="F7219">
        <v>38</v>
      </c>
      <c r="G7219" t="s">
        <v>1222</v>
      </c>
      <c r="H7219" t="s">
        <v>247</v>
      </c>
      <c r="I7219" s="5" t="s">
        <v>10677</v>
      </c>
      <c r="J7219">
        <v>25.39</v>
      </c>
      <c r="K7219" t="s">
        <v>10678</v>
      </c>
      <c r="L7219" t="s">
        <v>35</v>
      </c>
      <c r="M7219" t="s">
        <v>1225</v>
      </c>
      <c r="N7219" t="s">
        <v>38</v>
      </c>
      <c r="O7219" t="s">
        <v>23</v>
      </c>
      <c r="P7219">
        <v>0</v>
      </c>
      <c r="Q7219" t="s">
        <v>46</v>
      </c>
      <c r="R7219" t="s">
        <v>25</v>
      </c>
      <c r="S7219" t="s">
        <v>47</v>
      </c>
      <c r="T7219" t="s">
        <v>39</v>
      </c>
      <c r="U7219" t="s">
        <v>10676</v>
      </c>
    </row>
    <row r="7220" spans="1:23">
      <c r="A7220" t="s">
        <v>53</v>
      </c>
      <c r="B7220" t="s">
        <v>49</v>
      </c>
      <c r="C7220">
        <v>1333.37</v>
      </c>
      <c r="D7220" s="1">
        <v>43340</v>
      </c>
      <c r="E7220" t="s">
        <v>50</v>
      </c>
      <c r="F7220">
        <v>38</v>
      </c>
      <c r="G7220" t="s">
        <v>41</v>
      </c>
      <c r="H7220" t="s">
        <v>42</v>
      </c>
      <c r="I7220" s="5" t="s">
        <v>10725</v>
      </c>
      <c r="J7220">
        <v>14.76</v>
      </c>
      <c r="K7220" t="s">
        <v>10726</v>
      </c>
      <c r="L7220" t="s">
        <v>35</v>
      </c>
      <c r="M7220" t="s">
        <v>1316</v>
      </c>
      <c r="N7220" t="s">
        <v>38</v>
      </c>
      <c r="O7220" t="s">
        <v>23</v>
      </c>
      <c r="P7220">
        <v>1</v>
      </c>
      <c r="Q7220" t="s">
        <v>46</v>
      </c>
      <c r="R7220" t="s">
        <v>25</v>
      </c>
      <c r="S7220" t="s">
        <v>47</v>
      </c>
      <c r="T7220" t="s">
        <v>27</v>
      </c>
      <c r="U7220" t="s">
        <v>10724</v>
      </c>
    </row>
    <row r="7221" spans="1:23">
      <c r="A7221" t="s">
        <v>53</v>
      </c>
      <c r="B7221" t="s">
        <v>49</v>
      </c>
      <c r="C7221">
        <v>1327.43</v>
      </c>
      <c r="D7221" s="1">
        <v>43340</v>
      </c>
      <c r="E7221" t="s">
        <v>50</v>
      </c>
      <c r="F7221">
        <v>38</v>
      </c>
      <c r="G7221" t="s">
        <v>10768</v>
      </c>
      <c r="H7221" t="s">
        <v>42</v>
      </c>
      <c r="I7221" s="5" t="s">
        <v>10769</v>
      </c>
      <c r="J7221">
        <v>5.94</v>
      </c>
      <c r="K7221" t="s">
        <v>10770</v>
      </c>
      <c r="L7221" t="s">
        <v>35</v>
      </c>
      <c r="M7221" t="s">
        <v>10771</v>
      </c>
      <c r="N7221" t="s">
        <v>38</v>
      </c>
      <c r="O7221" t="s">
        <v>23</v>
      </c>
      <c r="P7221">
        <v>1</v>
      </c>
      <c r="Q7221" t="s">
        <v>46</v>
      </c>
      <c r="R7221" t="s">
        <v>25</v>
      </c>
      <c r="S7221" t="s">
        <v>47</v>
      </c>
      <c r="T7221" t="s">
        <v>39</v>
      </c>
      <c r="U7221" t="s">
        <v>10767</v>
      </c>
    </row>
    <row r="7222" spans="1:23">
      <c r="A7222" t="s">
        <v>53</v>
      </c>
      <c r="B7222" t="s">
        <v>49</v>
      </c>
      <c r="C7222">
        <v>1302.8399999999999</v>
      </c>
      <c r="D7222" s="1">
        <v>43340</v>
      </c>
      <c r="E7222" t="s">
        <v>50</v>
      </c>
      <c r="F7222">
        <v>38</v>
      </c>
      <c r="G7222" t="s">
        <v>10801</v>
      </c>
      <c r="H7222" t="s">
        <v>42</v>
      </c>
      <c r="I7222" s="5" t="s">
        <v>10802</v>
      </c>
      <c r="J7222">
        <v>24.59</v>
      </c>
      <c r="K7222" t="s">
        <v>10803</v>
      </c>
      <c r="L7222" t="s">
        <v>35</v>
      </c>
      <c r="M7222" t="s">
        <v>10804</v>
      </c>
      <c r="N7222" t="s">
        <v>38</v>
      </c>
      <c r="O7222" t="s">
        <v>23</v>
      </c>
      <c r="P7222">
        <v>1</v>
      </c>
      <c r="Q7222" t="s">
        <v>46</v>
      </c>
      <c r="R7222" t="s">
        <v>25</v>
      </c>
      <c r="S7222" t="s">
        <v>47</v>
      </c>
      <c r="T7222" t="s">
        <v>27</v>
      </c>
      <c r="U7222" t="s">
        <v>10800</v>
      </c>
    </row>
    <row r="7223" spans="1:23">
      <c r="A7223" t="s">
        <v>53</v>
      </c>
      <c r="B7223" t="s">
        <v>49</v>
      </c>
      <c r="C7223">
        <v>1277.5</v>
      </c>
      <c r="D7223" s="1">
        <v>43340</v>
      </c>
      <c r="E7223" t="s">
        <v>50</v>
      </c>
      <c r="F7223">
        <v>38</v>
      </c>
      <c r="G7223" t="s">
        <v>4504</v>
      </c>
      <c r="H7223" t="s">
        <v>32</v>
      </c>
      <c r="I7223" s="5" t="s">
        <v>10838</v>
      </c>
      <c r="J7223">
        <v>25.34</v>
      </c>
      <c r="K7223" t="s">
        <v>10839</v>
      </c>
      <c r="L7223" t="s">
        <v>35</v>
      </c>
      <c r="M7223" t="s">
        <v>4507</v>
      </c>
      <c r="N7223" t="s">
        <v>38</v>
      </c>
      <c r="O7223" t="s">
        <v>23</v>
      </c>
      <c r="P7223">
        <v>1</v>
      </c>
      <c r="Q7223" t="s">
        <v>46</v>
      </c>
      <c r="R7223" t="s">
        <v>25</v>
      </c>
      <c r="S7223" t="s">
        <v>47</v>
      </c>
      <c r="T7223" t="s">
        <v>27</v>
      </c>
      <c r="U7223" t="s">
        <v>10837</v>
      </c>
    </row>
    <row r="7224" spans="1:23">
      <c r="A7224" t="s">
        <v>555</v>
      </c>
      <c r="B7224" t="s">
        <v>49</v>
      </c>
      <c r="C7224">
        <v>42769.3</v>
      </c>
      <c r="D7224" s="1">
        <v>43340</v>
      </c>
      <c r="E7224" t="s">
        <v>50</v>
      </c>
      <c r="F7224">
        <v>22</v>
      </c>
      <c r="G7224" t="s">
        <v>87</v>
      </c>
      <c r="H7224" t="s">
        <v>81</v>
      </c>
      <c r="I7224" s="5" t="s">
        <v>10877</v>
      </c>
      <c r="J7224">
        <v>12.46</v>
      </c>
      <c r="K7224" t="s">
        <v>10878</v>
      </c>
      <c r="L7224" t="s">
        <v>35</v>
      </c>
      <c r="M7224" t="s">
        <v>90</v>
      </c>
      <c r="N7224" t="s">
        <v>38</v>
      </c>
      <c r="O7224" t="s">
        <v>23</v>
      </c>
      <c r="P7224">
        <v>1</v>
      </c>
      <c r="Q7224" t="s">
        <v>549</v>
      </c>
      <c r="R7224" t="s">
        <v>25</v>
      </c>
      <c r="S7224" t="s">
        <v>550</v>
      </c>
      <c r="T7224" t="s">
        <v>27</v>
      </c>
      <c r="U7224" t="s">
        <v>10876</v>
      </c>
    </row>
    <row r="7225" spans="1:23" hidden="1">
      <c r="A7225" t="s">
        <v>53</v>
      </c>
      <c r="B7225" t="s">
        <v>49</v>
      </c>
      <c r="C7225">
        <v>2279.63</v>
      </c>
      <c r="D7225" s="1">
        <v>43340</v>
      </c>
      <c r="E7225" t="s">
        <v>50</v>
      </c>
      <c r="F7225">
        <v>38</v>
      </c>
      <c r="I7225" s="5" t="s">
        <v>10941</v>
      </c>
      <c r="J7225">
        <v>1002.13</v>
      </c>
      <c r="K7225" t="s">
        <v>10945</v>
      </c>
      <c r="L7225" t="s">
        <v>35</v>
      </c>
      <c r="N7225" t="s">
        <v>365</v>
      </c>
      <c r="O7225" t="s">
        <v>68</v>
      </c>
      <c r="Q7225" t="s">
        <v>46</v>
      </c>
      <c r="R7225" t="s">
        <v>25</v>
      </c>
      <c r="S7225" t="s">
        <v>47</v>
      </c>
      <c r="T7225" t="s">
        <v>362</v>
      </c>
      <c r="V7225">
        <v>0</v>
      </c>
      <c r="W7225">
        <v>0</v>
      </c>
    </row>
    <row r="7226" spans="1:23">
      <c r="A7226" t="s">
        <v>106</v>
      </c>
      <c r="B7226" t="s">
        <v>49</v>
      </c>
      <c r="C7226">
        <v>7104.16</v>
      </c>
      <c r="D7226" s="1">
        <v>43341</v>
      </c>
      <c r="E7226" t="s">
        <v>50</v>
      </c>
      <c r="F7226">
        <v>40</v>
      </c>
      <c r="I7226" s="5" t="s">
        <v>11039</v>
      </c>
      <c r="J7226">
        <v>21</v>
      </c>
      <c r="K7226" t="s">
        <v>11040</v>
      </c>
      <c r="L7226" t="s">
        <v>35</v>
      </c>
      <c r="N7226" t="s">
        <v>38</v>
      </c>
      <c r="O7226" t="s">
        <v>68</v>
      </c>
      <c r="Q7226" t="s">
        <v>101</v>
      </c>
      <c r="R7226" t="s">
        <v>25</v>
      </c>
      <c r="S7226" t="s">
        <v>102</v>
      </c>
      <c r="T7226" t="s">
        <v>103</v>
      </c>
    </row>
    <row r="7227" spans="1:23">
      <c r="A7227" t="s">
        <v>53</v>
      </c>
      <c r="B7227" t="s">
        <v>49</v>
      </c>
      <c r="C7227">
        <v>2267.3000000000002</v>
      </c>
      <c r="D7227" s="1">
        <v>43341</v>
      </c>
      <c r="E7227" t="s">
        <v>50</v>
      </c>
      <c r="F7227">
        <v>38</v>
      </c>
      <c r="G7227" t="s">
        <v>1876</v>
      </c>
      <c r="H7227" t="s">
        <v>42</v>
      </c>
      <c r="I7227" s="5" t="s">
        <v>11234</v>
      </c>
      <c r="J7227">
        <v>12.33</v>
      </c>
      <c r="K7227" t="s">
        <v>11235</v>
      </c>
      <c r="L7227" t="s">
        <v>35</v>
      </c>
      <c r="M7227" t="s">
        <v>1836</v>
      </c>
      <c r="N7227" t="s">
        <v>38</v>
      </c>
      <c r="O7227" t="s">
        <v>23</v>
      </c>
      <c r="P7227">
        <v>1</v>
      </c>
      <c r="Q7227" t="s">
        <v>46</v>
      </c>
      <c r="R7227" t="s">
        <v>25</v>
      </c>
      <c r="S7227" t="s">
        <v>47</v>
      </c>
      <c r="T7227" t="s">
        <v>27</v>
      </c>
      <c r="U7227" t="s">
        <v>11233</v>
      </c>
    </row>
    <row r="7228" spans="1:23">
      <c r="A7228" t="s">
        <v>53</v>
      </c>
      <c r="B7228" t="s">
        <v>49</v>
      </c>
      <c r="C7228">
        <v>2250.25</v>
      </c>
      <c r="D7228" s="1">
        <v>43341</v>
      </c>
      <c r="E7228" t="s">
        <v>50</v>
      </c>
      <c r="F7228">
        <v>38</v>
      </c>
      <c r="G7228" t="s">
        <v>11249</v>
      </c>
      <c r="H7228" t="s">
        <v>42</v>
      </c>
      <c r="I7228" s="5" t="s">
        <v>11250</v>
      </c>
      <c r="J7228">
        <v>17.05</v>
      </c>
      <c r="K7228" t="s">
        <v>11251</v>
      </c>
      <c r="L7228" t="s">
        <v>35</v>
      </c>
      <c r="M7228" t="s">
        <v>11252</v>
      </c>
      <c r="N7228" t="s">
        <v>38</v>
      </c>
      <c r="O7228" t="s">
        <v>23</v>
      </c>
      <c r="P7228">
        <v>0</v>
      </c>
      <c r="Q7228" t="s">
        <v>46</v>
      </c>
      <c r="R7228" t="s">
        <v>25</v>
      </c>
      <c r="S7228" t="s">
        <v>47</v>
      </c>
      <c r="T7228" t="s">
        <v>39</v>
      </c>
      <c r="U7228" t="s">
        <v>11248</v>
      </c>
    </row>
    <row r="7229" spans="1:23">
      <c r="A7229" t="s">
        <v>53</v>
      </c>
      <c r="B7229" t="s">
        <v>49</v>
      </c>
      <c r="C7229">
        <v>2242.15</v>
      </c>
      <c r="D7229" s="1">
        <v>43341</v>
      </c>
      <c r="E7229" t="s">
        <v>50</v>
      </c>
      <c r="F7229">
        <v>38</v>
      </c>
      <c r="G7229" t="s">
        <v>1267</v>
      </c>
      <c r="H7229" t="s">
        <v>42</v>
      </c>
      <c r="I7229" s="5" t="s">
        <v>11265</v>
      </c>
      <c r="J7229">
        <v>8.1</v>
      </c>
      <c r="K7229" t="s">
        <v>11266</v>
      </c>
      <c r="L7229" t="s">
        <v>35</v>
      </c>
      <c r="M7229" t="s">
        <v>1127</v>
      </c>
      <c r="N7229" t="s">
        <v>38</v>
      </c>
      <c r="O7229" t="s">
        <v>23</v>
      </c>
      <c r="P7229">
        <v>1</v>
      </c>
      <c r="Q7229" t="s">
        <v>46</v>
      </c>
      <c r="R7229" t="s">
        <v>25</v>
      </c>
      <c r="S7229" t="s">
        <v>47</v>
      </c>
      <c r="T7229" t="s">
        <v>27</v>
      </c>
      <c r="U7229" t="s">
        <v>11264</v>
      </c>
    </row>
    <row r="7230" spans="1:23">
      <c r="A7230" t="s">
        <v>555</v>
      </c>
      <c r="B7230" t="s">
        <v>49</v>
      </c>
      <c r="C7230">
        <v>42753.46</v>
      </c>
      <c r="D7230" s="1">
        <v>43341</v>
      </c>
      <c r="E7230" t="s">
        <v>50</v>
      </c>
      <c r="F7230">
        <v>22</v>
      </c>
      <c r="G7230" t="s">
        <v>11403</v>
      </c>
      <c r="H7230" t="s">
        <v>81</v>
      </c>
      <c r="I7230" s="5" t="s">
        <v>11404</v>
      </c>
      <c r="J7230">
        <v>15.84</v>
      </c>
      <c r="K7230" t="s">
        <v>11405</v>
      </c>
      <c r="L7230" t="s">
        <v>35</v>
      </c>
      <c r="M7230" t="s">
        <v>11406</v>
      </c>
      <c r="N7230" t="s">
        <v>38</v>
      </c>
      <c r="O7230" t="s">
        <v>23</v>
      </c>
      <c r="P7230">
        <v>0</v>
      </c>
      <c r="Q7230" t="s">
        <v>549</v>
      </c>
      <c r="R7230" t="s">
        <v>25</v>
      </c>
      <c r="S7230" t="s">
        <v>550</v>
      </c>
      <c r="T7230" t="s">
        <v>39</v>
      </c>
      <c r="U7230" t="s">
        <v>11402</v>
      </c>
    </row>
    <row r="7231" spans="1:23" hidden="1">
      <c r="A7231" t="s">
        <v>778</v>
      </c>
      <c r="B7231" t="s">
        <v>49</v>
      </c>
      <c r="C7231">
        <v>4366.17</v>
      </c>
      <c r="D7231" s="1">
        <v>43342</v>
      </c>
      <c r="E7231" t="s">
        <v>50</v>
      </c>
      <c r="F7231">
        <v>44</v>
      </c>
      <c r="I7231" s="5" t="s">
        <v>11599</v>
      </c>
      <c r="J7231">
        <v>596.33000000000004</v>
      </c>
      <c r="K7231" t="s">
        <v>11600</v>
      </c>
      <c r="L7231" t="s">
        <v>35</v>
      </c>
      <c r="N7231" t="s">
        <v>365</v>
      </c>
      <c r="O7231" t="s">
        <v>68</v>
      </c>
      <c r="Q7231" t="s">
        <v>774</v>
      </c>
      <c r="R7231" t="s">
        <v>25</v>
      </c>
      <c r="S7231" t="s">
        <v>775</v>
      </c>
      <c r="T7231" t="s">
        <v>362</v>
      </c>
      <c r="V7231">
        <v>0</v>
      </c>
      <c r="W7231">
        <v>0</v>
      </c>
    </row>
    <row r="7232" spans="1:23">
      <c r="A7232" t="s">
        <v>53</v>
      </c>
      <c r="B7232" t="s">
        <v>49</v>
      </c>
      <c r="C7232">
        <v>2214.8000000000002</v>
      </c>
      <c r="D7232" s="1">
        <v>43342</v>
      </c>
      <c r="E7232" t="s">
        <v>50</v>
      </c>
      <c r="F7232">
        <v>38</v>
      </c>
      <c r="G7232" t="s">
        <v>11604</v>
      </c>
      <c r="H7232" t="s">
        <v>42</v>
      </c>
      <c r="I7232" s="5" t="s">
        <v>11605</v>
      </c>
      <c r="J7232">
        <v>27.35</v>
      </c>
      <c r="K7232" t="s">
        <v>11606</v>
      </c>
      <c r="L7232" t="s">
        <v>35</v>
      </c>
      <c r="M7232" t="s">
        <v>11607</v>
      </c>
      <c r="N7232" t="s">
        <v>38</v>
      </c>
      <c r="O7232" t="s">
        <v>23</v>
      </c>
      <c r="P7232">
        <v>0</v>
      </c>
      <c r="Q7232" t="s">
        <v>46</v>
      </c>
      <c r="R7232" t="s">
        <v>25</v>
      </c>
      <c r="S7232" t="s">
        <v>47</v>
      </c>
      <c r="T7232" t="s">
        <v>39</v>
      </c>
      <c r="U7232" t="s">
        <v>11603</v>
      </c>
    </row>
    <row r="7233" spans="1:23">
      <c r="A7233" t="s">
        <v>53</v>
      </c>
      <c r="B7233" t="s">
        <v>49</v>
      </c>
      <c r="C7233">
        <v>2210.63</v>
      </c>
      <c r="D7233" s="1">
        <v>43342</v>
      </c>
      <c r="E7233" t="s">
        <v>50</v>
      </c>
      <c r="F7233">
        <v>38</v>
      </c>
      <c r="G7233" t="s">
        <v>1212</v>
      </c>
      <c r="H7233" t="s">
        <v>42</v>
      </c>
      <c r="I7233" s="5" t="s">
        <v>11626</v>
      </c>
      <c r="J7233">
        <v>4.17</v>
      </c>
      <c r="K7233" t="s">
        <v>11627</v>
      </c>
      <c r="L7233" t="s">
        <v>35</v>
      </c>
      <c r="M7233" t="s">
        <v>11628</v>
      </c>
      <c r="N7233" t="s">
        <v>38</v>
      </c>
      <c r="O7233" t="s">
        <v>23</v>
      </c>
      <c r="P7233">
        <v>1</v>
      </c>
      <c r="Q7233" t="s">
        <v>46</v>
      </c>
      <c r="R7233" t="s">
        <v>25</v>
      </c>
      <c r="S7233" t="s">
        <v>47</v>
      </c>
      <c r="T7233" t="s">
        <v>39</v>
      </c>
      <c r="U7233" t="s">
        <v>11625</v>
      </c>
    </row>
    <row r="7234" spans="1:23">
      <c r="A7234" t="s">
        <v>53</v>
      </c>
      <c r="B7234" t="s">
        <v>49</v>
      </c>
      <c r="C7234">
        <v>2197.34</v>
      </c>
      <c r="D7234" s="1">
        <v>43342</v>
      </c>
      <c r="E7234" t="s">
        <v>50</v>
      </c>
      <c r="F7234">
        <v>38</v>
      </c>
      <c r="G7234" t="s">
        <v>1717</v>
      </c>
      <c r="H7234" t="s">
        <v>42</v>
      </c>
      <c r="I7234" s="5" t="s">
        <v>11630</v>
      </c>
      <c r="J7234">
        <v>13.29</v>
      </c>
      <c r="K7234" t="s">
        <v>11631</v>
      </c>
      <c r="L7234" t="s">
        <v>35</v>
      </c>
      <c r="M7234" t="s">
        <v>4573</v>
      </c>
      <c r="N7234" t="s">
        <v>38</v>
      </c>
      <c r="O7234" t="s">
        <v>23</v>
      </c>
      <c r="P7234">
        <v>1</v>
      </c>
      <c r="Q7234" t="s">
        <v>46</v>
      </c>
      <c r="R7234" t="s">
        <v>25</v>
      </c>
      <c r="S7234" t="s">
        <v>47</v>
      </c>
      <c r="T7234" t="s">
        <v>27</v>
      </c>
      <c r="U7234" t="s">
        <v>11629</v>
      </c>
    </row>
    <row r="7235" spans="1:23">
      <c r="A7235" t="s">
        <v>53</v>
      </c>
      <c r="B7235" t="s">
        <v>49</v>
      </c>
      <c r="C7235">
        <v>2175</v>
      </c>
      <c r="D7235" s="1">
        <v>43342</v>
      </c>
      <c r="E7235" t="s">
        <v>50</v>
      </c>
      <c r="F7235">
        <v>38</v>
      </c>
      <c r="G7235" t="s">
        <v>11647</v>
      </c>
      <c r="H7235" t="s">
        <v>42</v>
      </c>
      <c r="I7235" s="5" t="s">
        <v>11648</v>
      </c>
      <c r="J7235">
        <v>22.34</v>
      </c>
      <c r="K7235" t="s">
        <v>11649</v>
      </c>
      <c r="L7235" t="s">
        <v>35</v>
      </c>
      <c r="M7235" t="s">
        <v>11650</v>
      </c>
      <c r="N7235" t="s">
        <v>38</v>
      </c>
      <c r="O7235" t="s">
        <v>23</v>
      </c>
      <c r="P7235">
        <v>1</v>
      </c>
      <c r="Q7235" t="s">
        <v>46</v>
      </c>
      <c r="R7235" t="s">
        <v>25</v>
      </c>
      <c r="S7235" t="s">
        <v>47</v>
      </c>
      <c r="T7235" t="s">
        <v>39</v>
      </c>
      <c r="U7235" t="s">
        <v>11646</v>
      </c>
    </row>
    <row r="7236" spans="1:23" hidden="1">
      <c r="A7236" t="s">
        <v>555</v>
      </c>
      <c r="B7236" t="s">
        <v>49</v>
      </c>
      <c r="C7236">
        <v>45948.47</v>
      </c>
      <c r="D7236" s="1">
        <v>43342</v>
      </c>
      <c r="E7236" t="s">
        <v>50</v>
      </c>
      <c r="F7236">
        <v>22</v>
      </c>
      <c r="I7236" s="5" t="s">
        <v>11672</v>
      </c>
      <c r="J7236">
        <v>3195.01</v>
      </c>
      <c r="K7236" t="s">
        <v>11675</v>
      </c>
      <c r="L7236" t="s">
        <v>35</v>
      </c>
      <c r="N7236" t="s">
        <v>365</v>
      </c>
      <c r="O7236" t="s">
        <v>68</v>
      </c>
      <c r="Q7236" t="s">
        <v>549</v>
      </c>
      <c r="R7236" t="s">
        <v>25</v>
      </c>
      <c r="S7236" t="s">
        <v>550</v>
      </c>
      <c r="T7236" t="s">
        <v>362</v>
      </c>
      <c r="V7236">
        <v>0</v>
      </c>
      <c r="W7236">
        <v>0</v>
      </c>
    </row>
    <row r="7237" spans="1:23">
      <c r="A7237" t="s">
        <v>53</v>
      </c>
      <c r="B7237" t="s">
        <v>49</v>
      </c>
      <c r="C7237">
        <v>2082.12</v>
      </c>
      <c r="D7237" s="1">
        <v>43342</v>
      </c>
      <c r="E7237" t="s">
        <v>50</v>
      </c>
      <c r="F7237">
        <v>38</v>
      </c>
      <c r="G7237" t="s">
        <v>9351</v>
      </c>
      <c r="H7237" t="s">
        <v>96</v>
      </c>
      <c r="I7237" s="5" t="s">
        <v>11678</v>
      </c>
      <c r="J7237">
        <v>92.88</v>
      </c>
      <c r="K7237" t="s">
        <v>11679</v>
      </c>
      <c r="L7237" t="s">
        <v>35</v>
      </c>
      <c r="M7237" t="s">
        <v>9354</v>
      </c>
      <c r="N7237" t="s">
        <v>38</v>
      </c>
      <c r="O7237" t="s">
        <v>23</v>
      </c>
      <c r="P7237">
        <v>1</v>
      </c>
      <c r="Q7237" t="s">
        <v>46</v>
      </c>
      <c r="R7237" t="s">
        <v>25</v>
      </c>
      <c r="S7237" t="s">
        <v>47</v>
      </c>
      <c r="T7237" t="s">
        <v>39</v>
      </c>
      <c r="U7237" t="s">
        <v>9350</v>
      </c>
    </row>
    <row r="7238" spans="1:23">
      <c r="A7238" t="s">
        <v>53</v>
      </c>
      <c r="B7238" t="s">
        <v>49</v>
      </c>
      <c r="C7238">
        <v>2072.5500000000002</v>
      </c>
      <c r="D7238" s="1">
        <v>43342</v>
      </c>
      <c r="E7238" t="s">
        <v>50</v>
      </c>
      <c r="F7238">
        <v>38</v>
      </c>
      <c r="G7238" t="s">
        <v>11681</v>
      </c>
      <c r="H7238" t="s">
        <v>42</v>
      </c>
      <c r="I7238" s="5" t="s">
        <v>11682</v>
      </c>
      <c r="J7238">
        <v>9.57</v>
      </c>
      <c r="K7238" t="s">
        <v>11683</v>
      </c>
      <c r="L7238" t="s">
        <v>35</v>
      </c>
      <c r="M7238" t="s">
        <v>11684</v>
      </c>
      <c r="N7238" t="s">
        <v>38</v>
      </c>
      <c r="O7238" t="s">
        <v>23</v>
      </c>
      <c r="P7238">
        <v>1</v>
      </c>
      <c r="Q7238" t="s">
        <v>46</v>
      </c>
      <c r="R7238" t="s">
        <v>25</v>
      </c>
      <c r="S7238" t="s">
        <v>47</v>
      </c>
      <c r="T7238" t="s">
        <v>27</v>
      </c>
      <c r="U7238" t="s">
        <v>11680</v>
      </c>
    </row>
    <row r="7239" spans="1:23">
      <c r="A7239" t="s">
        <v>53</v>
      </c>
      <c r="B7239" t="s">
        <v>49</v>
      </c>
      <c r="C7239">
        <v>2022.55</v>
      </c>
      <c r="D7239" s="1">
        <v>43342</v>
      </c>
      <c r="E7239" t="s">
        <v>50</v>
      </c>
      <c r="F7239">
        <v>38</v>
      </c>
      <c r="I7239" s="5" t="s">
        <v>11712</v>
      </c>
      <c r="J7239">
        <v>50</v>
      </c>
      <c r="K7239" t="s">
        <v>11713</v>
      </c>
      <c r="L7239" t="s">
        <v>35</v>
      </c>
      <c r="N7239" t="s">
        <v>38</v>
      </c>
      <c r="O7239" t="s">
        <v>68</v>
      </c>
      <c r="Q7239" t="s">
        <v>46</v>
      </c>
      <c r="R7239" t="s">
        <v>25</v>
      </c>
      <c r="S7239" t="s">
        <v>47</v>
      </c>
      <c r="T7239" t="s">
        <v>71</v>
      </c>
    </row>
    <row r="7240" spans="1:23">
      <c r="A7240" t="s">
        <v>53</v>
      </c>
      <c r="B7240" t="s">
        <v>49</v>
      </c>
      <c r="C7240">
        <v>2005.24</v>
      </c>
      <c r="D7240" s="1">
        <v>43342</v>
      </c>
      <c r="E7240" t="s">
        <v>50</v>
      </c>
      <c r="F7240">
        <v>38</v>
      </c>
      <c r="G7240" t="s">
        <v>11764</v>
      </c>
      <c r="H7240" t="s">
        <v>42</v>
      </c>
      <c r="I7240" s="5" t="s">
        <v>11765</v>
      </c>
      <c r="J7240">
        <v>17.309999999999999</v>
      </c>
      <c r="K7240" t="s">
        <v>11766</v>
      </c>
      <c r="L7240" t="s">
        <v>35</v>
      </c>
      <c r="M7240" t="s">
        <v>11767</v>
      </c>
      <c r="N7240" t="s">
        <v>38</v>
      </c>
      <c r="O7240" t="s">
        <v>23</v>
      </c>
      <c r="P7240">
        <v>0</v>
      </c>
      <c r="Q7240" t="s">
        <v>46</v>
      </c>
      <c r="R7240" t="s">
        <v>25</v>
      </c>
      <c r="S7240" t="s">
        <v>47</v>
      </c>
      <c r="T7240" t="s">
        <v>39</v>
      </c>
      <c r="U7240" t="s">
        <v>11763</v>
      </c>
    </row>
    <row r="7241" spans="1:23">
      <c r="A7241" t="s">
        <v>53</v>
      </c>
      <c r="B7241" t="s">
        <v>49</v>
      </c>
      <c r="C7241">
        <v>2001.99</v>
      </c>
      <c r="D7241" s="1">
        <v>43342</v>
      </c>
      <c r="E7241" t="s">
        <v>50</v>
      </c>
      <c r="F7241">
        <v>38</v>
      </c>
      <c r="G7241" t="s">
        <v>796</v>
      </c>
      <c r="H7241" t="s">
        <v>42</v>
      </c>
      <c r="I7241" s="5" t="s">
        <v>11793</v>
      </c>
      <c r="J7241">
        <v>3.25</v>
      </c>
      <c r="K7241" t="s">
        <v>11794</v>
      </c>
      <c r="L7241" t="s">
        <v>35</v>
      </c>
      <c r="M7241" t="s">
        <v>8832</v>
      </c>
      <c r="N7241" t="s">
        <v>38</v>
      </c>
      <c r="O7241" t="s">
        <v>23</v>
      </c>
      <c r="P7241">
        <v>0</v>
      </c>
      <c r="Q7241" t="s">
        <v>46</v>
      </c>
      <c r="R7241" t="s">
        <v>25</v>
      </c>
      <c r="S7241" t="s">
        <v>47</v>
      </c>
      <c r="T7241" t="s">
        <v>27</v>
      </c>
      <c r="U7241" t="s">
        <v>8829</v>
      </c>
    </row>
    <row r="7242" spans="1:23">
      <c r="A7242" t="s">
        <v>53</v>
      </c>
      <c r="B7242" t="s">
        <v>49</v>
      </c>
      <c r="C7242">
        <v>1951.1</v>
      </c>
      <c r="D7242" s="1">
        <v>43343</v>
      </c>
      <c r="E7242" t="s">
        <v>50</v>
      </c>
      <c r="F7242">
        <v>38</v>
      </c>
      <c r="G7242" t="s">
        <v>41</v>
      </c>
      <c r="H7242" t="s">
        <v>42</v>
      </c>
      <c r="I7242" s="5" t="s">
        <v>11813</v>
      </c>
      <c r="J7242">
        <v>50.89</v>
      </c>
      <c r="K7242" t="s">
        <v>11814</v>
      </c>
      <c r="L7242" t="s">
        <v>35</v>
      </c>
      <c r="M7242" t="s">
        <v>1836</v>
      </c>
      <c r="N7242" t="s">
        <v>38</v>
      </c>
      <c r="O7242" t="s">
        <v>23</v>
      </c>
      <c r="P7242">
        <v>1</v>
      </c>
      <c r="Q7242" t="s">
        <v>46</v>
      </c>
      <c r="R7242" t="s">
        <v>25</v>
      </c>
      <c r="S7242" t="s">
        <v>47</v>
      </c>
      <c r="T7242" t="s">
        <v>27</v>
      </c>
      <c r="U7242" t="s">
        <v>11812</v>
      </c>
    </row>
    <row r="7243" spans="1:23">
      <c r="A7243" t="s">
        <v>53</v>
      </c>
      <c r="B7243" t="s">
        <v>49</v>
      </c>
      <c r="C7243">
        <v>1943.73</v>
      </c>
      <c r="D7243" s="1">
        <v>43343</v>
      </c>
      <c r="E7243" t="s">
        <v>50</v>
      </c>
      <c r="F7243">
        <v>38</v>
      </c>
      <c r="G7243" t="s">
        <v>11681</v>
      </c>
      <c r="H7243" t="s">
        <v>42</v>
      </c>
      <c r="I7243" s="5" t="s">
        <v>11861</v>
      </c>
      <c r="J7243">
        <v>7.37</v>
      </c>
      <c r="K7243" t="s">
        <v>11862</v>
      </c>
      <c r="L7243" t="s">
        <v>35</v>
      </c>
      <c r="M7243" t="s">
        <v>11684</v>
      </c>
      <c r="N7243" t="s">
        <v>38</v>
      </c>
      <c r="O7243" t="s">
        <v>23</v>
      </c>
      <c r="P7243">
        <v>1</v>
      </c>
      <c r="Q7243" t="s">
        <v>46</v>
      </c>
      <c r="R7243" t="s">
        <v>25</v>
      </c>
      <c r="S7243" t="s">
        <v>47</v>
      </c>
      <c r="T7243" t="s">
        <v>27</v>
      </c>
      <c r="U7243" t="s">
        <v>11860</v>
      </c>
    </row>
    <row r="7244" spans="1:23">
      <c r="A7244" t="s">
        <v>106</v>
      </c>
      <c r="B7244" t="s">
        <v>49</v>
      </c>
      <c r="C7244">
        <v>7063.16</v>
      </c>
      <c r="D7244" s="1">
        <v>43343</v>
      </c>
      <c r="E7244" t="s">
        <v>50</v>
      </c>
      <c r="F7244">
        <v>40</v>
      </c>
      <c r="I7244" s="5" t="s">
        <v>12048</v>
      </c>
      <c r="J7244">
        <v>41</v>
      </c>
      <c r="K7244" t="s">
        <v>12050</v>
      </c>
      <c r="L7244" t="s">
        <v>35</v>
      </c>
      <c r="N7244" t="s">
        <v>38</v>
      </c>
      <c r="O7244" t="s">
        <v>68</v>
      </c>
      <c r="Q7244" t="s">
        <v>101</v>
      </c>
      <c r="R7244" t="s">
        <v>25</v>
      </c>
      <c r="S7244" t="s">
        <v>102</v>
      </c>
      <c r="T7244" t="s">
        <v>71</v>
      </c>
    </row>
    <row r="7245" spans="1:23" hidden="1">
      <c r="A7245" t="s">
        <v>673</v>
      </c>
      <c r="B7245" t="s">
        <v>49</v>
      </c>
      <c r="C7245">
        <v>34453.199999999997</v>
      </c>
      <c r="D7245" s="1">
        <v>43343</v>
      </c>
      <c r="E7245" t="s">
        <v>50</v>
      </c>
      <c r="F7245">
        <v>21</v>
      </c>
      <c r="I7245" s="5" t="s">
        <v>12048</v>
      </c>
      <c r="J7245">
        <v>1560.2</v>
      </c>
      <c r="K7245" t="s">
        <v>12051</v>
      </c>
      <c r="L7245" t="s">
        <v>35</v>
      </c>
      <c r="N7245" t="s">
        <v>365</v>
      </c>
      <c r="O7245" t="s">
        <v>68</v>
      </c>
      <c r="Q7245" t="s">
        <v>667</v>
      </c>
      <c r="R7245" t="s">
        <v>25</v>
      </c>
      <c r="S7245" t="s">
        <v>668</v>
      </c>
      <c r="T7245" t="s">
        <v>362</v>
      </c>
      <c r="V7245">
        <v>0</v>
      </c>
      <c r="W7245">
        <v>0</v>
      </c>
    </row>
    <row r="7246" spans="1:23" hidden="1">
      <c r="A7246" t="s">
        <v>673</v>
      </c>
      <c r="B7246" t="s">
        <v>49</v>
      </c>
      <c r="C7246">
        <v>34425.199999999997</v>
      </c>
      <c r="D7246" s="1">
        <v>43344</v>
      </c>
      <c r="E7246" t="s">
        <v>50</v>
      </c>
      <c r="F7246">
        <v>21</v>
      </c>
      <c r="I7246" s="5" t="s">
        <v>12270</v>
      </c>
      <c r="J7246">
        <v>28</v>
      </c>
      <c r="K7246" t="s">
        <v>12271</v>
      </c>
      <c r="L7246" t="s">
        <v>35</v>
      </c>
      <c r="N7246" t="s">
        <v>38</v>
      </c>
      <c r="O7246" t="s">
        <v>68</v>
      </c>
      <c r="Q7246" t="s">
        <v>667</v>
      </c>
      <c r="R7246" t="s">
        <v>25</v>
      </c>
      <c r="S7246" t="s">
        <v>668</v>
      </c>
      <c r="T7246" t="s">
        <v>71</v>
      </c>
    </row>
    <row r="7247" spans="1:23" hidden="1">
      <c r="A7247" t="s">
        <v>555</v>
      </c>
      <c r="B7247" t="s">
        <v>49</v>
      </c>
      <c r="C7247">
        <v>45927.92</v>
      </c>
      <c r="D7247" s="1">
        <v>43344</v>
      </c>
      <c r="E7247" t="s">
        <v>50</v>
      </c>
      <c r="F7247">
        <v>22</v>
      </c>
      <c r="G7247" t="s">
        <v>1321</v>
      </c>
      <c r="H7247" t="s">
        <v>81</v>
      </c>
      <c r="I7247" s="5" t="s">
        <v>12300</v>
      </c>
      <c r="J7247">
        <v>20.55</v>
      </c>
      <c r="K7247" t="s">
        <v>12301</v>
      </c>
      <c r="L7247" t="s">
        <v>35</v>
      </c>
      <c r="M7247" t="s">
        <v>3845</v>
      </c>
      <c r="N7247" t="s">
        <v>38</v>
      </c>
      <c r="O7247" t="s">
        <v>23</v>
      </c>
      <c r="P7247">
        <v>1</v>
      </c>
      <c r="Q7247" t="s">
        <v>549</v>
      </c>
      <c r="R7247" t="s">
        <v>25</v>
      </c>
      <c r="S7247" t="s">
        <v>550</v>
      </c>
      <c r="T7247" t="s">
        <v>39</v>
      </c>
      <c r="U7247" t="s">
        <v>12299</v>
      </c>
    </row>
    <row r="7248" spans="1:23" hidden="1">
      <c r="A7248" t="s">
        <v>555</v>
      </c>
      <c r="B7248" t="s">
        <v>49</v>
      </c>
      <c r="C7248">
        <v>45878.53</v>
      </c>
      <c r="D7248" s="1">
        <v>43344</v>
      </c>
      <c r="E7248" t="s">
        <v>50</v>
      </c>
      <c r="F7248">
        <v>22</v>
      </c>
      <c r="G7248" t="s">
        <v>2628</v>
      </c>
      <c r="H7248" t="s">
        <v>81</v>
      </c>
      <c r="I7248" s="5" t="s">
        <v>12375</v>
      </c>
      <c r="J7248">
        <v>49.39</v>
      </c>
      <c r="K7248" t="s">
        <v>12376</v>
      </c>
      <c r="L7248" t="s">
        <v>35</v>
      </c>
      <c r="M7248" t="s">
        <v>4099</v>
      </c>
      <c r="N7248" t="s">
        <v>38</v>
      </c>
      <c r="O7248" t="s">
        <v>23</v>
      </c>
      <c r="P7248">
        <v>1</v>
      </c>
      <c r="Q7248" t="s">
        <v>549</v>
      </c>
      <c r="R7248" t="s">
        <v>25</v>
      </c>
      <c r="S7248" t="s">
        <v>550</v>
      </c>
      <c r="T7248" t="s">
        <v>27</v>
      </c>
      <c r="U7248" t="s">
        <v>12374</v>
      </c>
    </row>
    <row r="7249" spans="1:21" hidden="1">
      <c r="A7249" t="s">
        <v>53</v>
      </c>
      <c r="B7249" t="s">
        <v>49</v>
      </c>
      <c r="C7249">
        <v>1933.66</v>
      </c>
      <c r="D7249" s="1">
        <v>43344</v>
      </c>
      <c r="E7249" t="s">
        <v>50</v>
      </c>
      <c r="F7249">
        <v>38</v>
      </c>
      <c r="G7249" t="s">
        <v>10154</v>
      </c>
      <c r="H7249" t="s">
        <v>42</v>
      </c>
      <c r="I7249" s="5" t="s">
        <v>12446</v>
      </c>
      <c r="J7249">
        <v>10.07</v>
      </c>
      <c r="K7249" t="s">
        <v>12447</v>
      </c>
      <c r="L7249" t="s">
        <v>35</v>
      </c>
      <c r="M7249" t="s">
        <v>12448</v>
      </c>
      <c r="N7249" t="s">
        <v>38</v>
      </c>
      <c r="O7249" t="s">
        <v>23</v>
      </c>
      <c r="P7249">
        <v>1</v>
      </c>
      <c r="Q7249" t="s">
        <v>46</v>
      </c>
      <c r="R7249" t="s">
        <v>25</v>
      </c>
      <c r="S7249" t="s">
        <v>47</v>
      </c>
      <c r="T7249" t="s">
        <v>39</v>
      </c>
      <c r="U7249" t="s">
        <v>12445</v>
      </c>
    </row>
    <row r="7250" spans="1:21" hidden="1">
      <c r="A7250" t="s">
        <v>53</v>
      </c>
      <c r="B7250" t="s">
        <v>49</v>
      </c>
      <c r="C7250">
        <v>1924.92</v>
      </c>
      <c r="D7250" s="1">
        <v>43344</v>
      </c>
      <c r="E7250" t="s">
        <v>50</v>
      </c>
      <c r="F7250">
        <v>38</v>
      </c>
      <c r="G7250" t="s">
        <v>5652</v>
      </c>
      <c r="H7250" t="s">
        <v>81</v>
      </c>
      <c r="I7250" s="5" t="s">
        <v>12469</v>
      </c>
      <c r="J7250">
        <v>8.74</v>
      </c>
      <c r="K7250" t="s">
        <v>12470</v>
      </c>
      <c r="L7250" t="s">
        <v>35</v>
      </c>
      <c r="M7250" t="s">
        <v>5655</v>
      </c>
      <c r="N7250" t="s">
        <v>38</v>
      </c>
      <c r="O7250" t="s">
        <v>23</v>
      </c>
      <c r="P7250">
        <v>1</v>
      </c>
      <c r="Q7250" t="s">
        <v>46</v>
      </c>
      <c r="R7250" t="s">
        <v>25</v>
      </c>
      <c r="S7250" t="s">
        <v>47</v>
      </c>
      <c r="T7250" t="s">
        <v>39</v>
      </c>
      <c r="U7250" t="s">
        <v>5651</v>
      </c>
    </row>
    <row r="7251" spans="1:21" hidden="1">
      <c r="A7251" t="s">
        <v>53</v>
      </c>
      <c r="B7251" t="s">
        <v>49</v>
      </c>
      <c r="C7251">
        <v>1907.97</v>
      </c>
      <c r="D7251" s="1">
        <v>43344</v>
      </c>
      <c r="E7251" t="s">
        <v>50</v>
      </c>
      <c r="F7251">
        <v>38</v>
      </c>
      <c r="G7251" t="s">
        <v>5215</v>
      </c>
      <c r="H7251" t="s">
        <v>42</v>
      </c>
      <c r="I7251" s="5" t="s">
        <v>12482</v>
      </c>
      <c r="J7251">
        <v>16.95</v>
      </c>
      <c r="K7251" t="s">
        <v>12483</v>
      </c>
      <c r="L7251" t="s">
        <v>35</v>
      </c>
      <c r="M7251" t="s">
        <v>5218</v>
      </c>
      <c r="N7251" t="s">
        <v>38</v>
      </c>
      <c r="O7251" t="s">
        <v>23</v>
      </c>
      <c r="P7251">
        <v>0</v>
      </c>
      <c r="Q7251" t="s">
        <v>46</v>
      </c>
      <c r="R7251" t="s">
        <v>25</v>
      </c>
      <c r="S7251" t="s">
        <v>47</v>
      </c>
      <c r="T7251" t="s">
        <v>27</v>
      </c>
      <c r="U7251" t="s">
        <v>12481</v>
      </c>
    </row>
    <row r="7252" spans="1:21" hidden="1">
      <c r="A7252" t="s">
        <v>555</v>
      </c>
      <c r="B7252" t="s">
        <v>49</v>
      </c>
      <c r="C7252">
        <v>45870.67</v>
      </c>
      <c r="D7252" s="1">
        <v>43344</v>
      </c>
      <c r="E7252" t="s">
        <v>50</v>
      </c>
      <c r="F7252">
        <v>22</v>
      </c>
      <c r="G7252" t="s">
        <v>2923</v>
      </c>
      <c r="H7252" t="s">
        <v>81</v>
      </c>
      <c r="I7252" s="5" t="s">
        <v>12539</v>
      </c>
      <c r="J7252">
        <v>7.86</v>
      </c>
      <c r="K7252" t="s">
        <v>12540</v>
      </c>
      <c r="L7252" t="s">
        <v>35</v>
      </c>
      <c r="M7252" t="s">
        <v>2926</v>
      </c>
      <c r="N7252" t="s">
        <v>38</v>
      </c>
      <c r="O7252" t="s">
        <v>23</v>
      </c>
      <c r="P7252">
        <v>0</v>
      </c>
      <c r="Q7252" t="s">
        <v>549</v>
      </c>
      <c r="R7252" t="s">
        <v>25</v>
      </c>
      <c r="S7252" t="s">
        <v>550</v>
      </c>
      <c r="T7252" t="s">
        <v>27</v>
      </c>
      <c r="U7252" t="s">
        <v>12538</v>
      </c>
    </row>
    <row r="7253" spans="1:21" hidden="1">
      <c r="A7253" t="s">
        <v>778</v>
      </c>
      <c r="B7253" t="s">
        <v>49</v>
      </c>
      <c r="C7253">
        <v>4209.17</v>
      </c>
      <c r="D7253" s="1">
        <v>43344</v>
      </c>
      <c r="E7253" t="s">
        <v>50</v>
      </c>
      <c r="F7253">
        <v>44</v>
      </c>
      <c r="I7253" s="5" t="s">
        <v>12638</v>
      </c>
      <c r="J7253">
        <v>157</v>
      </c>
      <c r="K7253" t="s">
        <v>12639</v>
      </c>
      <c r="L7253" t="s">
        <v>35</v>
      </c>
      <c r="N7253" t="s">
        <v>38</v>
      </c>
      <c r="O7253" t="s">
        <v>68</v>
      </c>
      <c r="Q7253" t="s">
        <v>774</v>
      </c>
      <c r="R7253" t="s">
        <v>25</v>
      </c>
      <c r="S7253" t="s">
        <v>775</v>
      </c>
      <c r="T7253" t="s">
        <v>71</v>
      </c>
    </row>
    <row r="7254" spans="1:21" hidden="1">
      <c r="A7254" t="s">
        <v>555</v>
      </c>
      <c r="B7254" t="s">
        <v>49</v>
      </c>
      <c r="C7254">
        <v>45834.67</v>
      </c>
      <c r="D7254" s="1">
        <v>43345</v>
      </c>
      <c r="E7254" t="s">
        <v>50</v>
      </c>
      <c r="F7254">
        <v>22</v>
      </c>
      <c r="I7254" s="5" t="s">
        <v>12671</v>
      </c>
      <c r="J7254">
        <v>36</v>
      </c>
      <c r="K7254" t="s">
        <v>12672</v>
      </c>
      <c r="L7254" t="s">
        <v>35</v>
      </c>
      <c r="N7254" t="s">
        <v>38</v>
      </c>
      <c r="O7254" t="s">
        <v>68</v>
      </c>
      <c r="Q7254" t="s">
        <v>549</v>
      </c>
      <c r="R7254" t="s">
        <v>25</v>
      </c>
      <c r="S7254" t="s">
        <v>550</v>
      </c>
      <c r="T7254" t="s">
        <v>103</v>
      </c>
    </row>
    <row r="7255" spans="1:21" hidden="1">
      <c r="A7255" t="s">
        <v>778</v>
      </c>
      <c r="B7255" t="s">
        <v>49</v>
      </c>
      <c r="C7255">
        <v>4155.5200000000004</v>
      </c>
      <c r="D7255" s="1">
        <v>43345</v>
      </c>
      <c r="E7255" t="s">
        <v>50</v>
      </c>
      <c r="F7255">
        <v>44</v>
      </c>
      <c r="G7255" t="s">
        <v>12707</v>
      </c>
      <c r="H7255" t="s">
        <v>81</v>
      </c>
      <c r="I7255" s="5" t="s">
        <v>12708</v>
      </c>
      <c r="J7255">
        <v>53.65</v>
      </c>
      <c r="K7255" t="s">
        <v>12709</v>
      </c>
      <c r="L7255" t="s">
        <v>35</v>
      </c>
      <c r="M7255" t="s">
        <v>12710</v>
      </c>
      <c r="N7255" t="s">
        <v>38</v>
      </c>
      <c r="O7255" t="s">
        <v>23</v>
      </c>
      <c r="P7255">
        <v>1</v>
      </c>
      <c r="Q7255" t="s">
        <v>774</v>
      </c>
      <c r="R7255" t="s">
        <v>25</v>
      </c>
      <c r="S7255" t="s">
        <v>775</v>
      </c>
      <c r="T7255" t="s">
        <v>27</v>
      </c>
      <c r="U7255" t="s">
        <v>12706</v>
      </c>
    </row>
    <row r="7256" spans="1:21" hidden="1">
      <c r="A7256" t="s">
        <v>778</v>
      </c>
      <c r="B7256" t="s">
        <v>49</v>
      </c>
      <c r="C7256">
        <v>4129.1899999999996</v>
      </c>
      <c r="D7256" s="1">
        <v>43345</v>
      </c>
      <c r="E7256" t="s">
        <v>50</v>
      </c>
      <c r="F7256">
        <v>44</v>
      </c>
      <c r="G7256" t="s">
        <v>41</v>
      </c>
      <c r="H7256" t="s">
        <v>42</v>
      </c>
      <c r="I7256" s="5" t="s">
        <v>12742</v>
      </c>
      <c r="J7256">
        <v>26.33</v>
      </c>
      <c r="K7256" t="s">
        <v>12743</v>
      </c>
      <c r="L7256" t="s">
        <v>35</v>
      </c>
      <c r="M7256" t="s">
        <v>45</v>
      </c>
      <c r="N7256" t="s">
        <v>38</v>
      </c>
      <c r="O7256" t="s">
        <v>23</v>
      </c>
      <c r="P7256">
        <v>1</v>
      </c>
      <c r="Q7256" t="s">
        <v>774</v>
      </c>
      <c r="R7256" t="s">
        <v>25</v>
      </c>
      <c r="S7256" t="s">
        <v>775</v>
      </c>
      <c r="T7256" t="s">
        <v>27</v>
      </c>
      <c r="U7256" t="s">
        <v>8659</v>
      </c>
    </row>
    <row r="7257" spans="1:21" hidden="1">
      <c r="A7257" t="s">
        <v>673</v>
      </c>
      <c r="B7257" t="s">
        <v>49</v>
      </c>
      <c r="C7257">
        <v>34383.199999999997</v>
      </c>
      <c r="D7257" s="1">
        <v>43345</v>
      </c>
      <c r="E7257" t="s">
        <v>50</v>
      </c>
      <c r="F7257">
        <v>21</v>
      </c>
      <c r="I7257" s="5" t="s">
        <v>12751</v>
      </c>
      <c r="J7257">
        <v>42</v>
      </c>
      <c r="K7257" t="s">
        <v>12752</v>
      </c>
      <c r="L7257" t="s">
        <v>35</v>
      </c>
      <c r="N7257" t="s">
        <v>38</v>
      </c>
      <c r="O7257" t="s">
        <v>68</v>
      </c>
      <c r="Q7257" t="s">
        <v>667</v>
      </c>
      <c r="R7257" t="s">
        <v>25</v>
      </c>
      <c r="S7257" t="s">
        <v>668</v>
      </c>
      <c r="T7257" t="s">
        <v>71</v>
      </c>
    </row>
    <row r="7258" spans="1:21" hidden="1">
      <c r="A7258" t="s">
        <v>53</v>
      </c>
      <c r="B7258" t="s">
        <v>49</v>
      </c>
      <c r="C7258">
        <v>1901.53</v>
      </c>
      <c r="D7258" s="1">
        <v>43345</v>
      </c>
      <c r="E7258" t="s">
        <v>50</v>
      </c>
      <c r="F7258">
        <v>38</v>
      </c>
      <c r="G7258" t="s">
        <v>4476</v>
      </c>
      <c r="H7258" t="s">
        <v>42</v>
      </c>
      <c r="I7258" s="5" t="s">
        <v>12768</v>
      </c>
      <c r="J7258">
        <v>6.44</v>
      </c>
      <c r="K7258" t="s">
        <v>12769</v>
      </c>
      <c r="L7258" t="s">
        <v>35</v>
      </c>
      <c r="M7258" t="s">
        <v>5675</v>
      </c>
      <c r="N7258" t="s">
        <v>38</v>
      </c>
      <c r="O7258" t="s">
        <v>23</v>
      </c>
      <c r="P7258">
        <v>1</v>
      </c>
      <c r="Q7258" t="s">
        <v>46</v>
      </c>
      <c r="R7258" t="s">
        <v>25</v>
      </c>
      <c r="S7258" t="s">
        <v>47</v>
      </c>
      <c r="T7258" t="s">
        <v>27</v>
      </c>
      <c r="U7258" t="s">
        <v>12767</v>
      </c>
    </row>
    <row r="7259" spans="1:21" hidden="1">
      <c r="A7259" t="s">
        <v>53</v>
      </c>
      <c r="B7259" t="s">
        <v>49</v>
      </c>
      <c r="C7259">
        <v>1855.51</v>
      </c>
      <c r="D7259" s="1">
        <v>43345</v>
      </c>
      <c r="E7259" t="s">
        <v>50</v>
      </c>
      <c r="F7259">
        <v>38</v>
      </c>
      <c r="G7259" t="s">
        <v>12825</v>
      </c>
      <c r="H7259" t="s">
        <v>32</v>
      </c>
      <c r="I7259" s="5" t="s">
        <v>12826</v>
      </c>
      <c r="J7259">
        <v>46.02</v>
      </c>
      <c r="K7259" t="s">
        <v>12827</v>
      </c>
      <c r="L7259" t="s">
        <v>35</v>
      </c>
      <c r="M7259" t="s">
        <v>7307</v>
      </c>
      <c r="N7259" t="s">
        <v>38</v>
      </c>
      <c r="O7259" t="s">
        <v>23</v>
      </c>
      <c r="P7259">
        <v>1</v>
      </c>
      <c r="Q7259" t="s">
        <v>46</v>
      </c>
      <c r="R7259" t="s">
        <v>25</v>
      </c>
      <c r="S7259" t="s">
        <v>47</v>
      </c>
      <c r="T7259" t="s">
        <v>39</v>
      </c>
      <c r="U7259" t="s">
        <v>12824</v>
      </c>
    </row>
    <row r="7260" spans="1:21" hidden="1">
      <c r="A7260" t="s">
        <v>53</v>
      </c>
      <c r="B7260" t="s">
        <v>49</v>
      </c>
      <c r="C7260">
        <v>1834.58</v>
      </c>
      <c r="D7260" s="1">
        <v>43345</v>
      </c>
      <c r="E7260" t="s">
        <v>50</v>
      </c>
      <c r="F7260">
        <v>38</v>
      </c>
      <c r="G7260" t="s">
        <v>4476</v>
      </c>
      <c r="H7260" t="s">
        <v>42</v>
      </c>
      <c r="I7260" s="5" t="s">
        <v>12829</v>
      </c>
      <c r="J7260">
        <v>20.93</v>
      </c>
      <c r="K7260" t="s">
        <v>12830</v>
      </c>
      <c r="L7260" t="s">
        <v>35</v>
      </c>
      <c r="M7260" t="s">
        <v>5675</v>
      </c>
      <c r="N7260" t="s">
        <v>38</v>
      </c>
      <c r="O7260" t="s">
        <v>23</v>
      </c>
      <c r="P7260">
        <v>1</v>
      </c>
      <c r="Q7260" t="s">
        <v>46</v>
      </c>
      <c r="R7260" t="s">
        <v>25</v>
      </c>
      <c r="S7260" t="s">
        <v>47</v>
      </c>
      <c r="T7260" t="s">
        <v>39</v>
      </c>
      <c r="U7260" t="s">
        <v>12828</v>
      </c>
    </row>
    <row r="7261" spans="1:21" hidden="1">
      <c r="A7261" t="s">
        <v>555</v>
      </c>
      <c r="B7261" t="s">
        <v>49</v>
      </c>
      <c r="C7261">
        <v>45778.89</v>
      </c>
      <c r="D7261" s="1">
        <v>43345</v>
      </c>
      <c r="E7261" t="s">
        <v>50</v>
      </c>
      <c r="F7261">
        <v>22</v>
      </c>
      <c r="G7261" t="s">
        <v>12855</v>
      </c>
      <c r="H7261" t="s">
        <v>81</v>
      </c>
      <c r="I7261" s="5" t="s">
        <v>12856</v>
      </c>
      <c r="J7261">
        <v>55.78</v>
      </c>
      <c r="K7261" t="s">
        <v>12857</v>
      </c>
      <c r="L7261" t="s">
        <v>35</v>
      </c>
      <c r="M7261" t="s">
        <v>12858</v>
      </c>
      <c r="N7261" t="s">
        <v>38</v>
      </c>
      <c r="O7261" t="s">
        <v>23</v>
      </c>
      <c r="P7261">
        <v>0</v>
      </c>
      <c r="Q7261" t="s">
        <v>549</v>
      </c>
      <c r="R7261" t="s">
        <v>25</v>
      </c>
      <c r="S7261" t="s">
        <v>550</v>
      </c>
      <c r="T7261" t="s">
        <v>27</v>
      </c>
      <c r="U7261" t="s">
        <v>12854</v>
      </c>
    </row>
    <row r="7262" spans="1:21" hidden="1">
      <c r="A7262" t="s">
        <v>555</v>
      </c>
      <c r="B7262" t="s">
        <v>49</v>
      </c>
      <c r="C7262">
        <v>45763.71</v>
      </c>
      <c r="D7262" s="1">
        <v>43345</v>
      </c>
      <c r="E7262" t="s">
        <v>50</v>
      </c>
      <c r="F7262">
        <v>22</v>
      </c>
      <c r="G7262" t="s">
        <v>2713</v>
      </c>
      <c r="H7262" t="s">
        <v>81</v>
      </c>
      <c r="I7262" s="5" t="s">
        <v>12890</v>
      </c>
      <c r="J7262">
        <v>15.18</v>
      </c>
      <c r="K7262" t="s">
        <v>12891</v>
      </c>
      <c r="L7262" t="s">
        <v>35</v>
      </c>
      <c r="M7262" t="s">
        <v>12892</v>
      </c>
      <c r="N7262" t="s">
        <v>38</v>
      </c>
      <c r="O7262" t="s">
        <v>23</v>
      </c>
      <c r="P7262">
        <v>0</v>
      </c>
      <c r="Q7262" t="s">
        <v>549</v>
      </c>
      <c r="R7262" t="s">
        <v>25</v>
      </c>
      <c r="S7262" t="s">
        <v>550</v>
      </c>
      <c r="T7262" t="s">
        <v>27</v>
      </c>
      <c r="U7262" t="s">
        <v>12889</v>
      </c>
    </row>
    <row r="7263" spans="1:21" hidden="1">
      <c r="A7263" t="s">
        <v>555</v>
      </c>
      <c r="B7263" t="s">
        <v>49</v>
      </c>
      <c r="C7263">
        <v>45677.71</v>
      </c>
      <c r="D7263" s="1">
        <v>43345</v>
      </c>
      <c r="E7263" t="s">
        <v>50</v>
      </c>
      <c r="F7263">
        <v>22</v>
      </c>
      <c r="I7263" s="5" t="s">
        <v>12950</v>
      </c>
      <c r="J7263">
        <v>86</v>
      </c>
      <c r="K7263" t="s">
        <v>12951</v>
      </c>
      <c r="L7263" t="s">
        <v>35</v>
      </c>
      <c r="N7263" t="s">
        <v>38</v>
      </c>
      <c r="O7263" t="s">
        <v>68</v>
      </c>
      <c r="Q7263" t="s">
        <v>549</v>
      </c>
      <c r="R7263" t="s">
        <v>25</v>
      </c>
      <c r="S7263" t="s">
        <v>550</v>
      </c>
      <c r="T7263" t="s">
        <v>71</v>
      </c>
    </row>
    <row r="7264" spans="1:21" hidden="1">
      <c r="A7264" t="s">
        <v>106</v>
      </c>
      <c r="B7264" t="s">
        <v>49</v>
      </c>
      <c r="C7264">
        <v>7038.16</v>
      </c>
      <c r="D7264" s="1">
        <v>43345</v>
      </c>
      <c r="E7264" t="s">
        <v>50</v>
      </c>
      <c r="F7264">
        <v>40</v>
      </c>
      <c r="I7264" s="5" t="s">
        <v>12986</v>
      </c>
      <c r="J7264">
        <v>25</v>
      </c>
      <c r="K7264" t="s">
        <v>12987</v>
      </c>
      <c r="L7264" t="s">
        <v>35</v>
      </c>
      <c r="N7264" t="s">
        <v>38</v>
      </c>
      <c r="O7264" t="s">
        <v>68</v>
      </c>
      <c r="Q7264" t="s">
        <v>101</v>
      </c>
      <c r="R7264" t="s">
        <v>25</v>
      </c>
      <c r="S7264" t="s">
        <v>102</v>
      </c>
      <c r="T7264" t="s">
        <v>71</v>
      </c>
    </row>
    <row r="7265" spans="1:23" hidden="1">
      <c r="A7265" t="s">
        <v>555</v>
      </c>
      <c r="B7265" t="s">
        <v>49</v>
      </c>
      <c r="C7265">
        <v>45663.09</v>
      </c>
      <c r="D7265" s="1">
        <v>43345</v>
      </c>
      <c r="E7265" t="s">
        <v>50</v>
      </c>
      <c r="F7265">
        <v>22</v>
      </c>
      <c r="G7265" t="s">
        <v>3020</v>
      </c>
      <c r="H7265" t="s">
        <v>81</v>
      </c>
      <c r="I7265" s="5" t="s">
        <v>12991</v>
      </c>
      <c r="J7265">
        <v>14.62</v>
      </c>
      <c r="K7265" t="s">
        <v>12992</v>
      </c>
      <c r="L7265" t="s">
        <v>35</v>
      </c>
      <c r="M7265" t="s">
        <v>3023</v>
      </c>
      <c r="N7265" t="s">
        <v>38</v>
      </c>
      <c r="O7265" t="s">
        <v>23</v>
      </c>
      <c r="P7265">
        <v>1</v>
      </c>
      <c r="Q7265" t="s">
        <v>549</v>
      </c>
      <c r="R7265" t="s">
        <v>25</v>
      </c>
      <c r="S7265" t="s">
        <v>550</v>
      </c>
      <c r="T7265" t="s">
        <v>39</v>
      </c>
      <c r="U7265" t="s">
        <v>12990</v>
      </c>
    </row>
    <row r="7266" spans="1:23" hidden="1">
      <c r="A7266" t="s">
        <v>53</v>
      </c>
      <c r="B7266" t="s">
        <v>49</v>
      </c>
      <c r="C7266">
        <v>1732.58</v>
      </c>
      <c r="D7266" s="1">
        <v>43345</v>
      </c>
      <c r="E7266" t="s">
        <v>50</v>
      </c>
      <c r="F7266">
        <v>38</v>
      </c>
      <c r="I7266" s="5" t="s">
        <v>13004</v>
      </c>
      <c r="J7266">
        <v>102</v>
      </c>
      <c r="K7266" t="s">
        <v>13005</v>
      </c>
      <c r="L7266" t="s">
        <v>35</v>
      </c>
      <c r="N7266" t="s">
        <v>38</v>
      </c>
      <c r="O7266" t="s">
        <v>68</v>
      </c>
      <c r="Q7266" t="s">
        <v>46</v>
      </c>
      <c r="R7266" t="s">
        <v>25</v>
      </c>
      <c r="S7266" t="s">
        <v>47</v>
      </c>
      <c r="T7266" t="s">
        <v>71</v>
      </c>
    </row>
    <row r="7267" spans="1:23" hidden="1">
      <c r="A7267" t="s">
        <v>555</v>
      </c>
      <c r="B7267" t="s">
        <v>49</v>
      </c>
      <c r="C7267">
        <v>45516.09</v>
      </c>
      <c r="D7267" s="1">
        <v>43346</v>
      </c>
      <c r="E7267" t="s">
        <v>50</v>
      </c>
      <c r="F7267">
        <v>22</v>
      </c>
      <c r="I7267" s="5" t="s">
        <v>13032</v>
      </c>
      <c r="J7267">
        <v>147</v>
      </c>
      <c r="K7267" t="s">
        <v>13035</v>
      </c>
      <c r="L7267" t="s">
        <v>35</v>
      </c>
      <c r="N7267" t="s">
        <v>38</v>
      </c>
      <c r="O7267" t="s">
        <v>68</v>
      </c>
      <c r="Q7267" t="s">
        <v>549</v>
      </c>
      <c r="R7267" t="s">
        <v>25</v>
      </c>
      <c r="S7267" t="s">
        <v>550</v>
      </c>
      <c r="T7267" t="s">
        <v>103</v>
      </c>
    </row>
    <row r="7268" spans="1:23" hidden="1">
      <c r="A7268" t="s">
        <v>53</v>
      </c>
      <c r="B7268" t="s">
        <v>49</v>
      </c>
      <c r="C7268">
        <v>1652.07</v>
      </c>
      <c r="D7268" s="1">
        <v>43346</v>
      </c>
      <c r="E7268" t="s">
        <v>50</v>
      </c>
      <c r="F7268">
        <v>38</v>
      </c>
      <c r="G7268" t="s">
        <v>87</v>
      </c>
      <c r="H7268" t="s">
        <v>81</v>
      </c>
      <c r="I7268" s="5" t="s">
        <v>13049</v>
      </c>
      <c r="J7268">
        <v>80.510000000000005</v>
      </c>
      <c r="K7268" t="s">
        <v>13050</v>
      </c>
      <c r="L7268" t="s">
        <v>35</v>
      </c>
      <c r="M7268" t="s">
        <v>829</v>
      </c>
      <c r="N7268" t="s">
        <v>38</v>
      </c>
      <c r="O7268" t="s">
        <v>23</v>
      </c>
      <c r="P7268">
        <v>1</v>
      </c>
      <c r="Q7268" t="s">
        <v>46</v>
      </c>
      <c r="R7268" t="s">
        <v>25</v>
      </c>
      <c r="S7268" t="s">
        <v>47</v>
      </c>
      <c r="T7268" t="s">
        <v>27</v>
      </c>
      <c r="U7268" t="s">
        <v>11961</v>
      </c>
    </row>
    <row r="7269" spans="1:23" hidden="1">
      <c r="A7269" t="s">
        <v>878</v>
      </c>
      <c r="B7269" t="s">
        <v>49</v>
      </c>
      <c r="C7269">
        <v>55170.57</v>
      </c>
      <c r="D7269" s="1">
        <v>43346</v>
      </c>
      <c r="E7269" t="s">
        <v>50</v>
      </c>
      <c r="F7269">
        <v>19</v>
      </c>
      <c r="I7269" s="5" t="s">
        <v>13129</v>
      </c>
      <c r="J7269">
        <v>37</v>
      </c>
      <c r="K7269" t="s">
        <v>13133</v>
      </c>
      <c r="L7269" t="s">
        <v>35</v>
      </c>
      <c r="N7269" t="s">
        <v>38</v>
      </c>
      <c r="O7269" t="s">
        <v>68</v>
      </c>
      <c r="Q7269" t="s">
        <v>873</v>
      </c>
      <c r="R7269" t="s">
        <v>25</v>
      </c>
      <c r="S7269" t="s">
        <v>874</v>
      </c>
      <c r="T7269" t="s">
        <v>71</v>
      </c>
    </row>
    <row r="7270" spans="1:23" hidden="1">
      <c r="A7270" t="s">
        <v>106</v>
      </c>
      <c r="B7270" t="s">
        <v>49</v>
      </c>
      <c r="C7270">
        <v>9318.52</v>
      </c>
      <c r="D7270" s="1">
        <v>43346</v>
      </c>
      <c r="E7270" t="s">
        <v>50</v>
      </c>
      <c r="F7270">
        <v>40</v>
      </c>
      <c r="I7270" s="5" t="s">
        <v>13171</v>
      </c>
      <c r="J7270">
        <v>2280.36</v>
      </c>
      <c r="K7270" t="s">
        <v>13173</v>
      </c>
      <c r="L7270" t="s">
        <v>35</v>
      </c>
      <c r="N7270" t="s">
        <v>365</v>
      </c>
      <c r="O7270" t="s">
        <v>68</v>
      </c>
      <c r="Q7270" t="s">
        <v>101</v>
      </c>
      <c r="R7270" t="s">
        <v>25</v>
      </c>
      <c r="S7270" t="s">
        <v>102</v>
      </c>
      <c r="T7270" t="s">
        <v>362</v>
      </c>
      <c r="V7270">
        <v>0</v>
      </c>
      <c r="W7270">
        <v>0</v>
      </c>
    </row>
    <row r="7271" spans="1:23" hidden="1">
      <c r="A7271" t="s">
        <v>673</v>
      </c>
      <c r="B7271" t="s">
        <v>49</v>
      </c>
      <c r="C7271">
        <v>34312.54</v>
      </c>
      <c r="D7271" s="1">
        <v>43346</v>
      </c>
      <c r="E7271" t="s">
        <v>50</v>
      </c>
      <c r="F7271">
        <v>21</v>
      </c>
      <c r="G7271" t="s">
        <v>7681</v>
      </c>
      <c r="H7271" t="s">
        <v>81</v>
      </c>
      <c r="I7271" s="5" t="s">
        <v>13185</v>
      </c>
      <c r="J7271">
        <v>70.66</v>
      </c>
      <c r="K7271" t="s">
        <v>13186</v>
      </c>
      <c r="L7271" t="s">
        <v>35</v>
      </c>
      <c r="M7271" t="s">
        <v>1142</v>
      </c>
      <c r="N7271" t="s">
        <v>38</v>
      </c>
      <c r="O7271" t="s">
        <v>23</v>
      </c>
      <c r="P7271">
        <v>1</v>
      </c>
      <c r="Q7271" t="s">
        <v>667</v>
      </c>
      <c r="R7271" t="s">
        <v>25</v>
      </c>
      <c r="S7271" t="s">
        <v>668</v>
      </c>
      <c r="T7271" t="s">
        <v>39</v>
      </c>
      <c r="U7271" t="s">
        <v>7680</v>
      </c>
    </row>
    <row r="7272" spans="1:23" hidden="1">
      <c r="A7272" t="s">
        <v>53</v>
      </c>
      <c r="B7272" t="s">
        <v>49</v>
      </c>
      <c r="C7272">
        <v>1646.26</v>
      </c>
      <c r="D7272" s="1">
        <v>43346</v>
      </c>
      <c r="E7272" t="s">
        <v>50</v>
      </c>
      <c r="F7272">
        <v>38</v>
      </c>
      <c r="G7272" t="s">
        <v>1326</v>
      </c>
      <c r="H7272" t="s">
        <v>42</v>
      </c>
      <c r="I7272" s="5" t="s">
        <v>13187</v>
      </c>
      <c r="J7272">
        <v>5.81</v>
      </c>
      <c r="K7272" t="s">
        <v>13188</v>
      </c>
      <c r="L7272" t="s">
        <v>35</v>
      </c>
      <c r="M7272" t="s">
        <v>2599</v>
      </c>
      <c r="N7272" t="s">
        <v>38</v>
      </c>
      <c r="O7272" t="s">
        <v>23</v>
      </c>
      <c r="P7272">
        <v>1</v>
      </c>
      <c r="Q7272" t="s">
        <v>46</v>
      </c>
      <c r="R7272" t="s">
        <v>25</v>
      </c>
      <c r="S7272" t="s">
        <v>47</v>
      </c>
      <c r="T7272" t="s">
        <v>27</v>
      </c>
      <c r="U7272" t="s">
        <v>9891</v>
      </c>
    </row>
    <row r="7273" spans="1:23" hidden="1">
      <c r="A7273" t="s">
        <v>53</v>
      </c>
      <c r="B7273" t="s">
        <v>49</v>
      </c>
      <c r="C7273">
        <v>1641.73</v>
      </c>
      <c r="D7273" s="1">
        <v>43346</v>
      </c>
      <c r="E7273" t="s">
        <v>50</v>
      </c>
      <c r="F7273">
        <v>38</v>
      </c>
      <c r="G7273" t="s">
        <v>13212</v>
      </c>
      <c r="H7273" t="s">
        <v>42</v>
      </c>
      <c r="I7273" s="5" t="s">
        <v>13213</v>
      </c>
      <c r="J7273">
        <v>4.53</v>
      </c>
      <c r="K7273" t="s">
        <v>13214</v>
      </c>
      <c r="L7273" t="s">
        <v>35</v>
      </c>
      <c r="M7273" t="s">
        <v>13215</v>
      </c>
      <c r="N7273" t="s">
        <v>38</v>
      </c>
      <c r="O7273" t="s">
        <v>23</v>
      </c>
      <c r="P7273">
        <v>1</v>
      </c>
      <c r="Q7273" t="s">
        <v>46</v>
      </c>
      <c r="R7273" t="s">
        <v>25</v>
      </c>
      <c r="S7273" t="s">
        <v>47</v>
      </c>
      <c r="T7273" t="s">
        <v>27</v>
      </c>
      <c r="U7273" t="s">
        <v>13211</v>
      </c>
    </row>
    <row r="7274" spans="1:23" hidden="1">
      <c r="A7274" t="s">
        <v>673</v>
      </c>
      <c r="B7274" t="s">
        <v>49</v>
      </c>
      <c r="C7274">
        <v>34280.720000000001</v>
      </c>
      <c r="D7274" s="1">
        <v>43347</v>
      </c>
      <c r="E7274" t="s">
        <v>50</v>
      </c>
      <c r="F7274">
        <v>21</v>
      </c>
      <c r="G7274" t="s">
        <v>13326</v>
      </c>
      <c r="H7274" t="s">
        <v>32</v>
      </c>
      <c r="I7274" s="5" t="s">
        <v>13327</v>
      </c>
      <c r="J7274">
        <v>31.82</v>
      </c>
      <c r="K7274" t="s">
        <v>13328</v>
      </c>
      <c r="L7274" t="s">
        <v>35</v>
      </c>
      <c r="M7274" t="s">
        <v>13329</v>
      </c>
      <c r="N7274" t="s">
        <v>38</v>
      </c>
      <c r="O7274" t="s">
        <v>23</v>
      </c>
      <c r="P7274">
        <v>1</v>
      </c>
      <c r="Q7274" t="s">
        <v>667</v>
      </c>
      <c r="R7274" t="s">
        <v>25</v>
      </c>
      <c r="S7274" t="s">
        <v>668</v>
      </c>
      <c r="T7274" t="s">
        <v>27</v>
      </c>
      <c r="U7274" t="s">
        <v>13325</v>
      </c>
    </row>
    <row r="7275" spans="1:23" hidden="1">
      <c r="A7275" t="s">
        <v>53</v>
      </c>
      <c r="B7275" t="s">
        <v>49</v>
      </c>
      <c r="C7275">
        <v>1558.67</v>
      </c>
      <c r="D7275" s="1">
        <v>43347</v>
      </c>
      <c r="E7275" t="s">
        <v>50</v>
      </c>
      <c r="F7275">
        <v>38</v>
      </c>
      <c r="G7275" t="s">
        <v>41</v>
      </c>
      <c r="H7275" t="s">
        <v>42</v>
      </c>
      <c r="I7275" s="5" t="s">
        <v>13421</v>
      </c>
      <c r="J7275">
        <v>83.06</v>
      </c>
      <c r="K7275" t="s">
        <v>13422</v>
      </c>
      <c r="L7275" t="s">
        <v>35</v>
      </c>
      <c r="M7275" t="s">
        <v>45</v>
      </c>
      <c r="N7275" t="s">
        <v>38</v>
      </c>
      <c r="O7275" t="s">
        <v>23</v>
      </c>
      <c r="P7275">
        <v>1</v>
      </c>
      <c r="Q7275" t="s">
        <v>46</v>
      </c>
      <c r="R7275" t="s">
        <v>25</v>
      </c>
      <c r="S7275" t="s">
        <v>47</v>
      </c>
      <c r="T7275" t="s">
        <v>39</v>
      </c>
      <c r="U7275" t="s">
        <v>5689</v>
      </c>
    </row>
    <row r="7276" spans="1:23" hidden="1">
      <c r="A7276" t="s">
        <v>53</v>
      </c>
      <c r="B7276" t="s">
        <v>49</v>
      </c>
      <c r="C7276">
        <v>1543.26</v>
      </c>
      <c r="D7276" s="1">
        <v>43347</v>
      </c>
      <c r="E7276" t="s">
        <v>50</v>
      </c>
      <c r="F7276">
        <v>38</v>
      </c>
      <c r="G7276" t="s">
        <v>2074</v>
      </c>
      <c r="H7276" t="s">
        <v>42</v>
      </c>
      <c r="I7276" s="5" t="s">
        <v>13444</v>
      </c>
      <c r="J7276">
        <v>15.41</v>
      </c>
      <c r="K7276" t="s">
        <v>13445</v>
      </c>
      <c r="L7276" t="s">
        <v>35</v>
      </c>
      <c r="M7276" t="s">
        <v>2077</v>
      </c>
      <c r="N7276" t="s">
        <v>38</v>
      </c>
      <c r="O7276" t="s">
        <v>23</v>
      </c>
      <c r="P7276">
        <v>1</v>
      </c>
      <c r="Q7276" t="s">
        <v>46</v>
      </c>
      <c r="R7276" t="s">
        <v>25</v>
      </c>
      <c r="S7276" t="s">
        <v>47</v>
      </c>
      <c r="T7276" t="s">
        <v>27</v>
      </c>
      <c r="U7276" t="s">
        <v>2073</v>
      </c>
    </row>
    <row r="7277" spans="1:23" hidden="1">
      <c r="A7277" t="s">
        <v>673</v>
      </c>
      <c r="B7277" t="s">
        <v>49</v>
      </c>
      <c r="C7277">
        <v>34266.699999999997</v>
      </c>
      <c r="D7277" s="1">
        <v>43347</v>
      </c>
      <c r="E7277" t="s">
        <v>50</v>
      </c>
      <c r="F7277">
        <v>21</v>
      </c>
      <c r="G7277" t="s">
        <v>13456</v>
      </c>
      <c r="H7277" t="s">
        <v>81</v>
      </c>
      <c r="I7277" s="5" t="s">
        <v>13457</v>
      </c>
      <c r="J7277">
        <v>14.02</v>
      </c>
      <c r="K7277" t="s">
        <v>13458</v>
      </c>
      <c r="L7277" t="s">
        <v>35</v>
      </c>
      <c r="M7277" t="s">
        <v>13459</v>
      </c>
      <c r="N7277" t="s">
        <v>38</v>
      </c>
      <c r="O7277" t="s">
        <v>23</v>
      </c>
      <c r="P7277">
        <v>1</v>
      </c>
      <c r="Q7277" t="s">
        <v>667</v>
      </c>
      <c r="R7277" t="s">
        <v>25</v>
      </c>
      <c r="S7277" t="s">
        <v>668</v>
      </c>
      <c r="T7277" t="s">
        <v>27</v>
      </c>
      <c r="U7277" t="s">
        <v>13455</v>
      </c>
    </row>
    <row r="7278" spans="1:23" hidden="1">
      <c r="A7278" t="s">
        <v>53</v>
      </c>
      <c r="B7278" t="s">
        <v>49</v>
      </c>
      <c r="C7278">
        <v>1533.59</v>
      </c>
      <c r="D7278" s="1">
        <v>43347</v>
      </c>
      <c r="E7278" t="s">
        <v>50</v>
      </c>
      <c r="F7278">
        <v>38</v>
      </c>
      <c r="G7278" t="s">
        <v>2892</v>
      </c>
      <c r="H7278" t="s">
        <v>42</v>
      </c>
      <c r="I7278" s="5" t="s">
        <v>13468</v>
      </c>
      <c r="J7278">
        <v>9.67</v>
      </c>
      <c r="K7278" t="s">
        <v>13469</v>
      </c>
      <c r="L7278" t="s">
        <v>35</v>
      </c>
      <c r="M7278" t="s">
        <v>6591</v>
      </c>
      <c r="N7278" t="s">
        <v>38</v>
      </c>
      <c r="O7278" t="s">
        <v>23</v>
      </c>
      <c r="P7278">
        <v>1</v>
      </c>
      <c r="Q7278" t="s">
        <v>46</v>
      </c>
      <c r="R7278" t="s">
        <v>25</v>
      </c>
      <c r="S7278" t="s">
        <v>47</v>
      </c>
      <c r="T7278" t="s">
        <v>27</v>
      </c>
      <c r="U7278" t="s">
        <v>13467</v>
      </c>
    </row>
    <row r="7279" spans="1:23" hidden="1">
      <c r="A7279" t="s">
        <v>53</v>
      </c>
      <c r="B7279" t="s">
        <v>49</v>
      </c>
      <c r="C7279">
        <v>2535.7199999999998</v>
      </c>
      <c r="D7279" s="1">
        <v>43347</v>
      </c>
      <c r="E7279" t="s">
        <v>50</v>
      </c>
      <c r="F7279">
        <v>38</v>
      </c>
      <c r="I7279" s="5" t="s">
        <v>13514</v>
      </c>
      <c r="J7279">
        <v>1002.13</v>
      </c>
      <c r="K7279" t="s">
        <v>13516</v>
      </c>
      <c r="L7279" t="s">
        <v>35</v>
      </c>
      <c r="N7279" t="s">
        <v>365</v>
      </c>
      <c r="O7279" t="s">
        <v>68</v>
      </c>
      <c r="Q7279" t="s">
        <v>46</v>
      </c>
      <c r="R7279" t="s">
        <v>25</v>
      </c>
      <c r="S7279" t="s">
        <v>47</v>
      </c>
      <c r="T7279" t="s">
        <v>362</v>
      </c>
      <c r="V7279">
        <v>0</v>
      </c>
      <c r="W7279">
        <v>0</v>
      </c>
    </row>
    <row r="7280" spans="1:23" hidden="1">
      <c r="A7280" t="s">
        <v>878</v>
      </c>
      <c r="B7280" t="s">
        <v>49</v>
      </c>
      <c r="C7280">
        <v>55047.57</v>
      </c>
      <c r="D7280" s="1">
        <v>43348</v>
      </c>
      <c r="E7280" t="s">
        <v>50</v>
      </c>
      <c r="F7280">
        <v>19</v>
      </c>
      <c r="I7280" s="5" t="s">
        <v>13617</v>
      </c>
      <c r="J7280">
        <v>123</v>
      </c>
      <c r="K7280" t="s">
        <v>13618</v>
      </c>
      <c r="L7280" t="s">
        <v>35</v>
      </c>
      <c r="N7280" t="s">
        <v>38</v>
      </c>
      <c r="O7280" t="s">
        <v>68</v>
      </c>
      <c r="Q7280" t="s">
        <v>873</v>
      </c>
      <c r="R7280" t="s">
        <v>25</v>
      </c>
      <c r="S7280" t="s">
        <v>874</v>
      </c>
      <c r="T7280" t="s">
        <v>103</v>
      </c>
    </row>
    <row r="7281" spans="1:23" hidden="1">
      <c r="A7281" t="s">
        <v>106</v>
      </c>
      <c r="B7281" t="s">
        <v>49</v>
      </c>
      <c r="C7281">
        <v>9297.52</v>
      </c>
      <c r="D7281" s="1">
        <v>43348</v>
      </c>
      <c r="E7281" t="s">
        <v>50</v>
      </c>
      <c r="F7281">
        <v>40</v>
      </c>
      <c r="I7281" s="5" t="s">
        <v>13617</v>
      </c>
      <c r="J7281">
        <v>21</v>
      </c>
      <c r="K7281" t="s">
        <v>13619</v>
      </c>
      <c r="L7281" t="s">
        <v>35</v>
      </c>
      <c r="N7281" t="s">
        <v>38</v>
      </c>
      <c r="O7281" t="s">
        <v>68</v>
      </c>
      <c r="Q7281" t="s">
        <v>101</v>
      </c>
      <c r="R7281" t="s">
        <v>25</v>
      </c>
      <c r="S7281" t="s">
        <v>102</v>
      </c>
      <c r="T7281" t="s">
        <v>103</v>
      </c>
    </row>
    <row r="7282" spans="1:23" hidden="1">
      <c r="A7282" t="s">
        <v>53</v>
      </c>
      <c r="B7282" t="s">
        <v>49</v>
      </c>
      <c r="C7282">
        <v>186.17</v>
      </c>
      <c r="D7282" s="1">
        <v>43348</v>
      </c>
      <c r="E7282" t="s">
        <v>50</v>
      </c>
      <c r="F7282">
        <v>38</v>
      </c>
      <c r="G7282" t="s">
        <v>4610</v>
      </c>
      <c r="H7282" t="s">
        <v>42</v>
      </c>
      <c r="I7282" s="5" t="s">
        <v>13661</v>
      </c>
      <c r="J7282">
        <v>2349.5500000000002</v>
      </c>
      <c r="K7282" t="s">
        <v>13662</v>
      </c>
      <c r="L7282" t="s">
        <v>35</v>
      </c>
      <c r="M7282" t="s">
        <v>13663</v>
      </c>
      <c r="N7282" t="s">
        <v>38</v>
      </c>
      <c r="O7282" t="s">
        <v>23</v>
      </c>
      <c r="P7282">
        <v>1</v>
      </c>
      <c r="Q7282" t="s">
        <v>46</v>
      </c>
      <c r="R7282" t="s">
        <v>25</v>
      </c>
      <c r="S7282" t="s">
        <v>47</v>
      </c>
      <c r="T7282" t="s">
        <v>27</v>
      </c>
      <c r="U7282" t="s">
        <v>13660</v>
      </c>
    </row>
    <row r="7283" spans="1:23" hidden="1">
      <c r="A7283" t="s">
        <v>878</v>
      </c>
      <c r="B7283" t="s">
        <v>49</v>
      </c>
      <c r="C7283">
        <v>54938.57</v>
      </c>
      <c r="D7283" s="1">
        <v>43348</v>
      </c>
      <c r="E7283" t="s">
        <v>50</v>
      </c>
      <c r="F7283">
        <v>19</v>
      </c>
      <c r="I7283" s="5" t="s">
        <v>13736</v>
      </c>
      <c r="J7283">
        <v>109</v>
      </c>
      <c r="K7283" s="2" t="s">
        <v>13737</v>
      </c>
      <c r="L7283" t="s">
        <v>35</v>
      </c>
      <c r="N7283" t="s">
        <v>38</v>
      </c>
      <c r="O7283" t="s">
        <v>68</v>
      </c>
      <c r="Q7283" t="s">
        <v>873</v>
      </c>
      <c r="R7283" t="s">
        <v>25</v>
      </c>
      <c r="S7283" t="s">
        <v>874</v>
      </c>
      <c r="T7283" t="s">
        <v>71</v>
      </c>
    </row>
    <row r="7284" spans="1:23" hidden="1">
      <c r="A7284" t="s">
        <v>53</v>
      </c>
      <c r="B7284" t="s">
        <v>49</v>
      </c>
      <c r="C7284">
        <v>181.13</v>
      </c>
      <c r="D7284" s="1">
        <v>43348</v>
      </c>
      <c r="E7284" t="s">
        <v>50</v>
      </c>
      <c r="F7284">
        <v>38</v>
      </c>
      <c r="G7284" t="s">
        <v>2601</v>
      </c>
      <c r="H7284" t="s">
        <v>81</v>
      </c>
      <c r="I7284" s="5" t="s">
        <v>13864</v>
      </c>
      <c r="J7284">
        <v>5.04</v>
      </c>
      <c r="K7284" t="s">
        <v>13865</v>
      </c>
      <c r="L7284" t="s">
        <v>35</v>
      </c>
      <c r="M7284" t="s">
        <v>2604</v>
      </c>
      <c r="N7284" t="s">
        <v>38</v>
      </c>
      <c r="O7284" t="s">
        <v>23</v>
      </c>
      <c r="P7284">
        <v>1</v>
      </c>
      <c r="Q7284" t="s">
        <v>46</v>
      </c>
      <c r="R7284" t="s">
        <v>25</v>
      </c>
      <c r="S7284" t="s">
        <v>47</v>
      </c>
      <c r="T7284" t="s">
        <v>39</v>
      </c>
      <c r="U7284" t="s">
        <v>2600</v>
      </c>
    </row>
    <row r="7285" spans="1:23" hidden="1">
      <c r="A7285" t="s">
        <v>53</v>
      </c>
      <c r="B7285" t="s">
        <v>49</v>
      </c>
      <c r="C7285">
        <v>165.91</v>
      </c>
      <c r="D7285" s="1">
        <v>43348</v>
      </c>
      <c r="E7285" t="s">
        <v>50</v>
      </c>
      <c r="F7285">
        <v>38</v>
      </c>
      <c r="G7285" t="s">
        <v>5336</v>
      </c>
      <c r="H7285" t="s">
        <v>42</v>
      </c>
      <c r="I7285" s="5" t="s">
        <v>13955</v>
      </c>
      <c r="J7285">
        <v>15.22</v>
      </c>
      <c r="K7285" t="s">
        <v>13956</v>
      </c>
      <c r="L7285" t="s">
        <v>35</v>
      </c>
      <c r="M7285" t="s">
        <v>5339</v>
      </c>
      <c r="N7285" t="s">
        <v>38</v>
      </c>
      <c r="O7285" t="s">
        <v>23</v>
      </c>
      <c r="P7285">
        <v>1</v>
      </c>
      <c r="Q7285" t="s">
        <v>46</v>
      </c>
      <c r="R7285" t="s">
        <v>25</v>
      </c>
      <c r="S7285" t="s">
        <v>47</v>
      </c>
      <c r="T7285" t="s">
        <v>27</v>
      </c>
      <c r="U7285" t="s">
        <v>13954</v>
      </c>
    </row>
    <row r="7286" spans="1:23" hidden="1">
      <c r="A7286" t="s">
        <v>106</v>
      </c>
      <c r="B7286" t="s">
        <v>49</v>
      </c>
      <c r="C7286">
        <v>9108.52</v>
      </c>
      <c r="D7286" s="1">
        <v>43349</v>
      </c>
      <c r="E7286" t="s">
        <v>50</v>
      </c>
      <c r="F7286">
        <v>40</v>
      </c>
      <c r="I7286" s="5" t="s">
        <v>13994</v>
      </c>
      <c r="J7286">
        <v>189</v>
      </c>
      <c r="K7286" t="s">
        <v>13996</v>
      </c>
      <c r="L7286" t="s">
        <v>35</v>
      </c>
      <c r="N7286" t="s">
        <v>38</v>
      </c>
      <c r="O7286" t="s">
        <v>68</v>
      </c>
      <c r="Q7286" t="s">
        <v>101</v>
      </c>
      <c r="R7286" t="s">
        <v>25</v>
      </c>
      <c r="S7286" t="s">
        <v>102</v>
      </c>
      <c r="T7286" t="s">
        <v>71</v>
      </c>
    </row>
    <row r="7287" spans="1:23" hidden="1">
      <c r="A7287" t="s">
        <v>53</v>
      </c>
      <c r="B7287" t="s">
        <v>49</v>
      </c>
      <c r="C7287">
        <v>120.84</v>
      </c>
      <c r="D7287" s="1">
        <v>43349</v>
      </c>
      <c r="E7287" t="s">
        <v>50</v>
      </c>
      <c r="F7287">
        <v>38</v>
      </c>
      <c r="G7287" t="s">
        <v>2892</v>
      </c>
      <c r="H7287" t="s">
        <v>42</v>
      </c>
      <c r="I7287" s="5" t="s">
        <v>14057</v>
      </c>
      <c r="J7287">
        <v>45.07</v>
      </c>
      <c r="K7287" t="s">
        <v>14058</v>
      </c>
      <c r="L7287" t="s">
        <v>35</v>
      </c>
      <c r="M7287" t="s">
        <v>6591</v>
      </c>
      <c r="N7287" t="s">
        <v>38</v>
      </c>
      <c r="O7287" t="s">
        <v>23</v>
      </c>
      <c r="P7287">
        <v>1</v>
      </c>
      <c r="Q7287" t="s">
        <v>46</v>
      </c>
      <c r="R7287" t="s">
        <v>25</v>
      </c>
      <c r="S7287" t="s">
        <v>47</v>
      </c>
      <c r="T7287" t="s">
        <v>27</v>
      </c>
      <c r="U7287" t="s">
        <v>14056</v>
      </c>
    </row>
    <row r="7288" spans="1:23" hidden="1">
      <c r="A7288" t="s">
        <v>673</v>
      </c>
      <c r="B7288" t="s">
        <v>49</v>
      </c>
      <c r="C7288">
        <v>34225.83</v>
      </c>
      <c r="D7288" s="1">
        <v>43349</v>
      </c>
      <c r="E7288" t="s">
        <v>50</v>
      </c>
      <c r="F7288">
        <v>21</v>
      </c>
      <c r="G7288" t="s">
        <v>3261</v>
      </c>
      <c r="H7288" t="s">
        <v>81</v>
      </c>
      <c r="I7288" s="5" t="s">
        <v>14078</v>
      </c>
      <c r="J7288">
        <v>40.869999999999997</v>
      </c>
      <c r="K7288" t="s">
        <v>14079</v>
      </c>
      <c r="L7288" t="s">
        <v>35</v>
      </c>
      <c r="M7288" t="s">
        <v>13587</v>
      </c>
      <c r="N7288" t="s">
        <v>38</v>
      </c>
      <c r="O7288" t="s">
        <v>23</v>
      </c>
      <c r="P7288">
        <v>1</v>
      </c>
      <c r="Q7288" t="s">
        <v>667</v>
      </c>
      <c r="R7288" t="s">
        <v>25</v>
      </c>
      <c r="S7288" t="s">
        <v>668</v>
      </c>
      <c r="T7288" t="s">
        <v>27</v>
      </c>
      <c r="U7288" t="s">
        <v>13584</v>
      </c>
    </row>
    <row r="7289" spans="1:23" hidden="1">
      <c r="A7289" t="s">
        <v>778</v>
      </c>
      <c r="B7289" t="s">
        <v>49</v>
      </c>
      <c r="C7289">
        <v>4725.5200000000004</v>
      </c>
      <c r="D7289" s="1">
        <v>43349</v>
      </c>
      <c r="E7289" t="s">
        <v>50</v>
      </c>
      <c r="F7289">
        <v>44</v>
      </c>
      <c r="I7289" s="5" t="s">
        <v>14193</v>
      </c>
      <c r="J7289">
        <v>596.33000000000004</v>
      </c>
      <c r="K7289" t="s">
        <v>14194</v>
      </c>
      <c r="L7289" t="s">
        <v>35</v>
      </c>
      <c r="N7289" t="s">
        <v>365</v>
      </c>
      <c r="O7289" t="s">
        <v>68</v>
      </c>
      <c r="Q7289" t="s">
        <v>774</v>
      </c>
      <c r="R7289" t="s">
        <v>25</v>
      </c>
      <c r="S7289" t="s">
        <v>775</v>
      </c>
      <c r="T7289" t="s">
        <v>362</v>
      </c>
      <c r="V7289">
        <v>0</v>
      </c>
      <c r="W7289">
        <v>0</v>
      </c>
    </row>
    <row r="7290" spans="1:23" hidden="1">
      <c r="A7290" t="s">
        <v>53</v>
      </c>
      <c r="B7290" t="s">
        <v>49</v>
      </c>
      <c r="C7290">
        <v>70.84</v>
      </c>
      <c r="D7290" s="1">
        <v>43349</v>
      </c>
      <c r="E7290" t="s">
        <v>50</v>
      </c>
      <c r="F7290">
        <v>38</v>
      </c>
      <c r="I7290" s="5" t="s">
        <v>14281</v>
      </c>
      <c r="J7290">
        <v>50</v>
      </c>
      <c r="K7290" t="s">
        <v>14282</v>
      </c>
      <c r="L7290" t="s">
        <v>35</v>
      </c>
      <c r="N7290" t="s">
        <v>38</v>
      </c>
      <c r="O7290" t="s">
        <v>68</v>
      </c>
      <c r="Q7290" t="s">
        <v>46</v>
      </c>
      <c r="R7290" t="s">
        <v>25</v>
      </c>
      <c r="S7290" t="s">
        <v>47</v>
      </c>
      <c r="T7290" t="s">
        <v>71</v>
      </c>
    </row>
    <row r="7291" spans="1:23" hidden="1">
      <c r="A7291" t="s">
        <v>53</v>
      </c>
      <c r="B7291" t="s">
        <v>49</v>
      </c>
      <c r="C7291">
        <v>64.13</v>
      </c>
      <c r="D7291" s="1">
        <v>43350</v>
      </c>
      <c r="E7291" t="s">
        <v>50</v>
      </c>
      <c r="F7291">
        <v>38</v>
      </c>
      <c r="G7291" t="s">
        <v>14506</v>
      </c>
      <c r="H7291" t="s">
        <v>96</v>
      </c>
      <c r="I7291" s="5" t="s">
        <v>14507</v>
      </c>
      <c r="J7291">
        <v>6.71</v>
      </c>
      <c r="K7291" t="s">
        <v>14508</v>
      </c>
      <c r="L7291" t="s">
        <v>35</v>
      </c>
      <c r="M7291" t="s">
        <v>14509</v>
      </c>
      <c r="N7291" t="s">
        <v>38</v>
      </c>
      <c r="O7291" t="s">
        <v>23</v>
      </c>
      <c r="P7291">
        <v>1</v>
      </c>
      <c r="Q7291" t="s">
        <v>46</v>
      </c>
      <c r="R7291" t="s">
        <v>25</v>
      </c>
      <c r="S7291" t="s">
        <v>47</v>
      </c>
      <c r="T7291" t="s">
        <v>39</v>
      </c>
      <c r="U7291" t="s">
        <v>14505</v>
      </c>
    </row>
    <row r="7292" spans="1:23" hidden="1">
      <c r="A7292" t="s">
        <v>53</v>
      </c>
      <c r="B7292" t="s">
        <v>49</v>
      </c>
      <c r="C7292">
        <v>49.41</v>
      </c>
      <c r="D7292" s="1">
        <v>43350</v>
      </c>
      <c r="E7292" t="s">
        <v>50</v>
      </c>
      <c r="F7292">
        <v>38</v>
      </c>
      <c r="G7292" t="s">
        <v>2204</v>
      </c>
      <c r="H7292" t="s">
        <v>42</v>
      </c>
      <c r="I7292" s="5" t="s">
        <v>14532</v>
      </c>
      <c r="J7292">
        <v>14.72</v>
      </c>
      <c r="K7292" t="s">
        <v>14533</v>
      </c>
      <c r="L7292" t="s">
        <v>35</v>
      </c>
      <c r="M7292" t="s">
        <v>2207</v>
      </c>
      <c r="N7292" t="s">
        <v>38</v>
      </c>
      <c r="O7292" t="s">
        <v>23</v>
      </c>
      <c r="P7292">
        <v>0</v>
      </c>
      <c r="Q7292" t="s">
        <v>46</v>
      </c>
      <c r="R7292" t="s">
        <v>25</v>
      </c>
      <c r="S7292" t="s">
        <v>47</v>
      </c>
      <c r="T7292" t="s">
        <v>39</v>
      </c>
      <c r="U7292" t="s">
        <v>14531</v>
      </c>
    </row>
    <row r="7293" spans="1:23" hidden="1">
      <c r="A7293" t="s">
        <v>878</v>
      </c>
      <c r="B7293" t="s">
        <v>49</v>
      </c>
      <c r="C7293">
        <v>54898.99</v>
      </c>
      <c r="D7293" s="1">
        <v>43350</v>
      </c>
      <c r="E7293" t="s">
        <v>50</v>
      </c>
      <c r="F7293">
        <v>19</v>
      </c>
      <c r="G7293" t="s">
        <v>4186</v>
      </c>
      <c r="H7293" t="s">
        <v>96</v>
      </c>
      <c r="I7293" s="5" t="s">
        <v>14562</v>
      </c>
      <c r="J7293">
        <v>39.58</v>
      </c>
      <c r="K7293" t="s">
        <v>14563</v>
      </c>
      <c r="L7293" t="s">
        <v>35</v>
      </c>
      <c r="M7293" t="s">
        <v>14564</v>
      </c>
      <c r="N7293" t="s">
        <v>38</v>
      </c>
      <c r="O7293" t="s">
        <v>23</v>
      </c>
      <c r="P7293">
        <v>1</v>
      </c>
      <c r="Q7293" t="s">
        <v>873</v>
      </c>
      <c r="R7293" t="s">
        <v>25</v>
      </c>
      <c r="S7293" t="s">
        <v>874</v>
      </c>
      <c r="T7293" t="s">
        <v>27</v>
      </c>
      <c r="U7293" t="s">
        <v>14561</v>
      </c>
    </row>
    <row r="7294" spans="1:23" hidden="1">
      <c r="A7294" t="s">
        <v>106</v>
      </c>
      <c r="B7294" t="s">
        <v>49</v>
      </c>
      <c r="C7294">
        <v>9067.52</v>
      </c>
      <c r="D7294" s="1">
        <v>43350</v>
      </c>
      <c r="E7294" t="s">
        <v>50</v>
      </c>
      <c r="F7294">
        <v>40</v>
      </c>
      <c r="I7294" s="5" t="s">
        <v>14585</v>
      </c>
      <c r="J7294">
        <v>41</v>
      </c>
      <c r="K7294" t="s">
        <v>14587</v>
      </c>
      <c r="L7294" t="s">
        <v>35</v>
      </c>
      <c r="N7294" t="s">
        <v>38</v>
      </c>
      <c r="O7294" t="s">
        <v>68</v>
      </c>
      <c r="Q7294" t="s">
        <v>101</v>
      </c>
      <c r="R7294" t="s">
        <v>25</v>
      </c>
      <c r="S7294" t="s">
        <v>102</v>
      </c>
      <c r="T7294" t="s">
        <v>71</v>
      </c>
    </row>
    <row r="7295" spans="1:23" hidden="1">
      <c r="A7295" t="s">
        <v>673</v>
      </c>
      <c r="B7295" t="s">
        <v>49</v>
      </c>
      <c r="C7295">
        <v>35786.03</v>
      </c>
      <c r="D7295" s="1">
        <v>43350</v>
      </c>
      <c r="E7295" t="s">
        <v>50</v>
      </c>
      <c r="F7295">
        <v>21</v>
      </c>
      <c r="I7295" s="5" t="s">
        <v>14585</v>
      </c>
      <c r="J7295">
        <v>1560.2</v>
      </c>
      <c r="K7295" t="s">
        <v>14588</v>
      </c>
      <c r="L7295" t="s">
        <v>35</v>
      </c>
      <c r="N7295" t="s">
        <v>365</v>
      </c>
      <c r="O7295" t="s">
        <v>68</v>
      </c>
      <c r="Q7295" t="s">
        <v>667</v>
      </c>
      <c r="R7295" t="s">
        <v>25</v>
      </c>
      <c r="S7295" t="s">
        <v>668</v>
      </c>
      <c r="T7295" t="s">
        <v>362</v>
      </c>
      <c r="V7295">
        <v>0</v>
      </c>
      <c r="W7295">
        <v>0</v>
      </c>
    </row>
    <row r="7296" spans="1:23" hidden="1">
      <c r="A7296" t="s">
        <v>53</v>
      </c>
      <c r="B7296" t="s">
        <v>49</v>
      </c>
      <c r="C7296">
        <v>32.840000000000003</v>
      </c>
      <c r="D7296" s="1">
        <v>43350</v>
      </c>
      <c r="E7296" t="s">
        <v>50</v>
      </c>
      <c r="F7296">
        <v>38</v>
      </c>
      <c r="G7296" t="s">
        <v>14613</v>
      </c>
      <c r="H7296" t="s">
        <v>96</v>
      </c>
      <c r="I7296" s="5" t="s">
        <v>14614</v>
      </c>
      <c r="J7296">
        <v>16.57</v>
      </c>
      <c r="K7296" t="s">
        <v>14615</v>
      </c>
      <c r="L7296" t="s">
        <v>35</v>
      </c>
      <c r="M7296" t="s">
        <v>14616</v>
      </c>
      <c r="N7296" t="s">
        <v>38</v>
      </c>
      <c r="O7296" t="s">
        <v>23</v>
      </c>
      <c r="P7296">
        <v>1</v>
      </c>
      <c r="Q7296" t="s">
        <v>46</v>
      </c>
      <c r="R7296" t="s">
        <v>25</v>
      </c>
      <c r="S7296" t="s">
        <v>47</v>
      </c>
      <c r="T7296" t="s">
        <v>39</v>
      </c>
      <c r="U7296" t="s">
        <v>14612</v>
      </c>
    </row>
    <row r="7297" spans="1:23" hidden="1">
      <c r="A7297" t="s">
        <v>878</v>
      </c>
      <c r="B7297" t="s">
        <v>49</v>
      </c>
      <c r="C7297">
        <v>54879.55</v>
      </c>
      <c r="D7297" s="1">
        <v>43350</v>
      </c>
      <c r="E7297" t="s">
        <v>50</v>
      </c>
      <c r="F7297">
        <v>19</v>
      </c>
      <c r="G7297" t="s">
        <v>916</v>
      </c>
      <c r="H7297" t="s">
        <v>96</v>
      </c>
      <c r="I7297" s="5" t="s">
        <v>14643</v>
      </c>
      <c r="J7297">
        <v>19.440000000000001</v>
      </c>
      <c r="K7297" t="s">
        <v>14644</v>
      </c>
      <c r="L7297" t="s">
        <v>35</v>
      </c>
      <c r="M7297" t="s">
        <v>9639</v>
      </c>
      <c r="N7297" t="s">
        <v>38</v>
      </c>
      <c r="O7297" t="s">
        <v>23</v>
      </c>
      <c r="P7297">
        <v>1</v>
      </c>
      <c r="Q7297" t="s">
        <v>873</v>
      </c>
      <c r="R7297" t="s">
        <v>25</v>
      </c>
      <c r="S7297" t="s">
        <v>874</v>
      </c>
      <c r="T7297" t="s">
        <v>27</v>
      </c>
      <c r="U7297" t="s">
        <v>14642</v>
      </c>
    </row>
    <row r="7298" spans="1:23" hidden="1">
      <c r="A7298" t="s">
        <v>673</v>
      </c>
      <c r="B7298" t="s">
        <v>49</v>
      </c>
      <c r="C7298">
        <v>35651.03</v>
      </c>
      <c r="D7298" s="1">
        <v>43350</v>
      </c>
      <c r="E7298" t="s">
        <v>50</v>
      </c>
      <c r="F7298">
        <v>21</v>
      </c>
      <c r="I7298" s="5" t="s">
        <v>14719</v>
      </c>
      <c r="J7298">
        <v>135</v>
      </c>
      <c r="K7298" t="s">
        <v>14720</v>
      </c>
      <c r="L7298" t="s">
        <v>35</v>
      </c>
      <c r="N7298" t="s">
        <v>38</v>
      </c>
      <c r="O7298" t="s">
        <v>68</v>
      </c>
      <c r="Q7298" t="s">
        <v>667</v>
      </c>
      <c r="R7298" t="s">
        <v>25</v>
      </c>
      <c r="S7298" t="s">
        <v>668</v>
      </c>
      <c r="T7298" t="s">
        <v>71</v>
      </c>
    </row>
    <row r="7299" spans="1:23" hidden="1">
      <c r="A7299" t="s">
        <v>878</v>
      </c>
      <c r="B7299" t="s">
        <v>49</v>
      </c>
      <c r="C7299">
        <v>54868.72</v>
      </c>
      <c r="D7299" s="1">
        <v>43350</v>
      </c>
      <c r="E7299" t="s">
        <v>50</v>
      </c>
      <c r="F7299">
        <v>19</v>
      </c>
      <c r="G7299" t="s">
        <v>3649</v>
      </c>
      <c r="H7299" t="s">
        <v>96</v>
      </c>
      <c r="I7299" s="5" t="s">
        <v>14743</v>
      </c>
      <c r="J7299">
        <v>10.83</v>
      </c>
      <c r="K7299" t="s">
        <v>14744</v>
      </c>
      <c r="L7299" t="s">
        <v>35</v>
      </c>
      <c r="M7299" t="s">
        <v>10314</v>
      </c>
      <c r="N7299" t="s">
        <v>38</v>
      </c>
      <c r="O7299" t="s">
        <v>23</v>
      </c>
      <c r="P7299">
        <v>0</v>
      </c>
      <c r="Q7299" t="s">
        <v>873</v>
      </c>
      <c r="R7299" t="s">
        <v>25</v>
      </c>
      <c r="S7299" t="s">
        <v>874</v>
      </c>
      <c r="T7299" t="s">
        <v>27</v>
      </c>
      <c r="U7299" t="s">
        <v>14742</v>
      </c>
    </row>
    <row r="7300" spans="1:23" hidden="1">
      <c r="A7300" t="s">
        <v>673</v>
      </c>
      <c r="B7300" t="s">
        <v>49</v>
      </c>
      <c r="C7300">
        <v>35623.03</v>
      </c>
      <c r="D7300" s="1">
        <v>43351</v>
      </c>
      <c r="E7300" t="s">
        <v>50</v>
      </c>
      <c r="F7300">
        <v>21</v>
      </c>
      <c r="I7300" s="5" t="s">
        <v>14767</v>
      </c>
      <c r="J7300">
        <v>28</v>
      </c>
      <c r="K7300" t="s">
        <v>14768</v>
      </c>
      <c r="L7300" t="s">
        <v>35</v>
      </c>
      <c r="N7300" t="s">
        <v>38</v>
      </c>
      <c r="O7300" t="s">
        <v>68</v>
      </c>
      <c r="Q7300" t="s">
        <v>667</v>
      </c>
      <c r="R7300" t="s">
        <v>25</v>
      </c>
      <c r="S7300" t="s">
        <v>668</v>
      </c>
      <c r="T7300" t="s">
        <v>71</v>
      </c>
    </row>
    <row r="7301" spans="1:23" hidden="1">
      <c r="A7301" t="s">
        <v>53</v>
      </c>
      <c r="B7301" t="s">
        <v>49</v>
      </c>
      <c r="C7301">
        <v>28.09</v>
      </c>
      <c r="D7301" s="1">
        <v>43351</v>
      </c>
      <c r="E7301" t="s">
        <v>50</v>
      </c>
      <c r="F7301">
        <v>38</v>
      </c>
      <c r="G7301" t="s">
        <v>14890</v>
      </c>
      <c r="H7301" t="s">
        <v>42</v>
      </c>
      <c r="I7301" s="5" t="s">
        <v>14891</v>
      </c>
      <c r="J7301">
        <v>4.75</v>
      </c>
      <c r="K7301" s="2" t="s">
        <v>14892</v>
      </c>
      <c r="L7301" t="s">
        <v>35</v>
      </c>
      <c r="M7301" t="s">
        <v>6727</v>
      </c>
      <c r="N7301" t="s">
        <v>38</v>
      </c>
      <c r="O7301" t="s">
        <v>23</v>
      </c>
      <c r="P7301">
        <v>1</v>
      </c>
      <c r="Q7301" t="s">
        <v>46</v>
      </c>
      <c r="R7301" t="s">
        <v>25</v>
      </c>
      <c r="S7301" t="s">
        <v>47</v>
      </c>
      <c r="T7301" t="s">
        <v>39</v>
      </c>
      <c r="U7301" t="s">
        <v>14889</v>
      </c>
    </row>
    <row r="7302" spans="1:23" hidden="1">
      <c r="A7302" t="s">
        <v>53</v>
      </c>
      <c r="B7302" t="s">
        <v>49</v>
      </c>
      <c r="C7302">
        <v>19.23</v>
      </c>
      <c r="D7302" s="1">
        <v>43351</v>
      </c>
      <c r="E7302" t="s">
        <v>50</v>
      </c>
      <c r="F7302">
        <v>38</v>
      </c>
      <c r="G7302" t="s">
        <v>1326</v>
      </c>
      <c r="H7302" t="s">
        <v>42</v>
      </c>
      <c r="I7302" s="5" t="s">
        <v>14934</v>
      </c>
      <c r="J7302">
        <v>8.86</v>
      </c>
      <c r="K7302" t="s">
        <v>14935</v>
      </c>
      <c r="L7302" t="s">
        <v>35</v>
      </c>
      <c r="M7302" t="s">
        <v>2599</v>
      </c>
      <c r="N7302" t="s">
        <v>38</v>
      </c>
      <c r="O7302" t="s">
        <v>23</v>
      </c>
      <c r="P7302">
        <v>0</v>
      </c>
      <c r="Q7302" t="s">
        <v>46</v>
      </c>
      <c r="R7302" t="s">
        <v>25</v>
      </c>
      <c r="S7302" t="s">
        <v>47</v>
      </c>
      <c r="T7302" t="s">
        <v>27</v>
      </c>
      <c r="U7302" t="s">
        <v>14933</v>
      </c>
    </row>
    <row r="7303" spans="1:23" hidden="1">
      <c r="A7303" t="s">
        <v>673</v>
      </c>
      <c r="B7303" t="s">
        <v>49</v>
      </c>
      <c r="C7303">
        <v>33667.03</v>
      </c>
      <c r="D7303" s="1">
        <v>43352</v>
      </c>
      <c r="E7303" t="s">
        <v>50</v>
      </c>
      <c r="F7303">
        <v>21</v>
      </c>
      <c r="I7303" s="5" t="s">
        <v>15099</v>
      </c>
      <c r="J7303">
        <v>1956</v>
      </c>
      <c r="K7303" t="s">
        <v>15100</v>
      </c>
      <c r="L7303" t="s">
        <v>35</v>
      </c>
      <c r="N7303" t="s">
        <v>38</v>
      </c>
      <c r="O7303" t="s">
        <v>68</v>
      </c>
      <c r="Q7303" t="s">
        <v>667</v>
      </c>
      <c r="R7303" t="s">
        <v>25</v>
      </c>
      <c r="S7303" t="s">
        <v>668</v>
      </c>
      <c r="T7303" t="s">
        <v>103</v>
      </c>
    </row>
    <row r="7304" spans="1:23" hidden="1">
      <c r="A7304" t="s">
        <v>555</v>
      </c>
      <c r="B7304" t="s">
        <v>49</v>
      </c>
      <c r="C7304">
        <v>45480.09</v>
      </c>
      <c r="D7304" s="1">
        <v>43352</v>
      </c>
      <c r="E7304" t="s">
        <v>50</v>
      </c>
      <c r="F7304">
        <v>22</v>
      </c>
      <c r="I7304" s="5" t="s">
        <v>15099</v>
      </c>
      <c r="J7304">
        <v>36</v>
      </c>
      <c r="K7304" t="s">
        <v>15102</v>
      </c>
      <c r="L7304" t="s">
        <v>35</v>
      </c>
      <c r="N7304" t="s">
        <v>38</v>
      </c>
      <c r="O7304" t="s">
        <v>68</v>
      </c>
      <c r="Q7304" t="s">
        <v>549</v>
      </c>
      <c r="R7304" t="s">
        <v>25</v>
      </c>
      <c r="S7304" t="s">
        <v>550</v>
      </c>
      <c r="T7304" t="s">
        <v>103</v>
      </c>
    </row>
    <row r="7305" spans="1:23" hidden="1">
      <c r="A7305" t="s">
        <v>673</v>
      </c>
      <c r="B7305" t="s">
        <v>49</v>
      </c>
      <c r="C7305">
        <v>33625.03</v>
      </c>
      <c r="D7305" s="1">
        <v>43352</v>
      </c>
      <c r="E7305" t="s">
        <v>50</v>
      </c>
      <c r="F7305">
        <v>21</v>
      </c>
      <c r="I7305" s="5" t="s">
        <v>15183</v>
      </c>
      <c r="J7305">
        <v>42</v>
      </c>
      <c r="K7305" t="s">
        <v>15184</v>
      </c>
      <c r="L7305" t="s">
        <v>35</v>
      </c>
      <c r="N7305" t="s">
        <v>38</v>
      </c>
      <c r="O7305" t="s">
        <v>68</v>
      </c>
      <c r="Q7305" t="s">
        <v>667</v>
      </c>
      <c r="R7305" t="s">
        <v>25</v>
      </c>
      <c r="S7305" t="s">
        <v>668</v>
      </c>
      <c r="T7305" t="s">
        <v>71</v>
      </c>
    </row>
    <row r="7306" spans="1:23" hidden="1">
      <c r="A7306" t="s">
        <v>53</v>
      </c>
      <c r="B7306" t="s">
        <v>49</v>
      </c>
      <c r="C7306">
        <v>4.2</v>
      </c>
      <c r="D7306" s="1">
        <v>43352</v>
      </c>
      <c r="E7306" t="s">
        <v>50</v>
      </c>
      <c r="F7306">
        <v>38</v>
      </c>
      <c r="G7306" t="s">
        <v>1212</v>
      </c>
      <c r="H7306" t="s">
        <v>42</v>
      </c>
      <c r="I7306" s="5" t="s">
        <v>15195</v>
      </c>
      <c r="J7306">
        <v>15.03</v>
      </c>
      <c r="K7306" t="s">
        <v>15196</v>
      </c>
      <c r="L7306" t="s">
        <v>35</v>
      </c>
      <c r="M7306" t="s">
        <v>7385</v>
      </c>
      <c r="N7306" t="s">
        <v>38</v>
      </c>
      <c r="O7306" t="s">
        <v>23</v>
      </c>
      <c r="P7306">
        <v>1</v>
      </c>
      <c r="Q7306" t="s">
        <v>46</v>
      </c>
      <c r="R7306" t="s">
        <v>25</v>
      </c>
      <c r="S7306" t="s">
        <v>47</v>
      </c>
      <c r="T7306" t="s">
        <v>27</v>
      </c>
      <c r="U7306" t="s">
        <v>15194</v>
      </c>
    </row>
    <row r="7307" spans="1:23" hidden="1">
      <c r="A7307" t="s">
        <v>555</v>
      </c>
      <c r="B7307" t="s">
        <v>49</v>
      </c>
      <c r="C7307">
        <v>45452.03</v>
      </c>
      <c r="D7307" s="1">
        <v>43352</v>
      </c>
      <c r="E7307" t="s">
        <v>50</v>
      </c>
      <c r="F7307">
        <v>22</v>
      </c>
      <c r="G7307" t="s">
        <v>1464</v>
      </c>
      <c r="H7307" t="s">
        <v>81</v>
      </c>
      <c r="I7307" s="5" t="s">
        <v>15262</v>
      </c>
      <c r="J7307">
        <v>28.06</v>
      </c>
      <c r="K7307" t="s">
        <v>15263</v>
      </c>
      <c r="L7307" t="s">
        <v>35</v>
      </c>
      <c r="M7307" t="s">
        <v>1252</v>
      </c>
      <c r="N7307" t="s">
        <v>38</v>
      </c>
      <c r="O7307" t="s">
        <v>23</v>
      </c>
      <c r="P7307">
        <v>1</v>
      </c>
      <c r="Q7307" t="s">
        <v>549</v>
      </c>
      <c r="R7307" t="s">
        <v>25</v>
      </c>
      <c r="S7307" t="s">
        <v>550</v>
      </c>
      <c r="T7307" t="s">
        <v>39</v>
      </c>
      <c r="U7307" t="s">
        <v>15261</v>
      </c>
    </row>
    <row r="7308" spans="1:23" hidden="1">
      <c r="A7308" t="s">
        <v>673</v>
      </c>
      <c r="B7308" t="s">
        <v>49</v>
      </c>
      <c r="C7308">
        <v>33609.910000000003</v>
      </c>
      <c r="D7308" s="1">
        <v>43352</v>
      </c>
      <c r="E7308" t="s">
        <v>50</v>
      </c>
      <c r="F7308">
        <v>21</v>
      </c>
      <c r="G7308" t="s">
        <v>1905</v>
      </c>
      <c r="H7308" t="s">
        <v>81</v>
      </c>
      <c r="I7308" s="5" t="s">
        <v>15351</v>
      </c>
      <c r="J7308">
        <v>15.12</v>
      </c>
      <c r="K7308" t="s">
        <v>15352</v>
      </c>
      <c r="L7308" t="s">
        <v>35</v>
      </c>
      <c r="M7308" t="s">
        <v>15353</v>
      </c>
      <c r="N7308" t="s">
        <v>38</v>
      </c>
      <c r="O7308" t="s">
        <v>23</v>
      </c>
      <c r="P7308">
        <v>1</v>
      </c>
      <c r="Q7308" t="s">
        <v>667</v>
      </c>
      <c r="R7308" t="s">
        <v>25</v>
      </c>
      <c r="S7308" t="s">
        <v>668</v>
      </c>
      <c r="T7308" t="s">
        <v>27</v>
      </c>
      <c r="U7308" t="s">
        <v>15350</v>
      </c>
    </row>
    <row r="7309" spans="1:23" hidden="1">
      <c r="A7309" t="s">
        <v>673</v>
      </c>
      <c r="B7309" t="s">
        <v>49</v>
      </c>
      <c r="C7309">
        <v>33599.18</v>
      </c>
      <c r="D7309" s="1">
        <v>43352</v>
      </c>
      <c r="E7309" t="s">
        <v>50</v>
      </c>
      <c r="F7309">
        <v>21</v>
      </c>
      <c r="G7309" t="s">
        <v>5400</v>
      </c>
      <c r="H7309" t="s">
        <v>81</v>
      </c>
      <c r="I7309" s="5" t="s">
        <v>15364</v>
      </c>
      <c r="J7309">
        <v>10.73</v>
      </c>
      <c r="K7309" t="s">
        <v>15365</v>
      </c>
      <c r="L7309" t="s">
        <v>35</v>
      </c>
      <c r="M7309" t="s">
        <v>15366</v>
      </c>
      <c r="N7309" t="s">
        <v>38</v>
      </c>
      <c r="O7309" t="s">
        <v>23</v>
      </c>
      <c r="P7309">
        <v>1</v>
      </c>
      <c r="Q7309" t="s">
        <v>667</v>
      </c>
      <c r="R7309" t="s">
        <v>25</v>
      </c>
      <c r="S7309" t="s">
        <v>668</v>
      </c>
      <c r="T7309" t="s">
        <v>39</v>
      </c>
      <c r="U7309" t="s">
        <v>15363</v>
      </c>
    </row>
    <row r="7310" spans="1:23" hidden="1">
      <c r="A7310" t="s">
        <v>106</v>
      </c>
      <c r="B7310" t="s">
        <v>49</v>
      </c>
      <c r="C7310">
        <v>9042.52</v>
      </c>
      <c r="D7310" s="1">
        <v>43352</v>
      </c>
      <c r="E7310" t="s">
        <v>50</v>
      </c>
      <c r="F7310">
        <v>40</v>
      </c>
      <c r="I7310" s="5" t="s">
        <v>15387</v>
      </c>
      <c r="J7310">
        <v>25</v>
      </c>
      <c r="K7310" t="s">
        <v>15389</v>
      </c>
      <c r="L7310" t="s">
        <v>35</v>
      </c>
      <c r="N7310" t="s">
        <v>38</v>
      </c>
      <c r="O7310" t="s">
        <v>68</v>
      </c>
      <c r="Q7310" t="s">
        <v>101</v>
      </c>
      <c r="R7310" t="s">
        <v>25</v>
      </c>
      <c r="S7310" t="s">
        <v>102</v>
      </c>
      <c r="T7310" t="s">
        <v>71</v>
      </c>
    </row>
    <row r="7311" spans="1:23" hidden="1">
      <c r="A7311" t="s">
        <v>878</v>
      </c>
      <c r="B7311" t="s">
        <v>49</v>
      </c>
      <c r="C7311">
        <v>54831.72</v>
      </c>
      <c r="D7311" s="1">
        <v>43353</v>
      </c>
      <c r="E7311" t="s">
        <v>50</v>
      </c>
      <c r="F7311">
        <v>19</v>
      </c>
      <c r="I7311" s="5" t="s">
        <v>15513</v>
      </c>
      <c r="J7311">
        <v>37</v>
      </c>
      <c r="K7311" t="s">
        <v>15516</v>
      </c>
      <c r="L7311" t="s">
        <v>35</v>
      </c>
      <c r="N7311" t="s">
        <v>38</v>
      </c>
      <c r="O7311" t="s">
        <v>68</v>
      </c>
      <c r="Q7311" t="s">
        <v>873</v>
      </c>
      <c r="R7311" t="s">
        <v>25</v>
      </c>
      <c r="S7311" t="s">
        <v>874</v>
      </c>
      <c r="T7311" t="s">
        <v>71</v>
      </c>
    </row>
    <row r="7312" spans="1:23" hidden="1">
      <c r="A7312" t="s">
        <v>106</v>
      </c>
      <c r="B7312" t="s">
        <v>49</v>
      </c>
      <c r="C7312">
        <v>11322.88</v>
      </c>
      <c r="D7312" s="1">
        <v>43353</v>
      </c>
      <c r="E7312" t="s">
        <v>50</v>
      </c>
      <c r="F7312">
        <v>40</v>
      </c>
      <c r="I7312" s="5" t="s">
        <v>15551</v>
      </c>
      <c r="J7312">
        <v>2280.36</v>
      </c>
      <c r="K7312" t="s">
        <v>15554</v>
      </c>
      <c r="L7312" t="s">
        <v>35</v>
      </c>
      <c r="N7312" t="s">
        <v>365</v>
      </c>
      <c r="O7312" t="s">
        <v>68</v>
      </c>
      <c r="Q7312" t="s">
        <v>101</v>
      </c>
      <c r="R7312" t="s">
        <v>25</v>
      </c>
      <c r="S7312" t="s">
        <v>102</v>
      </c>
      <c r="T7312" t="s">
        <v>362</v>
      </c>
      <c r="V7312">
        <v>0</v>
      </c>
      <c r="W7312">
        <v>0</v>
      </c>
    </row>
    <row r="7313" spans="1:23" hidden="1">
      <c r="A7313" t="s">
        <v>878</v>
      </c>
      <c r="B7313" t="s">
        <v>49</v>
      </c>
      <c r="C7313">
        <v>57686.46</v>
      </c>
      <c r="D7313" s="1">
        <v>43353</v>
      </c>
      <c r="E7313" t="s">
        <v>50</v>
      </c>
      <c r="F7313">
        <v>19</v>
      </c>
      <c r="I7313" s="5" t="s">
        <v>15584</v>
      </c>
      <c r="J7313">
        <v>2854.74</v>
      </c>
      <c r="K7313" t="s">
        <v>15585</v>
      </c>
      <c r="L7313" t="s">
        <v>35</v>
      </c>
      <c r="N7313" t="s">
        <v>365</v>
      </c>
      <c r="O7313" t="s">
        <v>68</v>
      </c>
      <c r="Q7313" t="s">
        <v>873</v>
      </c>
      <c r="R7313" t="s">
        <v>25</v>
      </c>
      <c r="S7313" t="s">
        <v>874</v>
      </c>
      <c r="T7313" t="s">
        <v>362</v>
      </c>
      <c r="V7313">
        <v>0</v>
      </c>
      <c r="W7313">
        <v>0</v>
      </c>
    </row>
    <row r="7314" spans="1:23" hidden="1">
      <c r="A7314" t="s">
        <v>555</v>
      </c>
      <c r="B7314" t="s">
        <v>49</v>
      </c>
      <c r="C7314">
        <v>45438.59</v>
      </c>
      <c r="D7314" s="1">
        <v>43353</v>
      </c>
      <c r="E7314" t="s">
        <v>50</v>
      </c>
      <c r="F7314">
        <v>22</v>
      </c>
      <c r="G7314" t="s">
        <v>2628</v>
      </c>
      <c r="H7314" t="s">
        <v>81</v>
      </c>
      <c r="I7314" s="5" t="s">
        <v>15614</v>
      </c>
      <c r="J7314">
        <v>13.44</v>
      </c>
      <c r="K7314" t="s">
        <v>15615</v>
      </c>
      <c r="L7314" t="s">
        <v>35</v>
      </c>
      <c r="M7314" t="s">
        <v>2631</v>
      </c>
      <c r="N7314" t="s">
        <v>38</v>
      </c>
      <c r="O7314" t="s">
        <v>23</v>
      </c>
      <c r="P7314">
        <v>1</v>
      </c>
      <c r="Q7314" t="s">
        <v>549</v>
      </c>
      <c r="R7314" t="s">
        <v>25</v>
      </c>
      <c r="S7314" t="s">
        <v>550</v>
      </c>
      <c r="T7314" t="s">
        <v>39</v>
      </c>
      <c r="U7314" t="s">
        <v>15613</v>
      </c>
    </row>
    <row r="7315" spans="1:23" hidden="1">
      <c r="A7315" t="s">
        <v>673</v>
      </c>
      <c r="B7315" t="s">
        <v>49</v>
      </c>
      <c r="C7315">
        <v>33587.74</v>
      </c>
      <c r="D7315" s="1">
        <v>43354</v>
      </c>
      <c r="E7315" t="s">
        <v>50</v>
      </c>
      <c r="F7315">
        <v>21</v>
      </c>
      <c r="G7315" t="s">
        <v>1542</v>
      </c>
      <c r="H7315" t="s">
        <v>32</v>
      </c>
      <c r="I7315" s="5" t="s">
        <v>15780</v>
      </c>
      <c r="J7315">
        <v>11.44</v>
      </c>
      <c r="K7315" t="s">
        <v>15781</v>
      </c>
      <c r="L7315" t="s">
        <v>35</v>
      </c>
      <c r="M7315" t="s">
        <v>4772</v>
      </c>
      <c r="N7315" t="s">
        <v>38</v>
      </c>
      <c r="O7315" t="s">
        <v>23</v>
      </c>
      <c r="P7315">
        <v>1</v>
      </c>
      <c r="Q7315" t="s">
        <v>667</v>
      </c>
      <c r="R7315" t="s">
        <v>25</v>
      </c>
      <c r="S7315" t="s">
        <v>668</v>
      </c>
      <c r="T7315" t="s">
        <v>39</v>
      </c>
      <c r="U7315" t="s">
        <v>15779</v>
      </c>
    </row>
    <row r="7316" spans="1:23" hidden="1">
      <c r="A7316" t="s">
        <v>878</v>
      </c>
      <c r="B7316" t="s">
        <v>49</v>
      </c>
      <c r="C7316">
        <v>57643.55</v>
      </c>
      <c r="D7316" s="1">
        <v>43354</v>
      </c>
      <c r="E7316" t="s">
        <v>50</v>
      </c>
      <c r="F7316">
        <v>19</v>
      </c>
      <c r="G7316" t="s">
        <v>7835</v>
      </c>
      <c r="H7316" t="s">
        <v>96</v>
      </c>
      <c r="I7316" s="5" t="s">
        <v>15862</v>
      </c>
      <c r="J7316">
        <v>42.91</v>
      </c>
      <c r="K7316" t="s">
        <v>15863</v>
      </c>
      <c r="L7316" t="s">
        <v>35</v>
      </c>
      <c r="M7316" t="s">
        <v>7838</v>
      </c>
      <c r="N7316" t="s">
        <v>38</v>
      </c>
      <c r="O7316" t="s">
        <v>23</v>
      </c>
      <c r="P7316">
        <v>1</v>
      </c>
      <c r="Q7316" t="s">
        <v>873</v>
      </c>
      <c r="R7316" t="s">
        <v>25</v>
      </c>
      <c r="S7316" t="s">
        <v>874</v>
      </c>
      <c r="T7316" t="s">
        <v>27</v>
      </c>
      <c r="U7316" t="s">
        <v>15861</v>
      </c>
    </row>
    <row r="7317" spans="1:23" hidden="1">
      <c r="A7317" t="s">
        <v>53</v>
      </c>
      <c r="B7317" t="s">
        <v>49</v>
      </c>
      <c r="C7317">
        <v>1006.33</v>
      </c>
      <c r="D7317" s="1">
        <v>43354</v>
      </c>
      <c r="E7317" t="s">
        <v>50</v>
      </c>
      <c r="F7317">
        <v>38</v>
      </c>
      <c r="I7317" s="5" t="s">
        <v>15864</v>
      </c>
      <c r="J7317">
        <v>1002.13</v>
      </c>
      <c r="K7317" t="s">
        <v>15866</v>
      </c>
      <c r="L7317" t="s">
        <v>35</v>
      </c>
      <c r="N7317" t="s">
        <v>365</v>
      </c>
      <c r="O7317" t="s">
        <v>68</v>
      </c>
      <c r="Q7317" t="s">
        <v>46</v>
      </c>
      <c r="R7317" t="s">
        <v>25</v>
      </c>
      <c r="S7317" t="s">
        <v>47</v>
      </c>
      <c r="T7317" t="s">
        <v>362</v>
      </c>
      <c r="V7317">
        <v>0</v>
      </c>
      <c r="W7317">
        <v>0</v>
      </c>
    </row>
    <row r="7318" spans="1:23" hidden="1">
      <c r="A7318" t="s">
        <v>878</v>
      </c>
      <c r="B7318" t="s">
        <v>49</v>
      </c>
      <c r="C7318">
        <v>57624.79</v>
      </c>
      <c r="D7318" s="1">
        <v>43354</v>
      </c>
      <c r="E7318" t="s">
        <v>50</v>
      </c>
      <c r="F7318">
        <v>19</v>
      </c>
      <c r="G7318" t="s">
        <v>4615</v>
      </c>
      <c r="H7318" t="s">
        <v>96</v>
      </c>
      <c r="I7318" s="5" t="s">
        <v>15879</v>
      </c>
      <c r="J7318">
        <v>18.760000000000002</v>
      </c>
      <c r="K7318" t="s">
        <v>15880</v>
      </c>
      <c r="L7318" t="s">
        <v>35</v>
      </c>
      <c r="M7318" t="s">
        <v>5836</v>
      </c>
      <c r="N7318" t="s">
        <v>38</v>
      </c>
      <c r="O7318" t="s">
        <v>23</v>
      </c>
      <c r="P7318">
        <v>1</v>
      </c>
      <c r="Q7318" t="s">
        <v>873</v>
      </c>
      <c r="R7318" t="s">
        <v>25</v>
      </c>
      <c r="S7318" t="s">
        <v>874</v>
      </c>
      <c r="T7318" t="s">
        <v>39</v>
      </c>
      <c r="U7318" t="s">
        <v>15878</v>
      </c>
    </row>
    <row r="7319" spans="1:23" hidden="1">
      <c r="A7319" t="s">
        <v>878</v>
      </c>
      <c r="B7319" t="s">
        <v>49</v>
      </c>
      <c r="C7319">
        <v>57606.02</v>
      </c>
      <c r="D7319" s="1">
        <v>43355</v>
      </c>
      <c r="E7319" t="s">
        <v>50</v>
      </c>
      <c r="F7319">
        <v>19</v>
      </c>
      <c r="G7319" t="s">
        <v>15952</v>
      </c>
      <c r="H7319" t="s">
        <v>42</v>
      </c>
      <c r="I7319" s="5" t="s">
        <v>15953</v>
      </c>
      <c r="J7319">
        <v>18.77</v>
      </c>
      <c r="K7319" t="s">
        <v>15954</v>
      </c>
      <c r="L7319" t="s">
        <v>35</v>
      </c>
      <c r="M7319" t="s">
        <v>15955</v>
      </c>
      <c r="N7319" t="s">
        <v>38</v>
      </c>
      <c r="O7319" t="s">
        <v>23</v>
      </c>
      <c r="P7319">
        <v>1</v>
      </c>
      <c r="Q7319" t="s">
        <v>873</v>
      </c>
      <c r="R7319" t="s">
        <v>25</v>
      </c>
      <c r="S7319" t="s">
        <v>874</v>
      </c>
      <c r="T7319" t="s">
        <v>27</v>
      </c>
      <c r="U7319" t="s">
        <v>15951</v>
      </c>
    </row>
    <row r="7320" spans="1:23" hidden="1">
      <c r="A7320" t="s">
        <v>555</v>
      </c>
      <c r="B7320" t="s">
        <v>49</v>
      </c>
      <c r="C7320">
        <v>45370.25</v>
      </c>
      <c r="D7320" s="1">
        <v>43355</v>
      </c>
      <c r="E7320" t="s">
        <v>50</v>
      </c>
      <c r="F7320">
        <v>22</v>
      </c>
      <c r="G7320" t="s">
        <v>512</v>
      </c>
      <c r="H7320" t="s">
        <v>81</v>
      </c>
      <c r="I7320" s="5" t="s">
        <v>15961</v>
      </c>
      <c r="J7320">
        <v>68.34</v>
      </c>
      <c r="K7320" t="s">
        <v>15962</v>
      </c>
      <c r="L7320" t="s">
        <v>35</v>
      </c>
      <c r="M7320" t="s">
        <v>3145</v>
      </c>
      <c r="N7320" t="s">
        <v>38</v>
      </c>
      <c r="O7320" t="s">
        <v>23</v>
      </c>
      <c r="P7320">
        <v>0</v>
      </c>
      <c r="Q7320" t="s">
        <v>549</v>
      </c>
      <c r="R7320" t="s">
        <v>25</v>
      </c>
      <c r="S7320" t="s">
        <v>550</v>
      </c>
      <c r="T7320" t="s">
        <v>39</v>
      </c>
      <c r="U7320" t="s">
        <v>15960</v>
      </c>
    </row>
    <row r="7321" spans="1:23" hidden="1">
      <c r="A7321" t="s">
        <v>106</v>
      </c>
      <c r="B7321" t="s">
        <v>49</v>
      </c>
      <c r="C7321">
        <v>11301.88</v>
      </c>
      <c r="D7321" s="1">
        <v>43355</v>
      </c>
      <c r="E7321" t="s">
        <v>50</v>
      </c>
      <c r="F7321">
        <v>40</v>
      </c>
      <c r="I7321" s="5" t="s">
        <v>15965</v>
      </c>
      <c r="J7321">
        <v>21</v>
      </c>
      <c r="K7321" t="s">
        <v>15967</v>
      </c>
      <c r="L7321" t="s">
        <v>35</v>
      </c>
      <c r="N7321" t="s">
        <v>38</v>
      </c>
      <c r="O7321" t="s">
        <v>68</v>
      </c>
      <c r="Q7321" t="s">
        <v>101</v>
      </c>
      <c r="R7321" t="s">
        <v>25</v>
      </c>
      <c r="S7321" t="s">
        <v>102</v>
      </c>
      <c r="T7321" t="s">
        <v>103</v>
      </c>
    </row>
    <row r="7322" spans="1:23" hidden="1">
      <c r="A7322" t="s">
        <v>555</v>
      </c>
      <c r="B7322" t="s">
        <v>49</v>
      </c>
      <c r="C7322">
        <v>45360.94</v>
      </c>
      <c r="D7322" s="1">
        <v>43355</v>
      </c>
      <c r="E7322" t="s">
        <v>50</v>
      </c>
      <c r="F7322">
        <v>22</v>
      </c>
      <c r="G7322" t="s">
        <v>1372</v>
      </c>
      <c r="H7322" t="s">
        <v>81</v>
      </c>
      <c r="I7322" s="5" t="s">
        <v>16013</v>
      </c>
      <c r="J7322">
        <v>9.31</v>
      </c>
      <c r="K7322" t="s">
        <v>16014</v>
      </c>
      <c r="L7322" t="s">
        <v>35</v>
      </c>
      <c r="M7322" t="s">
        <v>8511</v>
      </c>
      <c r="N7322" t="s">
        <v>38</v>
      </c>
      <c r="O7322" t="s">
        <v>23</v>
      </c>
      <c r="P7322">
        <v>1</v>
      </c>
      <c r="Q7322" t="s">
        <v>549</v>
      </c>
      <c r="R7322" t="s">
        <v>25</v>
      </c>
      <c r="S7322" t="s">
        <v>550</v>
      </c>
      <c r="T7322" t="s">
        <v>27</v>
      </c>
      <c r="U7322" t="s">
        <v>16012</v>
      </c>
    </row>
    <row r="7323" spans="1:23" hidden="1">
      <c r="A7323" t="s">
        <v>53</v>
      </c>
      <c r="B7323" t="s">
        <v>49</v>
      </c>
      <c r="C7323">
        <v>997.22</v>
      </c>
      <c r="D7323" s="1">
        <v>43355</v>
      </c>
      <c r="E7323" t="s">
        <v>50</v>
      </c>
      <c r="F7323">
        <v>38</v>
      </c>
      <c r="G7323" t="s">
        <v>3513</v>
      </c>
      <c r="H7323" t="s">
        <v>42</v>
      </c>
      <c r="I7323" s="5" t="s">
        <v>16050</v>
      </c>
      <c r="J7323">
        <v>9.11</v>
      </c>
      <c r="K7323" t="s">
        <v>16051</v>
      </c>
      <c r="L7323" t="s">
        <v>35</v>
      </c>
      <c r="M7323" t="s">
        <v>12494</v>
      </c>
      <c r="N7323" t="s">
        <v>38</v>
      </c>
      <c r="O7323" t="s">
        <v>23</v>
      </c>
      <c r="P7323">
        <v>0</v>
      </c>
      <c r="Q7323" t="s">
        <v>46</v>
      </c>
      <c r="R7323" t="s">
        <v>25</v>
      </c>
      <c r="S7323" t="s">
        <v>47</v>
      </c>
      <c r="T7323" t="s">
        <v>27</v>
      </c>
      <c r="U7323" t="s">
        <v>16049</v>
      </c>
    </row>
    <row r="7324" spans="1:23" hidden="1">
      <c r="A7324" t="s">
        <v>878</v>
      </c>
      <c r="B7324" t="s">
        <v>49</v>
      </c>
      <c r="C7324">
        <v>57473.02</v>
      </c>
      <c r="D7324" s="1">
        <v>43355</v>
      </c>
      <c r="E7324" t="s">
        <v>50</v>
      </c>
      <c r="F7324">
        <v>19</v>
      </c>
      <c r="I7324" s="5" t="s">
        <v>16074</v>
      </c>
      <c r="J7324">
        <v>133</v>
      </c>
      <c r="K7324" s="2" t="s">
        <v>16076</v>
      </c>
      <c r="L7324" t="s">
        <v>35</v>
      </c>
      <c r="N7324" t="s">
        <v>38</v>
      </c>
      <c r="O7324" t="s">
        <v>68</v>
      </c>
      <c r="Q7324" t="s">
        <v>873</v>
      </c>
      <c r="R7324" t="s">
        <v>25</v>
      </c>
      <c r="S7324" t="s">
        <v>874</v>
      </c>
      <c r="T7324" t="s">
        <v>71</v>
      </c>
    </row>
    <row r="7325" spans="1:23" hidden="1">
      <c r="A7325" t="s">
        <v>53</v>
      </c>
      <c r="B7325" t="s">
        <v>49</v>
      </c>
      <c r="C7325">
        <v>990.83</v>
      </c>
      <c r="D7325" s="1">
        <v>43355</v>
      </c>
      <c r="E7325" t="s">
        <v>50</v>
      </c>
      <c r="F7325">
        <v>38</v>
      </c>
      <c r="G7325" t="s">
        <v>1326</v>
      </c>
      <c r="H7325" t="s">
        <v>42</v>
      </c>
      <c r="I7325" s="5" t="s">
        <v>16185</v>
      </c>
      <c r="J7325">
        <v>6.39</v>
      </c>
      <c r="K7325" t="s">
        <v>16186</v>
      </c>
      <c r="L7325" t="s">
        <v>35</v>
      </c>
      <c r="M7325" t="s">
        <v>2599</v>
      </c>
      <c r="N7325" t="s">
        <v>38</v>
      </c>
      <c r="O7325" t="s">
        <v>23</v>
      </c>
      <c r="P7325">
        <v>1</v>
      </c>
      <c r="Q7325" t="s">
        <v>46</v>
      </c>
      <c r="R7325" t="s">
        <v>25</v>
      </c>
      <c r="S7325" t="s">
        <v>47</v>
      </c>
      <c r="T7325" t="s">
        <v>39</v>
      </c>
      <c r="U7325" t="s">
        <v>16184</v>
      </c>
    </row>
    <row r="7326" spans="1:23" hidden="1">
      <c r="A7326" t="s">
        <v>106</v>
      </c>
      <c r="B7326" t="s">
        <v>49</v>
      </c>
      <c r="C7326">
        <v>11216.88</v>
      </c>
      <c r="D7326" s="1">
        <v>43355</v>
      </c>
      <c r="E7326" t="s">
        <v>50</v>
      </c>
      <c r="F7326">
        <v>40</v>
      </c>
      <c r="I7326" s="5" t="s">
        <v>16196</v>
      </c>
      <c r="J7326">
        <v>85</v>
      </c>
      <c r="K7326" t="s">
        <v>16201</v>
      </c>
      <c r="L7326" t="s">
        <v>35</v>
      </c>
      <c r="N7326" t="s">
        <v>38</v>
      </c>
      <c r="O7326" t="s">
        <v>68</v>
      </c>
      <c r="Q7326" t="s">
        <v>101</v>
      </c>
      <c r="R7326" t="s">
        <v>25</v>
      </c>
      <c r="S7326" t="s">
        <v>102</v>
      </c>
      <c r="T7326" t="s">
        <v>71</v>
      </c>
    </row>
    <row r="7327" spans="1:23" hidden="1">
      <c r="A7327" t="s">
        <v>53</v>
      </c>
      <c r="B7327" t="s">
        <v>49</v>
      </c>
      <c r="C7327">
        <v>959.03</v>
      </c>
      <c r="D7327" s="1">
        <v>43355</v>
      </c>
      <c r="E7327" t="s">
        <v>50</v>
      </c>
      <c r="F7327">
        <v>38</v>
      </c>
      <c r="G7327" t="s">
        <v>233</v>
      </c>
      <c r="H7327" t="s">
        <v>42</v>
      </c>
      <c r="I7327" s="5" t="s">
        <v>16229</v>
      </c>
      <c r="J7327">
        <v>31.8</v>
      </c>
      <c r="K7327" t="s">
        <v>16230</v>
      </c>
      <c r="L7327" t="s">
        <v>35</v>
      </c>
      <c r="M7327" t="s">
        <v>16231</v>
      </c>
      <c r="N7327" t="s">
        <v>38</v>
      </c>
      <c r="O7327" t="s">
        <v>23</v>
      </c>
      <c r="P7327">
        <v>1</v>
      </c>
      <c r="Q7327" t="s">
        <v>46</v>
      </c>
      <c r="R7327" t="s">
        <v>25</v>
      </c>
      <c r="S7327" t="s">
        <v>47</v>
      </c>
      <c r="T7327" t="s">
        <v>39</v>
      </c>
      <c r="U7327" t="s">
        <v>16228</v>
      </c>
    </row>
    <row r="7328" spans="1:23" hidden="1">
      <c r="A7328" t="s">
        <v>53</v>
      </c>
      <c r="B7328" t="s">
        <v>49</v>
      </c>
      <c r="C7328">
        <v>940.53</v>
      </c>
      <c r="D7328" s="1">
        <v>43355</v>
      </c>
      <c r="E7328" t="s">
        <v>50</v>
      </c>
      <c r="F7328">
        <v>38</v>
      </c>
      <c r="G7328" t="s">
        <v>198</v>
      </c>
      <c r="H7328" t="s">
        <v>42</v>
      </c>
      <c r="I7328" s="5" t="s">
        <v>16244</v>
      </c>
      <c r="J7328">
        <v>18.5</v>
      </c>
      <c r="K7328" t="s">
        <v>16245</v>
      </c>
      <c r="L7328" t="s">
        <v>35</v>
      </c>
      <c r="M7328" t="s">
        <v>202</v>
      </c>
      <c r="N7328" t="s">
        <v>38</v>
      </c>
      <c r="O7328" t="s">
        <v>23</v>
      </c>
      <c r="P7328">
        <v>0</v>
      </c>
      <c r="Q7328" t="s">
        <v>46</v>
      </c>
      <c r="R7328" t="s">
        <v>25</v>
      </c>
      <c r="S7328" t="s">
        <v>47</v>
      </c>
      <c r="T7328" t="s">
        <v>27</v>
      </c>
      <c r="U7328" t="s">
        <v>16243</v>
      </c>
    </row>
    <row r="7329" spans="1:23" hidden="1">
      <c r="A7329" t="s">
        <v>53</v>
      </c>
      <c r="B7329" t="s">
        <v>49</v>
      </c>
      <c r="C7329">
        <v>924.19</v>
      </c>
      <c r="D7329" s="1">
        <v>43356</v>
      </c>
      <c r="E7329" t="s">
        <v>50</v>
      </c>
      <c r="F7329">
        <v>38</v>
      </c>
      <c r="G7329" t="s">
        <v>14451</v>
      </c>
      <c r="H7329" t="s">
        <v>42</v>
      </c>
      <c r="I7329" s="5" t="s">
        <v>16396</v>
      </c>
      <c r="J7329">
        <v>16.34</v>
      </c>
      <c r="K7329" t="s">
        <v>16397</v>
      </c>
      <c r="L7329" t="s">
        <v>35</v>
      </c>
      <c r="M7329" t="s">
        <v>16398</v>
      </c>
      <c r="N7329" t="s">
        <v>38</v>
      </c>
      <c r="O7329" t="s">
        <v>23</v>
      </c>
      <c r="P7329">
        <v>0</v>
      </c>
      <c r="Q7329" t="s">
        <v>46</v>
      </c>
      <c r="R7329" t="s">
        <v>25</v>
      </c>
      <c r="S7329" t="s">
        <v>47</v>
      </c>
      <c r="T7329" t="s">
        <v>39</v>
      </c>
      <c r="U7329" t="s">
        <v>16395</v>
      </c>
    </row>
    <row r="7330" spans="1:23" hidden="1">
      <c r="A7330" t="s">
        <v>53</v>
      </c>
      <c r="B7330" t="s">
        <v>49</v>
      </c>
      <c r="C7330">
        <v>916.81</v>
      </c>
      <c r="D7330" s="1">
        <v>43356</v>
      </c>
      <c r="E7330" t="s">
        <v>50</v>
      </c>
      <c r="F7330">
        <v>38</v>
      </c>
      <c r="G7330" t="s">
        <v>3817</v>
      </c>
      <c r="H7330" t="s">
        <v>81</v>
      </c>
      <c r="I7330" s="5" t="s">
        <v>16424</v>
      </c>
      <c r="J7330">
        <v>7.38</v>
      </c>
      <c r="K7330" t="s">
        <v>16425</v>
      </c>
      <c r="L7330" t="s">
        <v>35</v>
      </c>
      <c r="M7330" t="s">
        <v>4592</v>
      </c>
      <c r="N7330" t="s">
        <v>38</v>
      </c>
      <c r="O7330" t="s">
        <v>23</v>
      </c>
      <c r="P7330">
        <v>1</v>
      </c>
      <c r="Q7330" t="s">
        <v>46</v>
      </c>
      <c r="R7330" t="s">
        <v>25</v>
      </c>
      <c r="S7330" t="s">
        <v>47</v>
      </c>
      <c r="T7330" t="s">
        <v>27</v>
      </c>
      <c r="U7330" t="s">
        <v>16358</v>
      </c>
    </row>
    <row r="7331" spans="1:23" hidden="1">
      <c r="A7331" t="s">
        <v>53</v>
      </c>
      <c r="B7331" t="s">
        <v>49</v>
      </c>
      <c r="C7331">
        <v>908.68</v>
      </c>
      <c r="D7331" s="1">
        <v>43356</v>
      </c>
      <c r="E7331" t="s">
        <v>50</v>
      </c>
      <c r="F7331">
        <v>38</v>
      </c>
      <c r="G7331" t="s">
        <v>368</v>
      </c>
      <c r="H7331" t="s">
        <v>96</v>
      </c>
      <c r="I7331" s="5" t="s">
        <v>16444</v>
      </c>
      <c r="J7331">
        <v>8.1300000000000008</v>
      </c>
      <c r="K7331" t="s">
        <v>16445</v>
      </c>
      <c r="L7331" t="s">
        <v>35</v>
      </c>
      <c r="M7331" t="s">
        <v>371</v>
      </c>
      <c r="N7331" t="s">
        <v>38</v>
      </c>
      <c r="O7331" t="s">
        <v>23</v>
      </c>
      <c r="P7331">
        <v>0</v>
      </c>
      <c r="Q7331" t="s">
        <v>46</v>
      </c>
      <c r="R7331" t="s">
        <v>25</v>
      </c>
      <c r="S7331" t="s">
        <v>47</v>
      </c>
      <c r="T7331" t="s">
        <v>27</v>
      </c>
      <c r="U7331" t="s">
        <v>367</v>
      </c>
    </row>
    <row r="7332" spans="1:23" hidden="1">
      <c r="A7332" t="s">
        <v>53</v>
      </c>
      <c r="B7332" t="s">
        <v>49</v>
      </c>
      <c r="C7332">
        <v>889.06</v>
      </c>
      <c r="D7332" s="1">
        <v>43356</v>
      </c>
      <c r="E7332" t="s">
        <v>50</v>
      </c>
      <c r="F7332">
        <v>38</v>
      </c>
      <c r="G7332" t="s">
        <v>10801</v>
      </c>
      <c r="H7332" t="s">
        <v>42</v>
      </c>
      <c r="I7332" s="5" t="s">
        <v>16455</v>
      </c>
      <c r="J7332">
        <v>19.62</v>
      </c>
      <c r="K7332" t="s">
        <v>16456</v>
      </c>
      <c r="L7332" t="s">
        <v>35</v>
      </c>
      <c r="M7332" t="s">
        <v>16457</v>
      </c>
      <c r="N7332" t="s">
        <v>38</v>
      </c>
      <c r="O7332" t="s">
        <v>23</v>
      </c>
      <c r="P7332">
        <v>1</v>
      </c>
      <c r="Q7332" t="s">
        <v>46</v>
      </c>
      <c r="R7332" t="s">
        <v>25</v>
      </c>
      <c r="S7332" t="s">
        <v>47</v>
      </c>
      <c r="T7332" t="s">
        <v>27</v>
      </c>
      <c r="U7332" t="s">
        <v>16454</v>
      </c>
    </row>
    <row r="7333" spans="1:23" hidden="1">
      <c r="A7333" t="s">
        <v>53</v>
      </c>
      <c r="B7333" t="s">
        <v>49</v>
      </c>
      <c r="C7333">
        <v>845.21</v>
      </c>
      <c r="D7333" s="1">
        <v>43356</v>
      </c>
      <c r="E7333" t="s">
        <v>50</v>
      </c>
      <c r="F7333">
        <v>38</v>
      </c>
      <c r="G7333" t="s">
        <v>4718</v>
      </c>
      <c r="H7333" t="s">
        <v>42</v>
      </c>
      <c r="I7333" s="5" t="s">
        <v>16465</v>
      </c>
      <c r="J7333">
        <v>43.85</v>
      </c>
      <c r="K7333" t="s">
        <v>16466</v>
      </c>
      <c r="L7333" t="s">
        <v>35</v>
      </c>
      <c r="M7333" t="s">
        <v>16467</v>
      </c>
      <c r="N7333" t="s">
        <v>38</v>
      </c>
      <c r="O7333" t="s">
        <v>23</v>
      </c>
      <c r="P7333">
        <v>1</v>
      </c>
      <c r="Q7333" t="s">
        <v>46</v>
      </c>
      <c r="R7333" t="s">
        <v>25</v>
      </c>
      <c r="S7333" t="s">
        <v>47</v>
      </c>
      <c r="T7333" t="s">
        <v>27</v>
      </c>
      <c r="U7333" t="s">
        <v>16464</v>
      </c>
    </row>
    <row r="7334" spans="1:23" hidden="1">
      <c r="A7334" t="s">
        <v>878</v>
      </c>
      <c r="B7334" t="s">
        <v>49</v>
      </c>
      <c r="C7334">
        <v>57459.15</v>
      </c>
      <c r="D7334" s="1">
        <v>43356</v>
      </c>
      <c r="E7334" t="s">
        <v>50</v>
      </c>
      <c r="F7334">
        <v>19</v>
      </c>
      <c r="G7334" t="s">
        <v>7835</v>
      </c>
      <c r="H7334" t="s">
        <v>96</v>
      </c>
      <c r="I7334" s="5" t="s">
        <v>16499</v>
      </c>
      <c r="J7334">
        <v>13.87</v>
      </c>
      <c r="K7334" t="s">
        <v>16500</v>
      </c>
      <c r="L7334" t="s">
        <v>35</v>
      </c>
      <c r="M7334" t="s">
        <v>7838</v>
      </c>
      <c r="N7334" t="s">
        <v>38</v>
      </c>
      <c r="O7334" t="s">
        <v>23</v>
      </c>
      <c r="P7334">
        <v>1</v>
      </c>
      <c r="Q7334" t="s">
        <v>873</v>
      </c>
      <c r="R7334" t="s">
        <v>25</v>
      </c>
      <c r="S7334" t="s">
        <v>874</v>
      </c>
      <c r="T7334" t="s">
        <v>39</v>
      </c>
      <c r="U7334" t="s">
        <v>16498</v>
      </c>
    </row>
    <row r="7335" spans="1:23" hidden="1">
      <c r="A7335" t="s">
        <v>778</v>
      </c>
      <c r="B7335" t="s">
        <v>49</v>
      </c>
      <c r="C7335">
        <v>5321.85</v>
      </c>
      <c r="D7335" s="1">
        <v>43356</v>
      </c>
      <c r="E7335" t="s">
        <v>50</v>
      </c>
      <c r="F7335">
        <v>44</v>
      </c>
      <c r="I7335" s="5" t="s">
        <v>16528</v>
      </c>
      <c r="J7335">
        <v>596.33000000000004</v>
      </c>
      <c r="K7335" t="s">
        <v>16529</v>
      </c>
      <c r="L7335" t="s">
        <v>35</v>
      </c>
      <c r="N7335" t="s">
        <v>365</v>
      </c>
      <c r="O7335" t="s">
        <v>68</v>
      </c>
      <c r="Q7335" t="s">
        <v>774</v>
      </c>
      <c r="R7335" t="s">
        <v>25</v>
      </c>
      <c r="S7335" t="s">
        <v>775</v>
      </c>
      <c r="T7335" t="s">
        <v>362</v>
      </c>
      <c r="V7335">
        <v>0</v>
      </c>
      <c r="W7335">
        <v>0</v>
      </c>
    </row>
    <row r="7336" spans="1:23" hidden="1">
      <c r="A7336" t="s">
        <v>555</v>
      </c>
      <c r="B7336" t="s">
        <v>49</v>
      </c>
      <c r="C7336">
        <v>48555.95</v>
      </c>
      <c r="D7336" s="1">
        <v>43356</v>
      </c>
      <c r="E7336" t="s">
        <v>50</v>
      </c>
      <c r="F7336">
        <v>22</v>
      </c>
      <c r="I7336" s="5" t="s">
        <v>16570</v>
      </c>
      <c r="J7336">
        <v>3195.01</v>
      </c>
      <c r="K7336" t="s">
        <v>16574</v>
      </c>
      <c r="L7336" t="s">
        <v>35</v>
      </c>
      <c r="N7336" t="s">
        <v>365</v>
      </c>
      <c r="O7336" t="s">
        <v>68</v>
      </c>
      <c r="Q7336" t="s">
        <v>549</v>
      </c>
      <c r="R7336" t="s">
        <v>25</v>
      </c>
      <c r="S7336" t="s">
        <v>550</v>
      </c>
      <c r="T7336" t="s">
        <v>362</v>
      </c>
      <c r="V7336">
        <v>0</v>
      </c>
      <c r="W7336">
        <v>0</v>
      </c>
    </row>
    <row r="7337" spans="1:23" hidden="1">
      <c r="A7337" t="s">
        <v>53</v>
      </c>
      <c r="B7337" t="s">
        <v>49</v>
      </c>
      <c r="C7337">
        <v>795.21</v>
      </c>
      <c r="D7337" s="1">
        <v>43356</v>
      </c>
      <c r="E7337" t="s">
        <v>50</v>
      </c>
      <c r="F7337">
        <v>38</v>
      </c>
      <c r="I7337" s="5" t="s">
        <v>16608</v>
      </c>
      <c r="J7337">
        <v>50</v>
      </c>
      <c r="K7337" t="s">
        <v>16610</v>
      </c>
      <c r="L7337" t="s">
        <v>35</v>
      </c>
      <c r="N7337" t="s">
        <v>38</v>
      </c>
      <c r="O7337" t="s">
        <v>68</v>
      </c>
      <c r="Q7337" t="s">
        <v>46</v>
      </c>
      <c r="R7337" t="s">
        <v>25</v>
      </c>
      <c r="S7337" t="s">
        <v>47</v>
      </c>
      <c r="T7337" t="s">
        <v>71</v>
      </c>
    </row>
    <row r="7338" spans="1:23" hidden="1">
      <c r="A7338" t="s">
        <v>673</v>
      </c>
      <c r="B7338" t="s">
        <v>49</v>
      </c>
      <c r="C7338">
        <v>33554.959999999999</v>
      </c>
      <c r="D7338" s="1">
        <v>43356</v>
      </c>
      <c r="E7338" t="s">
        <v>50</v>
      </c>
      <c r="F7338">
        <v>21</v>
      </c>
      <c r="G7338" t="s">
        <v>10271</v>
      </c>
      <c r="H7338" t="s">
        <v>81</v>
      </c>
      <c r="I7338" s="5" t="s">
        <v>16668</v>
      </c>
      <c r="J7338">
        <v>32.78</v>
      </c>
      <c r="K7338" t="s">
        <v>16669</v>
      </c>
      <c r="L7338" t="s">
        <v>35</v>
      </c>
      <c r="M7338" t="s">
        <v>10274</v>
      </c>
      <c r="N7338" t="s">
        <v>38</v>
      </c>
      <c r="O7338" t="s">
        <v>23</v>
      </c>
      <c r="P7338">
        <v>1</v>
      </c>
      <c r="Q7338" t="s">
        <v>667</v>
      </c>
      <c r="R7338" t="s">
        <v>25</v>
      </c>
      <c r="S7338" t="s">
        <v>668</v>
      </c>
      <c r="T7338" t="s">
        <v>27</v>
      </c>
      <c r="U7338" t="s">
        <v>10270</v>
      </c>
    </row>
    <row r="7339" spans="1:23" hidden="1">
      <c r="A7339" t="s">
        <v>673</v>
      </c>
      <c r="B7339" t="s">
        <v>49</v>
      </c>
      <c r="C7339">
        <v>33469.47</v>
      </c>
      <c r="D7339" s="1">
        <v>43357</v>
      </c>
      <c r="E7339" t="s">
        <v>50</v>
      </c>
      <c r="F7339">
        <v>21</v>
      </c>
      <c r="G7339" t="s">
        <v>13326</v>
      </c>
      <c r="H7339" t="s">
        <v>32</v>
      </c>
      <c r="I7339" s="5" t="s">
        <v>16733</v>
      </c>
      <c r="J7339">
        <v>85.49</v>
      </c>
      <c r="K7339" t="s">
        <v>16734</v>
      </c>
      <c r="L7339" t="s">
        <v>35</v>
      </c>
      <c r="M7339" t="s">
        <v>16735</v>
      </c>
      <c r="N7339" t="s">
        <v>38</v>
      </c>
      <c r="O7339" t="s">
        <v>23</v>
      </c>
      <c r="P7339">
        <v>1</v>
      </c>
      <c r="Q7339" t="s">
        <v>667</v>
      </c>
      <c r="R7339" t="s">
        <v>25</v>
      </c>
      <c r="S7339" t="s">
        <v>668</v>
      </c>
      <c r="T7339" t="s">
        <v>39</v>
      </c>
      <c r="U7339" t="s">
        <v>16732</v>
      </c>
    </row>
    <row r="7340" spans="1:23" hidden="1">
      <c r="A7340" t="s">
        <v>53</v>
      </c>
      <c r="B7340" t="s">
        <v>49</v>
      </c>
      <c r="C7340">
        <v>781.17</v>
      </c>
      <c r="D7340" s="1">
        <v>43357</v>
      </c>
      <c r="E7340" t="s">
        <v>50</v>
      </c>
      <c r="F7340">
        <v>38</v>
      </c>
      <c r="G7340" t="s">
        <v>1279</v>
      </c>
      <c r="H7340" t="s">
        <v>42</v>
      </c>
      <c r="I7340" s="5" t="s">
        <v>16745</v>
      </c>
      <c r="J7340">
        <v>14.04</v>
      </c>
      <c r="K7340" t="s">
        <v>16746</v>
      </c>
      <c r="L7340" t="s">
        <v>35</v>
      </c>
      <c r="M7340" t="s">
        <v>1312</v>
      </c>
      <c r="N7340" t="s">
        <v>38</v>
      </c>
      <c r="O7340" t="s">
        <v>23</v>
      </c>
      <c r="P7340">
        <v>1</v>
      </c>
      <c r="Q7340" t="s">
        <v>46</v>
      </c>
      <c r="R7340" t="s">
        <v>25</v>
      </c>
      <c r="S7340" t="s">
        <v>47</v>
      </c>
      <c r="T7340" t="s">
        <v>27</v>
      </c>
      <c r="U7340" t="s">
        <v>16744</v>
      </c>
    </row>
    <row r="7341" spans="1:23" hidden="1">
      <c r="A7341" t="s">
        <v>53</v>
      </c>
      <c r="B7341" t="s">
        <v>49</v>
      </c>
      <c r="C7341">
        <v>754.28</v>
      </c>
      <c r="D7341" s="1">
        <v>43357</v>
      </c>
      <c r="E7341" t="s">
        <v>50</v>
      </c>
      <c r="F7341">
        <v>38</v>
      </c>
      <c r="G7341" t="s">
        <v>1981</v>
      </c>
      <c r="H7341" t="s">
        <v>42</v>
      </c>
      <c r="I7341" s="5" t="s">
        <v>16795</v>
      </c>
      <c r="J7341">
        <v>26.89</v>
      </c>
      <c r="K7341" t="s">
        <v>16796</v>
      </c>
      <c r="L7341" t="s">
        <v>35</v>
      </c>
      <c r="M7341" t="s">
        <v>16797</v>
      </c>
      <c r="N7341" t="s">
        <v>38</v>
      </c>
      <c r="O7341" t="s">
        <v>23</v>
      </c>
      <c r="P7341">
        <v>1</v>
      </c>
      <c r="Q7341" t="s">
        <v>46</v>
      </c>
      <c r="R7341" t="s">
        <v>25</v>
      </c>
      <c r="S7341" t="s">
        <v>47</v>
      </c>
      <c r="T7341" t="s">
        <v>27</v>
      </c>
      <c r="U7341" t="s">
        <v>16794</v>
      </c>
    </row>
    <row r="7342" spans="1:23" hidden="1">
      <c r="A7342" t="s">
        <v>53</v>
      </c>
      <c r="B7342" t="s">
        <v>49</v>
      </c>
      <c r="C7342">
        <v>6.45</v>
      </c>
      <c r="D7342" s="1">
        <v>43357</v>
      </c>
      <c r="E7342" t="s">
        <v>50</v>
      </c>
      <c r="F7342">
        <v>38</v>
      </c>
      <c r="G7342" t="s">
        <v>16880</v>
      </c>
      <c r="H7342" t="s">
        <v>42</v>
      </c>
      <c r="I7342" s="5" t="s">
        <v>16881</v>
      </c>
      <c r="J7342">
        <v>747.83</v>
      </c>
      <c r="K7342" t="s">
        <v>16882</v>
      </c>
      <c r="L7342" t="s">
        <v>35</v>
      </c>
      <c r="M7342" t="s">
        <v>16883</v>
      </c>
      <c r="N7342" t="s">
        <v>38</v>
      </c>
      <c r="O7342" t="s">
        <v>23</v>
      </c>
      <c r="P7342">
        <v>1</v>
      </c>
      <c r="Q7342" t="s">
        <v>46</v>
      </c>
      <c r="R7342" t="s">
        <v>25</v>
      </c>
      <c r="S7342" t="s">
        <v>47</v>
      </c>
      <c r="T7342" t="s">
        <v>27</v>
      </c>
      <c r="U7342" t="s">
        <v>16879</v>
      </c>
    </row>
    <row r="7343" spans="1:23" hidden="1">
      <c r="A7343" t="s">
        <v>106</v>
      </c>
      <c r="B7343" t="s">
        <v>49</v>
      </c>
      <c r="C7343">
        <v>11175.88</v>
      </c>
      <c r="D7343" s="1">
        <v>43357</v>
      </c>
      <c r="E7343" t="s">
        <v>50</v>
      </c>
      <c r="F7343">
        <v>40</v>
      </c>
      <c r="I7343" s="5" t="s">
        <v>16916</v>
      </c>
      <c r="J7343">
        <v>41</v>
      </c>
      <c r="K7343" t="s">
        <v>16918</v>
      </c>
      <c r="L7343" t="s">
        <v>35</v>
      </c>
      <c r="N7343" t="s">
        <v>38</v>
      </c>
      <c r="O7343" t="s">
        <v>68</v>
      </c>
      <c r="Q7343" t="s">
        <v>101</v>
      </c>
      <c r="R7343" t="s">
        <v>25</v>
      </c>
      <c r="S7343" t="s">
        <v>102</v>
      </c>
      <c r="T7343" t="s">
        <v>71</v>
      </c>
    </row>
    <row r="7344" spans="1:23" hidden="1">
      <c r="A7344" t="s">
        <v>673</v>
      </c>
      <c r="B7344" t="s">
        <v>49</v>
      </c>
      <c r="C7344">
        <v>35029.67</v>
      </c>
      <c r="D7344" s="1">
        <v>43357</v>
      </c>
      <c r="E7344" t="s">
        <v>50</v>
      </c>
      <c r="F7344">
        <v>21</v>
      </c>
      <c r="I7344" s="5" t="s">
        <v>16916</v>
      </c>
      <c r="J7344">
        <v>1560.2</v>
      </c>
      <c r="K7344" t="s">
        <v>16919</v>
      </c>
      <c r="L7344" t="s">
        <v>35</v>
      </c>
      <c r="N7344" t="s">
        <v>365</v>
      </c>
      <c r="O7344" t="s">
        <v>68</v>
      </c>
      <c r="Q7344" t="s">
        <v>667</v>
      </c>
      <c r="R7344" t="s">
        <v>25</v>
      </c>
      <c r="S7344" t="s">
        <v>668</v>
      </c>
      <c r="T7344" t="s">
        <v>362</v>
      </c>
      <c r="V7344">
        <v>0</v>
      </c>
      <c r="W7344">
        <v>0</v>
      </c>
    </row>
    <row r="7345" spans="1:21" hidden="1">
      <c r="A7345" t="s">
        <v>53</v>
      </c>
      <c r="B7345" t="s">
        <v>49</v>
      </c>
      <c r="C7345">
        <v>0.98</v>
      </c>
      <c r="D7345" s="1">
        <v>43357</v>
      </c>
      <c r="E7345" t="s">
        <v>50</v>
      </c>
      <c r="F7345">
        <v>38</v>
      </c>
      <c r="G7345" t="s">
        <v>368</v>
      </c>
      <c r="H7345" t="s">
        <v>96</v>
      </c>
      <c r="I7345" s="5" t="s">
        <v>16998</v>
      </c>
      <c r="J7345">
        <v>5.47</v>
      </c>
      <c r="K7345" t="s">
        <v>16999</v>
      </c>
      <c r="L7345" t="s">
        <v>35</v>
      </c>
      <c r="M7345" t="s">
        <v>371</v>
      </c>
      <c r="N7345" t="s">
        <v>38</v>
      </c>
      <c r="O7345" t="s">
        <v>23</v>
      </c>
      <c r="P7345">
        <v>1</v>
      </c>
      <c r="Q7345" t="s">
        <v>46</v>
      </c>
      <c r="R7345" t="s">
        <v>25</v>
      </c>
      <c r="S7345" t="s">
        <v>47</v>
      </c>
      <c r="T7345" t="s">
        <v>39</v>
      </c>
      <c r="U7345" t="s">
        <v>367</v>
      </c>
    </row>
    <row r="7346" spans="1:21" hidden="1">
      <c r="A7346" t="s">
        <v>878</v>
      </c>
      <c r="B7346" t="s">
        <v>49</v>
      </c>
      <c r="C7346">
        <v>57408.99</v>
      </c>
      <c r="D7346" s="1">
        <v>43357</v>
      </c>
      <c r="E7346" t="s">
        <v>50</v>
      </c>
      <c r="F7346">
        <v>19</v>
      </c>
      <c r="G7346" t="s">
        <v>7417</v>
      </c>
      <c r="H7346" t="s">
        <v>96</v>
      </c>
      <c r="I7346" s="5" t="s">
        <v>17059</v>
      </c>
      <c r="J7346">
        <v>50.16</v>
      </c>
      <c r="K7346" t="s">
        <v>17060</v>
      </c>
      <c r="L7346" t="s">
        <v>35</v>
      </c>
      <c r="M7346" t="s">
        <v>7420</v>
      </c>
      <c r="N7346" t="s">
        <v>38</v>
      </c>
      <c r="O7346" t="s">
        <v>23</v>
      </c>
      <c r="P7346">
        <v>1</v>
      </c>
      <c r="Q7346" t="s">
        <v>873</v>
      </c>
      <c r="R7346" t="s">
        <v>25</v>
      </c>
      <c r="S7346" t="s">
        <v>874</v>
      </c>
      <c r="T7346" t="s">
        <v>39</v>
      </c>
      <c r="U7346" t="s">
        <v>17058</v>
      </c>
    </row>
    <row r="7347" spans="1:21" hidden="1">
      <c r="A7347" t="s">
        <v>673</v>
      </c>
      <c r="B7347" t="s">
        <v>49</v>
      </c>
      <c r="C7347">
        <v>35001.67</v>
      </c>
      <c r="D7347" s="1">
        <v>43358</v>
      </c>
      <c r="E7347" t="s">
        <v>50</v>
      </c>
      <c r="F7347">
        <v>21</v>
      </c>
      <c r="I7347" s="5" t="s">
        <v>17106</v>
      </c>
      <c r="J7347">
        <v>28</v>
      </c>
      <c r="K7347" t="s">
        <v>17107</v>
      </c>
      <c r="L7347" t="s">
        <v>35</v>
      </c>
      <c r="N7347" t="s">
        <v>38</v>
      </c>
      <c r="O7347" t="s">
        <v>68</v>
      </c>
      <c r="Q7347" t="s">
        <v>667</v>
      </c>
      <c r="R7347" t="s">
        <v>25</v>
      </c>
      <c r="S7347" t="s">
        <v>668</v>
      </c>
      <c r="T7347" t="s">
        <v>71</v>
      </c>
    </row>
    <row r="7348" spans="1:21" hidden="1">
      <c r="A7348" t="s">
        <v>555</v>
      </c>
      <c r="B7348" t="s">
        <v>49</v>
      </c>
      <c r="C7348">
        <v>48531.89</v>
      </c>
      <c r="D7348" s="1">
        <v>43358</v>
      </c>
      <c r="E7348" t="s">
        <v>50</v>
      </c>
      <c r="F7348">
        <v>22</v>
      </c>
      <c r="G7348" t="s">
        <v>4811</v>
      </c>
      <c r="H7348" t="s">
        <v>81</v>
      </c>
      <c r="I7348" s="5" t="s">
        <v>17150</v>
      </c>
      <c r="J7348">
        <v>24.06</v>
      </c>
      <c r="K7348" t="s">
        <v>17151</v>
      </c>
      <c r="L7348" t="s">
        <v>35</v>
      </c>
      <c r="M7348" t="s">
        <v>17152</v>
      </c>
      <c r="N7348" t="s">
        <v>38</v>
      </c>
      <c r="O7348" t="s">
        <v>23</v>
      </c>
      <c r="P7348">
        <v>1</v>
      </c>
      <c r="Q7348" t="s">
        <v>549</v>
      </c>
      <c r="R7348" t="s">
        <v>25</v>
      </c>
      <c r="S7348" t="s">
        <v>550</v>
      </c>
      <c r="T7348" t="s">
        <v>39</v>
      </c>
      <c r="U7348" t="s">
        <v>17149</v>
      </c>
    </row>
    <row r="7349" spans="1:21" hidden="1">
      <c r="A7349" t="s">
        <v>555</v>
      </c>
      <c r="B7349" t="s">
        <v>49</v>
      </c>
      <c r="C7349">
        <v>48517.34</v>
      </c>
      <c r="D7349" s="1">
        <v>43358</v>
      </c>
      <c r="E7349" t="s">
        <v>50</v>
      </c>
      <c r="F7349">
        <v>22</v>
      </c>
      <c r="G7349" t="s">
        <v>12707</v>
      </c>
      <c r="H7349" t="s">
        <v>81</v>
      </c>
      <c r="I7349" s="5" t="s">
        <v>17333</v>
      </c>
      <c r="J7349">
        <v>14.55</v>
      </c>
      <c r="K7349" t="s">
        <v>17334</v>
      </c>
      <c r="L7349" t="s">
        <v>35</v>
      </c>
      <c r="M7349" t="s">
        <v>17335</v>
      </c>
      <c r="N7349" t="s">
        <v>38</v>
      </c>
      <c r="O7349" t="s">
        <v>23</v>
      </c>
      <c r="P7349">
        <v>1</v>
      </c>
      <c r="Q7349" t="s">
        <v>549</v>
      </c>
      <c r="R7349" t="s">
        <v>25</v>
      </c>
      <c r="S7349" t="s">
        <v>550</v>
      </c>
      <c r="T7349" t="s">
        <v>39</v>
      </c>
      <c r="U7349" s="2" t="s">
        <v>17332</v>
      </c>
    </row>
    <row r="7350" spans="1:21" hidden="1">
      <c r="A7350" t="s">
        <v>555</v>
      </c>
      <c r="B7350" t="s">
        <v>49</v>
      </c>
      <c r="C7350">
        <v>48491.23</v>
      </c>
      <c r="D7350" s="1">
        <v>43358</v>
      </c>
      <c r="E7350" t="s">
        <v>50</v>
      </c>
      <c r="F7350">
        <v>22</v>
      </c>
      <c r="G7350" t="s">
        <v>3740</v>
      </c>
      <c r="H7350" t="s">
        <v>81</v>
      </c>
      <c r="I7350" s="5" t="s">
        <v>17350</v>
      </c>
      <c r="J7350">
        <v>26.11</v>
      </c>
      <c r="K7350" t="s">
        <v>17351</v>
      </c>
      <c r="L7350" t="s">
        <v>35</v>
      </c>
      <c r="M7350" t="s">
        <v>3986</v>
      </c>
      <c r="N7350" t="s">
        <v>38</v>
      </c>
      <c r="O7350" t="s">
        <v>23</v>
      </c>
      <c r="P7350">
        <v>1</v>
      </c>
      <c r="Q7350" t="s">
        <v>549</v>
      </c>
      <c r="R7350" t="s">
        <v>25</v>
      </c>
      <c r="S7350" t="s">
        <v>550</v>
      </c>
      <c r="T7350" t="s">
        <v>39</v>
      </c>
      <c r="U7350" t="s">
        <v>17349</v>
      </c>
    </row>
    <row r="7351" spans="1:21" hidden="1">
      <c r="A7351" t="s">
        <v>555</v>
      </c>
      <c r="B7351" t="s">
        <v>49</v>
      </c>
      <c r="C7351">
        <v>48480.639999999999</v>
      </c>
      <c r="D7351" s="1">
        <v>43358</v>
      </c>
      <c r="E7351" t="s">
        <v>50</v>
      </c>
      <c r="F7351">
        <v>22</v>
      </c>
      <c r="G7351" t="s">
        <v>1562</v>
      </c>
      <c r="H7351" t="s">
        <v>81</v>
      </c>
      <c r="I7351" s="5" t="s">
        <v>17406</v>
      </c>
      <c r="J7351">
        <v>10.59</v>
      </c>
      <c r="K7351" t="s">
        <v>17407</v>
      </c>
      <c r="L7351" t="s">
        <v>35</v>
      </c>
      <c r="M7351" t="s">
        <v>17408</v>
      </c>
      <c r="N7351" t="s">
        <v>38</v>
      </c>
      <c r="O7351" t="s">
        <v>23</v>
      </c>
      <c r="P7351">
        <v>1</v>
      </c>
      <c r="Q7351" t="s">
        <v>549</v>
      </c>
      <c r="R7351" t="s">
        <v>25</v>
      </c>
      <c r="S7351" t="s">
        <v>550</v>
      </c>
      <c r="T7351" t="s">
        <v>39</v>
      </c>
      <c r="U7351" t="s">
        <v>17405</v>
      </c>
    </row>
    <row r="7352" spans="1:21" hidden="1">
      <c r="A7352" t="s">
        <v>555</v>
      </c>
      <c r="B7352" t="s">
        <v>49</v>
      </c>
      <c r="C7352">
        <v>48075.26</v>
      </c>
      <c r="D7352" s="1">
        <v>43358</v>
      </c>
      <c r="E7352" t="s">
        <v>50</v>
      </c>
      <c r="F7352">
        <v>22</v>
      </c>
      <c r="G7352" t="s">
        <v>17414</v>
      </c>
      <c r="H7352" t="s">
        <v>81</v>
      </c>
      <c r="I7352" s="5" t="s">
        <v>17415</v>
      </c>
      <c r="J7352">
        <v>405.38</v>
      </c>
      <c r="K7352" t="s">
        <v>17416</v>
      </c>
      <c r="L7352" t="s">
        <v>35</v>
      </c>
      <c r="M7352" t="s">
        <v>5106</v>
      </c>
      <c r="N7352" t="s">
        <v>38</v>
      </c>
      <c r="O7352" t="s">
        <v>23</v>
      </c>
      <c r="P7352">
        <v>1</v>
      </c>
      <c r="Q7352" t="s">
        <v>549</v>
      </c>
      <c r="R7352" t="s">
        <v>25</v>
      </c>
      <c r="S7352" t="s">
        <v>550</v>
      </c>
      <c r="T7352" t="s">
        <v>39</v>
      </c>
      <c r="U7352" t="s">
        <v>17413</v>
      </c>
    </row>
    <row r="7353" spans="1:21" hidden="1">
      <c r="A7353" t="s">
        <v>555</v>
      </c>
      <c r="B7353" t="s">
        <v>49</v>
      </c>
      <c r="C7353">
        <v>48039.26</v>
      </c>
      <c r="D7353" s="1">
        <v>43359</v>
      </c>
      <c r="E7353" t="s">
        <v>50</v>
      </c>
      <c r="F7353">
        <v>22</v>
      </c>
      <c r="I7353" s="5" t="s">
        <v>17459</v>
      </c>
      <c r="J7353">
        <v>36</v>
      </c>
      <c r="K7353" t="s">
        <v>17460</v>
      </c>
      <c r="L7353" t="s">
        <v>35</v>
      </c>
      <c r="N7353" t="s">
        <v>38</v>
      </c>
      <c r="O7353" t="s">
        <v>68</v>
      </c>
      <c r="Q7353" t="s">
        <v>549</v>
      </c>
      <c r="R7353" t="s">
        <v>25</v>
      </c>
      <c r="S7353" t="s">
        <v>550</v>
      </c>
      <c r="T7353" t="s">
        <v>103</v>
      </c>
    </row>
    <row r="7354" spans="1:21" hidden="1">
      <c r="A7354" t="s">
        <v>673</v>
      </c>
      <c r="B7354" t="s">
        <v>49</v>
      </c>
      <c r="C7354">
        <v>34959.67</v>
      </c>
      <c r="D7354" s="1">
        <v>43359</v>
      </c>
      <c r="E7354" t="s">
        <v>50</v>
      </c>
      <c r="F7354">
        <v>21</v>
      </c>
      <c r="I7354" s="5" t="s">
        <v>17512</v>
      </c>
      <c r="J7354">
        <v>42</v>
      </c>
      <c r="K7354" t="s">
        <v>17513</v>
      </c>
      <c r="L7354" t="s">
        <v>35</v>
      </c>
      <c r="N7354" t="s">
        <v>38</v>
      </c>
      <c r="O7354" t="s">
        <v>68</v>
      </c>
      <c r="Q7354" t="s">
        <v>667</v>
      </c>
      <c r="R7354" t="s">
        <v>25</v>
      </c>
      <c r="S7354" t="s">
        <v>668</v>
      </c>
      <c r="T7354" t="s">
        <v>71</v>
      </c>
    </row>
    <row r="7355" spans="1:21" hidden="1">
      <c r="A7355" t="s">
        <v>878</v>
      </c>
      <c r="B7355" t="s">
        <v>49</v>
      </c>
      <c r="C7355">
        <v>56955.1</v>
      </c>
      <c r="D7355" s="1">
        <v>43359</v>
      </c>
      <c r="E7355" t="s">
        <v>50</v>
      </c>
      <c r="F7355">
        <v>19</v>
      </c>
      <c r="G7355" t="s">
        <v>41</v>
      </c>
      <c r="H7355" t="s">
        <v>42</v>
      </c>
      <c r="I7355" s="5" t="s">
        <v>17715</v>
      </c>
      <c r="J7355">
        <v>453.89</v>
      </c>
      <c r="K7355" t="s">
        <v>17716</v>
      </c>
      <c r="L7355" t="s">
        <v>35</v>
      </c>
      <c r="M7355" t="s">
        <v>45</v>
      </c>
      <c r="N7355" t="s">
        <v>38</v>
      </c>
      <c r="O7355" t="s">
        <v>23</v>
      </c>
      <c r="P7355">
        <v>0</v>
      </c>
      <c r="Q7355" t="s">
        <v>873</v>
      </c>
      <c r="R7355" t="s">
        <v>25</v>
      </c>
      <c r="S7355" t="s">
        <v>874</v>
      </c>
      <c r="T7355" t="s">
        <v>39</v>
      </c>
      <c r="U7355" t="s">
        <v>1474</v>
      </c>
    </row>
    <row r="7356" spans="1:21" hidden="1">
      <c r="A7356" t="s">
        <v>106</v>
      </c>
      <c r="B7356" t="s">
        <v>49</v>
      </c>
      <c r="C7356">
        <v>11150.88</v>
      </c>
      <c r="D7356" s="1">
        <v>43359</v>
      </c>
      <c r="E7356" t="s">
        <v>50</v>
      </c>
      <c r="F7356">
        <v>40</v>
      </c>
      <c r="I7356" s="5" t="s">
        <v>17728</v>
      </c>
      <c r="J7356">
        <v>25</v>
      </c>
      <c r="K7356" t="s">
        <v>17729</v>
      </c>
      <c r="L7356" t="s">
        <v>35</v>
      </c>
      <c r="N7356" t="s">
        <v>38</v>
      </c>
      <c r="O7356" t="s">
        <v>68</v>
      </c>
      <c r="Q7356" t="s">
        <v>101</v>
      </c>
      <c r="R7356" t="s">
        <v>25</v>
      </c>
      <c r="S7356" t="s">
        <v>102</v>
      </c>
      <c r="T7356" t="s">
        <v>71</v>
      </c>
    </row>
    <row r="7357" spans="1:21" hidden="1">
      <c r="A7357" t="s">
        <v>106</v>
      </c>
      <c r="B7357" t="s">
        <v>49</v>
      </c>
      <c r="C7357">
        <v>11053.88</v>
      </c>
      <c r="D7357" s="1">
        <v>43360</v>
      </c>
      <c r="E7357" t="s">
        <v>50</v>
      </c>
      <c r="F7357">
        <v>40</v>
      </c>
      <c r="I7357" s="5" t="s">
        <v>17762</v>
      </c>
      <c r="J7357">
        <v>97</v>
      </c>
      <c r="K7357" t="s">
        <v>17763</v>
      </c>
      <c r="L7357" t="s">
        <v>35</v>
      </c>
      <c r="N7357" t="s">
        <v>38</v>
      </c>
      <c r="O7357" t="s">
        <v>68</v>
      </c>
      <c r="Q7357" t="s">
        <v>101</v>
      </c>
      <c r="R7357" t="s">
        <v>25</v>
      </c>
      <c r="S7357" t="s">
        <v>102</v>
      </c>
      <c r="T7357" t="s">
        <v>103</v>
      </c>
    </row>
    <row r="7358" spans="1:21" hidden="1">
      <c r="A7358" t="s">
        <v>778</v>
      </c>
      <c r="B7358" t="s">
        <v>49</v>
      </c>
      <c r="C7358">
        <v>5124.8500000000004</v>
      </c>
      <c r="D7358" s="1">
        <v>43360</v>
      </c>
      <c r="E7358" t="s">
        <v>50</v>
      </c>
      <c r="F7358">
        <v>44</v>
      </c>
      <c r="I7358" s="5" t="s">
        <v>17776</v>
      </c>
      <c r="J7358">
        <v>197</v>
      </c>
      <c r="K7358" t="s">
        <v>17777</v>
      </c>
      <c r="L7358" t="s">
        <v>35</v>
      </c>
      <c r="N7358" t="s">
        <v>38</v>
      </c>
      <c r="O7358" t="s">
        <v>68</v>
      </c>
      <c r="Q7358" t="s">
        <v>774</v>
      </c>
      <c r="R7358" t="s">
        <v>25</v>
      </c>
      <c r="S7358" t="s">
        <v>775</v>
      </c>
      <c r="T7358" t="s">
        <v>71</v>
      </c>
    </row>
    <row r="7359" spans="1:21" hidden="1">
      <c r="A7359" t="s">
        <v>878</v>
      </c>
      <c r="B7359" t="s">
        <v>49</v>
      </c>
      <c r="C7359">
        <v>56804.1</v>
      </c>
      <c r="D7359" s="1">
        <v>43360</v>
      </c>
      <c r="E7359" t="s">
        <v>50</v>
      </c>
      <c r="F7359">
        <v>19</v>
      </c>
      <c r="I7359" s="5" t="s">
        <v>17781</v>
      </c>
      <c r="J7359">
        <v>151</v>
      </c>
      <c r="K7359" t="s">
        <v>17783</v>
      </c>
      <c r="L7359" t="s">
        <v>35</v>
      </c>
      <c r="N7359" t="s">
        <v>38</v>
      </c>
      <c r="O7359" t="s">
        <v>68</v>
      </c>
      <c r="Q7359" t="s">
        <v>873</v>
      </c>
      <c r="R7359" t="s">
        <v>25</v>
      </c>
      <c r="S7359" t="s">
        <v>874</v>
      </c>
      <c r="T7359" t="s">
        <v>71</v>
      </c>
    </row>
    <row r="7360" spans="1:21" hidden="1">
      <c r="A7360" t="s">
        <v>878</v>
      </c>
      <c r="B7360" t="s">
        <v>49</v>
      </c>
      <c r="C7360">
        <v>56767.1</v>
      </c>
      <c r="D7360" s="1">
        <v>43360</v>
      </c>
      <c r="E7360" t="s">
        <v>50</v>
      </c>
      <c r="F7360">
        <v>19</v>
      </c>
      <c r="I7360" s="5" t="s">
        <v>17846</v>
      </c>
      <c r="J7360">
        <v>37</v>
      </c>
      <c r="K7360" t="s">
        <v>17850</v>
      </c>
      <c r="L7360" t="s">
        <v>35</v>
      </c>
      <c r="N7360" t="s">
        <v>38</v>
      </c>
      <c r="O7360" t="s">
        <v>68</v>
      </c>
      <c r="Q7360" t="s">
        <v>873</v>
      </c>
      <c r="R7360" t="s">
        <v>25</v>
      </c>
      <c r="S7360" t="s">
        <v>874</v>
      </c>
      <c r="T7360" t="s">
        <v>71</v>
      </c>
    </row>
    <row r="7361" spans="1:23" hidden="1">
      <c r="A7361" t="s">
        <v>106</v>
      </c>
      <c r="B7361" t="s">
        <v>49</v>
      </c>
      <c r="C7361">
        <v>13334.24</v>
      </c>
      <c r="D7361" s="1">
        <v>43360</v>
      </c>
      <c r="E7361" t="s">
        <v>50</v>
      </c>
      <c r="F7361">
        <v>40</v>
      </c>
      <c r="I7361" s="5" t="s">
        <v>17900</v>
      </c>
      <c r="J7361">
        <v>2280.36</v>
      </c>
      <c r="K7361" t="s">
        <v>17902</v>
      </c>
      <c r="L7361" t="s">
        <v>35</v>
      </c>
      <c r="N7361" t="s">
        <v>365</v>
      </c>
      <c r="O7361" t="s">
        <v>68</v>
      </c>
      <c r="Q7361" t="s">
        <v>101</v>
      </c>
      <c r="R7361" t="s">
        <v>25</v>
      </c>
      <c r="S7361" t="s">
        <v>102</v>
      </c>
      <c r="T7361" t="s">
        <v>362</v>
      </c>
      <c r="V7361">
        <v>0</v>
      </c>
      <c r="W7361">
        <v>0</v>
      </c>
    </row>
    <row r="7362" spans="1:23" hidden="1">
      <c r="A7362" t="s">
        <v>673</v>
      </c>
      <c r="B7362" t="s">
        <v>49</v>
      </c>
      <c r="C7362">
        <v>34782.67</v>
      </c>
      <c r="D7362" s="1">
        <v>43360</v>
      </c>
      <c r="E7362" t="s">
        <v>50</v>
      </c>
      <c r="F7362">
        <v>21</v>
      </c>
      <c r="I7362" s="5" t="s">
        <v>17947</v>
      </c>
      <c r="J7362">
        <v>177</v>
      </c>
      <c r="K7362" t="s">
        <v>17948</v>
      </c>
      <c r="L7362" t="s">
        <v>35</v>
      </c>
      <c r="N7362" t="s">
        <v>38</v>
      </c>
      <c r="O7362" t="s">
        <v>68</v>
      </c>
      <c r="Q7362" t="s">
        <v>667</v>
      </c>
      <c r="R7362" t="s">
        <v>25</v>
      </c>
      <c r="S7362" t="s">
        <v>668</v>
      </c>
      <c r="T7362" t="s">
        <v>71</v>
      </c>
    </row>
    <row r="7363" spans="1:23" hidden="1">
      <c r="A7363" t="s">
        <v>555</v>
      </c>
      <c r="B7363" t="s">
        <v>49</v>
      </c>
      <c r="C7363">
        <v>48025.49</v>
      </c>
      <c r="D7363" s="1">
        <v>43361</v>
      </c>
      <c r="E7363" t="s">
        <v>50</v>
      </c>
      <c r="F7363">
        <v>22</v>
      </c>
      <c r="G7363" t="s">
        <v>2628</v>
      </c>
      <c r="H7363" t="s">
        <v>81</v>
      </c>
      <c r="I7363" s="5" t="s">
        <v>18017</v>
      </c>
      <c r="J7363">
        <v>13.77</v>
      </c>
      <c r="K7363" t="s">
        <v>18018</v>
      </c>
      <c r="L7363" t="s">
        <v>35</v>
      </c>
      <c r="M7363" t="s">
        <v>18019</v>
      </c>
      <c r="N7363" t="s">
        <v>38</v>
      </c>
      <c r="O7363" t="s">
        <v>23</v>
      </c>
      <c r="P7363">
        <v>1</v>
      </c>
      <c r="Q7363" t="s">
        <v>549</v>
      </c>
      <c r="R7363" t="s">
        <v>25</v>
      </c>
      <c r="S7363" t="s">
        <v>550</v>
      </c>
      <c r="T7363" t="s">
        <v>27</v>
      </c>
      <c r="U7363" t="s">
        <v>18016</v>
      </c>
    </row>
    <row r="7364" spans="1:23" hidden="1">
      <c r="A7364" t="s">
        <v>555</v>
      </c>
      <c r="B7364" t="s">
        <v>49</v>
      </c>
      <c r="C7364">
        <v>47991.15</v>
      </c>
      <c r="D7364" s="1">
        <v>43361</v>
      </c>
      <c r="E7364" t="s">
        <v>50</v>
      </c>
      <c r="F7364">
        <v>22</v>
      </c>
      <c r="G7364" t="s">
        <v>1852</v>
      </c>
      <c r="H7364" t="s">
        <v>81</v>
      </c>
      <c r="I7364" s="5" t="s">
        <v>18082</v>
      </c>
      <c r="J7364">
        <v>34.340000000000003</v>
      </c>
      <c r="K7364" t="s">
        <v>18083</v>
      </c>
      <c r="L7364" t="s">
        <v>35</v>
      </c>
      <c r="M7364" t="s">
        <v>18084</v>
      </c>
      <c r="N7364" t="s">
        <v>38</v>
      </c>
      <c r="O7364" t="s">
        <v>23</v>
      </c>
      <c r="P7364">
        <v>1</v>
      </c>
      <c r="Q7364" t="s">
        <v>549</v>
      </c>
      <c r="R7364" t="s">
        <v>25</v>
      </c>
      <c r="S7364" t="s">
        <v>550</v>
      </c>
      <c r="T7364" t="s">
        <v>39</v>
      </c>
      <c r="U7364" t="s">
        <v>18081</v>
      </c>
    </row>
    <row r="7365" spans="1:23" hidden="1">
      <c r="A7365" t="s">
        <v>555</v>
      </c>
      <c r="B7365" t="s">
        <v>49</v>
      </c>
      <c r="C7365">
        <v>47975.96</v>
      </c>
      <c r="D7365" s="1">
        <v>43361</v>
      </c>
      <c r="E7365" t="s">
        <v>50</v>
      </c>
      <c r="F7365">
        <v>22</v>
      </c>
      <c r="G7365" t="s">
        <v>637</v>
      </c>
      <c r="H7365" t="s">
        <v>81</v>
      </c>
      <c r="I7365" s="5" t="s">
        <v>18090</v>
      </c>
      <c r="J7365">
        <v>15.19</v>
      </c>
      <c r="K7365" t="s">
        <v>18091</v>
      </c>
      <c r="L7365" t="s">
        <v>35</v>
      </c>
      <c r="M7365" t="s">
        <v>18057</v>
      </c>
      <c r="N7365" t="s">
        <v>38</v>
      </c>
      <c r="O7365" t="s">
        <v>23</v>
      </c>
      <c r="P7365">
        <v>1</v>
      </c>
      <c r="Q7365" t="s">
        <v>549</v>
      </c>
      <c r="R7365" t="s">
        <v>25</v>
      </c>
      <c r="S7365" t="s">
        <v>550</v>
      </c>
      <c r="T7365" t="s">
        <v>39</v>
      </c>
      <c r="U7365" t="s">
        <v>18089</v>
      </c>
    </row>
    <row r="7366" spans="1:23" hidden="1">
      <c r="A7366" t="s">
        <v>555</v>
      </c>
      <c r="B7366" t="s">
        <v>49</v>
      </c>
      <c r="C7366">
        <v>47947.47</v>
      </c>
      <c r="D7366" s="1">
        <v>43361</v>
      </c>
      <c r="E7366" t="s">
        <v>50</v>
      </c>
      <c r="F7366">
        <v>22</v>
      </c>
      <c r="G7366" t="s">
        <v>1847</v>
      </c>
      <c r="H7366" t="s">
        <v>247</v>
      </c>
      <c r="I7366" s="5" t="s">
        <v>18112</v>
      </c>
      <c r="J7366">
        <v>28.49</v>
      </c>
      <c r="K7366" t="s">
        <v>18113</v>
      </c>
      <c r="L7366" t="s">
        <v>35</v>
      </c>
      <c r="M7366" t="s">
        <v>3306</v>
      </c>
      <c r="N7366" t="s">
        <v>38</v>
      </c>
      <c r="O7366" t="s">
        <v>23</v>
      </c>
      <c r="P7366">
        <v>1</v>
      </c>
      <c r="Q7366" t="s">
        <v>549</v>
      </c>
      <c r="R7366" t="s">
        <v>25</v>
      </c>
      <c r="S7366" t="s">
        <v>550</v>
      </c>
      <c r="T7366" t="s">
        <v>39</v>
      </c>
      <c r="U7366" t="s">
        <v>3303</v>
      </c>
    </row>
    <row r="7367" spans="1:23" hidden="1">
      <c r="A7367" t="s">
        <v>555</v>
      </c>
      <c r="B7367" t="s">
        <v>49</v>
      </c>
      <c r="C7367">
        <v>47937.64</v>
      </c>
      <c r="D7367" s="1">
        <v>43361</v>
      </c>
      <c r="E7367" t="s">
        <v>50</v>
      </c>
      <c r="F7367">
        <v>22</v>
      </c>
      <c r="G7367" t="s">
        <v>307</v>
      </c>
      <c r="H7367" t="s">
        <v>81</v>
      </c>
      <c r="I7367" s="5" t="s">
        <v>18160</v>
      </c>
      <c r="J7367">
        <v>9.83</v>
      </c>
      <c r="K7367" t="s">
        <v>18161</v>
      </c>
      <c r="L7367" t="s">
        <v>35</v>
      </c>
      <c r="M7367" t="s">
        <v>311</v>
      </c>
      <c r="N7367" t="s">
        <v>38</v>
      </c>
      <c r="O7367" t="s">
        <v>23</v>
      </c>
      <c r="P7367">
        <v>1</v>
      </c>
      <c r="Q7367" t="s">
        <v>549</v>
      </c>
      <c r="R7367" t="s">
        <v>25</v>
      </c>
      <c r="S7367" t="s">
        <v>550</v>
      </c>
      <c r="T7367" t="s">
        <v>39</v>
      </c>
      <c r="U7367" t="s">
        <v>18159</v>
      </c>
    </row>
    <row r="7368" spans="1:23" hidden="1">
      <c r="A7368" t="s">
        <v>555</v>
      </c>
      <c r="B7368" t="s">
        <v>49</v>
      </c>
      <c r="C7368">
        <v>47921.93</v>
      </c>
      <c r="D7368" s="1">
        <v>43361</v>
      </c>
      <c r="E7368" t="s">
        <v>50</v>
      </c>
      <c r="F7368">
        <v>22</v>
      </c>
      <c r="G7368" t="s">
        <v>3279</v>
      </c>
      <c r="H7368" t="s">
        <v>81</v>
      </c>
      <c r="I7368" s="5" t="s">
        <v>18200</v>
      </c>
      <c r="J7368">
        <v>15.71</v>
      </c>
      <c r="K7368" t="s">
        <v>18201</v>
      </c>
      <c r="L7368" t="s">
        <v>35</v>
      </c>
      <c r="M7368" t="s">
        <v>18202</v>
      </c>
      <c r="N7368" t="s">
        <v>38</v>
      </c>
      <c r="O7368" t="s">
        <v>23</v>
      </c>
      <c r="P7368">
        <v>0</v>
      </c>
      <c r="Q7368" t="s">
        <v>549</v>
      </c>
      <c r="R7368" t="s">
        <v>25</v>
      </c>
      <c r="S7368" t="s">
        <v>550</v>
      </c>
      <c r="T7368" t="s">
        <v>39</v>
      </c>
      <c r="U7368" t="s">
        <v>18199</v>
      </c>
    </row>
    <row r="7369" spans="1:23" hidden="1">
      <c r="A7369" t="s">
        <v>555</v>
      </c>
      <c r="B7369" t="s">
        <v>49</v>
      </c>
      <c r="C7369">
        <v>47894.07</v>
      </c>
      <c r="D7369" s="1">
        <v>43361</v>
      </c>
      <c r="E7369" t="s">
        <v>50</v>
      </c>
      <c r="F7369">
        <v>22</v>
      </c>
      <c r="G7369" t="s">
        <v>3544</v>
      </c>
      <c r="H7369" t="s">
        <v>81</v>
      </c>
      <c r="I7369" s="5" t="s">
        <v>18212</v>
      </c>
      <c r="J7369">
        <v>27.86</v>
      </c>
      <c r="K7369" t="s">
        <v>18213</v>
      </c>
      <c r="L7369" t="s">
        <v>35</v>
      </c>
      <c r="M7369" t="s">
        <v>18214</v>
      </c>
      <c r="N7369" t="s">
        <v>38</v>
      </c>
      <c r="O7369" t="s">
        <v>23</v>
      </c>
      <c r="P7369">
        <v>0</v>
      </c>
      <c r="Q7369" t="s">
        <v>549</v>
      </c>
      <c r="R7369" t="s">
        <v>25</v>
      </c>
      <c r="S7369" t="s">
        <v>550</v>
      </c>
      <c r="T7369" t="s">
        <v>27</v>
      </c>
      <c r="U7369" t="s">
        <v>18211</v>
      </c>
    </row>
    <row r="7370" spans="1:23" hidden="1">
      <c r="A7370" t="s">
        <v>106</v>
      </c>
      <c r="B7370" t="s">
        <v>49</v>
      </c>
      <c r="C7370">
        <v>13256.24</v>
      </c>
      <c r="D7370" s="1">
        <v>43361</v>
      </c>
      <c r="E7370" t="s">
        <v>50</v>
      </c>
      <c r="F7370">
        <v>40</v>
      </c>
      <c r="I7370" s="5" t="s">
        <v>18215</v>
      </c>
      <c r="J7370">
        <v>78</v>
      </c>
      <c r="K7370" t="s">
        <v>18217</v>
      </c>
      <c r="L7370" t="s">
        <v>35</v>
      </c>
      <c r="N7370" t="s">
        <v>38</v>
      </c>
      <c r="O7370" t="s">
        <v>68</v>
      </c>
      <c r="Q7370" t="s">
        <v>101</v>
      </c>
      <c r="R7370" t="s">
        <v>25</v>
      </c>
      <c r="S7370" t="s">
        <v>102</v>
      </c>
      <c r="T7370" t="s">
        <v>103</v>
      </c>
    </row>
    <row r="7371" spans="1:23" hidden="1">
      <c r="A7371" t="s">
        <v>555</v>
      </c>
      <c r="B7371" t="s">
        <v>49</v>
      </c>
      <c r="C7371">
        <v>47877</v>
      </c>
      <c r="D7371" s="1">
        <v>43361</v>
      </c>
      <c r="E7371" t="s">
        <v>50</v>
      </c>
      <c r="F7371">
        <v>22</v>
      </c>
      <c r="G7371" t="s">
        <v>1464</v>
      </c>
      <c r="H7371" t="s">
        <v>81</v>
      </c>
      <c r="I7371" s="5" t="s">
        <v>18230</v>
      </c>
      <c r="J7371">
        <v>17.07</v>
      </c>
      <c r="K7371" t="s">
        <v>18231</v>
      </c>
      <c r="L7371" t="s">
        <v>35</v>
      </c>
      <c r="M7371" t="s">
        <v>1252</v>
      </c>
      <c r="N7371" t="s">
        <v>38</v>
      </c>
      <c r="O7371" t="s">
        <v>23</v>
      </c>
      <c r="P7371">
        <v>1</v>
      </c>
      <c r="Q7371" t="s">
        <v>549</v>
      </c>
      <c r="R7371" t="s">
        <v>25</v>
      </c>
      <c r="S7371" t="s">
        <v>550</v>
      </c>
      <c r="T7371" t="s">
        <v>39</v>
      </c>
      <c r="U7371" t="s">
        <v>18229</v>
      </c>
    </row>
    <row r="7372" spans="1:23" hidden="1">
      <c r="A7372" t="s">
        <v>53</v>
      </c>
      <c r="B7372" t="s">
        <v>49</v>
      </c>
      <c r="C7372">
        <v>1003.11</v>
      </c>
      <c r="D7372" s="1">
        <v>43361</v>
      </c>
      <c r="E7372" t="s">
        <v>50</v>
      </c>
      <c r="F7372">
        <v>38</v>
      </c>
      <c r="I7372" s="5" t="s">
        <v>18232</v>
      </c>
      <c r="J7372">
        <v>1002.13</v>
      </c>
      <c r="K7372" t="s">
        <v>18234</v>
      </c>
      <c r="L7372" t="s">
        <v>35</v>
      </c>
      <c r="N7372" t="s">
        <v>365</v>
      </c>
      <c r="O7372" t="s">
        <v>68</v>
      </c>
      <c r="Q7372" t="s">
        <v>46</v>
      </c>
      <c r="R7372" t="s">
        <v>25</v>
      </c>
      <c r="S7372" t="s">
        <v>47</v>
      </c>
      <c r="T7372" t="s">
        <v>362</v>
      </c>
      <c r="V7372">
        <v>0</v>
      </c>
      <c r="W7372">
        <v>0</v>
      </c>
    </row>
    <row r="7373" spans="1:23" hidden="1">
      <c r="A7373" t="s">
        <v>53</v>
      </c>
      <c r="B7373" t="s">
        <v>49</v>
      </c>
      <c r="C7373">
        <v>979.51</v>
      </c>
      <c r="D7373" s="1">
        <v>43361</v>
      </c>
      <c r="E7373" t="s">
        <v>50</v>
      </c>
      <c r="F7373">
        <v>38</v>
      </c>
      <c r="G7373" t="s">
        <v>10801</v>
      </c>
      <c r="H7373" t="s">
        <v>42</v>
      </c>
      <c r="I7373" s="5" t="s">
        <v>18288</v>
      </c>
      <c r="J7373">
        <v>23.6</v>
      </c>
      <c r="K7373" t="s">
        <v>18289</v>
      </c>
      <c r="L7373" t="s">
        <v>35</v>
      </c>
      <c r="M7373" t="s">
        <v>18290</v>
      </c>
      <c r="N7373" t="s">
        <v>38</v>
      </c>
      <c r="O7373" t="s">
        <v>23</v>
      </c>
      <c r="P7373">
        <v>0</v>
      </c>
      <c r="Q7373" t="s">
        <v>46</v>
      </c>
      <c r="R7373" t="s">
        <v>25</v>
      </c>
      <c r="S7373" t="s">
        <v>47</v>
      </c>
      <c r="T7373" t="s">
        <v>39</v>
      </c>
      <c r="U7373" t="s">
        <v>18287</v>
      </c>
    </row>
    <row r="7374" spans="1:23" hidden="1">
      <c r="A7374" t="s">
        <v>53</v>
      </c>
      <c r="B7374" t="s">
        <v>49</v>
      </c>
      <c r="C7374">
        <v>958.76</v>
      </c>
      <c r="D7374" s="1">
        <v>43361</v>
      </c>
      <c r="E7374" t="s">
        <v>50</v>
      </c>
      <c r="F7374">
        <v>38</v>
      </c>
      <c r="G7374" t="s">
        <v>218</v>
      </c>
      <c r="H7374" t="s">
        <v>42</v>
      </c>
      <c r="I7374" s="5" t="s">
        <v>18292</v>
      </c>
      <c r="J7374">
        <v>20.75</v>
      </c>
      <c r="K7374" t="s">
        <v>18293</v>
      </c>
      <c r="L7374" t="s">
        <v>35</v>
      </c>
      <c r="M7374" t="s">
        <v>18294</v>
      </c>
      <c r="N7374" t="s">
        <v>38</v>
      </c>
      <c r="O7374" t="s">
        <v>23</v>
      </c>
      <c r="P7374">
        <v>1</v>
      </c>
      <c r="Q7374" t="s">
        <v>46</v>
      </c>
      <c r="R7374" t="s">
        <v>25</v>
      </c>
      <c r="S7374" t="s">
        <v>47</v>
      </c>
      <c r="T7374" t="s">
        <v>27</v>
      </c>
      <c r="U7374" t="s">
        <v>18291</v>
      </c>
    </row>
    <row r="7375" spans="1:23" hidden="1">
      <c r="A7375" t="s">
        <v>555</v>
      </c>
      <c r="B7375" t="s">
        <v>49</v>
      </c>
      <c r="C7375">
        <v>47714</v>
      </c>
      <c r="D7375" s="1">
        <v>43361</v>
      </c>
      <c r="E7375" t="s">
        <v>50</v>
      </c>
      <c r="F7375">
        <v>22</v>
      </c>
      <c r="I7375" s="5" t="s">
        <v>18298</v>
      </c>
      <c r="J7375">
        <v>163</v>
      </c>
      <c r="K7375" t="s">
        <v>18299</v>
      </c>
      <c r="L7375" t="s">
        <v>35</v>
      </c>
      <c r="N7375" t="s">
        <v>38</v>
      </c>
      <c r="O7375" t="s">
        <v>68</v>
      </c>
      <c r="Q7375" t="s">
        <v>549</v>
      </c>
      <c r="R7375" t="s">
        <v>25</v>
      </c>
      <c r="S7375" t="s">
        <v>550</v>
      </c>
      <c r="T7375" t="s">
        <v>71</v>
      </c>
    </row>
    <row r="7376" spans="1:23" hidden="1">
      <c r="A7376" t="s">
        <v>106</v>
      </c>
      <c r="B7376" t="s">
        <v>49</v>
      </c>
      <c r="C7376">
        <v>13235.24</v>
      </c>
      <c r="D7376" s="1">
        <v>43362</v>
      </c>
      <c r="E7376" t="s">
        <v>50</v>
      </c>
      <c r="F7376">
        <v>40</v>
      </c>
      <c r="I7376" s="5" t="s">
        <v>18337</v>
      </c>
      <c r="J7376">
        <v>21</v>
      </c>
      <c r="K7376" t="s">
        <v>18338</v>
      </c>
      <c r="L7376" t="s">
        <v>35</v>
      </c>
      <c r="N7376" t="s">
        <v>38</v>
      </c>
      <c r="O7376" t="s">
        <v>68</v>
      </c>
      <c r="Q7376" t="s">
        <v>101</v>
      </c>
      <c r="R7376" t="s">
        <v>25</v>
      </c>
      <c r="S7376" t="s">
        <v>102</v>
      </c>
      <c r="T7376" t="s">
        <v>103</v>
      </c>
    </row>
    <row r="7377" spans="1:23" hidden="1">
      <c r="A7377" t="s">
        <v>53</v>
      </c>
      <c r="B7377" t="s">
        <v>49</v>
      </c>
      <c r="C7377">
        <v>901.77</v>
      </c>
      <c r="D7377" s="1">
        <v>43362</v>
      </c>
      <c r="E7377" t="s">
        <v>50</v>
      </c>
      <c r="F7377">
        <v>38</v>
      </c>
      <c r="G7377" t="s">
        <v>4610</v>
      </c>
      <c r="H7377" t="s">
        <v>42</v>
      </c>
      <c r="I7377" s="5" t="s">
        <v>18343</v>
      </c>
      <c r="J7377">
        <v>56.99</v>
      </c>
      <c r="K7377" t="s">
        <v>18344</v>
      </c>
      <c r="L7377" t="s">
        <v>35</v>
      </c>
      <c r="M7377" t="s">
        <v>18345</v>
      </c>
      <c r="N7377" t="s">
        <v>38</v>
      </c>
      <c r="O7377" t="s">
        <v>23</v>
      </c>
      <c r="P7377">
        <v>1</v>
      </c>
      <c r="Q7377" t="s">
        <v>46</v>
      </c>
      <c r="R7377" t="s">
        <v>25</v>
      </c>
      <c r="S7377" t="s">
        <v>47</v>
      </c>
      <c r="T7377" t="s">
        <v>27</v>
      </c>
      <c r="U7377" s="2" t="s">
        <v>18342</v>
      </c>
    </row>
    <row r="7378" spans="1:23" hidden="1">
      <c r="A7378" t="s">
        <v>53</v>
      </c>
      <c r="B7378" t="s">
        <v>49</v>
      </c>
      <c r="C7378">
        <v>891.28</v>
      </c>
      <c r="D7378" s="1">
        <v>43362</v>
      </c>
      <c r="E7378" t="s">
        <v>50</v>
      </c>
      <c r="F7378">
        <v>38</v>
      </c>
      <c r="G7378" t="s">
        <v>4152</v>
      </c>
      <c r="H7378" t="s">
        <v>42</v>
      </c>
      <c r="I7378" s="5" t="s">
        <v>18364</v>
      </c>
      <c r="J7378">
        <v>10.49</v>
      </c>
      <c r="K7378" t="s">
        <v>18365</v>
      </c>
      <c r="L7378" t="s">
        <v>35</v>
      </c>
      <c r="M7378" t="s">
        <v>4155</v>
      </c>
      <c r="N7378" t="s">
        <v>38</v>
      </c>
      <c r="O7378" t="s">
        <v>23</v>
      </c>
      <c r="P7378">
        <v>0</v>
      </c>
      <c r="Q7378" t="s">
        <v>46</v>
      </c>
      <c r="R7378" t="s">
        <v>25</v>
      </c>
      <c r="S7378" t="s">
        <v>47</v>
      </c>
      <c r="T7378" t="s">
        <v>39</v>
      </c>
      <c r="U7378" t="s">
        <v>18363</v>
      </c>
    </row>
    <row r="7379" spans="1:23" hidden="1">
      <c r="A7379" t="s">
        <v>53</v>
      </c>
      <c r="B7379" t="s">
        <v>49</v>
      </c>
      <c r="C7379">
        <v>872.1</v>
      </c>
      <c r="D7379" s="1">
        <v>43362</v>
      </c>
      <c r="E7379" t="s">
        <v>50</v>
      </c>
      <c r="F7379">
        <v>38</v>
      </c>
      <c r="G7379" t="s">
        <v>796</v>
      </c>
      <c r="H7379" t="s">
        <v>42</v>
      </c>
      <c r="I7379" s="5" t="s">
        <v>18374</v>
      </c>
      <c r="J7379">
        <v>19.18</v>
      </c>
      <c r="K7379" t="s">
        <v>18375</v>
      </c>
      <c r="L7379" t="s">
        <v>35</v>
      </c>
      <c r="M7379" t="s">
        <v>8832</v>
      </c>
      <c r="N7379" t="s">
        <v>38</v>
      </c>
      <c r="O7379" t="s">
        <v>23</v>
      </c>
      <c r="P7379">
        <v>1</v>
      </c>
      <c r="Q7379" t="s">
        <v>46</v>
      </c>
      <c r="R7379" t="s">
        <v>25</v>
      </c>
      <c r="S7379" t="s">
        <v>47</v>
      </c>
      <c r="T7379" t="s">
        <v>39</v>
      </c>
      <c r="U7379" t="s">
        <v>18373</v>
      </c>
    </row>
    <row r="7380" spans="1:23" hidden="1">
      <c r="A7380" t="s">
        <v>53</v>
      </c>
      <c r="B7380" t="s">
        <v>49</v>
      </c>
      <c r="C7380">
        <v>863.01</v>
      </c>
      <c r="D7380" s="1">
        <v>43362</v>
      </c>
      <c r="E7380" t="s">
        <v>50</v>
      </c>
      <c r="F7380">
        <v>38</v>
      </c>
      <c r="G7380" t="s">
        <v>41</v>
      </c>
      <c r="H7380" t="s">
        <v>42</v>
      </c>
      <c r="I7380" s="5" t="s">
        <v>18404</v>
      </c>
      <c r="J7380">
        <v>9.09</v>
      </c>
      <c r="K7380" t="s">
        <v>18405</v>
      </c>
      <c r="L7380" t="s">
        <v>35</v>
      </c>
      <c r="M7380" t="s">
        <v>1836</v>
      </c>
      <c r="N7380" t="s">
        <v>38</v>
      </c>
      <c r="O7380" t="s">
        <v>23</v>
      </c>
      <c r="P7380">
        <v>1</v>
      </c>
      <c r="Q7380" t="s">
        <v>46</v>
      </c>
      <c r="R7380" t="s">
        <v>25</v>
      </c>
      <c r="S7380" t="s">
        <v>47</v>
      </c>
      <c r="T7380" t="s">
        <v>27</v>
      </c>
      <c r="U7380" t="s">
        <v>6062</v>
      </c>
    </row>
    <row r="7381" spans="1:23" hidden="1">
      <c r="A7381" t="s">
        <v>53</v>
      </c>
      <c r="B7381" t="s">
        <v>49</v>
      </c>
      <c r="C7381">
        <v>855.13</v>
      </c>
      <c r="D7381" s="1">
        <v>43362</v>
      </c>
      <c r="E7381" t="s">
        <v>50</v>
      </c>
      <c r="F7381">
        <v>38</v>
      </c>
      <c r="G7381" t="s">
        <v>489</v>
      </c>
      <c r="H7381" t="s">
        <v>42</v>
      </c>
      <c r="I7381" s="5" t="s">
        <v>18456</v>
      </c>
      <c r="J7381">
        <v>7.88</v>
      </c>
      <c r="K7381" t="s">
        <v>18457</v>
      </c>
      <c r="L7381" t="s">
        <v>35</v>
      </c>
      <c r="M7381" t="s">
        <v>492</v>
      </c>
      <c r="N7381" t="s">
        <v>38</v>
      </c>
      <c r="O7381" t="s">
        <v>23</v>
      </c>
      <c r="P7381">
        <v>0</v>
      </c>
      <c r="Q7381" t="s">
        <v>46</v>
      </c>
      <c r="R7381" t="s">
        <v>25</v>
      </c>
      <c r="S7381" t="s">
        <v>47</v>
      </c>
      <c r="T7381" t="s">
        <v>39</v>
      </c>
      <c r="U7381" t="s">
        <v>18455</v>
      </c>
    </row>
    <row r="7382" spans="1:23" hidden="1">
      <c r="A7382" t="s">
        <v>53</v>
      </c>
      <c r="B7382" t="s">
        <v>49</v>
      </c>
      <c r="C7382">
        <v>831.93</v>
      </c>
      <c r="D7382" s="1">
        <v>43362</v>
      </c>
      <c r="E7382" t="s">
        <v>50</v>
      </c>
      <c r="F7382">
        <v>38</v>
      </c>
      <c r="G7382" t="s">
        <v>87</v>
      </c>
      <c r="H7382" t="s">
        <v>81</v>
      </c>
      <c r="I7382" s="5" t="s">
        <v>18482</v>
      </c>
      <c r="J7382">
        <v>23.2</v>
      </c>
      <c r="K7382" t="s">
        <v>18483</v>
      </c>
      <c r="L7382" t="s">
        <v>35</v>
      </c>
      <c r="M7382" t="s">
        <v>6805</v>
      </c>
      <c r="N7382" t="s">
        <v>38</v>
      </c>
      <c r="O7382" t="s">
        <v>23</v>
      </c>
      <c r="P7382">
        <v>1</v>
      </c>
      <c r="Q7382" t="s">
        <v>46</v>
      </c>
      <c r="R7382" t="s">
        <v>25</v>
      </c>
      <c r="S7382" t="s">
        <v>47</v>
      </c>
      <c r="T7382" t="s">
        <v>39</v>
      </c>
      <c r="U7382" t="s">
        <v>12425</v>
      </c>
    </row>
    <row r="7383" spans="1:23" hidden="1">
      <c r="A7383" t="s">
        <v>673</v>
      </c>
      <c r="B7383" t="s">
        <v>49</v>
      </c>
      <c r="C7383">
        <v>34710.67</v>
      </c>
      <c r="D7383" s="1">
        <v>43362</v>
      </c>
      <c r="E7383" t="s">
        <v>50</v>
      </c>
      <c r="F7383">
        <v>21</v>
      </c>
      <c r="I7383" s="5" t="s">
        <v>18505</v>
      </c>
      <c r="J7383">
        <v>72</v>
      </c>
      <c r="K7383" t="s">
        <v>18506</v>
      </c>
      <c r="L7383" t="s">
        <v>35</v>
      </c>
      <c r="N7383" t="s">
        <v>38</v>
      </c>
      <c r="O7383" t="s">
        <v>68</v>
      </c>
      <c r="Q7383" t="s">
        <v>667</v>
      </c>
      <c r="R7383" t="s">
        <v>25</v>
      </c>
      <c r="S7383" t="s">
        <v>668</v>
      </c>
      <c r="T7383" t="s">
        <v>71</v>
      </c>
    </row>
    <row r="7384" spans="1:23" hidden="1">
      <c r="A7384" t="s">
        <v>555</v>
      </c>
      <c r="B7384" t="s">
        <v>49</v>
      </c>
      <c r="C7384">
        <v>47684.13</v>
      </c>
      <c r="D7384" s="1">
        <v>43362</v>
      </c>
      <c r="E7384" t="s">
        <v>50</v>
      </c>
      <c r="F7384">
        <v>22</v>
      </c>
      <c r="G7384" t="s">
        <v>4217</v>
      </c>
      <c r="H7384" t="s">
        <v>81</v>
      </c>
      <c r="I7384" s="5" t="s">
        <v>18564</v>
      </c>
      <c r="J7384">
        <v>29.87</v>
      </c>
      <c r="K7384" t="s">
        <v>18565</v>
      </c>
      <c r="L7384" t="s">
        <v>35</v>
      </c>
      <c r="M7384" t="s">
        <v>5398</v>
      </c>
      <c r="N7384" t="s">
        <v>38</v>
      </c>
      <c r="O7384" t="s">
        <v>23</v>
      </c>
      <c r="P7384">
        <v>1</v>
      </c>
      <c r="Q7384" t="s">
        <v>549</v>
      </c>
      <c r="R7384" t="s">
        <v>25</v>
      </c>
      <c r="S7384" t="s">
        <v>550</v>
      </c>
      <c r="T7384" t="s">
        <v>39</v>
      </c>
      <c r="U7384" t="s">
        <v>18563</v>
      </c>
    </row>
    <row r="7385" spans="1:23" hidden="1">
      <c r="A7385" t="s">
        <v>53</v>
      </c>
      <c r="B7385" t="s">
        <v>49</v>
      </c>
      <c r="C7385">
        <v>824.52</v>
      </c>
      <c r="D7385" s="1">
        <v>43362</v>
      </c>
      <c r="E7385" t="s">
        <v>50</v>
      </c>
      <c r="F7385">
        <v>38</v>
      </c>
      <c r="G7385" t="s">
        <v>4476</v>
      </c>
      <c r="H7385" t="s">
        <v>42</v>
      </c>
      <c r="I7385" s="5" t="s">
        <v>18615</v>
      </c>
      <c r="J7385">
        <v>7.41</v>
      </c>
      <c r="K7385" t="s">
        <v>18616</v>
      </c>
      <c r="L7385" t="s">
        <v>35</v>
      </c>
      <c r="M7385" t="s">
        <v>5675</v>
      </c>
      <c r="N7385" t="s">
        <v>38</v>
      </c>
      <c r="O7385" t="s">
        <v>23</v>
      </c>
      <c r="P7385">
        <v>1</v>
      </c>
      <c r="Q7385" t="s">
        <v>46</v>
      </c>
      <c r="R7385" t="s">
        <v>25</v>
      </c>
      <c r="S7385" t="s">
        <v>47</v>
      </c>
      <c r="T7385" t="s">
        <v>27</v>
      </c>
      <c r="U7385" t="s">
        <v>18614</v>
      </c>
    </row>
    <row r="7386" spans="1:23" hidden="1">
      <c r="A7386" t="s">
        <v>53</v>
      </c>
      <c r="B7386" t="s">
        <v>49</v>
      </c>
      <c r="C7386">
        <v>816.63</v>
      </c>
      <c r="D7386" s="1">
        <v>43362</v>
      </c>
      <c r="E7386" t="s">
        <v>50</v>
      </c>
      <c r="F7386">
        <v>38</v>
      </c>
      <c r="G7386" t="s">
        <v>1981</v>
      </c>
      <c r="H7386" t="s">
        <v>42</v>
      </c>
      <c r="I7386" s="5" t="s">
        <v>18634</v>
      </c>
      <c r="J7386">
        <v>7.89</v>
      </c>
      <c r="K7386" t="s">
        <v>18635</v>
      </c>
      <c r="L7386" t="s">
        <v>35</v>
      </c>
      <c r="M7386" t="s">
        <v>1984</v>
      </c>
      <c r="N7386" t="s">
        <v>38</v>
      </c>
      <c r="O7386" t="s">
        <v>23</v>
      </c>
      <c r="P7386">
        <v>1</v>
      </c>
      <c r="Q7386" t="s">
        <v>46</v>
      </c>
      <c r="R7386" t="s">
        <v>25</v>
      </c>
      <c r="S7386" t="s">
        <v>47</v>
      </c>
      <c r="T7386" t="s">
        <v>39</v>
      </c>
      <c r="U7386" t="s">
        <v>1980</v>
      </c>
    </row>
    <row r="7387" spans="1:23" hidden="1">
      <c r="A7387" t="s">
        <v>53</v>
      </c>
      <c r="B7387" t="s">
        <v>49</v>
      </c>
      <c r="C7387">
        <v>811.09</v>
      </c>
      <c r="D7387" s="1">
        <v>43362</v>
      </c>
      <c r="E7387" t="s">
        <v>50</v>
      </c>
      <c r="F7387">
        <v>38</v>
      </c>
      <c r="G7387" t="s">
        <v>2962</v>
      </c>
      <c r="H7387" t="s">
        <v>42</v>
      </c>
      <c r="I7387" s="5" t="s">
        <v>18640</v>
      </c>
      <c r="J7387">
        <v>5.54</v>
      </c>
      <c r="K7387" t="s">
        <v>18641</v>
      </c>
      <c r="L7387" t="s">
        <v>35</v>
      </c>
      <c r="M7387" t="s">
        <v>2965</v>
      </c>
      <c r="N7387" t="s">
        <v>38</v>
      </c>
      <c r="O7387" t="s">
        <v>23</v>
      </c>
      <c r="P7387">
        <v>1</v>
      </c>
      <c r="Q7387" t="s">
        <v>46</v>
      </c>
      <c r="R7387" t="s">
        <v>25</v>
      </c>
      <c r="S7387" t="s">
        <v>47</v>
      </c>
      <c r="T7387" t="s">
        <v>27</v>
      </c>
      <c r="U7387" t="s">
        <v>18639</v>
      </c>
    </row>
    <row r="7388" spans="1:23" hidden="1">
      <c r="A7388" t="s">
        <v>53</v>
      </c>
      <c r="B7388" t="s">
        <v>49</v>
      </c>
      <c r="C7388">
        <v>795.13</v>
      </c>
      <c r="D7388" s="1">
        <v>43363</v>
      </c>
      <c r="E7388" t="s">
        <v>50</v>
      </c>
      <c r="F7388">
        <v>38</v>
      </c>
      <c r="G7388" t="s">
        <v>1794</v>
      </c>
      <c r="H7388" t="s">
        <v>42</v>
      </c>
      <c r="I7388" s="5" t="s">
        <v>18814</v>
      </c>
      <c r="J7388">
        <v>15.96</v>
      </c>
      <c r="K7388" t="s">
        <v>18815</v>
      </c>
      <c r="L7388" t="s">
        <v>35</v>
      </c>
      <c r="M7388" t="s">
        <v>1797</v>
      </c>
      <c r="N7388" t="s">
        <v>38</v>
      </c>
      <c r="O7388" t="s">
        <v>23</v>
      </c>
      <c r="P7388">
        <v>0</v>
      </c>
      <c r="Q7388" t="s">
        <v>46</v>
      </c>
      <c r="R7388" t="s">
        <v>25</v>
      </c>
      <c r="S7388" t="s">
        <v>47</v>
      </c>
      <c r="T7388" t="s">
        <v>27</v>
      </c>
      <c r="U7388" t="s">
        <v>18813</v>
      </c>
    </row>
    <row r="7389" spans="1:23" hidden="1">
      <c r="A7389" t="s">
        <v>53</v>
      </c>
      <c r="B7389" t="s">
        <v>49</v>
      </c>
      <c r="C7389">
        <v>779.12</v>
      </c>
      <c r="D7389" s="1">
        <v>43363</v>
      </c>
      <c r="E7389" t="s">
        <v>50</v>
      </c>
      <c r="F7389">
        <v>38</v>
      </c>
      <c r="G7389" t="s">
        <v>10154</v>
      </c>
      <c r="H7389" t="s">
        <v>42</v>
      </c>
      <c r="I7389" s="5" t="s">
        <v>18822</v>
      </c>
      <c r="J7389">
        <v>16.010000000000002</v>
      </c>
      <c r="K7389" t="s">
        <v>18823</v>
      </c>
      <c r="L7389" t="s">
        <v>35</v>
      </c>
      <c r="M7389" t="s">
        <v>17909</v>
      </c>
      <c r="N7389" t="s">
        <v>38</v>
      </c>
      <c r="O7389" t="s">
        <v>23</v>
      </c>
      <c r="P7389">
        <v>1</v>
      </c>
      <c r="Q7389" t="s">
        <v>46</v>
      </c>
      <c r="R7389" t="s">
        <v>25</v>
      </c>
      <c r="S7389" t="s">
        <v>47</v>
      </c>
      <c r="T7389" t="s">
        <v>39</v>
      </c>
      <c r="U7389" t="s">
        <v>18821</v>
      </c>
    </row>
    <row r="7390" spans="1:23" hidden="1">
      <c r="A7390" t="s">
        <v>778</v>
      </c>
      <c r="B7390" t="s">
        <v>49</v>
      </c>
      <c r="C7390">
        <v>5721.18</v>
      </c>
      <c r="D7390" s="1">
        <v>43363</v>
      </c>
      <c r="E7390" t="s">
        <v>50</v>
      </c>
      <c r="F7390">
        <v>44</v>
      </c>
      <c r="I7390" s="5" t="s">
        <v>18863</v>
      </c>
      <c r="J7390">
        <v>596.33000000000004</v>
      </c>
      <c r="K7390" t="s">
        <v>18864</v>
      </c>
      <c r="L7390" t="s">
        <v>35</v>
      </c>
      <c r="N7390" t="s">
        <v>365</v>
      </c>
      <c r="O7390" t="s">
        <v>68</v>
      </c>
      <c r="Q7390" t="s">
        <v>774</v>
      </c>
      <c r="R7390" t="s">
        <v>25</v>
      </c>
      <c r="S7390" t="s">
        <v>775</v>
      </c>
      <c r="T7390" t="s">
        <v>362</v>
      </c>
      <c r="V7390">
        <v>0</v>
      </c>
      <c r="W7390">
        <v>0</v>
      </c>
    </row>
    <row r="7391" spans="1:23" hidden="1">
      <c r="A7391" t="s">
        <v>53</v>
      </c>
      <c r="B7391" t="s">
        <v>49</v>
      </c>
      <c r="C7391">
        <v>769.03</v>
      </c>
      <c r="D7391" s="1">
        <v>43363</v>
      </c>
      <c r="E7391" t="s">
        <v>50</v>
      </c>
      <c r="F7391">
        <v>38</v>
      </c>
      <c r="G7391" t="s">
        <v>1326</v>
      </c>
      <c r="H7391" t="s">
        <v>42</v>
      </c>
      <c r="I7391" s="5" t="s">
        <v>18875</v>
      </c>
      <c r="J7391">
        <v>10.09</v>
      </c>
      <c r="K7391" t="s">
        <v>18876</v>
      </c>
      <c r="L7391" t="s">
        <v>35</v>
      </c>
      <c r="M7391" t="s">
        <v>2599</v>
      </c>
      <c r="N7391" t="s">
        <v>38</v>
      </c>
      <c r="O7391" t="s">
        <v>23</v>
      </c>
      <c r="P7391">
        <v>1</v>
      </c>
      <c r="Q7391" t="s">
        <v>46</v>
      </c>
      <c r="R7391" t="s">
        <v>25</v>
      </c>
      <c r="S7391" t="s">
        <v>47</v>
      </c>
      <c r="T7391" t="s">
        <v>27</v>
      </c>
      <c r="U7391" t="s">
        <v>18874</v>
      </c>
    </row>
    <row r="7392" spans="1:23" hidden="1">
      <c r="A7392" t="s">
        <v>53</v>
      </c>
      <c r="B7392" t="s">
        <v>49</v>
      </c>
      <c r="C7392">
        <v>753.05</v>
      </c>
      <c r="D7392" s="1">
        <v>43363</v>
      </c>
      <c r="E7392" t="s">
        <v>50</v>
      </c>
      <c r="F7392">
        <v>38</v>
      </c>
      <c r="G7392" t="s">
        <v>18885</v>
      </c>
      <c r="H7392" t="s">
        <v>42</v>
      </c>
      <c r="I7392" s="5" t="s">
        <v>18886</v>
      </c>
      <c r="J7392">
        <v>15.98</v>
      </c>
      <c r="K7392" t="s">
        <v>18887</v>
      </c>
      <c r="L7392" t="s">
        <v>35</v>
      </c>
      <c r="M7392" t="s">
        <v>18888</v>
      </c>
      <c r="N7392" t="s">
        <v>38</v>
      </c>
      <c r="O7392" t="s">
        <v>23</v>
      </c>
      <c r="P7392">
        <v>1</v>
      </c>
      <c r="Q7392" t="s">
        <v>46</v>
      </c>
      <c r="R7392" t="s">
        <v>25</v>
      </c>
      <c r="S7392" t="s">
        <v>47</v>
      </c>
      <c r="T7392" t="s">
        <v>27</v>
      </c>
      <c r="U7392" t="s">
        <v>18884</v>
      </c>
    </row>
    <row r="7393" spans="1:23" hidden="1">
      <c r="A7393" t="s">
        <v>53</v>
      </c>
      <c r="B7393" t="s">
        <v>49</v>
      </c>
      <c r="C7393">
        <v>746.81</v>
      </c>
      <c r="D7393" s="1">
        <v>43363</v>
      </c>
      <c r="E7393" t="s">
        <v>50</v>
      </c>
      <c r="F7393">
        <v>38</v>
      </c>
      <c r="G7393" t="s">
        <v>518</v>
      </c>
      <c r="H7393" t="s">
        <v>42</v>
      </c>
      <c r="I7393" s="5" t="s">
        <v>18925</v>
      </c>
      <c r="J7393">
        <v>6.24</v>
      </c>
      <c r="K7393" t="s">
        <v>18926</v>
      </c>
      <c r="L7393" t="s">
        <v>35</v>
      </c>
      <c r="M7393" t="s">
        <v>521</v>
      </c>
      <c r="N7393" t="s">
        <v>38</v>
      </c>
      <c r="O7393" t="s">
        <v>23</v>
      </c>
      <c r="P7393">
        <v>1</v>
      </c>
      <c r="Q7393" t="s">
        <v>46</v>
      </c>
      <c r="R7393" t="s">
        <v>25</v>
      </c>
      <c r="S7393" t="s">
        <v>47</v>
      </c>
      <c r="T7393" t="s">
        <v>39</v>
      </c>
      <c r="U7393" t="s">
        <v>2288</v>
      </c>
    </row>
    <row r="7394" spans="1:23" hidden="1">
      <c r="A7394" t="s">
        <v>53</v>
      </c>
      <c r="B7394" t="s">
        <v>49</v>
      </c>
      <c r="C7394">
        <v>685.2</v>
      </c>
      <c r="D7394" s="1">
        <v>43363</v>
      </c>
      <c r="E7394" t="s">
        <v>50</v>
      </c>
      <c r="F7394">
        <v>38</v>
      </c>
      <c r="I7394" s="5" t="s">
        <v>18943</v>
      </c>
      <c r="J7394">
        <v>50</v>
      </c>
      <c r="K7394" t="s">
        <v>18945</v>
      </c>
      <c r="L7394" t="s">
        <v>35</v>
      </c>
      <c r="N7394" t="s">
        <v>38</v>
      </c>
      <c r="O7394" t="s">
        <v>68</v>
      </c>
      <c r="Q7394" t="s">
        <v>46</v>
      </c>
      <c r="R7394" t="s">
        <v>25</v>
      </c>
      <c r="S7394" t="s">
        <v>47</v>
      </c>
      <c r="T7394" t="s">
        <v>71</v>
      </c>
    </row>
    <row r="7395" spans="1:23" hidden="1">
      <c r="A7395" t="s">
        <v>53</v>
      </c>
      <c r="B7395" t="s">
        <v>49</v>
      </c>
      <c r="C7395">
        <v>735.2</v>
      </c>
      <c r="D7395" s="1">
        <v>43363</v>
      </c>
      <c r="E7395" t="s">
        <v>50</v>
      </c>
      <c r="F7395">
        <v>38</v>
      </c>
      <c r="G7395" t="s">
        <v>9767</v>
      </c>
      <c r="H7395" t="s">
        <v>247</v>
      </c>
      <c r="I7395" s="5" t="s">
        <v>18958</v>
      </c>
      <c r="J7395">
        <v>11.61</v>
      </c>
      <c r="K7395" t="s">
        <v>18959</v>
      </c>
      <c r="L7395" t="s">
        <v>35</v>
      </c>
      <c r="M7395" t="s">
        <v>9770</v>
      </c>
      <c r="N7395" t="s">
        <v>38</v>
      </c>
      <c r="O7395" t="s">
        <v>23</v>
      </c>
      <c r="P7395">
        <v>0</v>
      </c>
      <c r="Q7395" t="s">
        <v>46</v>
      </c>
      <c r="R7395" t="s">
        <v>25</v>
      </c>
      <c r="S7395" t="s">
        <v>47</v>
      </c>
      <c r="T7395" t="s">
        <v>27</v>
      </c>
      <c r="U7395" t="s">
        <v>9766</v>
      </c>
    </row>
    <row r="7396" spans="1:23" hidden="1">
      <c r="A7396" t="s">
        <v>53</v>
      </c>
      <c r="B7396" t="s">
        <v>49</v>
      </c>
      <c r="C7396">
        <v>679.94</v>
      </c>
      <c r="D7396" s="1">
        <v>43364</v>
      </c>
      <c r="E7396" t="s">
        <v>50</v>
      </c>
      <c r="F7396">
        <v>38</v>
      </c>
      <c r="G7396" t="s">
        <v>5336</v>
      </c>
      <c r="H7396" t="s">
        <v>42</v>
      </c>
      <c r="I7396" s="5" t="s">
        <v>19046</v>
      </c>
      <c r="J7396">
        <v>5.26</v>
      </c>
      <c r="K7396" t="s">
        <v>19047</v>
      </c>
      <c r="L7396" t="s">
        <v>35</v>
      </c>
      <c r="M7396" t="s">
        <v>5339</v>
      </c>
      <c r="N7396" t="s">
        <v>38</v>
      </c>
      <c r="O7396" t="s">
        <v>23</v>
      </c>
      <c r="P7396">
        <v>1</v>
      </c>
      <c r="Q7396" t="s">
        <v>46</v>
      </c>
      <c r="R7396" t="s">
        <v>25</v>
      </c>
      <c r="S7396" t="s">
        <v>47</v>
      </c>
      <c r="T7396" t="s">
        <v>39</v>
      </c>
      <c r="U7396" t="s">
        <v>19045</v>
      </c>
    </row>
    <row r="7397" spans="1:23" hidden="1">
      <c r="A7397" t="s">
        <v>53</v>
      </c>
      <c r="B7397" t="s">
        <v>49</v>
      </c>
      <c r="C7397">
        <v>654.61</v>
      </c>
      <c r="D7397" s="1">
        <v>43364</v>
      </c>
      <c r="E7397" t="s">
        <v>50</v>
      </c>
      <c r="F7397">
        <v>38</v>
      </c>
      <c r="G7397" t="s">
        <v>6984</v>
      </c>
      <c r="H7397" t="s">
        <v>42</v>
      </c>
      <c r="I7397" s="5" t="s">
        <v>19064</v>
      </c>
      <c r="J7397">
        <v>25.33</v>
      </c>
      <c r="K7397" t="s">
        <v>19065</v>
      </c>
      <c r="L7397" t="s">
        <v>35</v>
      </c>
      <c r="M7397" t="s">
        <v>19066</v>
      </c>
      <c r="N7397" t="s">
        <v>38</v>
      </c>
      <c r="O7397" t="s">
        <v>23</v>
      </c>
      <c r="P7397">
        <v>1</v>
      </c>
      <c r="Q7397" t="s">
        <v>46</v>
      </c>
      <c r="R7397" t="s">
        <v>25</v>
      </c>
      <c r="S7397" t="s">
        <v>47</v>
      </c>
      <c r="T7397" t="s">
        <v>27</v>
      </c>
      <c r="U7397" t="s">
        <v>19063</v>
      </c>
    </row>
    <row r="7398" spans="1:23" hidden="1">
      <c r="A7398" t="s">
        <v>53</v>
      </c>
      <c r="B7398" t="s">
        <v>49</v>
      </c>
      <c r="C7398">
        <v>604.76</v>
      </c>
      <c r="D7398" s="1">
        <v>43364</v>
      </c>
      <c r="E7398" t="s">
        <v>50</v>
      </c>
      <c r="F7398">
        <v>38</v>
      </c>
      <c r="G7398" t="s">
        <v>233</v>
      </c>
      <c r="H7398" t="s">
        <v>42</v>
      </c>
      <c r="I7398" s="5" t="s">
        <v>19122</v>
      </c>
      <c r="J7398">
        <v>49.85</v>
      </c>
      <c r="K7398" t="s">
        <v>19123</v>
      </c>
      <c r="L7398" t="s">
        <v>35</v>
      </c>
      <c r="M7398" t="s">
        <v>6176</v>
      </c>
      <c r="N7398" t="s">
        <v>38</v>
      </c>
      <c r="O7398" t="s">
        <v>23</v>
      </c>
      <c r="P7398">
        <v>1</v>
      </c>
      <c r="Q7398" t="s">
        <v>46</v>
      </c>
      <c r="R7398" t="s">
        <v>25</v>
      </c>
      <c r="S7398" t="s">
        <v>47</v>
      </c>
      <c r="T7398" t="s">
        <v>27</v>
      </c>
      <c r="U7398" t="s">
        <v>19121</v>
      </c>
    </row>
    <row r="7399" spans="1:23" hidden="1">
      <c r="A7399" t="s">
        <v>53</v>
      </c>
      <c r="B7399" t="s">
        <v>49</v>
      </c>
      <c r="C7399">
        <v>541.24</v>
      </c>
      <c r="D7399" s="1">
        <v>43364</v>
      </c>
      <c r="E7399" t="s">
        <v>50</v>
      </c>
      <c r="F7399">
        <v>38</v>
      </c>
      <c r="G7399" t="s">
        <v>449</v>
      </c>
      <c r="H7399" t="s">
        <v>42</v>
      </c>
      <c r="I7399" s="5" t="s">
        <v>19150</v>
      </c>
      <c r="J7399">
        <v>63.52</v>
      </c>
      <c r="K7399" t="s">
        <v>19151</v>
      </c>
      <c r="L7399" t="s">
        <v>35</v>
      </c>
      <c r="M7399" t="s">
        <v>453</v>
      </c>
      <c r="N7399" t="s">
        <v>38</v>
      </c>
      <c r="O7399" t="s">
        <v>23</v>
      </c>
      <c r="P7399">
        <v>1</v>
      </c>
      <c r="Q7399" t="s">
        <v>46</v>
      </c>
      <c r="R7399" t="s">
        <v>25</v>
      </c>
      <c r="S7399" t="s">
        <v>47</v>
      </c>
      <c r="T7399" t="s">
        <v>39</v>
      </c>
      <c r="U7399" t="s">
        <v>19149</v>
      </c>
    </row>
    <row r="7400" spans="1:23" hidden="1">
      <c r="A7400" t="s">
        <v>53</v>
      </c>
      <c r="B7400" t="s">
        <v>49</v>
      </c>
      <c r="C7400">
        <v>465.99</v>
      </c>
      <c r="D7400" s="1">
        <v>43364</v>
      </c>
      <c r="E7400" t="s">
        <v>50</v>
      </c>
      <c r="F7400">
        <v>38</v>
      </c>
      <c r="G7400" t="s">
        <v>41</v>
      </c>
      <c r="H7400" t="s">
        <v>42</v>
      </c>
      <c r="I7400" s="5" t="s">
        <v>19217</v>
      </c>
      <c r="J7400">
        <v>75.25</v>
      </c>
      <c r="K7400" t="s">
        <v>19218</v>
      </c>
      <c r="L7400" t="s">
        <v>35</v>
      </c>
      <c r="M7400" t="s">
        <v>45</v>
      </c>
      <c r="N7400" t="s">
        <v>38</v>
      </c>
      <c r="O7400" t="s">
        <v>23</v>
      </c>
      <c r="P7400">
        <v>1</v>
      </c>
      <c r="Q7400" t="s">
        <v>46</v>
      </c>
      <c r="R7400" t="s">
        <v>25</v>
      </c>
      <c r="S7400" t="s">
        <v>47</v>
      </c>
      <c r="T7400" t="s">
        <v>39</v>
      </c>
      <c r="U7400" t="s">
        <v>19216</v>
      </c>
    </row>
    <row r="7401" spans="1:23" hidden="1">
      <c r="A7401" t="s">
        <v>106</v>
      </c>
      <c r="B7401" t="s">
        <v>49</v>
      </c>
      <c r="C7401">
        <v>13194.24</v>
      </c>
      <c r="D7401" s="1">
        <v>43364</v>
      </c>
      <c r="E7401" t="s">
        <v>50</v>
      </c>
      <c r="F7401">
        <v>40</v>
      </c>
      <c r="I7401" s="5" t="s">
        <v>19241</v>
      </c>
      <c r="J7401">
        <v>41</v>
      </c>
      <c r="K7401" t="s">
        <v>19243</v>
      </c>
      <c r="L7401" t="s">
        <v>35</v>
      </c>
      <c r="N7401" t="s">
        <v>38</v>
      </c>
      <c r="O7401" t="s">
        <v>68</v>
      </c>
      <c r="Q7401" t="s">
        <v>101</v>
      </c>
      <c r="R7401" t="s">
        <v>25</v>
      </c>
      <c r="S7401" t="s">
        <v>102</v>
      </c>
      <c r="T7401" t="s">
        <v>71</v>
      </c>
    </row>
    <row r="7402" spans="1:23" hidden="1">
      <c r="A7402" t="s">
        <v>673</v>
      </c>
      <c r="B7402" t="s">
        <v>49</v>
      </c>
      <c r="C7402">
        <v>36270.870000000003</v>
      </c>
      <c r="D7402" s="1">
        <v>43364</v>
      </c>
      <c r="E7402" t="s">
        <v>50</v>
      </c>
      <c r="F7402">
        <v>21</v>
      </c>
      <c r="I7402" s="5" t="s">
        <v>19241</v>
      </c>
      <c r="J7402">
        <v>1560.2</v>
      </c>
      <c r="K7402" t="s">
        <v>19244</v>
      </c>
      <c r="L7402" t="s">
        <v>35</v>
      </c>
      <c r="N7402" t="s">
        <v>365</v>
      </c>
      <c r="O7402" t="s">
        <v>68</v>
      </c>
      <c r="Q7402" t="s">
        <v>667</v>
      </c>
      <c r="R7402" t="s">
        <v>25</v>
      </c>
      <c r="S7402" t="s">
        <v>668</v>
      </c>
      <c r="T7402" t="s">
        <v>362</v>
      </c>
      <c r="V7402">
        <v>0</v>
      </c>
      <c r="W7402">
        <v>0</v>
      </c>
    </row>
    <row r="7403" spans="1:23" hidden="1">
      <c r="A7403" t="s">
        <v>53</v>
      </c>
      <c r="B7403" t="s">
        <v>49</v>
      </c>
      <c r="C7403">
        <v>447.83</v>
      </c>
      <c r="D7403" s="1">
        <v>43364</v>
      </c>
      <c r="E7403" t="s">
        <v>50</v>
      </c>
      <c r="F7403">
        <v>38</v>
      </c>
      <c r="G7403" t="s">
        <v>1222</v>
      </c>
      <c r="H7403" t="s">
        <v>247</v>
      </c>
      <c r="I7403" s="5" t="s">
        <v>19264</v>
      </c>
      <c r="J7403">
        <v>18.16</v>
      </c>
      <c r="K7403" t="s">
        <v>19265</v>
      </c>
      <c r="L7403" t="s">
        <v>35</v>
      </c>
      <c r="M7403" t="s">
        <v>5049</v>
      </c>
      <c r="N7403" t="s">
        <v>38</v>
      </c>
      <c r="O7403" t="s">
        <v>23</v>
      </c>
      <c r="P7403">
        <v>1</v>
      </c>
      <c r="Q7403" t="s">
        <v>46</v>
      </c>
      <c r="R7403" t="s">
        <v>25</v>
      </c>
      <c r="S7403" t="s">
        <v>47</v>
      </c>
      <c r="T7403" t="s">
        <v>27</v>
      </c>
      <c r="U7403" t="s">
        <v>16907</v>
      </c>
    </row>
    <row r="7404" spans="1:23" hidden="1">
      <c r="A7404" t="s">
        <v>53</v>
      </c>
      <c r="B7404" t="s">
        <v>49</v>
      </c>
      <c r="C7404">
        <v>437.65</v>
      </c>
      <c r="D7404" s="1">
        <v>43364</v>
      </c>
      <c r="E7404" t="s">
        <v>50</v>
      </c>
      <c r="F7404">
        <v>38</v>
      </c>
      <c r="G7404" t="s">
        <v>4610</v>
      </c>
      <c r="H7404" t="s">
        <v>42</v>
      </c>
      <c r="I7404" s="5" t="s">
        <v>19287</v>
      </c>
      <c r="J7404">
        <v>10.18</v>
      </c>
      <c r="K7404" t="s">
        <v>19288</v>
      </c>
      <c r="L7404" t="s">
        <v>35</v>
      </c>
      <c r="M7404" t="s">
        <v>11836</v>
      </c>
      <c r="N7404" t="s">
        <v>38</v>
      </c>
      <c r="O7404" t="s">
        <v>23</v>
      </c>
      <c r="P7404">
        <v>0</v>
      </c>
      <c r="Q7404" t="s">
        <v>46</v>
      </c>
      <c r="R7404" t="s">
        <v>25</v>
      </c>
      <c r="S7404" t="s">
        <v>47</v>
      </c>
      <c r="T7404" t="s">
        <v>27</v>
      </c>
      <c r="U7404" t="s">
        <v>19286</v>
      </c>
    </row>
    <row r="7405" spans="1:23" hidden="1">
      <c r="A7405" t="s">
        <v>673</v>
      </c>
      <c r="B7405" t="s">
        <v>49</v>
      </c>
      <c r="C7405">
        <v>36242.870000000003</v>
      </c>
      <c r="D7405" s="1">
        <v>43365</v>
      </c>
      <c r="E7405" t="s">
        <v>50</v>
      </c>
      <c r="F7405">
        <v>21</v>
      </c>
      <c r="I7405" s="5" t="s">
        <v>19449</v>
      </c>
      <c r="J7405">
        <v>28</v>
      </c>
      <c r="K7405" t="s">
        <v>19450</v>
      </c>
      <c r="L7405" t="s">
        <v>35</v>
      </c>
      <c r="N7405" t="s">
        <v>38</v>
      </c>
      <c r="O7405" t="s">
        <v>68</v>
      </c>
      <c r="Q7405" t="s">
        <v>667</v>
      </c>
      <c r="R7405" t="s">
        <v>25</v>
      </c>
      <c r="S7405" t="s">
        <v>668</v>
      </c>
      <c r="T7405" t="s">
        <v>71</v>
      </c>
    </row>
    <row r="7406" spans="1:23" hidden="1">
      <c r="A7406" t="s">
        <v>53</v>
      </c>
      <c r="B7406" t="s">
        <v>49</v>
      </c>
      <c r="C7406">
        <v>414.14</v>
      </c>
      <c r="D7406" s="1">
        <v>43365</v>
      </c>
      <c r="E7406" t="s">
        <v>50</v>
      </c>
      <c r="F7406">
        <v>38</v>
      </c>
      <c r="G7406" t="s">
        <v>1222</v>
      </c>
      <c r="H7406" t="s">
        <v>247</v>
      </c>
      <c r="I7406" s="5" t="s">
        <v>19483</v>
      </c>
      <c r="J7406">
        <v>23.51</v>
      </c>
      <c r="K7406" t="s">
        <v>19484</v>
      </c>
      <c r="L7406" t="s">
        <v>35</v>
      </c>
      <c r="M7406" t="s">
        <v>1225</v>
      </c>
      <c r="N7406" t="s">
        <v>38</v>
      </c>
      <c r="O7406" t="s">
        <v>23</v>
      </c>
      <c r="P7406">
        <v>1</v>
      </c>
      <c r="Q7406" t="s">
        <v>46</v>
      </c>
      <c r="R7406" t="s">
        <v>25</v>
      </c>
      <c r="S7406" t="s">
        <v>47</v>
      </c>
      <c r="T7406" t="s">
        <v>27</v>
      </c>
      <c r="U7406" t="s">
        <v>10676</v>
      </c>
    </row>
    <row r="7407" spans="1:23" hidden="1">
      <c r="A7407" t="s">
        <v>53</v>
      </c>
      <c r="B7407" t="s">
        <v>49</v>
      </c>
      <c r="C7407">
        <v>403.56</v>
      </c>
      <c r="D7407" s="1">
        <v>43365</v>
      </c>
      <c r="E7407" t="s">
        <v>50</v>
      </c>
      <c r="F7407">
        <v>38</v>
      </c>
      <c r="G7407" t="s">
        <v>4669</v>
      </c>
      <c r="H7407" t="s">
        <v>247</v>
      </c>
      <c r="I7407" s="5" t="s">
        <v>19488</v>
      </c>
      <c r="J7407">
        <v>10.58</v>
      </c>
      <c r="K7407" s="2" t="s">
        <v>19489</v>
      </c>
      <c r="L7407" t="s">
        <v>35</v>
      </c>
      <c r="M7407" t="s">
        <v>4672</v>
      </c>
      <c r="N7407" t="s">
        <v>38</v>
      </c>
      <c r="O7407" t="s">
        <v>23</v>
      </c>
      <c r="P7407">
        <v>1</v>
      </c>
      <c r="Q7407" t="s">
        <v>46</v>
      </c>
      <c r="R7407" t="s">
        <v>25</v>
      </c>
      <c r="S7407" t="s">
        <v>47</v>
      </c>
      <c r="T7407" t="s">
        <v>27</v>
      </c>
      <c r="U7407" t="s">
        <v>4668</v>
      </c>
    </row>
    <row r="7408" spans="1:23" hidden="1">
      <c r="A7408" t="s">
        <v>53</v>
      </c>
      <c r="B7408" t="s">
        <v>49</v>
      </c>
      <c r="C7408">
        <v>390.11</v>
      </c>
      <c r="D7408" s="1">
        <v>43365</v>
      </c>
      <c r="E7408" t="s">
        <v>50</v>
      </c>
      <c r="F7408">
        <v>38</v>
      </c>
      <c r="G7408" t="s">
        <v>5352</v>
      </c>
      <c r="H7408" t="s">
        <v>42</v>
      </c>
      <c r="I7408" s="5" t="s">
        <v>19494</v>
      </c>
      <c r="J7408">
        <v>13.45</v>
      </c>
      <c r="K7408" t="s">
        <v>19495</v>
      </c>
      <c r="L7408" t="s">
        <v>35</v>
      </c>
      <c r="M7408" t="s">
        <v>2552</v>
      </c>
      <c r="N7408" t="s">
        <v>38</v>
      </c>
      <c r="O7408" t="s">
        <v>23</v>
      </c>
      <c r="P7408">
        <v>0</v>
      </c>
      <c r="Q7408" t="s">
        <v>46</v>
      </c>
      <c r="R7408" t="s">
        <v>25</v>
      </c>
      <c r="S7408" t="s">
        <v>47</v>
      </c>
      <c r="T7408" t="s">
        <v>27</v>
      </c>
      <c r="U7408" t="s">
        <v>19493</v>
      </c>
    </row>
    <row r="7409" spans="1:23" hidden="1">
      <c r="A7409" t="s">
        <v>53</v>
      </c>
      <c r="B7409" t="s">
        <v>49</v>
      </c>
      <c r="C7409">
        <v>378.87</v>
      </c>
      <c r="D7409" s="1">
        <v>43365</v>
      </c>
      <c r="E7409" t="s">
        <v>50</v>
      </c>
      <c r="F7409">
        <v>38</v>
      </c>
      <c r="G7409" t="s">
        <v>19507</v>
      </c>
      <c r="H7409" t="s">
        <v>42</v>
      </c>
      <c r="I7409" s="5" t="s">
        <v>19508</v>
      </c>
      <c r="J7409">
        <v>11.24</v>
      </c>
      <c r="K7409" t="s">
        <v>19509</v>
      </c>
      <c r="L7409" t="s">
        <v>35</v>
      </c>
      <c r="M7409" t="s">
        <v>19510</v>
      </c>
      <c r="N7409" t="s">
        <v>38</v>
      </c>
      <c r="O7409" t="s">
        <v>23</v>
      </c>
      <c r="P7409">
        <v>1</v>
      </c>
      <c r="Q7409" t="s">
        <v>46</v>
      </c>
      <c r="R7409" t="s">
        <v>25</v>
      </c>
      <c r="S7409" t="s">
        <v>47</v>
      </c>
      <c r="T7409" t="s">
        <v>39</v>
      </c>
      <c r="U7409" t="s">
        <v>19506</v>
      </c>
    </row>
    <row r="7410" spans="1:23" hidden="1">
      <c r="A7410" t="s">
        <v>53</v>
      </c>
      <c r="B7410" t="s">
        <v>49</v>
      </c>
      <c r="C7410">
        <v>364.41</v>
      </c>
      <c r="D7410" s="1">
        <v>43365</v>
      </c>
      <c r="E7410" t="s">
        <v>50</v>
      </c>
      <c r="F7410">
        <v>38</v>
      </c>
      <c r="G7410" t="s">
        <v>1293</v>
      </c>
      <c r="H7410" t="s">
        <v>42</v>
      </c>
      <c r="I7410" s="5" t="s">
        <v>19514</v>
      </c>
      <c r="J7410">
        <v>14.46</v>
      </c>
      <c r="K7410" t="s">
        <v>19515</v>
      </c>
      <c r="L7410" t="s">
        <v>35</v>
      </c>
      <c r="M7410" t="s">
        <v>5234</v>
      </c>
      <c r="N7410" t="s">
        <v>38</v>
      </c>
      <c r="O7410" t="s">
        <v>23</v>
      </c>
      <c r="P7410">
        <v>1</v>
      </c>
      <c r="Q7410" t="s">
        <v>46</v>
      </c>
      <c r="R7410" t="s">
        <v>25</v>
      </c>
      <c r="S7410" t="s">
        <v>47</v>
      </c>
      <c r="T7410" t="s">
        <v>39</v>
      </c>
      <c r="U7410" t="s">
        <v>19513</v>
      </c>
    </row>
    <row r="7411" spans="1:23" hidden="1">
      <c r="A7411" t="s">
        <v>53</v>
      </c>
      <c r="B7411" t="s">
        <v>49</v>
      </c>
      <c r="C7411">
        <v>357.58</v>
      </c>
      <c r="D7411" s="1">
        <v>43365</v>
      </c>
      <c r="E7411" t="s">
        <v>50</v>
      </c>
      <c r="F7411">
        <v>38</v>
      </c>
      <c r="G7411" t="s">
        <v>637</v>
      </c>
      <c r="H7411" t="s">
        <v>42</v>
      </c>
      <c r="I7411" s="5" t="s">
        <v>19684</v>
      </c>
      <c r="J7411">
        <v>6.83</v>
      </c>
      <c r="K7411" t="s">
        <v>19685</v>
      </c>
      <c r="L7411" t="s">
        <v>35</v>
      </c>
      <c r="M7411" t="s">
        <v>19686</v>
      </c>
      <c r="N7411" t="s">
        <v>38</v>
      </c>
      <c r="O7411" t="s">
        <v>23</v>
      </c>
      <c r="P7411">
        <v>1</v>
      </c>
      <c r="Q7411" t="s">
        <v>46</v>
      </c>
      <c r="R7411" t="s">
        <v>25</v>
      </c>
      <c r="S7411" t="s">
        <v>47</v>
      </c>
      <c r="T7411" t="s">
        <v>27</v>
      </c>
      <c r="U7411" t="s">
        <v>19683</v>
      </c>
    </row>
    <row r="7412" spans="1:23" hidden="1">
      <c r="A7412" t="s">
        <v>555</v>
      </c>
      <c r="B7412" t="s">
        <v>49</v>
      </c>
      <c r="C7412">
        <v>47648.13</v>
      </c>
      <c r="D7412" s="1">
        <v>43366</v>
      </c>
      <c r="E7412" t="s">
        <v>50</v>
      </c>
      <c r="F7412">
        <v>22</v>
      </c>
      <c r="I7412" s="5" t="s">
        <v>19817</v>
      </c>
      <c r="J7412">
        <v>36</v>
      </c>
      <c r="K7412" t="s">
        <v>19820</v>
      </c>
      <c r="L7412" t="s">
        <v>35</v>
      </c>
      <c r="N7412" t="s">
        <v>38</v>
      </c>
      <c r="O7412" t="s">
        <v>68</v>
      </c>
      <c r="Q7412" t="s">
        <v>549</v>
      </c>
      <c r="R7412" t="s">
        <v>25</v>
      </c>
      <c r="S7412" t="s">
        <v>550</v>
      </c>
      <c r="T7412" t="s">
        <v>103</v>
      </c>
    </row>
    <row r="7413" spans="1:23" hidden="1">
      <c r="A7413" t="s">
        <v>106</v>
      </c>
      <c r="B7413" t="s">
        <v>49</v>
      </c>
      <c r="C7413">
        <v>13082.24</v>
      </c>
      <c r="D7413" s="1">
        <v>43366</v>
      </c>
      <c r="E7413" t="s">
        <v>50</v>
      </c>
      <c r="F7413">
        <v>40</v>
      </c>
      <c r="I7413" s="5" t="s">
        <v>19833</v>
      </c>
      <c r="J7413">
        <v>112</v>
      </c>
      <c r="K7413" t="s">
        <v>19835</v>
      </c>
      <c r="L7413" t="s">
        <v>35</v>
      </c>
      <c r="N7413" t="s">
        <v>38</v>
      </c>
      <c r="O7413" t="s">
        <v>68</v>
      </c>
      <c r="Q7413" t="s">
        <v>101</v>
      </c>
      <c r="R7413" t="s">
        <v>25</v>
      </c>
      <c r="S7413" t="s">
        <v>102</v>
      </c>
      <c r="T7413" t="s">
        <v>103</v>
      </c>
    </row>
    <row r="7414" spans="1:23" hidden="1">
      <c r="A7414" t="s">
        <v>673</v>
      </c>
      <c r="B7414" t="s">
        <v>49</v>
      </c>
      <c r="C7414">
        <v>36200.870000000003</v>
      </c>
      <c r="D7414" s="1">
        <v>43366</v>
      </c>
      <c r="E7414" t="s">
        <v>50</v>
      </c>
      <c r="F7414">
        <v>21</v>
      </c>
      <c r="I7414" s="5" t="s">
        <v>19897</v>
      </c>
      <c r="J7414">
        <v>42</v>
      </c>
      <c r="K7414" t="s">
        <v>19899</v>
      </c>
      <c r="L7414" t="s">
        <v>35</v>
      </c>
      <c r="N7414" t="s">
        <v>38</v>
      </c>
      <c r="O7414" t="s">
        <v>68</v>
      </c>
      <c r="Q7414" t="s">
        <v>667</v>
      </c>
      <c r="R7414" t="s">
        <v>25</v>
      </c>
      <c r="S7414" t="s">
        <v>668</v>
      </c>
      <c r="T7414" t="s">
        <v>71</v>
      </c>
    </row>
    <row r="7415" spans="1:23" hidden="1">
      <c r="A7415" t="s">
        <v>106</v>
      </c>
      <c r="B7415" t="s">
        <v>49</v>
      </c>
      <c r="C7415">
        <v>13057.24</v>
      </c>
      <c r="D7415" s="1">
        <v>43366</v>
      </c>
      <c r="E7415" t="s">
        <v>50</v>
      </c>
      <c r="F7415">
        <v>40</v>
      </c>
      <c r="I7415" s="5" t="s">
        <v>20066</v>
      </c>
      <c r="J7415">
        <v>25</v>
      </c>
      <c r="K7415" s="2" t="s">
        <v>20067</v>
      </c>
      <c r="L7415" t="s">
        <v>35</v>
      </c>
      <c r="N7415" t="s">
        <v>38</v>
      </c>
      <c r="O7415" t="s">
        <v>68</v>
      </c>
      <c r="Q7415" t="s">
        <v>101</v>
      </c>
      <c r="R7415" t="s">
        <v>25</v>
      </c>
      <c r="S7415" t="s">
        <v>102</v>
      </c>
      <c r="T7415" t="s">
        <v>71</v>
      </c>
    </row>
    <row r="7416" spans="1:23" hidden="1">
      <c r="A7416" t="s">
        <v>53</v>
      </c>
      <c r="B7416" t="s">
        <v>49</v>
      </c>
      <c r="C7416">
        <v>331.92</v>
      </c>
      <c r="D7416" s="1">
        <v>43367</v>
      </c>
      <c r="E7416" t="s">
        <v>50</v>
      </c>
      <c r="F7416">
        <v>38</v>
      </c>
      <c r="G7416" t="s">
        <v>11122</v>
      </c>
      <c r="H7416" t="s">
        <v>42</v>
      </c>
      <c r="I7416" s="5" t="s">
        <v>20154</v>
      </c>
      <c r="J7416">
        <v>25.66</v>
      </c>
      <c r="K7416" t="s">
        <v>20155</v>
      </c>
      <c r="L7416" t="s">
        <v>35</v>
      </c>
      <c r="M7416" t="s">
        <v>20156</v>
      </c>
      <c r="N7416" t="s">
        <v>38</v>
      </c>
      <c r="O7416" t="s">
        <v>23</v>
      </c>
      <c r="P7416">
        <v>1</v>
      </c>
      <c r="Q7416" t="s">
        <v>46</v>
      </c>
      <c r="R7416" t="s">
        <v>25</v>
      </c>
      <c r="S7416" t="s">
        <v>47</v>
      </c>
      <c r="T7416" t="s">
        <v>27</v>
      </c>
      <c r="U7416" t="s">
        <v>20153</v>
      </c>
    </row>
    <row r="7417" spans="1:23" hidden="1">
      <c r="A7417" t="s">
        <v>53</v>
      </c>
      <c r="B7417" t="s">
        <v>49</v>
      </c>
      <c r="C7417">
        <v>313.44</v>
      </c>
      <c r="D7417" s="1">
        <v>43367</v>
      </c>
      <c r="E7417" t="s">
        <v>50</v>
      </c>
      <c r="F7417">
        <v>38</v>
      </c>
      <c r="G7417" t="s">
        <v>6984</v>
      </c>
      <c r="H7417" t="s">
        <v>42</v>
      </c>
      <c r="I7417" s="5" t="s">
        <v>20181</v>
      </c>
      <c r="J7417">
        <v>18.48</v>
      </c>
      <c r="K7417" t="s">
        <v>20182</v>
      </c>
      <c r="L7417" t="s">
        <v>35</v>
      </c>
      <c r="M7417" t="s">
        <v>6987</v>
      </c>
      <c r="N7417" t="s">
        <v>38</v>
      </c>
      <c r="O7417" t="s">
        <v>23</v>
      </c>
      <c r="P7417">
        <v>1</v>
      </c>
      <c r="Q7417" t="s">
        <v>46</v>
      </c>
      <c r="R7417" t="s">
        <v>25</v>
      </c>
      <c r="S7417" t="s">
        <v>47</v>
      </c>
      <c r="T7417" t="s">
        <v>27</v>
      </c>
      <c r="U7417" t="s">
        <v>20180</v>
      </c>
    </row>
    <row r="7418" spans="1:23" hidden="1">
      <c r="A7418" t="s">
        <v>878</v>
      </c>
      <c r="B7418" t="s">
        <v>49</v>
      </c>
      <c r="C7418">
        <v>56730.1</v>
      </c>
      <c r="D7418" s="1">
        <v>43367</v>
      </c>
      <c r="E7418" t="s">
        <v>50</v>
      </c>
      <c r="F7418">
        <v>19</v>
      </c>
      <c r="I7418" s="5" t="s">
        <v>20186</v>
      </c>
      <c r="J7418">
        <v>37</v>
      </c>
      <c r="K7418" t="s">
        <v>20189</v>
      </c>
      <c r="L7418" t="s">
        <v>35</v>
      </c>
      <c r="N7418" t="s">
        <v>38</v>
      </c>
      <c r="O7418" t="s">
        <v>68</v>
      </c>
      <c r="Q7418" t="s">
        <v>873</v>
      </c>
      <c r="R7418" t="s">
        <v>25</v>
      </c>
      <c r="S7418" t="s">
        <v>874</v>
      </c>
      <c r="T7418" t="s">
        <v>71</v>
      </c>
    </row>
    <row r="7419" spans="1:23" hidden="1">
      <c r="A7419" t="s">
        <v>106</v>
      </c>
      <c r="B7419" t="s">
        <v>49</v>
      </c>
      <c r="C7419">
        <v>15337.6</v>
      </c>
      <c r="D7419" s="1">
        <v>43367</v>
      </c>
      <c r="E7419" t="s">
        <v>50</v>
      </c>
      <c r="F7419">
        <v>40</v>
      </c>
      <c r="I7419" s="5" t="s">
        <v>20233</v>
      </c>
      <c r="J7419">
        <v>2280.36</v>
      </c>
      <c r="K7419" t="s">
        <v>20236</v>
      </c>
      <c r="L7419" t="s">
        <v>35</v>
      </c>
      <c r="N7419" t="s">
        <v>365</v>
      </c>
      <c r="O7419" t="s">
        <v>68</v>
      </c>
      <c r="Q7419" t="s">
        <v>101</v>
      </c>
      <c r="R7419" t="s">
        <v>25</v>
      </c>
      <c r="S7419" t="s">
        <v>102</v>
      </c>
      <c r="T7419" t="s">
        <v>362</v>
      </c>
      <c r="V7419">
        <v>0</v>
      </c>
      <c r="W7419">
        <v>0</v>
      </c>
    </row>
    <row r="7420" spans="1:23" hidden="1">
      <c r="A7420" t="s">
        <v>878</v>
      </c>
      <c r="B7420" t="s">
        <v>49</v>
      </c>
      <c r="C7420">
        <v>59584.84</v>
      </c>
      <c r="D7420" s="1">
        <v>43367</v>
      </c>
      <c r="E7420" t="s">
        <v>50</v>
      </c>
      <c r="F7420">
        <v>19</v>
      </c>
      <c r="I7420" s="5" t="s">
        <v>20267</v>
      </c>
      <c r="J7420">
        <v>2854.74</v>
      </c>
      <c r="K7420" t="s">
        <v>20268</v>
      </c>
      <c r="L7420" t="s">
        <v>35</v>
      </c>
      <c r="N7420" t="s">
        <v>365</v>
      </c>
      <c r="O7420" t="s">
        <v>68</v>
      </c>
      <c r="Q7420" t="s">
        <v>873</v>
      </c>
      <c r="R7420" t="s">
        <v>25</v>
      </c>
      <c r="S7420" t="s">
        <v>874</v>
      </c>
      <c r="T7420" t="s">
        <v>362</v>
      </c>
      <c r="V7420">
        <v>0</v>
      </c>
      <c r="W7420">
        <v>0</v>
      </c>
    </row>
    <row r="7421" spans="1:23" hidden="1">
      <c r="A7421" t="s">
        <v>53</v>
      </c>
      <c r="B7421" t="s">
        <v>49</v>
      </c>
      <c r="C7421">
        <v>299.27999999999997</v>
      </c>
      <c r="D7421" s="1">
        <v>43367</v>
      </c>
      <c r="E7421" t="s">
        <v>50</v>
      </c>
      <c r="F7421">
        <v>38</v>
      </c>
      <c r="G7421" t="s">
        <v>11764</v>
      </c>
      <c r="H7421" t="s">
        <v>42</v>
      </c>
      <c r="I7421" s="5" t="s">
        <v>20273</v>
      </c>
      <c r="J7421">
        <v>14.16</v>
      </c>
      <c r="K7421" t="s">
        <v>20274</v>
      </c>
      <c r="L7421" t="s">
        <v>35</v>
      </c>
      <c r="M7421" t="s">
        <v>20275</v>
      </c>
      <c r="N7421" t="s">
        <v>38</v>
      </c>
      <c r="O7421" t="s">
        <v>23</v>
      </c>
      <c r="P7421">
        <v>1</v>
      </c>
      <c r="Q7421" t="s">
        <v>46</v>
      </c>
      <c r="R7421" t="s">
        <v>25</v>
      </c>
      <c r="S7421" t="s">
        <v>47</v>
      </c>
      <c r="T7421" t="s">
        <v>27</v>
      </c>
      <c r="U7421" t="s">
        <v>20272</v>
      </c>
    </row>
    <row r="7422" spans="1:23" hidden="1">
      <c r="A7422" t="s">
        <v>53</v>
      </c>
      <c r="B7422" t="s">
        <v>49</v>
      </c>
      <c r="C7422">
        <v>281.81</v>
      </c>
      <c r="D7422" s="1">
        <v>43367</v>
      </c>
      <c r="E7422" t="s">
        <v>50</v>
      </c>
      <c r="F7422">
        <v>38</v>
      </c>
      <c r="G7422" t="s">
        <v>20279</v>
      </c>
      <c r="H7422" t="s">
        <v>42</v>
      </c>
      <c r="I7422" s="5" t="s">
        <v>20280</v>
      </c>
      <c r="J7422">
        <v>17.47</v>
      </c>
      <c r="K7422" t="s">
        <v>20281</v>
      </c>
      <c r="L7422" t="s">
        <v>35</v>
      </c>
      <c r="M7422" t="s">
        <v>20282</v>
      </c>
      <c r="N7422" t="s">
        <v>38</v>
      </c>
      <c r="O7422" t="s">
        <v>23</v>
      </c>
      <c r="P7422">
        <v>1</v>
      </c>
      <c r="Q7422" t="s">
        <v>46</v>
      </c>
      <c r="R7422" t="s">
        <v>25</v>
      </c>
      <c r="S7422" t="s">
        <v>47</v>
      </c>
      <c r="T7422" t="s">
        <v>27</v>
      </c>
      <c r="U7422" t="s">
        <v>20278</v>
      </c>
    </row>
    <row r="7423" spans="1:23" hidden="1">
      <c r="A7423" t="s">
        <v>53</v>
      </c>
      <c r="B7423" t="s">
        <v>49</v>
      </c>
      <c r="C7423">
        <v>275.52</v>
      </c>
      <c r="D7423" s="1">
        <v>43367</v>
      </c>
      <c r="E7423" t="s">
        <v>50</v>
      </c>
      <c r="F7423">
        <v>38</v>
      </c>
      <c r="G7423" t="s">
        <v>1326</v>
      </c>
      <c r="H7423" t="s">
        <v>42</v>
      </c>
      <c r="I7423" s="5" t="s">
        <v>20301</v>
      </c>
      <c r="J7423">
        <v>6.29</v>
      </c>
      <c r="K7423" t="s">
        <v>20302</v>
      </c>
      <c r="L7423" t="s">
        <v>35</v>
      </c>
      <c r="M7423" t="s">
        <v>2599</v>
      </c>
      <c r="N7423" t="s">
        <v>38</v>
      </c>
      <c r="O7423" t="s">
        <v>23</v>
      </c>
      <c r="P7423">
        <v>1</v>
      </c>
      <c r="Q7423" t="s">
        <v>46</v>
      </c>
      <c r="R7423" t="s">
        <v>25</v>
      </c>
      <c r="S7423" t="s">
        <v>47</v>
      </c>
      <c r="T7423" t="s">
        <v>27</v>
      </c>
      <c r="U7423" t="s">
        <v>3781</v>
      </c>
    </row>
    <row r="7424" spans="1:23" hidden="1">
      <c r="A7424" t="s">
        <v>53</v>
      </c>
      <c r="B7424" t="s">
        <v>49</v>
      </c>
      <c r="C7424">
        <v>252.93</v>
      </c>
      <c r="D7424" s="1">
        <v>43368</v>
      </c>
      <c r="E7424" t="s">
        <v>50</v>
      </c>
      <c r="F7424">
        <v>38</v>
      </c>
      <c r="G7424" t="s">
        <v>4718</v>
      </c>
      <c r="H7424" t="s">
        <v>42</v>
      </c>
      <c r="I7424" s="5" t="s">
        <v>20401</v>
      </c>
      <c r="J7424">
        <v>22.59</v>
      </c>
      <c r="K7424" t="s">
        <v>20402</v>
      </c>
      <c r="L7424" t="s">
        <v>35</v>
      </c>
      <c r="M7424" t="s">
        <v>20403</v>
      </c>
      <c r="N7424" t="s">
        <v>38</v>
      </c>
      <c r="O7424" t="s">
        <v>23</v>
      </c>
      <c r="P7424">
        <v>1</v>
      </c>
      <c r="Q7424" t="s">
        <v>46</v>
      </c>
      <c r="R7424" t="s">
        <v>25</v>
      </c>
      <c r="S7424" t="s">
        <v>47</v>
      </c>
      <c r="T7424" t="s">
        <v>27</v>
      </c>
      <c r="U7424" t="s">
        <v>20400</v>
      </c>
    </row>
    <row r="7425" spans="1:23" hidden="1">
      <c r="A7425" t="s">
        <v>53</v>
      </c>
      <c r="B7425" t="s">
        <v>49</v>
      </c>
      <c r="C7425">
        <v>247.78</v>
      </c>
      <c r="D7425" s="1">
        <v>43368</v>
      </c>
      <c r="E7425" t="s">
        <v>50</v>
      </c>
      <c r="F7425">
        <v>38</v>
      </c>
      <c r="G7425" t="s">
        <v>10072</v>
      </c>
      <c r="H7425" t="s">
        <v>42</v>
      </c>
      <c r="I7425" s="5" t="s">
        <v>20432</v>
      </c>
      <c r="J7425">
        <v>5.15</v>
      </c>
      <c r="K7425" t="s">
        <v>20433</v>
      </c>
      <c r="L7425" t="s">
        <v>35</v>
      </c>
      <c r="M7425" t="s">
        <v>20434</v>
      </c>
      <c r="N7425" t="s">
        <v>38</v>
      </c>
      <c r="O7425" t="s">
        <v>23</v>
      </c>
      <c r="P7425">
        <v>1</v>
      </c>
      <c r="Q7425" t="s">
        <v>46</v>
      </c>
      <c r="R7425" t="s">
        <v>25</v>
      </c>
      <c r="S7425" t="s">
        <v>47</v>
      </c>
      <c r="T7425" t="s">
        <v>39</v>
      </c>
      <c r="U7425" t="s">
        <v>20431</v>
      </c>
    </row>
    <row r="7426" spans="1:23" hidden="1">
      <c r="A7426" t="s">
        <v>673</v>
      </c>
      <c r="B7426" t="s">
        <v>49</v>
      </c>
      <c r="C7426">
        <v>36191.660000000003</v>
      </c>
      <c r="D7426" s="1">
        <v>43368</v>
      </c>
      <c r="E7426" t="s">
        <v>50</v>
      </c>
      <c r="F7426">
        <v>21</v>
      </c>
      <c r="G7426" t="s">
        <v>4529</v>
      </c>
      <c r="H7426" t="s">
        <v>81</v>
      </c>
      <c r="I7426" s="5" t="s">
        <v>20450</v>
      </c>
      <c r="J7426">
        <v>9.2100000000000009</v>
      </c>
      <c r="K7426" t="s">
        <v>20451</v>
      </c>
      <c r="L7426" t="s">
        <v>35</v>
      </c>
      <c r="M7426" t="s">
        <v>11970</v>
      </c>
      <c r="N7426" t="s">
        <v>38</v>
      </c>
      <c r="O7426" t="s">
        <v>23</v>
      </c>
      <c r="P7426">
        <v>1</v>
      </c>
      <c r="Q7426" t="s">
        <v>667</v>
      </c>
      <c r="R7426" t="s">
        <v>25</v>
      </c>
      <c r="S7426" t="s">
        <v>668</v>
      </c>
      <c r="T7426" t="s">
        <v>27</v>
      </c>
      <c r="U7426" t="s">
        <v>20449</v>
      </c>
    </row>
    <row r="7427" spans="1:23" hidden="1">
      <c r="A7427" t="s">
        <v>53</v>
      </c>
      <c r="B7427" t="s">
        <v>49</v>
      </c>
      <c r="C7427">
        <v>211.13</v>
      </c>
      <c r="D7427" s="1">
        <v>43368</v>
      </c>
      <c r="E7427" t="s">
        <v>50</v>
      </c>
      <c r="F7427">
        <v>38</v>
      </c>
      <c r="G7427" t="s">
        <v>2154</v>
      </c>
      <c r="H7427" t="s">
        <v>81</v>
      </c>
      <c r="I7427" s="5" t="s">
        <v>20466</v>
      </c>
      <c r="J7427">
        <v>36.65</v>
      </c>
      <c r="K7427" t="s">
        <v>20467</v>
      </c>
      <c r="L7427" t="s">
        <v>35</v>
      </c>
      <c r="M7427" t="s">
        <v>2157</v>
      </c>
      <c r="N7427" t="s">
        <v>38</v>
      </c>
      <c r="O7427" t="s">
        <v>23</v>
      </c>
      <c r="P7427">
        <v>1</v>
      </c>
      <c r="Q7427" t="s">
        <v>46</v>
      </c>
      <c r="R7427" t="s">
        <v>25</v>
      </c>
      <c r="S7427" t="s">
        <v>47</v>
      </c>
      <c r="T7427" t="s">
        <v>27</v>
      </c>
      <c r="U7427" t="s">
        <v>20465</v>
      </c>
    </row>
    <row r="7428" spans="1:23" hidden="1">
      <c r="A7428" t="s">
        <v>106</v>
      </c>
      <c r="B7428" t="s">
        <v>49</v>
      </c>
      <c r="C7428">
        <v>15193.6</v>
      </c>
      <c r="D7428" s="1">
        <v>43368</v>
      </c>
      <c r="E7428" t="s">
        <v>50</v>
      </c>
      <c r="F7428">
        <v>40</v>
      </c>
      <c r="I7428" s="5" t="s">
        <v>20474</v>
      </c>
      <c r="J7428">
        <v>144</v>
      </c>
      <c r="K7428" t="s">
        <v>20475</v>
      </c>
      <c r="L7428" t="s">
        <v>35</v>
      </c>
      <c r="N7428" t="s">
        <v>38</v>
      </c>
      <c r="O7428" t="s">
        <v>68</v>
      </c>
      <c r="Q7428" t="s">
        <v>101</v>
      </c>
      <c r="R7428" t="s">
        <v>25</v>
      </c>
      <c r="S7428" t="s">
        <v>102</v>
      </c>
      <c r="T7428" t="s">
        <v>71</v>
      </c>
    </row>
    <row r="7429" spans="1:23" hidden="1">
      <c r="A7429" t="s">
        <v>673</v>
      </c>
      <c r="B7429" t="s">
        <v>49</v>
      </c>
      <c r="C7429">
        <v>36179.629999999997</v>
      </c>
      <c r="D7429" s="1">
        <v>43368</v>
      </c>
      <c r="E7429" t="s">
        <v>50</v>
      </c>
      <c r="F7429">
        <v>21</v>
      </c>
      <c r="G7429" t="s">
        <v>87</v>
      </c>
      <c r="H7429" t="s">
        <v>81</v>
      </c>
      <c r="I7429" s="5" t="s">
        <v>20543</v>
      </c>
      <c r="J7429">
        <v>12.03</v>
      </c>
      <c r="K7429" t="s">
        <v>20544</v>
      </c>
      <c r="L7429" t="s">
        <v>35</v>
      </c>
      <c r="M7429" t="s">
        <v>20545</v>
      </c>
      <c r="N7429" t="s">
        <v>38</v>
      </c>
      <c r="O7429" t="s">
        <v>23</v>
      </c>
      <c r="P7429">
        <v>0</v>
      </c>
      <c r="Q7429" t="s">
        <v>667</v>
      </c>
      <c r="R7429" t="s">
        <v>25</v>
      </c>
      <c r="S7429" t="s">
        <v>668</v>
      </c>
      <c r="T7429" t="s">
        <v>27</v>
      </c>
      <c r="U7429" t="s">
        <v>20542</v>
      </c>
    </row>
    <row r="7430" spans="1:23" hidden="1">
      <c r="A7430" t="s">
        <v>53</v>
      </c>
      <c r="B7430" t="s">
        <v>49</v>
      </c>
      <c r="C7430">
        <v>1213.26</v>
      </c>
      <c r="D7430" s="1">
        <v>43368</v>
      </c>
      <c r="E7430" t="s">
        <v>50</v>
      </c>
      <c r="F7430">
        <v>38</v>
      </c>
      <c r="I7430" s="5" t="s">
        <v>20546</v>
      </c>
      <c r="J7430">
        <v>1002.13</v>
      </c>
      <c r="K7430" t="s">
        <v>20548</v>
      </c>
      <c r="L7430" t="s">
        <v>35</v>
      </c>
      <c r="N7430" t="s">
        <v>365</v>
      </c>
      <c r="O7430" t="s">
        <v>68</v>
      </c>
      <c r="Q7430" t="s">
        <v>46</v>
      </c>
      <c r="R7430" t="s">
        <v>25</v>
      </c>
      <c r="S7430" t="s">
        <v>47</v>
      </c>
      <c r="T7430" t="s">
        <v>362</v>
      </c>
      <c r="V7430">
        <v>0</v>
      </c>
      <c r="W7430">
        <v>0</v>
      </c>
    </row>
    <row r="7431" spans="1:23" hidden="1">
      <c r="A7431" t="s">
        <v>673</v>
      </c>
      <c r="B7431" t="s">
        <v>49</v>
      </c>
      <c r="C7431">
        <v>36163.51</v>
      </c>
      <c r="D7431" s="1">
        <v>43368</v>
      </c>
      <c r="E7431" t="s">
        <v>50</v>
      </c>
      <c r="F7431">
        <v>21</v>
      </c>
      <c r="G7431" t="s">
        <v>2693</v>
      </c>
      <c r="H7431" t="s">
        <v>81</v>
      </c>
      <c r="I7431" s="5" t="s">
        <v>20598</v>
      </c>
      <c r="J7431">
        <v>16.12</v>
      </c>
      <c r="K7431" t="s">
        <v>20599</v>
      </c>
      <c r="L7431" t="s">
        <v>35</v>
      </c>
      <c r="M7431" t="s">
        <v>20600</v>
      </c>
      <c r="N7431" t="s">
        <v>38</v>
      </c>
      <c r="O7431" t="s">
        <v>23</v>
      </c>
      <c r="P7431">
        <v>1</v>
      </c>
      <c r="Q7431" t="s">
        <v>667</v>
      </c>
      <c r="R7431" t="s">
        <v>25</v>
      </c>
      <c r="S7431" t="s">
        <v>668</v>
      </c>
      <c r="T7431" t="s">
        <v>27</v>
      </c>
      <c r="U7431" t="s">
        <v>20597</v>
      </c>
    </row>
    <row r="7432" spans="1:23" hidden="1">
      <c r="A7432" t="s">
        <v>673</v>
      </c>
      <c r="B7432" t="s">
        <v>49</v>
      </c>
      <c r="C7432">
        <v>36129.300000000003</v>
      </c>
      <c r="D7432" s="1">
        <v>43369</v>
      </c>
      <c r="E7432" t="s">
        <v>50</v>
      </c>
      <c r="F7432">
        <v>21</v>
      </c>
      <c r="G7432" t="s">
        <v>3142</v>
      </c>
      <c r="H7432" t="s">
        <v>81</v>
      </c>
      <c r="I7432" s="5" t="s">
        <v>20621</v>
      </c>
      <c r="J7432">
        <v>34.21</v>
      </c>
      <c r="K7432" t="s">
        <v>20622</v>
      </c>
      <c r="L7432" t="s">
        <v>35</v>
      </c>
      <c r="M7432" t="s">
        <v>3986</v>
      </c>
      <c r="N7432" t="s">
        <v>38</v>
      </c>
      <c r="O7432" t="s">
        <v>23</v>
      </c>
      <c r="P7432">
        <v>1</v>
      </c>
      <c r="Q7432" t="s">
        <v>667</v>
      </c>
      <c r="R7432" t="s">
        <v>25</v>
      </c>
      <c r="S7432" t="s">
        <v>668</v>
      </c>
      <c r="T7432" t="s">
        <v>39</v>
      </c>
      <c r="U7432" t="s">
        <v>20620</v>
      </c>
    </row>
    <row r="7433" spans="1:23" hidden="1">
      <c r="A7433" t="s">
        <v>106</v>
      </c>
      <c r="B7433" t="s">
        <v>49</v>
      </c>
      <c r="C7433">
        <v>15172.6</v>
      </c>
      <c r="D7433" s="1">
        <v>43369</v>
      </c>
      <c r="E7433" t="s">
        <v>50</v>
      </c>
      <c r="F7433">
        <v>40</v>
      </c>
      <c r="I7433" s="5" t="s">
        <v>20638</v>
      </c>
      <c r="J7433">
        <v>21</v>
      </c>
      <c r="K7433" t="s">
        <v>20640</v>
      </c>
      <c r="L7433" t="s">
        <v>35</v>
      </c>
      <c r="N7433" t="s">
        <v>38</v>
      </c>
      <c r="O7433" t="s">
        <v>68</v>
      </c>
      <c r="Q7433" t="s">
        <v>101</v>
      </c>
      <c r="R7433" t="s">
        <v>25</v>
      </c>
      <c r="S7433" t="s">
        <v>102</v>
      </c>
      <c r="T7433" t="s">
        <v>103</v>
      </c>
    </row>
    <row r="7434" spans="1:23" hidden="1">
      <c r="A7434" t="s">
        <v>53</v>
      </c>
      <c r="B7434" t="s">
        <v>49</v>
      </c>
      <c r="C7434">
        <v>1204.08</v>
      </c>
      <c r="D7434" s="1">
        <v>43369</v>
      </c>
      <c r="E7434" t="s">
        <v>50</v>
      </c>
      <c r="F7434">
        <v>38</v>
      </c>
      <c r="G7434" t="s">
        <v>1326</v>
      </c>
      <c r="H7434" t="s">
        <v>42</v>
      </c>
      <c r="I7434" s="5" t="s">
        <v>20683</v>
      </c>
      <c r="J7434">
        <v>9.18</v>
      </c>
      <c r="K7434" t="s">
        <v>20684</v>
      </c>
      <c r="L7434" t="s">
        <v>35</v>
      </c>
      <c r="M7434" t="s">
        <v>2599</v>
      </c>
      <c r="N7434" t="s">
        <v>38</v>
      </c>
      <c r="O7434" t="s">
        <v>23</v>
      </c>
      <c r="P7434">
        <v>1</v>
      </c>
      <c r="Q7434" t="s">
        <v>46</v>
      </c>
      <c r="R7434" t="s">
        <v>25</v>
      </c>
      <c r="S7434" t="s">
        <v>47</v>
      </c>
      <c r="T7434" t="s">
        <v>27</v>
      </c>
      <c r="U7434" t="s">
        <v>20682</v>
      </c>
    </row>
    <row r="7435" spans="1:23" hidden="1">
      <c r="A7435" t="s">
        <v>673</v>
      </c>
      <c r="B7435" t="s">
        <v>49</v>
      </c>
      <c r="C7435">
        <v>36102.58</v>
      </c>
      <c r="D7435" s="1">
        <v>43369</v>
      </c>
      <c r="E7435" t="s">
        <v>50</v>
      </c>
      <c r="F7435">
        <v>21</v>
      </c>
      <c r="G7435" t="s">
        <v>4386</v>
      </c>
      <c r="H7435" t="s">
        <v>81</v>
      </c>
      <c r="I7435" s="5" t="s">
        <v>20700</v>
      </c>
      <c r="J7435">
        <v>26.72</v>
      </c>
      <c r="K7435" t="s">
        <v>20701</v>
      </c>
      <c r="L7435" t="s">
        <v>35</v>
      </c>
      <c r="M7435" t="s">
        <v>20702</v>
      </c>
      <c r="N7435" t="s">
        <v>38</v>
      </c>
      <c r="O7435" t="s">
        <v>23</v>
      </c>
      <c r="P7435">
        <v>0</v>
      </c>
      <c r="Q7435" t="s">
        <v>667</v>
      </c>
      <c r="R7435" t="s">
        <v>25</v>
      </c>
      <c r="S7435" t="s">
        <v>668</v>
      </c>
      <c r="T7435" t="s">
        <v>27</v>
      </c>
      <c r="U7435" t="s">
        <v>20699</v>
      </c>
    </row>
    <row r="7436" spans="1:23" hidden="1">
      <c r="A7436" t="s">
        <v>53</v>
      </c>
      <c r="B7436" t="s">
        <v>49</v>
      </c>
      <c r="C7436">
        <v>1196.33</v>
      </c>
      <c r="D7436" s="1">
        <v>43369</v>
      </c>
      <c r="E7436" t="s">
        <v>50</v>
      </c>
      <c r="F7436">
        <v>38</v>
      </c>
      <c r="G7436" t="s">
        <v>2339</v>
      </c>
      <c r="H7436" t="s">
        <v>42</v>
      </c>
      <c r="I7436" s="5" t="s">
        <v>20728</v>
      </c>
      <c r="J7436">
        <v>7.75</v>
      </c>
      <c r="K7436" t="s">
        <v>20729</v>
      </c>
      <c r="L7436" t="s">
        <v>35</v>
      </c>
      <c r="M7436" t="s">
        <v>2342</v>
      </c>
      <c r="N7436" t="s">
        <v>38</v>
      </c>
      <c r="O7436" t="s">
        <v>23</v>
      </c>
      <c r="P7436">
        <v>1</v>
      </c>
      <c r="Q7436" t="s">
        <v>46</v>
      </c>
      <c r="R7436" t="s">
        <v>25</v>
      </c>
      <c r="S7436" t="s">
        <v>47</v>
      </c>
      <c r="T7436" t="s">
        <v>27</v>
      </c>
      <c r="U7436" t="s">
        <v>20727</v>
      </c>
    </row>
    <row r="7437" spans="1:23" hidden="1">
      <c r="A7437" t="s">
        <v>53</v>
      </c>
      <c r="B7437" t="s">
        <v>49</v>
      </c>
      <c r="C7437">
        <v>1119.0899999999999</v>
      </c>
      <c r="D7437" s="1">
        <v>43369</v>
      </c>
      <c r="E7437" t="s">
        <v>50</v>
      </c>
      <c r="F7437">
        <v>38</v>
      </c>
      <c r="G7437" t="s">
        <v>41</v>
      </c>
      <c r="H7437" t="s">
        <v>42</v>
      </c>
      <c r="I7437" s="5" t="s">
        <v>20735</v>
      </c>
      <c r="J7437">
        <v>77.239999999999995</v>
      </c>
      <c r="K7437" t="s">
        <v>20736</v>
      </c>
      <c r="L7437" t="s">
        <v>35</v>
      </c>
      <c r="M7437" t="s">
        <v>1641</v>
      </c>
      <c r="N7437" t="s">
        <v>38</v>
      </c>
      <c r="O7437" t="s">
        <v>23</v>
      </c>
      <c r="P7437">
        <v>1</v>
      </c>
      <c r="Q7437" t="s">
        <v>46</v>
      </c>
      <c r="R7437" t="s">
        <v>25</v>
      </c>
      <c r="S7437" t="s">
        <v>47</v>
      </c>
      <c r="T7437" t="s">
        <v>27</v>
      </c>
      <c r="U7437" t="s">
        <v>16665</v>
      </c>
    </row>
    <row r="7438" spans="1:23" hidden="1">
      <c r="A7438" t="s">
        <v>53</v>
      </c>
      <c r="B7438" t="s">
        <v>49</v>
      </c>
      <c r="C7438">
        <v>1106.08</v>
      </c>
      <c r="D7438" s="1">
        <v>43369</v>
      </c>
      <c r="E7438" t="s">
        <v>50</v>
      </c>
      <c r="F7438">
        <v>38</v>
      </c>
      <c r="G7438" t="s">
        <v>41</v>
      </c>
      <c r="H7438" t="s">
        <v>42</v>
      </c>
      <c r="I7438" s="5" t="s">
        <v>20768</v>
      </c>
      <c r="J7438">
        <v>13.01</v>
      </c>
      <c r="K7438" t="s">
        <v>20769</v>
      </c>
      <c r="L7438" t="s">
        <v>35</v>
      </c>
      <c r="M7438" t="s">
        <v>45</v>
      </c>
      <c r="N7438" t="s">
        <v>38</v>
      </c>
      <c r="O7438" t="s">
        <v>23</v>
      </c>
      <c r="P7438">
        <v>1</v>
      </c>
      <c r="Q7438" t="s">
        <v>46</v>
      </c>
      <c r="R7438" t="s">
        <v>25</v>
      </c>
      <c r="S7438" t="s">
        <v>47</v>
      </c>
      <c r="T7438" t="s">
        <v>39</v>
      </c>
      <c r="U7438" t="s">
        <v>20767</v>
      </c>
    </row>
    <row r="7439" spans="1:23" hidden="1">
      <c r="A7439" t="s">
        <v>53</v>
      </c>
      <c r="B7439" t="s">
        <v>49</v>
      </c>
      <c r="C7439">
        <v>1089.1199999999999</v>
      </c>
      <c r="D7439" s="1">
        <v>43369</v>
      </c>
      <c r="E7439" t="s">
        <v>50</v>
      </c>
      <c r="F7439">
        <v>38</v>
      </c>
      <c r="G7439" t="s">
        <v>4669</v>
      </c>
      <c r="H7439" t="s">
        <v>247</v>
      </c>
      <c r="I7439" s="5" t="s">
        <v>20782</v>
      </c>
      <c r="J7439">
        <v>16.96</v>
      </c>
      <c r="K7439" t="s">
        <v>20783</v>
      </c>
      <c r="L7439" t="s">
        <v>35</v>
      </c>
      <c r="M7439" t="s">
        <v>19886</v>
      </c>
      <c r="N7439" t="s">
        <v>38</v>
      </c>
      <c r="O7439" t="s">
        <v>23</v>
      </c>
      <c r="P7439">
        <v>1</v>
      </c>
      <c r="Q7439" t="s">
        <v>46</v>
      </c>
      <c r="R7439" t="s">
        <v>25</v>
      </c>
      <c r="S7439" t="s">
        <v>47</v>
      </c>
      <c r="T7439" t="s">
        <v>39</v>
      </c>
      <c r="U7439" t="s">
        <v>19883</v>
      </c>
    </row>
    <row r="7440" spans="1:23" hidden="1">
      <c r="A7440" t="s">
        <v>53</v>
      </c>
      <c r="B7440" t="s">
        <v>49</v>
      </c>
      <c r="C7440">
        <v>1079.71</v>
      </c>
      <c r="D7440" s="1">
        <v>43369</v>
      </c>
      <c r="E7440" t="s">
        <v>50</v>
      </c>
      <c r="F7440">
        <v>38</v>
      </c>
      <c r="G7440" t="s">
        <v>20830</v>
      </c>
      <c r="H7440" t="s">
        <v>42</v>
      </c>
      <c r="I7440" s="5" t="s">
        <v>20831</v>
      </c>
      <c r="J7440">
        <v>9.41</v>
      </c>
      <c r="K7440" t="s">
        <v>20832</v>
      </c>
      <c r="L7440" t="s">
        <v>35</v>
      </c>
      <c r="M7440" t="s">
        <v>20833</v>
      </c>
      <c r="N7440" t="s">
        <v>38</v>
      </c>
      <c r="O7440" t="s">
        <v>23</v>
      </c>
      <c r="P7440">
        <v>1</v>
      </c>
      <c r="Q7440" t="s">
        <v>46</v>
      </c>
      <c r="R7440" t="s">
        <v>25</v>
      </c>
      <c r="S7440" t="s">
        <v>47</v>
      </c>
      <c r="T7440" t="s">
        <v>27</v>
      </c>
      <c r="U7440" t="s">
        <v>20829</v>
      </c>
    </row>
    <row r="7441" spans="1:23" hidden="1">
      <c r="A7441" t="s">
        <v>673</v>
      </c>
      <c r="B7441" t="s">
        <v>49</v>
      </c>
      <c r="C7441">
        <v>36085.040000000001</v>
      </c>
      <c r="D7441" s="1">
        <v>43370</v>
      </c>
      <c r="E7441" t="s">
        <v>50</v>
      </c>
      <c r="F7441">
        <v>21</v>
      </c>
      <c r="G7441" t="s">
        <v>21018</v>
      </c>
      <c r="H7441" t="s">
        <v>32</v>
      </c>
      <c r="I7441" s="5" t="s">
        <v>21019</v>
      </c>
      <c r="J7441">
        <v>17.54</v>
      </c>
      <c r="K7441" t="s">
        <v>21020</v>
      </c>
      <c r="L7441" t="s">
        <v>35</v>
      </c>
      <c r="M7441" t="s">
        <v>9099</v>
      </c>
      <c r="N7441" t="s">
        <v>38</v>
      </c>
      <c r="O7441" t="s">
        <v>23</v>
      </c>
      <c r="P7441">
        <v>1</v>
      </c>
      <c r="Q7441" t="s">
        <v>667</v>
      </c>
      <c r="R7441" t="s">
        <v>25</v>
      </c>
      <c r="S7441" t="s">
        <v>668</v>
      </c>
      <c r="T7441" t="s">
        <v>27</v>
      </c>
      <c r="U7441" t="s">
        <v>21017</v>
      </c>
    </row>
    <row r="7442" spans="1:23" hidden="1">
      <c r="A7442" t="s">
        <v>673</v>
      </c>
      <c r="B7442" t="s">
        <v>49</v>
      </c>
      <c r="C7442">
        <v>36060.910000000003</v>
      </c>
      <c r="D7442" s="1">
        <v>43370</v>
      </c>
      <c r="E7442" t="s">
        <v>50</v>
      </c>
      <c r="F7442">
        <v>21</v>
      </c>
      <c r="G7442" t="s">
        <v>5400</v>
      </c>
      <c r="H7442" t="s">
        <v>81</v>
      </c>
      <c r="I7442" s="5" t="s">
        <v>21031</v>
      </c>
      <c r="J7442">
        <v>24.13</v>
      </c>
      <c r="K7442" t="s">
        <v>21032</v>
      </c>
      <c r="L7442" t="s">
        <v>35</v>
      </c>
      <c r="M7442" t="s">
        <v>5403</v>
      </c>
      <c r="N7442" t="s">
        <v>38</v>
      </c>
      <c r="O7442" t="s">
        <v>23</v>
      </c>
      <c r="P7442">
        <v>1</v>
      </c>
      <c r="Q7442" t="s">
        <v>667</v>
      </c>
      <c r="R7442" t="s">
        <v>25</v>
      </c>
      <c r="S7442" t="s">
        <v>668</v>
      </c>
      <c r="T7442" t="s">
        <v>27</v>
      </c>
      <c r="U7442" t="s">
        <v>21030</v>
      </c>
    </row>
    <row r="7443" spans="1:23" hidden="1">
      <c r="A7443" t="s">
        <v>673</v>
      </c>
      <c r="B7443" t="s">
        <v>49</v>
      </c>
      <c r="C7443">
        <v>36055.18</v>
      </c>
      <c r="D7443" s="1">
        <v>43370</v>
      </c>
      <c r="E7443" t="s">
        <v>50</v>
      </c>
      <c r="F7443">
        <v>21</v>
      </c>
      <c r="G7443" t="s">
        <v>21046</v>
      </c>
      <c r="H7443" t="s">
        <v>81</v>
      </c>
      <c r="I7443" s="5" t="s">
        <v>21047</v>
      </c>
      <c r="J7443">
        <v>5.73</v>
      </c>
      <c r="K7443" t="s">
        <v>21048</v>
      </c>
      <c r="L7443" t="s">
        <v>35</v>
      </c>
      <c r="M7443" t="s">
        <v>21049</v>
      </c>
      <c r="N7443" t="s">
        <v>38</v>
      </c>
      <c r="O7443" t="s">
        <v>23</v>
      </c>
      <c r="P7443">
        <v>1</v>
      </c>
      <c r="Q7443" t="s">
        <v>667</v>
      </c>
      <c r="R7443" t="s">
        <v>25</v>
      </c>
      <c r="S7443" t="s">
        <v>668</v>
      </c>
      <c r="T7443" t="s">
        <v>39</v>
      </c>
      <c r="U7443" t="s">
        <v>21045</v>
      </c>
    </row>
    <row r="7444" spans="1:23" hidden="1">
      <c r="A7444" t="s">
        <v>53</v>
      </c>
      <c r="B7444" t="s">
        <v>49</v>
      </c>
      <c r="C7444">
        <v>1073.46</v>
      </c>
      <c r="D7444" s="1">
        <v>43370</v>
      </c>
      <c r="E7444" t="s">
        <v>50</v>
      </c>
      <c r="F7444">
        <v>38</v>
      </c>
      <c r="G7444" t="s">
        <v>14890</v>
      </c>
      <c r="H7444" t="s">
        <v>42</v>
      </c>
      <c r="I7444" s="5" t="s">
        <v>21074</v>
      </c>
      <c r="J7444">
        <v>6.25</v>
      </c>
      <c r="K7444" t="s">
        <v>21075</v>
      </c>
      <c r="L7444" t="s">
        <v>35</v>
      </c>
      <c r="M7444" t="s">
        <v>6727</v>
      </c>
      <c r="N7444" t="s">
        <v>38</v>
      </c>
      <c r="O7444" t="s">
        <v>23</v>
      </c>
      <c r="P7444">
        <v>1</v>
      </c>
      <c r="Q7444" t="s">
        <v>46</v>
      </c>
      <c r="R7444" t="s">
        <v>25</v>
      </c>
      <c r="S7444" t="s">
        <v>47</v>
      </c>
      <c r="T7444" t="s">
        <v>27</v>
      </c>
      <c r="U7444" t="s">
        <v>14889</v>
      </c>
    </row>
    <row r="7445" spans="1:23" hidden="1">
      <c r="A7445" t="s">
        <v>53</v>
      </c>
      <c r="B7445" t="s">
        <v>49</v>
      </c>
      <c r="C7445">
        <v>1061.9000000000001</v>
      </c>
      <c r="D7445" s="1">
        <v>43370</v>
      </c>
      <c r="E7445" t="s">
        <v>50</v>
      </c>
      <c r="F7445">
        <v>38</v>
      </c>
      <c r="G7445" t="s">
        <v>6900</v>
      </c>
      <c r="H7445" t="s">
        <v>96</v>
      </c>
      <c r="I7445" s="5" t="s">
        <v>21100</v>
      </c>
      <c r="J7445">
        <v>11.56</v>
      </c>
      <c r="K7445" t="s">
        <v>21101</v>
      </c>
      <c r="L7445" t="s">
        <v>35</v>
      </c>
      <c r="M7445" t="s">
        <v>7223</v>
      </c>
      <c r="N7445" t="s">
        <v>38</v>
      </c>
      <c r="O7445" t="s">
        <v>23</v>
      </c>
      <c r="P7445">
        <v>1</v>
      </c>
      <c r="Q7445" t="s">
        <v>46</v>
      </c>
      <c r="R7445" t="s">
        <v>25</v>
      </c>
      <c r="S7445" t="s">
        <v>47</v>
      </c>
      <c r="T7445" t="s">
        <v>39</v>
      </c>
      <c r="U7445" t="s">
        <v>7220</v>
      </c>
    </row>
    <row r="7446" spans="1:23" hidden="1">
      <c r="A7446" t="s">
        <v>106</v>
      </c>
      <c r="B7446" t="s">
        <v>49</v>
      </c>
      <c r="C7446">
        <v>15121.33</v>
      </c>
      <c r="D7446" s="1">
        <v>43370</v>
      </c>
      <c r="E7446" t="s">
        <v>50</v>
      </c>
      <c r="F7446">
        <v>40</v>
      </c>
      <c r="G7446" t="s">
        <v>5926</v>
      </c>
      <c r="H7446" t="s">
        <v>42</v>
      </c>
      <c r="I7446" s="5" t="s">
        <v>21108</v>
      </c>
      <c r="J7446">
        <v>51.27</v>
      </c>
      <c r="K7446" s="2" t="s">
        <v>21109</v>
      </c>
      <c r="L7446" t="s">
        <v>35</v>
      </c>
      <c r="M7446" t="s">
        <v>11020</v>
      </c>
      <c r="N7446" t="s">
        <v>38</v>
      </c>
      <c r="O7446" t="s">
        <v>23</v>
      </c>
      <c r="P7446">
        <v>1</v>
      </c>
      <c r="Q7446" t="s">
        <v>101</v>
      </c>
      <c r="R7446" t="s">
        <v>25</v>
      </c>
      <c r="S7446" t="s">
        <v>102</v>
      </c>
      <c r="T7446" t="s">
        <v>27</v>
      </c>
      <c r="U7446" t="s">
        <v>21107</v>
      </c>
    </row>
    <row r="7447" spans="1:23" hidden="1">
      <c r="A7447" t="s">
        <v>106</v>
      </c>
      <c r="B7447" t="s">
        <v>49</v>
      </c>
      <c r="C7447">
        <v>15111.83</v>
      </c>
      <c r="D7447" s="1">
        <v>43370</v>
      </c>
      <c r="E7447" t="s">
        <v>50</v>
      </c>
      <c r="F7447">
        <v>40</v>
      </c>
      <c r="G7447" t="s">
        <v>10619</v>
      </c>
      <c r="H7447" t="s">
        <v>42</v>
      </c>
      <c r="I7447" s="5" t="s">
        <v>21148</v>
      </c>
      <c r="J7447">
        <v>9.5</v>
      </c>
      <c r="K7447" t="s">
        <v>21149</v>
      </c>
      <c r="L7447" t="s">
        <v>35</v>
      </c>
      <c r="M7447" t="s">
        <v>10622</v>
      </c>
      <c r="N7447" t="s">
        <v>38</v>
      </c>
      <c r="O7447" t="s">
        <v>23</v>
      </c>
      <c r="P7447">
        <v>1</v>
      </c>
      <c r="Q7447" t="s">
        <v>101</v>
      </c>
      <c r="R7447" t="s">
        <v>25</v>
      </c>
      <c r="S7447" t="s">
        <v>102</v>
      </c>
      <c r="T7447" t="s">
        <v>39</v>
      </c>
      <c r="U7447" t="s">
        <v>21147</v>
      </c>
    </row>
    <row r="7448" spans="1:23" hidden="1">
      <c r="A7448" t="s">
        <v>778</v>
      </c>
      <c r="B7448" t="s">
        <v>49</v>
      </c>
      <c r="C7448">
        <v>6317.51</v>
      </c>
      <c r="D7448" s="1">
        <v>43370</v>
      </c>
      <c r="E7448" t="s">
        <v>50</v>
      </c>
      <c r="F7448">
        <v>44</v>
      </c>
      <c r="I7448" s="5" t="s">
        <v>21158</v>
      </c>
      <c r="J7448">
        <v>596.33000000000004</v>
      </c>
      <c r="K7448" t="s">
        <v>21159</v>
      </c>
      <c r="L7448" t="s">
        <v>35</v>
      </c>
      <c r="N7448" t="s">
        <v>365</v>
      </c>
      <c r="O7448" t="s">
        <v>68</v>
      </c>
      <c r="Q7448" t="s">
        <v>774</v>
      </c>
      <c r="R7448" t="s">
        <v>25</v>
      </c>
      <c r="S7448" t="s">
        <v>775</v>
      </c>
      <c r="T7448" t="s">
        <v>362</v>
      </c>
      <c r="V7448">
        <v>0</v>
      </c>
      <c r="W7448">
        <v>0</v>
      </c>
    </row>
    <row r="7449" spans="1:23" hidden="1">
      <c r="A7449" t="s">
        <v>53</v>
      </c>
      <c r="B7449" t="s">
        <v>49</v>
      </c>
      <c r="C7449">
        <v>1052.8399999999999</v>
      </c>
      <c r="D7449" s="1">
        <v>43370</v>
      </c>
      <c r="E7449" t="s">
        <v>50</v>
      </c>
      <c r="F7449">
        <v>38</v>
      </c>
      <c r="G7449" t="s">
        <v>4610</v>
      </c>
      <c r="H7449" t="s">
        <v>42</v>
      </c>
      <c r="I7449" s="5" t="s">
        <v>21166</v>
      </c>
      <c r="J7449">
        <v>9.06</v>
      </c>
      <c r="K7449" t="s">
        <v>21167</v>
      </c>
      <c r="L7449" t="s">
        <v>35</v>
      </c>
      <c r="M7449" t="s">
        <v>21168</v>
      </c>
      <c r="N7449" t="s">
        <v>38</v>
      </c>
      <c r="O7449" t="s">
        <v>23</v>
      </c>
      <c r="P7449">
        <v>1</v>
      </c>
      <c r="Q7449" t="s">
        <v>46</v>
      </c>
      <c r="R7449" t="s">
        <v>25</v>
      </c>
      <c r="S7449" t="s">
        <v>47</v>
      </c>
      <c r="T7449" t="s">
        <v>39</v>
      </c>
      <c r="U7449" t="s">
        <v>21165</v>
      </c>
    </row>
    <row r="7450" spans="1:23" hidden="1">
      <c r="A7450" t="s">
        <v>673</v>
      </c>
      <c r="B7450" t="s">
        <v>49</v>
      </c>
      <c r="C7450">
        <v>36031.1</v>
      </c>
      <c r="D7450" s="1">
        <v>43370</v>
      </c>
      <c r="E7450" t="s">
        <v>50</v>
      </c>
      <c r="F7450">
        <v>21</v>
      </c>
      <c r="G7450" t="s">
        <v>9214</v>
      </c>
      <c r="H7450" t="s">
        <v>81</v>
      </c>
      <c r="I7450" s="5" t="s">
        <v>21181</v>
      </c>
      <c r="J7450">
        <v>24.08</v>
      </c>
      <c r="K7450" t="s">
        <v>21182</v>
      </c>
      <c r="L7450" t="s">
        <v>35</v>
      </c>
      <c r="M7450" t="s">
        <v>21183</v>
      </c>
      <c r="N7450" t="s">
        <v>38</v>
      </c>
      <c r="O7450" t="s">
        <v>23</v>
      </c>
      <c r="P7450">
        <v>1</v>
      </c>
      <c r="Q7450" t="s">
        <v>667</v>
      </c>
      <c r="R7450" t="s">
        <v>25</v>
      </c>
      <c r="S7450" t="s">
        <v>668</v>
      </c>
      <c r="T7450" t="s">
        <v>39</v>
      </c>
      <c r="U7450" t="s">
        <v>21180</v>
      </c>
    </row>
    <row r="7451" spans="1:23" hidden="1">
      <c r="A7451" t="s">
        <v>555</v>
      </c>
      <c r="B7451" t="s">
        <v>49</v>
      </c>
      <c r="C7451">
        <v>50843.14</v>
      </c>
      <c r="D7451" s="1">
        <v>43370</v>
      </c>
      <c r="E7451" t="s">
        <v>50</v>
      </c>
      <c r="F7451">
        <v>22</v>
      </c>
      <c r="I7451" s="5" t="s">
        <v>21200</v>
      </c>
      <c r="J7451">
        <v>3195.01</v>
      </c>
      <c r="K7451" t="s">
        <v>21204</v>
      </c>
      <c r="L7451" t="s">
        <v>35</v>
      </c>
      <c r="N7451" t="s">
        <v>365</v>
      </c>
      <c r="O7451" t="s">
        <v>68</v>
      </c>
      <c r="Q7451" t="s">
        <v>549</v>
      </c>
      <c r="R7451" t="s">
        <v>25</v>
      </c>
      <c r="S7451" t="s">
        <v>550</v>
      </c>
      <c r="T7451" t="s">
        <v>362</v>
      </c>
      <c r="V7451">
        <v>0</v>
      </c>
      <c r="W7451">
        <v>0</v>
      </c>
    </row>
    <row r="7452" spans="1:23" hidden="1">
      <c r="A7452" t="s">
        <v>673</v>
      </c>
      <c r="B7452" t="s">
        <v>49</v>
      </c>
      <c r="C7452">
        <v>36000.01</v>
      </c>
      <c r="D7452" s="1">
        <v>43370</v>
      </c>
      <c r="E7452" t="s">
        <v>50</v>
      </c>
      <c r="F7452">
        <v>21</v>
      </c>
      <c r="G7452" t="s">
        <v>4529</v>
      </c>
      <c r="H7452" t="s">
        <v>81</v>
      </c>
      <c r="I7452" s="5" t="s">
        <v>21210</v>
      </c>
      <c r="J7452">
        <v>31.09</v>
      </c>
      <c r="K7452" t="s">
        <v>21211</v>
      </c>
      <c r="L7452" t="s">
        <v>35</v>
      </c>
      <c r="M7452" t="s">
        <v>4532</v>
      </c>
      <c r="N7452" t="s">
        <v>38</v>
      </c>
      <c r="O7452" t="s">
        <v>23</v>
      </c>
      <c r="P7452">
        <v>1</v>
      </c>
      <c r="Q7452" t="s">
        <v>667</v>
      </c>
      <c r="R7452" t="s">
        <v>25</v>
      </c>
      <c r="S7452" t="s">
        <v>668</v>
      </c>
      <c r="T7452" t="s">
        <v>27</v>
      </c>
      <c r="U7452" t="s">
        <v>21209</v>
      </c>
    </row>
    <row r="7453" spans="1:23" hidden="1">
      <c r="A7453" t="s">
        <v>53</v>
      </c>
      <c r="B7453" t="s">
        <v>49</v>
      </c>
      <c r="C7453">
        <v>980.31</v>
      </c>
      <c r="D7453" s="1">
        <v>43370</v>
      </c>
      <c r="E7453" t="s">
        <v>50</v>
      </c>
      <c r="F7453">
        <v>38</v>
      </c>
      <c r="I7453" s="5" t="s">
        <v>21239</v>
      </c>
      <c r="J7453">
        <v>50</v>
      </c>
      <c r="K7453" t="s">
        <v>21240</v>
      </c>
      <c r="L7453" t="s">
        <v>35</v>
      </c>
      <c r="N7453" t="s">
        <v>38</v>
      </c>
      <c r="O7453" t="s">
        <v>68</v>
      </c>
      <c r="Q7453" t="s">
        <v>46</v>
      </c>
      <c r="R7453" t="s">
        <v>25</v>
      </c>
      <c r="S7453" t="s">
        <v>47</v>
      </c>
      <c r="T7453" t="s">
        <v>71</v>
      </c>
    </row>
    <row r="7454" spans="1:23" hidden="1">
      <c r="A7454" t="s">
        <v>53</v>
      </c>
      <c r="B7454" t="s">
        <v>49</v>
      </c>
      <c r="C7454">
        <v>1030.31</v>
      </c>
      <c r="D7454" s="1">
        <v>43370</v>
      </c>
      <c r="E7454" t="s">
        <v>50</v>
      </c>
      <c r="F7454">
        <v>38</v>
      </c>
      <c r="G7454" t="s">
        <v>18204</v>
      </c>
      <c r="H7454" t="s">
        <v>42</v>
      </c>
      <c r="I7454" s="5" t="s">
        <v>21243</v>
      </c>
      <c r="J7454">
        <v>22.53</v>
      </c>
      <c r="K7454" t="s">
        <v>21244</v>
      </c>
      <c r="L7454" t="s">
        <v>35</v>
      </c>
      <c r="M7454" t="s">
        <v>18207</v>
      </c>
      <c r="N7454" t="s">
        <v>38</v>
      </c>
      <c r="O7454" t="s">
        <v>23</v>
      </c>
      <c r="P7454">
        <v>1</v>
      </c>
      <c r="Q7454" t="s">
        <v>46</v>
      </c>
      <c r="R7454" t="s">
        <v>25</v>
      </c>
      <c r="S7454" t="s">
        <v>47</v>
      </c>
      <c r="T7454" t="s">
        <v>27</v>
      </c>
      <c r="U7454" t="s">
        <v>21242</v>
      </c>
    </row>
    <row r="7455" spans="1:23" hidden="1">
      <c r="A7455" t="s">
        <v>53</v>
      </c>
      <c r="B7455" t="s">
        <v>49</v>
      </c>
      <c r="C7455">
        <v>974.88</v>
      </c>
      <c r="D7455" s="1">
        <v>43371</v>
      </c>
      <c r="E7455" t="s">
        <v>50</v>
      </c>
      <c r="F7455">
        <v>38</v>
      </c>
      <c r="G7455" t="s">
        <v>368</v>
      </c>
      <c r="H7455" t="s">
        <v>96</v>
      </c>
      <c r="I7455" s="5" t="s">
        <v>21390</v>
      </c>
      <c r="J7455">
        <v>5.43</v>
      </c>
      <c r="K7455" t="s">
        <v>21391</v>
      </c>
      <c r="L7455" t="s">
        <v>35</v>
      </c>
      <c r="M7455" t="s">
        <v>371</v>
      </c>
      <c r="N7455" t="s">
        <v>38</v>
      </c>
      <c r="O7455" t="s">
        <v>23</v>
      </c>
      <c r="P7455">
        <v>1</v>
      </c>
      <c r="Q7455" t="s">
        <v>46</v>
      </c>
      <c r="R7455" t="s">
        <v>25</v>
      </c>
      <c r="S7455" t="s">
        <v>47</v>
      </c>
      <c r="T7455" t="s">
        <v>39</v>
      </c>
      <c r="U7455" t="s">
        <v>367</v>
      </c>
    </row>
    <row r="7456" spans="1:23" hidden="1">
      <c r="A7456" t="s">
        <v>53</v>
      </c>
      <c r="B7456" t="s">
        <v>49</v>
      </c>
      <c r="C7456">
        <v>958.68</v>
      </c>
      <c r="D7456" s="1">
        <v>43371</v>
      </c>
      <c r="E7456" t="s">
        <v>50</v>
      </c>
      <c r="F7456">
        <v>38</v>
      </c>
      <c r="G7456" t="s">
        <v>769</v>
      </c>
      <c r="H7456" t="s">
        <v>42</v>
      </c>
      <c r="I7456" s="5" t="s">
        <v>21413</v>
      </c>
      <c r="J7456">
        <v>16.2</v>
      </c>
      <c r="K7456" t="s">
        <v>21414</v>
      </c>
      <c r="L7456" t="s">
        <v>35</v>
      </c>
      <c r="M7456" t="s">
        <v>21415</v>
      </c>
      <c r="N7456" t="s">
        <v>38</v>
      </c>
      <c r="O7456" t="s">
        <v>23</v>
      </c>
      <c r="P7456">
        <v>1</v>
      </c>
      <c r="Q7456" t="s">
        <v>46</v>
      </c>
      <c r="R7456" t="s">
        <v>25</v>
      </c>
      <c r="S7456" t="s">
        <v>47</v>
      </c>
      <c r="T7456" t="s">
        <v>27</v>
      </c>
      <c r="U7456" t="s">
        <v>21412</v>
      </c>
    </row>
    <row r="7457" spans="1:23" hidden="1">
      <c r="A7457" t="s">
        <v>106</v>
      </c>
      <c r="B7457" t="s">
        <v>49</v>
      </c>
      <c r="C7457">
        <v>15098.21</v>
      </c>
      <c r="D7457" s="1">
        <v>43371</v>
      </c>
      <c r="E7457" t="s">
        <v>50</v>
      </c>
      <c r="F7457">
        <v>40</v>
      </c>
      <c r="G7457" t="s">
        <v>18430</v>
      </c>
      <c r="H7457" t="s">
        <v>42</v>
      </c>
      <c r="I7457" s="5" t="s">
        <v>21497</v>
      </c>
      <c r="J7457">
        <v>13.62</v>
      </c>
      <c r="K7457" t="s">
        <v>21498</v>
      </c>
      <c r="L7457" t="s">
        <v>35</v>
      </c>
      <c r="M7457" t="s">
        <v>21499</v>
      </c>
      <c r="N7457" t="s">
        <v>38</v>
      </c>
      <c r="O7457" t="s">
        <v>23</v>
      </c>
      <c r="P7457">
        <v>1</v>
      </c>
      <c r="Q7457" t="s">
        <v>101</v>
      </c>
      <c r="R7457" t="s">
        <v>25</v>
      </c>
      <c r="S7457" t="s">
        <v>102</v>
      </c>
      <c r="T7457" t="s">
        <v>39</v>
      </c>
      <c r="U7457" t="s">
        <v>21496</v>
      </c>
    </row>
    <row r="7458" spans="1:23" hidden="1">
      <c r="A7458" t="s">
        <v>106</v>
      </c>
      <c r="B7458" t="s">
        <v>49</v>
      </c>
      <c r="C7458">
        <v>15057.21</v>
      </c>
      <c r="D7458" s="1">
        <v>43371</v>
      </c>
      <c r="E7458" t="s">
        <v>50</v>
      </c>
      <c r="F7458">
        <v>40</v>
      </c>
      <c r="I7458" s="5" t="s">
        <v>21567</v>
      </c>
      <c r="J7458">
        <v>41</v>
      </c>
      <c r="K7458" t="s">
        <v>21569</v>
      </c>
      <c r="L7458" t="s">
        <v>35</v>
      </c>
      <c r="N7458" t="s">
        <v>38</v>
      </c>
      <c r="O7458" t="s">
        <v>68</v>
      </c>
      <c r="Q7458" t="s">
        <v>101</v>
      </c>
      <c r="R7458" t="s">
        <v>25</v>
      </c>
      <c r="S7458" t="s">
        <v>102</v>
      </c>
      <c r="T7458" t="s">
        <v>71</v>
      </c>
    </row>
    <row r="7459" spans="1:23" hidden="1">
      <c r="A7459" t="s">
        <v>673</v>
      </c>
      <c r="B7459" t="s">
        <v>49</v>
      </c>
      <c r="C7459">
        <v>37560.21</v>
      </c>
      <c r="D7459" s="1">
        <v>43371</v>
      </c>
      <c r="E7459" t="s">
        <v>50</v>
      </c>
      <c r="F7459">
        <v>21</v>
      </c>
      <c r="I7459" s="5" t="s">
        <v>21567</v>
      </c>
      <c r="J7459">
        <v>1560.2</v>
      </c>
      <c r="K7459" t="s">
        <v>21570</v>
      </c>
      <c r="L7459" t="s">
        <v>35</v>
      </c>
      <c r="N7459" t="s">
        <v>365</v>
      </c>
      <c r="O7459" t="s">
        <v>68</v>
      </c>
      <c r="Q7459" t="s">
        <v>667</v>
      </c>
      <c r="R7459" t="s">
        <v>25</v>
      </c>
      <c r="S7459" t="s">
        <v>668</v>
      </c>
      <c r="T7459" t="s">
        <v>362</v>
      </c>
      <c r="V7459">
        <v>0</v>
      </c>
      <c r="W7459">
        <v>0</v>
      </c>
    </row>
    <row r="7460" spans="1:23" hidden="1">
      <c r="A7460" t="s">
        <v>53</v>
      </c>
      <c r="B7460" t="s">
        <v>49</v>
      </c>
      <c r="C7460">
        <v>940.37</v>
      </c>
      <c r="D7460" s="1">
        <v>43371</v>
      </c>
      <c r="E7460" t="s">
        <v>50</v>
      </c>
      <c r="F7460">
        <v>38</v>
      </c>
      <c r="G7460" t="s">
        <v>1326</v>
      </c>
      <c r="H7460" t="s">
        <v>42</v>
      </c>
      <c r="I7460" s="5" t="s">
        <v>21574</v>
      </c>
      <c r="J7460">
        <v>18.309999999999999</v>
      </c>
      <c r="K7460" t="s">
        <v>21575</v>
      </c>
      <c r="L7460" t="s">
        <v>35</v>
      </c>
      <c r="M7460" t="s">
        <v>2599</v>
      </c>
      <c r="N7460" t="s">
        <v>38</v>
      </c>
      <c r="O7460" t="s">
        <v>23</v>
      </c>
      <c r="P7460">
        <v>0</v>
      </c>
      <c r="Q7460" t="s">
        <v>46</v>
      </c>
      <c r="R7460" t="s">
        <v>25</v>
      </c>
      <c r="S7460" t="s">
        <v>47</v>
      </c>
      <c r="T7460" t="s">
        <v>27</v>
      </c>
      <c r="U7460" t="s">
        <v>21573</v>
      </c>
    </row>
    <row r="7461" spans="1:23" hidden="1">
      <c r="A7461" t="s">
        <v>555</v>
      </c>
      <c r="B7461" t="s">
        <v>49</v>
      </c>
      <c r="C7461">
        <v>50833.05</v>
      </c>
      <c r="D7461" s="1">
        <v>43371</v>
      </c>
      <c r="E7461" t="s">
        <v>50</v>
      </c>
      <c r="F7461">
        <v>22</v>
      </c>
      <c r="G7461" t="s">
        <v>2628</v>
      </c>
      <c r="H7461" t="s">
        <v>81</v>
      </c>
      <c r="I7461" s="5" t="s">
        <v>21577</v>
      </c>
      <c r="J7461">
        <v>10.09</v>
      </c>
      <c r="K7461" t="s">
        <v>21578</v>
      </c>
      <c r="L7461" t="s">
        <v>35</v>
      </c>
      <c r="M7461" t="s">
        <v>4348</v>
      </c>
      <c r="N7461" t="s">
        <v>38</v>
      </c>
      <c r="O7461" t="s">
        <v>23</v>
      </c>
      <c r="P7461">
        <v>1</v>
      </c>
      <c r="Q7461" t="s">
        <v>549</v>
      </c>
      <c r="R7461" t="s">
        <v>25</v>
      </c>
      <c r="S7461" t="s">
        <v>550</v>
      </c>
      <c r="T7461" t="s">
        <v>39</v>
      </c>
      <c r="U7461" t="s">
        <v>21576</v>
      </c>
    </row>
    <row r="7462" spans="1:23" hidden="1">
      <c r="A7462" t="s">
        <v>106</v>
      </c>
      <c r="B7462" t="s">
        <v>49</v>
      </c>
      <c r="C7462">
        <v>14960.13</v>
      </c>
      <c r="D7462" s="1">
        <v>43371</v>
      </c>
      <c r="E7462" t="s">
        <v>50</v>
      </c>
      <c r="F7462">
        <v>40</v>
      </c>
      <c r="G7462" t="s">
        <v>1910</v>
      </c>
      <c r="H7462" t="s">
        <v>81</v>
      </c>
      <c r="I7462" s="5" t="s">
        <v>21660</v>
      </c>
      <c r="J7462">
        <v>97.08</v>
      </c>
      <c r="K7462" t="s">
        <v>21661</v>
      </c>
      <c r="L7462" t="s">
        <v>35</v>
      </c>
      <c r="M7462" t="s">
        <v>1913</v>
      </c>
      <c r="N7462" t="s">
        <v>38</v>
      </c>
      <c r="O7462" t="s">
        <v>23</v>
      </c>
      <c r="P7462">
        <v>1</v>
      </c>
      <c r="Q7462" t="s">
        <v>101</v>
      </c>
      <c r="R7462" t="s">
        <v>25</v>
      </c>
      <c r="S7462" t="s">
        <v>102</v>
      </c>
      <c r="T7462" t="s">
        <v>39</v>
      </c>
      <c r="U7462" t="s">
        <v>1909</v>
      </c>
    </row>
    <row r="7463" spans="1:23" hidden="1">
      <c r="A7463" t="s">
        <v>53</v>
      </c>
      <c r="B7463" t="s">
        <v>49</v>
      </c>
      <c r="C7463">
        <v>914.25</v>
      </c>
      <c r="D7463" s="1">
        <v>43371</v>
      </c>
      <c r="E7463" t="s">
        <v>50</v>
      </c>
      <c r="F7463">
        <v>38</v>
      </c>
      <c r="G7463" t="s">
        <v>1326</v>
      </c>
      <c r="H7463" t="s">
        <v>42</v>
      </c>
      <c r="I7463" s="5" t="s">
        <v>21698</v>
      </c>
      <c r="J7463">
        <v>26.12</v>
      </c>
      <c r="K7463" t="s">
        <v>21699</v>
      </c>
      <c r="L7463" t="s">
        <v>35</v>
      </c>
      <c r="M7463" t="s">
        <v>1329</v>
      </c>
      <c r="N7463" t="s">
        <v>38</v>
      </c>
      <c r="O7463" t="s">
        <v>23</v>
      </c>
      <c r="P7463">
        <v>1</v>
      </c>
      <c r="Q7463" t="s">
        <v>46</v>
      </c>
      <c r="R7463" t="s">
        <v>25</v>
      </c>
      <c r="S7463" t="s">
        <v>47</v>
      </c>
      <c r="T7463" t="s">
        <v>39</v>
      </c>
      <c r="U7463" t="s">
        <v>1325</v>
      </c>
    </row>
    <row r="7464" spans="1:23" hidden="1">
      <c r="A7464" t="s">
        <v>673</v>
      </c>
      <c r="B7464" t="s">
        <v>49</v>
      </c>
      <c r="C7464">
        <v>37532.21</v>
      </c>
      <c r="D7464" s="1">
        <v>43372</v>
      </c>
      <c r="E7464" t="s">
        <v>50</v>
      </c>
      <c r="F7464">
        <v>21</v>
      </c>
      <c r="I7464" s="5" t="s">
        <v>21775</v>
      </c>
      <c r="J7464">
        <v>28</v>
      </c>
      <c r="K7464" s="2" t="s">
        <v>21776</v>
      </c>
      <c r="L7464" t="s">
        <v>35</v>
      </c>
      <c r="N7464" t="s">
        <v>38</v>
      </c>
      <c r="O7464" t="s">
        <v>68</v>
      </c>
      <c r="Q7464" t="s">
        <v>667</v>
      </c>
      <c r="R7464" t="s">
        <v>25</v>
      </c>
      <c r="S7464" t="s">
        <v>668</v>
      </c>
      <c r="T7464" t="s">
        <v>71</v>
      </c>
    </row>
    <row r="7465" spans="1:23" hidden="1">
      <c r="A7465" t="s">
        <v>53</v>
      </c>
      <c r="B7465" t="s">
        <v>49</v>
      </c>
      <c r="C7465">
        <v>885.47</v>
      </c>
      <c r="D7465" s="1">
        <v>43372</v>
      </c>
      <c r="E7465" t="s">
        <v>50</v>
      </c>
      <c r="F7465">
        <v>38</v>
      </c>
      <c r="G7465" t="s">
        <v>1876</v>
      </c>
      <c r="H7465" t="s">
        <v>42</v>
      </c>
      <c r="I7465" s="5" t="s">
        <v>21840</v>
      </c>
      <c r="J7465">
        <v>28.78</v>
      </c>
      <c r="K7465" t="s">
        <v>21841</v>
      </c>
      <c r="L7465" t="s">
        <v>35</v>
      </c>
      <c r="M7465" t="s">
        <v>8208</v>
      </c>
      <c r="N7465" t="s">
        <v>38</v>
      </c>
      <c r="O7465" t="s">
        <v>23</v>
      </c>
      <c r="P7465">
        <v>1</v>
      </c>
      <c r="Q7465" t="s">
        <v>46</v>
      </c>
      <c r="R7465" t="s">
        <v>25</v>
      </c>
      <c r="S7465" t="s">
        <v>47</v>
      </c>
      <c r="T7465" t="s">
        <v>39</v>
      </c>
      <c r="U7465" t="s">
        <v>8205</v>
      </c>
    </row>
    <row r="7466" spans="1:23" hidden="1">
      <c r="A7466" t="s">
        <v>53</v>
      </c>
      <c r="B7466" t="s">
        <v>49</v>
      </c>
      <c r="C7466">
        <v>879.06</v>
      </c>
      <c r="D7466" s="1">
        <v>43372</v>
      </c>
      <c r="E7466" t="s">
        <v>50</v>
      </c>
      <c r="F7466">
        <v>38</v>
      </c>
      <c r="G7466" t="s">
        <v>4610</v>
      </c>
      <c r="H7466" t="s">
        <v>42</v>
      </c>
      <c r="I7466" s="5" t="s">
        <v>21923</v>
      </c>
      <c r="J7466">
        <v>6.41</v>
      </c>
      <c r="K7466" t="s">
        <v>21924</v>
      </c>
      <c r="L7466" t="s">
        <v>35</v>
      </c>
      <c r="M7466" t="s">
        <v>5953</v>
      </c>
      <c r="N7466" t="s">
        <v>38</v>
      </c>
      <c r="O7466" t="s">
        <v>23</v>
      </c>
      <c r="P7466">
        <v>1</v>
      </c>
      <c r="Q7466" t="s">
        <v>46</v>
      </c>
      <c r="R7466" t="s">
        <v>25</v>
      </c>
      <c r="S7466" t="s">
        <v>47</v>
      </c>
      <c r="T7466" t="s">
        <v>39</v>
      </c>
      <c r="U7466" t="s">
        <v>21922</v>
      </c>
    </row>
    <row r="7467" spans="1:23" hidden="1">
      <c r="A7467" t="s">
        <v>53</v>
      </c>
      <c r="B7467" t="s">
        <v>49</v>
      </c>
      <c r="C7467">
        <v>862.46</v>
      </c>
      <c r="D7467" s="1">
        <v>43372</v>
      </c>
      <c r="E7467" t="s">
        <v>50</v>
      </c>
      <c r="F7467">
        <v>38</v>
      </c>
      <c r="G7467" t="s">
        <v>8848</v>
      </c>
      <c r="H7467" t="s">
        <v>42</v>
      </c>
      <c r="I7467" s="5" t="s">
        <v>21988</v>
      </c>
      <c r="J7467">
        <v>16.600000000000001</v>
      </c>
      <c r="K7467" t="s">
        <v>21989</v>
      </c>
      <c r="L7467" t="s">
        <v>35</v>
      </c>
      <c r="M7467" t="s">
        <v>8851</v>
      </c>
      <c r="N7467" t="s">
        <v>38</v>
      </c>
      <c r="O7467" t="s">
        <v>23</v>
      </c>
      <c r="P7467">
        <v>0</v>
      </c>
      <c r="Q7467" t="s">
        <v>46</v>
      </c>
      <c r="R7467" t="s">
        <v>25</v>
      </c>
      <c r="S7467" t="s">
        <v>47</v>
      </c>
      <c r="T7467" t="s">
        <v>39</v>
      </c>
      <c r="U7467" t="s">
        <v>21987</v>
      </c>
    </row>
    <row r="7468" spans="1:23" hidden="1">
      <c r="A7468" t="s">
        <v>53</v>
      </c>
      <c r="B7468" t="s">
        <v>49</v>
      </c>
      <c r="C7468">
        <v>850.73</v>
      </c>
      <c r="D7468" s="1">
        <v>43372</v>
      </c>
      <c r="E7468" t="s">
        <v>50</v>
      </c>
      <c r="F7468">
        <v>38</v>
      </c>
      <c r="G7468" t="s">
        <v>1212</v>
      </c>
      <c r="H7468" t="s">
        <v>42</v>
      </c>
      <c r="I7468" s="5" t="s">
        <v>21999</v>
      </c>
      <c r="J7468">
        <v>11.73</v>
      </c>
      <c r="K7468" t="s">
        <v>22000</v>
      </c>
      <c r="L7468" t="s">
        <v>35</v>
      </c>
      <c r="M7468" t="s">
        <v>10804</v>
      </c>
      <c r="N7468" t="s">
        <v>38</v>
      </c>
      <c r="O7468" t="s">
        <v>23</v>
      </c>
      <c r="P7468">
        <v>1</v>
      </c>
      <c r="Q7468" t="s">
        <v>46</v>
      </c>
      <c r="R7468" t="s">
        <v>25</v>
      </c>
      <c r="S7468" t="s">
        <v>47</v>
      </c>
      <c r="T7468" t="s">
        <v>27</v>
      </c>
      <c r="U7468" t="s">
        <v>21998</v>
      </c>
    </row>
    <row r="7469" spans="1:23" hidden="1">
      <c r="A7469" t="s">
        <v>673</v>
      </c>
      <c r="B7469" t="s">
        <v>49</v>
      </c>
      <c r="C7469">
        <v>37504.68</v>
      </c>
      <c r="D7469" s="1">
        <v>43372</v>
      </c>
      <c r="E7469" t="s">
        <v>50</v>
      </c>
      <c r="F7469">
        <v>21</v>
      </c>
      <c r="G7469" t="s">
        <v>4967</v>
      </c>
      <c r="H7469" t="s">
        <v>32</v>
      </c>
      <c r="I7469" s="5" t="s">
        <v>22010</v>
      </c>
      <c r="J7469">
        <v>27.53</v>
      </c>
      <c r="K7469" t="s">
        <v>22011</v>
      </c>
      <c r="L7469" t="s">
        <v>35</v>
      </c>
      <c r="M7469" t="s">
        <v>4970</v>
      </c>
      <c r="N7469" t="s">
        <v>38</v>
      </c>
      <c r="O7469" t="s">
        <v>23</v>
      </c>
      <c r="P7469">
        <v>1</v>
      </c>
      <c r="Q7469" t="s">
        <v>667</v>
      </c>
      <c r="R7469" t="s">
        <v>25</v>
      </c>
      <c r="S7469" t="s">
        <v>668</v>
      </c>
      <c r="T7469" t="s">
        <v>39</v>
      </c>
      <c r="U7469" t="s">
        <v>4966</v>
      </c>
    </row>
    <row r="7470" spans="1:23" hidden="1">
      <c r="A7470" t="s">
        <v>53</v>
      </c>
      <c r="B7470" t="s">
        <v>49</v>
      </c>
      <c r="C7470">
        <v>832.26</v>
      </c>
      <c r="D7470" s="1">
        <v>43372</v>
      </c>
      <c r="E7470" t="s">
        <v>50</v>
      </c>
      <c r="F7470">
        <v>38</v>
      </c>
      <c r="G7470" t="s">
        <v>41</v>
      </c>
      <c r="H7470" t="s">
        <v>42</v>
      </c>
      <c r="I7470" s="5" t="s">
        <v>22063</v>
      </c>
      <c r="J7470">
        <v>18.47</v>
      </c>
      <c r="K7470" t="s">
        <v>22064</v>
      </c>
      <c r="L7470" t="s">
        <v>35</v>
      </c>
      <c r="M7470" t="s">
        <v>45</v>
      </c>
      <c r="N7470" t="s">
        <v>38</v>
      </c>
      <c r="O7470" t="s">
        <v>23</v>
      </c>
      <c r="P7470">
        <v>1</v>
      </c>
      <c r="Q7470" t="s">
        <v>46</v>
      </c>
      <c r="R7470" t="s">
        <v>25</v>
      </c>
      <c r="S7470" t="s">
        <v>47</v>
      </c>
      <c r="T7470" t="s">
        <v>27</v>
      </c>
      <c r="U7470" t="s">
        <v>22062</v>
      </c>
    </row>
    <row r="7471" spans="1:23" hidden="1">
      <c r="A7471" t="s">
        <v>555</v>
      </c>
      <c r="B7471" t="s">
        <v>49</v>
      </c>
      <c r="C7471">
        <v>50797.05</v>
      </c>
      <c r="D7471" s="1">
        <v>43373</v>
      </c>
      <c r="E7471" t="s">
        <v>50</v>
      </c>
      <c r="F7471">
        <v>22</v>
      </c>
      <c r="I7471" s="5" t="s">
        <v>22119</v>
      </c>
      <c r="J7471">
        <v>36</v>
      </c>
      <c r="K7471" t="s">
        <v>22120</v>
      </c>
      <c r="L7471" t="s">
        <v>35</v>
      </c>
      <c r="N7471" t="s">
        <v>38</v>
      </c>
      <c r="O7471" t="s">
        <v>68</v>
      </c>
      <c r="Q7471" t="s">
        <v>549</v>
      </c>
      <c r="R7471" t="s">
        <v>25</v>
      </c>
      <c r="S7471" t="s">
        <v>550</v>
      </c>
      <c r="T7471" t="s">
        <v>103</v>
      </c>
    </row>
    <row r="7472" spans="1:23" hidden="1">
      <c r="A7472" t="s">
        <v>53</v>
      </c>
      <c r="B7472" t="s">
        <v>49</v>
      </c>
      <c r="C7472">
        <v>823.24</v>
      </c>
      <c r="D7472" s="1">
        <v>43373</v>
      </c>
      <c r="E7472" t="s">
        <v>50</v>
      </c>
      <c r="F7472">
        <v>38</v>
      </c>
      <c r="G7472" t="s">
        <v>2892</v>
      </c>
      <c r="H7472" t="s">
        <v>42</v>
      </c>
      <c r="I7472" s="5" t="s">
        <v>22126</v>
      </c>
      <c r="J7472">
        <v>9.02</v>
      </c>
      <c r="K7472" t="s">
        <v>22127</v>
      </c>
      <c r="L7472" t="s">
        <v>35</v>
      </c>
      <c r="M7472" t="s">
        <v>6591</v>
      </c>
      <c r="N7472" t="s">
        <v>38</v>
      </c>
      <c r="O7472" t="s">
        <v>23</v>
      </c>
      <c r="P7472">
        <v>1</v>
      </c>
      <c r="Q7472" t="s">
        <v>46</v>
      </c>
      <c r="R7472" t="s">
        <v>25</v>
      </c>
      <c r="S7472" t="s">
        <v>47</v>
      </c>
      <c r="T7472" t="s">
        <v>39</v>
      </c>
      <c r="U7472" t="s">
        <v>6588</v>
      </c>
    </row>
    <row r="7473" spans="1:23" hidden="1">
      <c r="A7473" t="s">
        <v>673</v>
      </c>
      <c r="B7473" t="s">
        <v>49</v>
      </c>
      <c r="C7473">
        <v>37446.35</v>
      </c>
      <c r="D7473" s="1">
        <v>43373</v>
      </c>
      <c r="E7473" t="s">
        <v>50</v>
      </c>
      <c r="F7473">
        <v>21</v>
      </c>
      <c r="I7473" s="5" t="s">
        <v>22180</v>
      </c>
      <c r="J7473">
        <v>42</v>
      </c>
      <c r="K7473" t="s">
        <v>22181</v>
      </c>
      <c r="L7473" t="s">
        <v>35</v>
      </c>
      <c r="N7473" t="s">
        <v>38</v>
      </c>
      <c r="O7473" t="s">
        <v>68</v>
      </c>
      <c r="Q7473" t="s">
        <v>667</v>
      </c>
      <c r="R7473" t="s">
        <v>25</v>
      </c>
      <c r="S7473" t="s">
        <v>668</v>
      </c>
      <c r="T7473" t="s">
        <v>71</v>
      </c>
    </row>
    <row r="7474" spans="1:23" hidden="1">
      <c r="A7474" t="s">
        <v>673</v>
      </c>
      <c r="B7474" t="s">
        <v>49</v>
      </c>
      <c r="C7474">
        <v>37488.35</v>
      </c>
      <c r="D7474" s="1">
        <v>43373</v>
      </c>
      <c r="E7474" t="s">
        <v>50</v>
      </c>
      <c r="F7474">
        <v>21</v>
      </c>
      <c r="G7474" t="s">
        <v>2987</v>
      </c>
      <c r="H7474" t="s">
        <v>81</v>
      </c>
      <c r="I7474" s="5" t="s">
        <v>22189</v>
      </c>
      <c r="J7474">
        <v>16.329999999999998</v>
      </c>
      <c r="K7474" t="s">
        <v>22190</v>
      </c>
      <c r="L7474" t="s">
        <v>35</v>
      </c>
      <c r="M7474" t="s">
        <v>543</v>
      </c>
      <c r="N7474" t="s">
        <v>38</v>
      </c>
      <c r="O7474" t="s">
        <v>23</v>
      </c>
      <c r="P7474">
        <v>1</v>
      </c>
      <c r="Q7474" t="s">
        <v>667</v>
      </c>
      <c r="R7474" t="s">
        <v>25</v>
      </c>
      <c r="S7474" t="s">
        <v>668</v>
      </c>
      <c r="T7474" t="s">
        <v>39</v>
      </c>
      <c r="U7474" t="s">
        <v>22188</v>
      </c>
    </row>
    <row r="7475" spans="1:23" hidden="1">
      <c r="A7475" t="s">
        <v>555</v>
      </c>
      <c r="B7475" t="s">
        <v>49</v>
      </c>
      <c r="C7475">
        <v>50777.65</v>
      </c>
      <c r="D7475" s="1">
        <v>43373</v>
      </c>
      <c r="E7475" t="s">
        <v>50</v>
      </c>
      <c r="F7475">
        <v>22</v>
      </c>
      <c r="G7475" t="s">
        <v>4199</v>
      </c>
      <c r="H7475" t="s">
        <v>81</v>
      </c>
      <c r="I7475" s="5" t="s">
        <v>22270</v>
      </c>
      <c r="J7475">
        <v>19.399999999999999</v>
      </c>
      <c r="K7475" t="s">
        <v>22271</v>
      </c>
      <c r="L7475" t="s">
        <v>35</v>
      </c>
      <c r="M7475" t="s">
        <v>7178</v>
      </c>
      <c r="N7475" t="s">
        <v>38</v>
      </c>
      <c r="O7475" t="s">
        <v>23</v>
      </c>
      <c r="P7475">
        <v>1</v>
      </c>
      <c r="Q7475" t="s">
        <v>549</v>
      </c>
      <c r="R7475" t="s">
        <v>25</v>
      </c>
      <c r="S7475" t="s">
        <v>550</v>
      </c>
      <c r="T7475" t="s">
        <v>39</v>
      </c>
      <c r="U7475" t="s">
        <v>22269</v>
      </c>
    </row>
    <row r="7476" spans="1:23" hidden="1">
      <c r="A7476" t="s">
        <v>673</v>
      </c>
      <c r="B7476" t="s">
        <v>49</v>
      </c>
      <c r="C7476">
        <v>37421.279999999999</v>
      </c>
      <c r="D7476" s="1">
        <v>43373</v>
      </c>
      <c r="E7476" t="s">
        <v>50</v>
      </c>
      <c r="F7476">
        <v>21</v>
      </c>
      <c r="G7476" t="s">
        <v>10572</v>
      </c>
      <c r="H7476" t="s">
        <v>81</v>
      </c>
      <c r="I7476" s="5" t="s">
        <v>22315</v>
      </c>
      <c r="J7476">
        <v>25.07</v>
      </c>
      <c r="K7476" t="s">
        <v>22316</v>
      </c>
      <c r="L7476" t="s">
        <v>35</v>
      </c>
      <c r="M7476" t="s">
        <v>22317</v>
      </c>
      <c r="N7476" t="s">
        <v>38</v>
      </c>
      <c r="O7476" t="s">
        <v>23</v>
      </c>
      <c r="P7476">
        <v>1</v>
      </c>
      <c r="Q7476" t="s">
        <v>667</v>
      </c>
      <c r="R7476" t="s">
        <v>25</v>
      </c>
      <c r="S7476" t="s">
        <v>668</v>
      </c>
      <c r="T7476" t="s">
        <v>39</v>
      </c>
      <c r="U7476" t="s">
        <v>22314</v>
      </c>
    </row>
    <row r="7477" spans="1:23" hidden="1">
      <c r="A7477" t="s">
        <v>53</v>
      </c>
      <c r="B7477" t="s">
        <v>49</v>
      </c>
      <c r="C7477">
        <v>802.16</v>
      </c>
      <c r="D7477" s="1">
        <v>43373</v>
      </c>
      <c r="E7477" t="s">
        <v>50</v>
      </c>
      <c r="F7477">
        <v>38</v>
      </c>
      <c r="G7477" t="s">
        <v>489</v>
      </c>
      <c r="H7477" t="s">
        <v>42</v>
      </c>
      <c r="I7477" s="5" t="s">
        <v>22343</v>
      </c>
      <c r="J7477">
        <v>21.08</v>
      </c>
      <c r="K7477" t="s">
        <v>22344</v>
      </c>
      <c r="L7477" t="s">
        <v>35</v>
      </c>
      <c r="M7477" t="s">
        <v>492</v>
      </c>
      <c r="N7477" t="s">
        <v>38</v>
      </c>
      <c r="O7477" t="s">
        <v>23</v>
      </c>
      <c r="P7477">
        <v>1</v>
      </c>
      <c r="Q7477" t="s">
        <v>46</v>
      </c>
      <c r="R7477" t="s">
        <v>25</v>
      </c>
      <c r="S7477" t="s">
        <v>47</v>
      </c>
      <c r="T7477" t="s">
        <v>39</v>
      </c>
      <c r="U7477" t="s">
        <v>22342</v>
      </c>
    </row>
    <row r="7478" spans="1:23" hidden="1">
      <c r="A7478" t="s">
        <v>53</v>
      </c>
      <c r="B7478" t="s">
        <v>49</v>
      </c>
      <c r="C7478">
        <v>782.93</v>
      </c>
      <c r="D7478" s="1">
        <v>43373</v>
      </c>
      <c r="E7478" t="s">
        <v>50</v>
      </c>
      <c r="F7478">
        <v>38</v>
      </c>
      <c r="G7478" t="s">
        <v>1114</v>
      </c>
      <c r="H7478" t="s">
        <v>42</v>
      </c>
      <c r="I7478" s="5" t="s">
        <v>22346</v>
      </c>
      <c r="J7478">
        <v>19.23</v>
      </c>
      <c r="K7478" t="s">
        <v>22347</v>
      </c>
      <c r="L7478" t="s">
        <v>35</v>
      </c>
      <c r="M7478" t="s">
        <v>1118</v>
      </c>
      <c r="N7478" t="s">
        <v>38</v>
      </c>
      <c r="O7478" t="s">
        <v>23</v>
      </c>
      <c r="P7478">
        <v>1</v>
      </c>
      <c r="Q7478" t="s">
        <v>46</v>
      </c>
      <c r="R7478" t="s">
        <v>25</v>
      </c>
      <c r="S7478" t="s">
        <v>47</v>
      </c>
      <c r="T7478" t="s">
        <v>27</v>
      </c>
      <c r="U7478" t="s">
        <v>22345</v>
      </c>
    </row>
    <row r="7479" spans="1:23" hidden="1">
      <c r="A7479" t="s">
        <v>106</v>
      </c>
      <c r="B7479" t="s">
        <v>49</v>
      </c>
      <c r="C7479">
        <v>14935.13</v>
      </c>
      <c r="D7479" s="1">
        <v>43373</v>
      </c>
      <c r="E7479" t="s">
        <v>50</v>
      </c>
      <c r="F7479">
        <v>40</v>
      </c>
      <c r="I7479" s="5" t="s">
        <v>22360</v>
      </c>
      <c r="J7479">
        <v>25</v>
      </c>
      <c r="K7479" t="s">
        <v>22361</v>
      </c>
      <c r="L7479" t="s">
        <v>35</v>
      </c>
      <c r="N7479" t="s">
        <v>38</v>
      </c>
      <c r="O7479" t="s">
        <v>68</v>
      </c>
      <c r="Q7479" t="s">
        <v>101</v>
      </c>
      <c r="R7479" t="s">
        <v>25</v>
      </c>
      <c r="S7479" t="s">
        <v>102</v>
      </c>
      <c r="T7479" t="s">
        <v>71</v>
      </c>
    </row>
    <row r="7480" spans="1:23" hidden="1">
      <c r="A7480" t="s">
        <v>53</v>
      </c>
      <c r="B7480" t="s">
        <v>49</v>
      </c>
      <c r="C7480">
        <v>753.36</v>
      </c>
      <c r="D7480" s="1">
        <v>43374</v>
      </c>
      <c r="E7480" t="s">
        <v>50</v>
      </c>
      <c r="F7480">
        <v>38</v>
      </c>
      <c r="G7480" t="s">
        <v>87</v>
      </c>
      <c r="H7480" t="s">
        <v>81</v>
      </c>
      <c r="I7480" s="5" t="s">
        <v>22394</v>
      </c>
      <c r="J7480">
        <v>29.57</v>
      </c>
      <c r="K7480" t="s">
        <v>22395</v>
      </c>
      <c r="L7480" t="s">
        <v>35</v>
      </c>
      <c r="M7480" t="s">
        <v>712</v>
      </c>
      <c r="N7480" t="s">
        <v>38</v>
      </c>
      <c r="O7480" t="s">
        <v>23</v>
      </c>
      <c r="P7480">
        <v>0</v>
      </c>
      <c r="Q7480" t="s">
        <v>46</v>
      </c>
      <c r="R7480" t="s">
        <v>25</v>
      </c>
      <c r="S7480" t="s">
        <v>47</v>
      </c>
      <c r="T7480" t="s">
        <v>39</v>
      </c>
      <c r="U7480" t="s">
        <v>22393</v>
      </c>
    </row>
    <row r="7481" spans="1:23" hidden="1">
      <c r="A7481" t="s">
        <v>53</v>
      </c>
      <c r="B7481" t="s">
        <v>49</v>
      </c>
      <c r="C7481">
        <v>744.92</v>
      </c>
      <c r="D7481" s="1">
        <v>43374</v>
      </c>
      <c r="E7481" t="s">
        <v>50</v>
      </c>
      <c r="F7481">
        <v>38</v>
      </c>
      <c r="G7481" t="s">
        <v>4602</v>
      </c>
      <c r="H7481" t="s">
        <v>42</v>
      </c>
      <c r="I7481" s="5" t="s">
        <v>22397</v>
      </c>
      <c r="J7481">
        <v>8.44</v>
      </c>
      <c r="K7481" t="s">
        <v>22398</v>
      </c>
      <c r="L7481" t="s">
        <v>35</v>
      </c>
      <c r="M7481" t="s">
        <v>6451</v>
      </c>
      <c r="N7481" t="s">
        <v>38</v>
      </c>
      <c r="O7481" t="s">
        <v>23</v>
      </c>
      <c r="P7481">
        <v>0</v>
      </c>
      <c r="Q7481" t="s">
        <v>46</v>
      </c>
      <c r="R7481" t="s">
        <v>25</v>
      </c>
      <c r="S7481" t="s">
        <v>47</v>
      </c>
      <c r="T7481" t="s">
        <v>27</v>
      </c>
      <c r="U7481" t="s">
        <v>22396</v>
      </c>
    </row>
    <row r="7482" spans="1:23" hidden="1">
      <c r="A7482" t="s">
        <v>53</v>
      </c>
      <c r="B7482" t="s">
        <v>49</v>
      </c>
      <c r="C7482">
        <v>736.71</v>
      </c>
      <c r="D7482" s="1">
        <v>43374</v>
      </c>
      <c r="E7482" t="s">
        <v>50</v>
      </c>
      <c r="F7482">
        <v>38</v>
      </c>
      <c r="G7482" t="s">
        <v>41</v>
      </c>
      <c r="H7482" t="s">
        <v>42</v>
      </c>
      <c r="I7482" s="5" t="s">
        <v>22413</v>
      </c>
      <c r="J7482">
        <v>8.2100000000000009</v>
      </c>
      <c r="K7482" t="s">
        <v>22414</v>
      </c>
      <c r="L7482" t="s">
        <v>35</v>
      </c>
      <c r="M7482" t="s">
        <v>45</v>
      </c>
      <c r="N7482" t="s">
        <v>38</v>
      </c>
      <c r="O7482" t="s">
        <v>23</v>
      </c>
      <c r="P7482">
        <v>1</v>
      </c>
      <c r="Q7482" t="s">
        <v>46</v>
      </c>
      <c r="R7482" t="s">
        <v>25</v>
      </c>
      <c r="S7482" t="s">
        <v>47</v>
      </c>
      <c r="T7482" t="s">
        <v>39</v>
      </c>
      <c r="U7482" t="s">
        <v>22412</v>
      </c>
    </row>
    <row r="7483" spans="1:23" hidden="1">
      <c r="A7483" t="s">
        <v>878</v>
      </c>
      <c r="B7483" t="s">
        <v>49</v>
      </c>
      <c r="C7483">
        <v>59547.839999999997</v>
      </c>
      <c r="D7483" s="1">
        <v>43374</v>
      </c>
      <c r="E7483" t="s">
        <v>50</v>
      </c>
      <c r="F7483">
        <v>19</v>
      </c>
      <c r="I7483" s="5" t="s">
        <v>22491</v>
      </c>
      <c r="J7483">
        <v>37</v>
      </c>
      <c r="K7483" t="s">
        <v>22495</v>
      </c>
      <c r="L7483" t="s">
        <v>35</v>
      </c>
      <c r="N7483" t="s">
        <v>38</v>
      </c>
      <c r="O7483" t="s">
        <v>68</v>
      </c>
      <c r="Q7483" t="s">
        <v>873</v>
      </c>
      <c r="R7483" t="s">
        <v>25</v>
      </c>
      <c r="S7483" t="s">
        <v>874</v>
      </c>
      <c r="T7483" t="s">
        <v>71</v>
      </c>
    </row>
    <row r="7484" spans="1:23" hidden="1">
      <c r="A7484" t="s">
        <v>53</v>
      </c>
      <c r="B7484" t="s">
        <v>49</v>
      </c>
      <c r="C7484">
        <v>710.18</v>
      </c>
      <c r="D7484" s="1">
        <v>43374</v>
      </c>
      <c r="E7484" t="s">
        <v>50</v>
      </c>
      <c r="F7484">
        <v>38</v>
      </c>
      <c r="G7484" t="s">
        <v>2113</v>
      </c>
      <c r="H7484" t="s">
        <v>32</v>
      </c>
      <c r="I7484" s="5" t="s">
        <v>22530</v>
      </c>
      <c r="J7484">
        <v>26.53</v>
      </c>
      <c r="K7484" t="s">
        <v>22531</v>
      </c>
      <c r="L7484" t="s">
        <v>35</v>
      </c>
      <c r="M7484" t="s">
        <v>2116</v>
      </c>
      <c r="N7484" t="s">
        <v>38</v>
      </c>
      <c r="O7484" t="s">
        <v>23</v>
      </c>
      <c r="P7484">
        <v>1</v>
      </c>
      <c r="Q7484" t="s">
        <v>46</v>
      </c>
      <c r="R7484" t="s">
        <v>25</v>
      </c>
      <c r="S7484" t="s">
        <v>47</v>
      </c>
      <c r="T7484" t="s">
        <v>27</v>
      </c>
      <c r="U7484" t="s">
        <v>18545</v>
      </c>
    </row>
    <row r="7485" spans="1:23" hidden="1">
      <c r="A7485" t="s">
        <v>106</v>
      </c>
      <c r="B7485" t="s">
        <v>49</v>
      </c>
      <c r="C7485">
        <v>17215.490000000002</v>
      </c>
      <c r="D7485" s="1">
        <v>43374</v>
      </c>
      <c r="E7485" t="s">
        <v>50</v>
      </c>
      <c r="F7485">
        <v>40</v>
      </c>
      <c r="I7485" s="5" t="s">
        <v>22535</v>
      </c>
      <c r="J7485">
        <v>2280.36</v>
      </c>
      <c r="K7485" t="s">
        <v>22537</v>
      </c>
      <c r="L7485" t="s">
        <v>35</v>
      </c>
      <c r="N7485" t="s">
        <v>365</v>
      </c>
      <c r="O7485" t="s">
        <v>68</v>
      </c>
      <c r="Q7485" t="s">
        <v>101</v>
      </c>
      <c r="R7485" t="s">
        <v>25</v>
      </c>
      <c r="S7485" t="s">
        <v>102</v>
      </c>
      <c r="T7485" t="s">
        <v>362</v>
      </c>
      <c r="V7485">
        <v>0</v>
      </c>
      <c r="W7485">
        <v>0</v>
      </c>
    </row>
    <row r="7486" spans="1:23" hidden="1">
      <c r="A7486" t="s">
        <v>673</v>
      </c>
      <c r="B7486" t="s">
        <v>49</v>
      </c>
      <c r="C7486">
        <v>37413.67</v>
      </c>
      <c r="D7486" s="1">
        <v>43374</v>
      </c>
      <c r="E7486" t="s">
        <v>50</v>
      </c>
      <c r="F7486">
        <v>21</v>
      </c>
      <c r="G7486" t="s">
        <v>22557</v>
      </c>
      <c r="H7486" t="s">
        <v>32</v>
      </c>
      <c r="I7486" s="5" t="s">
        <v>22558</v>
      </c>
      <c r="J7486">
        <v>7.61</v>
      </c>
      <c r="K7486" t="s">
        <v>22559</v>
      </c>
      <c r="L7486" t="s">
        <v>35</v>
      </c>
      <c r="M7486" t="s">
        <v>22560</v>
      </c>
      <c r="N7486" t="s">
        <v>38</v>
      </c>
      <c r="O7486" t="s">
        <v>23</v>
      </c>
      <c r="P7486">
        <v>0</v>
      </c>
      <c r="Q7486" t="s">
        <v>667</v>
      </c>
      <c r="R7486" t="s">
        <v>25</v>
      </c>
      <c r="S7486" t="s">
        <v>668</v>
      </c>
      <c r="T7486" t="s">
        <v>27</v>
      </c>
      <c r="U7486" t="s">
        <v>22556</v>
      </c>
    </row>
    <row r="7487" spans="1:23" hidden="1">
      <c r="A7487" t="s">
        <v>555</v>
      </c>
      <c r="B7487" t="s">
        <v>49</v>
      </c>
      <c r="C7487">
        <v>50736.71</v>
      </c>
      <c r="D7487" s="1">
        <v>43374</v>
      </c>
      <c r="E7487" t="s">
        <v>50</v>
      </c>
      <c r="F7487">
        <v>22</v>
      </c>
      <c r="G7487" t="s">
        <v>3544</v>
      </c>
      <c r="H7487" t="s">
        <v>81</v>
      </c>
      <c r="I7487" s="5" t="s">
        <v>22592</v>
      </c>
      <c r="J7487">
        <v>40.94</v>
      </c>
      <c r="K7487" t="s">
        <v>22593</v>
      </c>
      <c r="L7487" t="s">
        <v>35</v>
      </c>
      <c r="M7487" t="s">
        <v>22594</v>
      </c>
      <c r="N7487" t="s">
        <v>38</v>
      </c>
      <c r="O7487" t="s">
        <v>23</v>
      </c>
      <c r="P7487">
        <v>1</v>
      </c>
      <c r="Q7487" t="s">
        <v>549</v>
      </c>
      <c r="R7487" t="s">
        <v>25</v>
      </c>
      <c r="S7487" t="s">
        <v>550</v>
      </c>
      <c r="T7487" t="s">
        <v>27</v>
      </c>
      <c r="U7487" t="s">
        <v>22591</v>
      </c>
    </row>
    <row r="7488" spans="1:23" hidden="1">
      <c r="A7488" t="s">
        <v>778</v>
      </c>
      <c r="B7488" t="s">
        <v>49</v>
      </c>
      <c r="C7488">
        <v>6160.51</v>
      </c>
      <c r="D7488" s="1">
        <v>43374</v>
      </c>
      <c r="E7488" t="s">
        <v>50</v>
      </c>
      <c r="F7488">
        <v>44</v>
      </c>
      <c r="I7488" s="5" t="s">
        <v>22619</v>
      </c>
      <c r="J7488">
        <v>157</v>
      </c>
      <c r="K7488" t="s">
        <v>22620</v>
      </c>
      <c r="L7488" t="s">
        <v>35</v>
      </c>
      <c r="N7488" t="s">
        <v>38</v>
      </c>
      <c r="O7488" t="s">
        <v>68</v>
      </c>
      <c r="Q7488" t="s">
        <v>774</v>
      </c>
      <c r="R7488" t="s">
        <v>25</v>
      </c>
      <c r="S7488" t="s">
        <v>775</v>
      </c>
      <c r="T7488" t="s">
        <v>71</v>
      </c>
    </row>
    <row r="7489" spans="1:23" hidden="1">
      <c r="A7489" t="s">
        <v>53</v>
      </c>
      <c r="B7489" t="s">
        <v>49</v>
      </c>
      <c r="C7489">
        <v>691.42</v>
      </c>
      <c r="D7489" s="1">
        <v>43375</v>
      </c>
      <c r="E7489" t="s">
        <v>50</v>
      </c>
      <c r="F7489">
        <v>38</v>
      </c>
      <c r="G7489" t="s">
        <v>10801</v>
      </c>
      <c r="H7489" t="s">
        <v>42</v>
      </c>
      <c r="I7489" s="5" t="s">
        <v>22637</v>
      </c>
      <c r="J7489">
        <v>18.760000000000002</v>
      </c>
      <c r="K7489" t="s">
        <v>22638</v>
      </c>
      <c r="L7489" t="s">
        <v>35</v>
      </c>
      <c r="M7489" t="s">
        <v>18290</v>
      </c>
      <c r="N7489" t="s">
        <v>38</v>
      </c>
      <c r="O7489" t="s">
        <v>23</v>
      </c>
      <c r="P7489">
        <v>1</v>
      </c>
      <c r="Q7489" t="s">
        <v>46</v>
      </c>
      <c r="R7489" t="s">
        <v>25</v>
      </c>
      <c r="S7489" t="s">
        <v>47</v>
      </c>
      <c r="T7489" t="s">
        <v>27</v>
      </c>
      <c r="U7489" t="s">
        <v>22636</v>
      </c>
    </row>
    <row r="7490" spans="1:23" hidden="1">
      <c r="A7490" t="s">
        <v>53</v>
      </c>
      <c r="B7490" t="s">
        <v>49</v>
      </c>
      <c r="C7490">
        <v>683.36</v>
      </c>
      <c r="D7490" s="1">
        <v>43375</v>
      </c>
      <c r="E7490" t="s">
        <v>50</v>
      </c>
      <c r="F7490">
        <v>38</v>
      </c>
      <c r="G7490" t="s">
        <v>5352</v>
      </c>
      <c r="H7490" t="s">
        <v>42</v>
      </c>
      <c r="I7490" s="5" t="s">
        <v>22693</v>
      </c>
      <c r="J7490">
        <v>8.06</v>
      </c>
      <c r="K7490" t="s">
        <v>22694</v>
      </c>
      <c r="L7490" t="s">
        <v>35</v>
      </c>
      <c r="M7490" t="s">
        <v>2552</v>
      </c>
      <c r="N7490" t="s">
        <v>38</v>
      </c>
      <c r="O7490" t="s">
        <v>23</v>
      </c>
      <c r="P7490">
        <v>1</v>
      </c>
      <c r="Q7490" t="s">
        <v>46</v>
      </c>
      <c r="R7490" t="s">
        <v>25</v>
      </c>
      <c r="S7490" t="s">
        <v>47</v>
      </c>
      <c r="T7490" t="s">
        <v>27</v>
      </c>
      <c r="U7490" t="s">
        <v>22692</v>
      </c>
    </row>
    <row r="7491" spans="1:23" hidden="1">
      <c r="A7491" t="s">
        <v>53</v>
      </c>
      <c r="B7491" t="s">
        <v>49</v>
      </c>
      <c r="C7491">
        <v>677.4</v>
      </c>
      <c r="D7491" s="1">
        <v>43375</v>
      </c>
      <c r="E7491" t="s">
        <v>50</v>
      </c>
      <c r="F7491">
        <v>38</v>
      </c>
      <c r="G7491" t="s">
        <v>14506</v>
      </c>
      <c r="H7491" t="s">
        <v>96</v>
      </c>
      <c r="I7491" s="5" t="s">
        <v>22718</v>
      </c>
      <c r="J7491">
        <v>5.96</v>
      </c>
      <c r="K7491" t="s">
        <v>22719</v>
      </c>
      <c r="L7491" t="s">
        <v>35</v>
      </c>
      <c r="M7491" t="s">
        <v>14509</v>
      </c>
      <c r="N7491" t="s">
        <v>38</v>
      </c>
      <c r="O7491" t="s">
        <v>23</v>
      </c>
      <c r="P7491">
        <v>1</v>
      </c>
      <c r="Q7491" t="s">
        <v>46</v>
      </c>
      <c r="R7491" t="s">
        <v>25</v>
      </c>
      <c r="S7491" t="s">
        <v>47</v>
      </c>
      <c r="T7491" t="s">
        <v>39</v>
      </c>
      <c r="U7491" t="s">
        <v>14505</v>
      </c>
    </row>
    <row r="7492" spans="1:23" hidden="1">
      <c r="A7492" t="s">
        <v>53</v>
      </c>
      <c r="B7492" t="s">
        <v>49</v>
      </c>
      <c r="C7492">
        <v>615.54999999999995</v>
      </c>
      <c r="D7492" s="1">
        <v>43375</v>
      </c>
      <c r="E7492" t="s">
        <v>50</v>
      </c>
      <c r="F7492">
        <v>38</v>
      </c>
      <c r="G7492" t="s">
        <v>449</v>
      </c>
      <c r="H7492" t="s">
        <v>42</v>
      </c>
      <c r="I7492" s="5" t="s">
        <v>22726</v>
      </c>
      <c r="J7492">
        <v>61.85</v>
      </c>
      <c r="K7492" t="s">
        <v>22727</v>
      </c>
      <c r="L7492" t="s">
        <v>35</v>
      </c>
      <c r="M7492" t="s">
        <v>453</v>
      </c>
      <c r="N7492" t="s">
        <v>38</v>
      </c>
      <c r="O7492" t="s">
        <v>23</v>
      </c>
      <c r="P7492">
        <v>0</v>
      </c>
      <c r="Q7492" t="s">
        <v>46</v>
      </c>
      <c r="R7492" t="s">
        <v>25</v>
      </c>
      <c r="S7492" t="s">
        <v>47</v>
      </c>
      <c r="T7492" t="s">
        <v>27</v>
      </c>
      <c r="U7492" t="s">
        <v>19149</v>
      </c>
    </row>
    <row r="7493" spans="1:23" hidden="1">
      <c r="A7493" t="s">
        <v>53</v>
      </c>
      <c r="B7493" t="s">
        <v>49</v>
      </c>
      <c r="C7493">
        <v>602.23</v>
      </c>
      <c r="D7493" s="1">
        <v>43375</v>
      </c>
      <c r="E7493" t="s">
        <v>50</v>
      </c>
      <c r="F7493">
        <v>38</v>
      </c>
      <c r="G7493" t="s">
        <v>22759</v>
      </c>
      <c r="H7493" t="s">
        <v>42</v>
      </c>
      <c r="I7493" s="5" t="s">
        <v>22760</v>
      </c>
      <c r="J7493">
        <v>13.32</v>
      </c>
      <c r="K7493" t="s">
        <v>22761</v>
      </c>
      <c r="L7493" t="s">
        <v>35</v>
      </c>
      <c r="M7493" t="s">
        <v>22762</v>
      </c>
      <c r="N7493" t="s">
        <v>38</v>
      </c>
      <c r="O7493" t="s">
        <v>23</v>
      </c>
      <c r="P7493">
        <v>0</v>
      </c>
      <c r="Q7493" t="s">
        <v>46</v>
      </c>
      <c r="R7493" t="s">
        <v>25</v>
      </c>
      <c r="S7493" t="s">
        <v>47</v>
      </c>
      <c r="T7493" t="s">
        <v>39</v>
      </c>
      <c r="U7493" t="s">
        <v>22758</v>
      </c>
    </row>
    <row r="7494" spans="1:23" hidden="1">
      <c r="A7494" t="s">
        <v>878</v>
      </c>
      <c r="B7494" t="s">
        <v>49</v>
      </c>
      <c r="C7494">
        <v>59538.06</v>
      </c>
      <c r="D7494" s="1">
        <v>43375</v>
      </c>
      <c r="E7494" t="s">
        <v>50</v>
      </c>
      <c r="F7494">
        <v>19</v>
      </c>
      <c r="G7494" t="s">
        <v>958</v>
      </c>
      <c r="H7494" t="s">
        <v>96</v>
      </c>
      <c r="I7494" s="5" t="s">
        <v>22770</v>
      </c>
      <c r="J7494">
        <v>9.7799999999999994</v>
      </c>
      <c r="K7494" t="s">
        <v>22771</v>
      </c>
      <c r="L7494" t="s">
        <v>35</v>
      </c>
      <c r="M7494" t="s">
        <v>961</v>
      </c>
      <c r="N7494" t="s">
        <v>38</v>
      </c>
      <c r="O7494" t="s">
        <v>23</v>
      </c>
      <c r="P7494">
        <v>1</v>
      </c>
      <c r="Q7494" t="s">
        <v>873</v>
      </c>
      <c r="R7494" t="s">
        <v>25</v>
      </c>
      <c r="S7494" t="s">
        <v>874</v>
      </c>
      <c r="T7494" t="s">
        <v>39</v>
      </c>
      <c r="U7494" t="s">
        <v>22769</v>
      </c>
    </row>
    <row r="7495" spans="1:23" hidden="1">
      <c r="A7495" t="s">
        <v>878</v>
      </c>
      <c r="B7495" t="s">
        <v>49</v>
      </c>
      <c r="C7495">
        <v>59474.19</v>
      </c>
      <c r="D7495" s="1">
        <v>43375</v>
      </c>
      <c r="E7495" t="s">
        <v>50</v>
      </c>
      <c r="F7495">
        <v>19</v>
      </c>
      <c r="G7495" t="s">
        <v>3909</v>
      </c>
      <c r="H7495" t="s">
        <v>96</v>
      </c>
      <c r="I7495" s="5" t="s">
        <v>22800</v>
      </c>
      <c r="J7495">
        <v>63.87</v>
      </c>
      <c r="K7495" t="s">
        <v>22801</v>
      </c>
      <c r="L7495" t="s">
        <v>35</v>
      </c>
      <c r="M7495" t="s">
        <v>3912</v>
      </c>
      <c r="N7495" t="s">
        <v>38</v>
      </c>
      <c r="O7495" t="s">
        <v>23</v>
      </c>
      <c r="P7495">
        <v>1</v>
      </c>
      <c r="Q7495" t="s">
        <v>873</v>
      </c>
      <c r="R7495" t="s">
        <v>25</v>
      </c>
      <c r="S7495" t="s">
        <v>874</v>
      </c>
      <c r="T7495" t="s">
        <v>39</v>
      </c>
      <c r="U7495" t="s">
        <v>22799</v>
      </c>
    </row>
    <row r="7496" spans="1:23" hidden="1">
      <c r="A7496" t="s">
        <v>53</v>
      </c>
      <c r="B7496" t="s">
        <v>49</v>
      </c>
      <c r="C7496">
        <v>590.36</v>
      </c>
      <c r="D7496" s="1">
        <v>43375</v>
      </c>
      <c r="E7496" t="s">
        <v>50</v>
      </c>
      <c r="F7496">
        <v>38</v>
      </c>
      <c r="G7496" t="s">
        <v>4152</v>
      </c>
      <c r="H7496" t="s">
        <v>42</v>
      </c>
      <c r="I7496" s="5" t="s">
        <v>22805</v>
      </c>
      <c r="J7496">
        <v>11.87</v>
      </c>
      <c r="K7496" t="s">
        <v>22806</v>
      </c>
      <c r="L7496" t="s">
        <v>35</v>
      </c>
      <c r="M7496" t="s">
        <v>4155</v>
      </c>
      <c r="N7496" t="s">
        <v>38</v>
      </c>
      <c r="O7496" t="s">
        <v>23</v>
      </c>
      <c r="P7496">
        <v>1</v>
      </c>
      <c r="Q7496" t="s">
        <v>46</v>
      </c>
      <c r="R7496" t="s">
        <v>25</v>
      </c>
      <c r="S7496" t="s">
        <v>47</v>
      </c>
      <c r="T7496" t="s">
        <v>39</v>
      </c>
      <c r="U7496" t="s">
        <v>4151</v>
      </c>
    </row>
    <row r="7497" spans="1:23" hidden="1">
      <c r="A7497" t="s">
        <v>878</v>
      </c>
      <c r="B7497" t="s">
        <v>49</v>
      </c>
      <c r="C7497">
        <v>59427.98</v>
      </c>
      <c r="D7497" s="1">
        <v>43375</v>
      </c>
      <c r="E7497" t="s">
        <v>50</v>
      </c>
      <c r="F7497">
        <v>19</v>
      </c>
      <c r="G7497" t="s">
        <v>4367</v>
      </c>
      <c r="H7497" t="s">
        <v>96</v>
      </c>
      <c r="I7497" s="5" t="s">
        <v>22808</v>
      </c>
      <c r="J7497">
        <v>46.21</v>
      </c>
      <c r="K7497" t="s">
        <v>22809</v>
      </c>
      <c r="L7497" t="s">
        <v>35</v>
      </c>
      <c r="M7497" t="s">
        <v>17580</v>
      </c>
      <c r="N7497" t="s">
        <v>38</v>
      </c>
      <c r="O7497" t="s">
        <v>23</v>
      </c>
      <c r="P7497">
        <v>1</v>
      </c>
      <c r="Q7497" t="s">
        <v>873</v>
      </c>
      <c r="R7497" t="s">
        <v>25</v>
      </c>
      <c r="S7497" t="s">
        <v>874</v>
      </c>
      <c r="T7497" t="s">
        <v>27</v>
      </c>
      <c r="U7497" t="s">
        <v>22807</v>
      </c>
    </row>
    <row r="7498" spans="1:23" hidden="1">
      <c r="A7498" t="s">
        <v>878</v>
      </c>
      <c r="B7498" t="s">
        <v>49</v>
      </c>
      <c r="C7498">
        <v>59313.87</v>
      </c>
      <c r="D7498" s="1">
        <v>43375</v>
      </c>
      <c r="E7498" t="s">
        <v>50</v>
      </c>
      <c r="F7498">
        <v>19</v>
      </c>
      <c r="G7498" t="s">
        <v>2525</v>
      </c>
      <c r="H7498" t="s">
        <v>96</v>
      </c>
      <c r="I7498" s="5" t="s">
        <v>22826</v>
      </c>
      <c r="J7498">
        <v>114.11</v>
      </c>
      <c r="K7498" t="s">
        <v>22827</v>
      </c>
      <c r="L7498" t="s">
        <v>35</v>
      </c>
      <c r="M7498" t="s">
        <v>2528</v>
      </c>
      <c r="N7498" t="s">
        <v>38</v>
      </c>
      <c r="O7498" t="s">
        <v>23</v>
      </c>
      <c r="P7498">
        <v>1</v>
      </c>
      <c r="Q7498" t="s">
        <v>873</v>
      </c>
      <c r="R7498" t="s">
        <v>25</v>
      </c>
      <c r="S7498" t="s">
        <v>874</v>
      </c>
      <c r="T7498" t="s">
        <v>27</v>
      </c>
      <c r="U7498" t="s">
        <v>22825</v>
      </c>
    </row>
    <row r="7499" spans="1:23" hidden="1">
      <c r="A7499" t="s">
        <v>53</v>
      </c>
      <c r="B7499" t="s">
        <v>49</v>
      </c>
      <c r="C7499">
        <v>1592.49</v>
      </c>
      <c r="D7499" s="1">
        <v>43375</v>
      </c>
      <c r="E7499" t="s">
        <v>50</v>
      </c>
      <c r="F7499">
        <v>38</v>
      </c>
      <c r="I7499" s="5" t="s">
        <v>22846</v>
      </c>
      <c r="J7499">
        <v>1002.13</v>
      </c>
      <c r="K7499" t="s">
        <v>22850</v>
      </c>
      <c r="L7499" t="s">
        <v>35</v>
      </c>
      <c r="N7499" t="s">
        <v>365</v>
      </c>
      <c r="O7499" t="s">
        <v>68</v>
      </c>
      <c r="Q7499" t="s">
        <v>46</v>
      </c>
      <c r="R7499" t="s">
        <v>25</v>
      </c>
      <c r="S7499" t="s">
        <v>47</v>
      </c>
      <c r="T7499" t="s">
        <v>362</v>
      </c>
      <c r="V7499">
        <v>0</v>
      </c>
      <c r="W7499">
        <v>0</v>
      </c>
    </row>
    <row r="7500" spans="1:23" hidden="1">
      <c r="A7500" t="s">
        <v>878</v>
      </c>
      <c r="B7500" t="s">
        <v>49</v>
      </c>
      <c r="C7500">
        <v>59233.98</v>
      </c>
      <c r="D7500" s="1">
        <v>43375</v>
      </c>
      <c r="E7500" t="s">
        <v>50</v>
      </c>
      <c r="F7500">
        <v>19</v>
      </c>
      <c r="G7500" t="s">
        <v>12313</v>
      </c>
      <c r="H7500" t="s">
        <v>96</v>
      </c>
      <c r="I7500" s="5" t="s">
        <v>22857</v>
      </c>
      <c r="J7500">
        <v>79.89</v>
      </c>
      <c r="K7500" t="s">
        <v>22858</v>
      </c>
      <c r="L7500" t="s">
        <v>35</v>
      </c>
      <c r="M7500" t="s">
        <v>12316</v>
      </c>
      <c r="N7500" t="s">
        <v>38</v>
      </c>
      <c r="O7500" t="s">
        <v>23</v>
      </c>
      <c r="P7500">
        <v>1</v>
      </c>
      <c r="Q7500" t="s">
        <v>873</v>
      </c>
      <c r="R7500" t="s">
        <v>25</v>
      </c>
      <c r="S7500" t="s">
        <v>874</v>
      </c>
      <c r="T7500" t="s">
        <v>27</v>
      </c>
      <c r="U7500" t="s">
        <v>22856</v>
      </c>
    </row>
    <row r="7501" spans="1:23" hidden="1">
      <c r="A7501" t="s">
        <v>555</v>
      </c>
      <c r="B7501" t="s">
        <v>49</v>
      </c>
      <c r="C7501">
        <v>50650.71</v>
      </c>
      <c r="D7501" s="1">
        <v>43375</v>
      </c>
      <c r="E7501" t="s">
        <v>50</v>
      </c>
      <c r="F7501">
        <v>22</v>
      </c>
      <c r="I7501" s="5" t="s">
        <v>22892</v>
      </c>
      <c r="J7501">
        <v>86</v>
      </c>
      <c r="K7501" t="s">
        <v>22893</v>
      </c>
      <c r="L7501" t="s">
        <v>35</v>
      </c>
      <c r="N7501" t="s">
        <v>38</v>
      </c>
      <c r="O7501" t="s">
        <v>68</v>
      </c>
      <c r="Q7501" t="s">
        <v>549</v>
      </c>
      <c r="R7501" t="s">
        <v>25</v>
      </c>
      <c r="S7501" t="s">
        <v>550</v>
      </c>
      <c r="T7501" t="s">
        <v>71</v>
      </c>
    </row>
    <row r="7502" spans="1:23" hidden="1">
      <c r="A7502" t="s">
        <v>53</v>
      </c>
      <c r="B7502" t="s">
        <v>49</v>
      </c>
      <c r="C7502">
        <v>1490.49</v>
      </c>
      <c r="D7502" s="1">
        <v>43375</v>
      </c>
      <c r="E7502" t="s">
        <v>50</v>
      </c>
      <c r="F7502">
        <v>38</v>
      </c>
      <c r="I7502" s="5" t="s">
        <v>22913</v>
      </c>
      <c r="J7502">
        <v>102</v>
      </c>
      <c r="K7502" t="s">
        <v>22915</v>
      </c>
      <c r="L7502" t="s">
        <v>35</v>
      </c>
      <c r="N7502" t="s">
        <v>38</v>
      </c>
      <c r="O7502" t="s">
        <v>68</v>
      </c>
      <c r="Q7502" t="s">
        <v>46</v>
      </c>
      <c r="R7502" t="s">
        <v>25</v>
      </c>
      <c r="S7502" t="s">
        <v>47</v>
      </c>
      <c r="T7502" t="s">
        <v>71</v>
      </c>
    </row>
    <row r="7503" spans="1:23" hidden="1">
      <c r="A7503" t="s">
        <v>106</v>
      </c>
      <c r="B7503" t="s">
        <v>49</v>
      </c>
      <c r="C7503">
        <v>17194.490000000002</v>
      </c>
      <c r="D7503" s="1">
        <v>43376</v>
      </c>
      <c r="E7503" t="s">
        <v>50</v>
      </c>
      <c r="F7503">
        <v>40</v>
      </c>
      <c r="I7503" s="5" t="s">
        <v>22942</v>
      </c>
      <c r="J7503">
        <v>21</v>
      </c>
      <c r="K7503" t="s">
        <v>22943</v>
      </c>
      <c r="L7503" t="s">
        <v>35</v>
      </c>
      <c r="N7503" t="s">
        <v>38</v>
      </c>
      <c r="O7503" t="s">
        <v>68</v>
      </c>
      <c r="Q7503" t="s">
        <v>101</v>
      </c>
      <c r="R7503" t="s">
        <v>25</v>
      </c>
      <c r="S7503" t="s">
        <v>102</v>
      </c>
      <c r="T7503" t="s">
        <v>103</v>
      </c>
    </row>
    <row r="7504" spans="1:23" hidden="1">
      <c r="A7504" t="s">
        <v>555</v>
      </c>
      <c r="B7504" t="s">
        <v>49</v>
      </c>
      <c r="C7504">
        <v>50503.71</v>
      </c>
      <c r="D7504" s="1">
        <v>43376</v>
      </c>
      <c r="E7504" t="s">
        <v>50</v>
      </c>
      <c r="F7504">
        <v>22</v>
      </c>
      <c r="I7504" s="5" t="s">
        <v>22942</v>
      </c>
      <c r="J7504">
        <v>147</v>
      </c>
      <c r="K7504" t="s">
        <v>22946</v>
      </c>
      <c r="L7504" t="s">
        <v>35</v>
      </c>
      <c r="N7504" t="s">
        <v>38</v>
      </c>
      <c r="O7504" t="s">
        <v>68</v>
      </c>
      <c r="Q7504" t="s">
        <v>549</v>
      </c>
      <c r="R7504" t="s">
        <v>25</v>
      </c>
      <c r="S7504" t="s">
        <v>550</v>
      </c>
      <c r="T7504" t="s">
        <v>103</v>
      </c>
    </row>
    <row r="7505" spans="1:23" hidden="1">
      <c r="A7505" t="s">
        <v>53</v>
      </c>
      <c r="B7505" t="s">
        <v>49</v>
      </c>
      <c r="C7505">
        <v>1470.73</v>
      </c>
      <c r="D7505" s="1">
        <v>43376</v>
      </c>
      <c r="E7505" t="s">
        <v>50</v>
      </c>
      <c r="F7505">
        <v>38</v>
      </c>
      <c r="G7505" t="s">
        <v>1293</v>
      </c>
      <c r="H7505" t="s">
        <v>42</v>
      </c>
      <c r="I7505" s="5" t="s">
        <v>23011</v>
      </c>
      <c r="J7505">
        <v>19.760000000000002</v>
      </c>
      <c r="K7505" t="s">
        <v>23012</v>
      </c>
      <c r="L7505" t="s">
        <v>35</v>
      </c>
      <c r="M7505" t="s">
        <v>23013</v>
      </c>
      <c r="N7505" t="s">
        <v>38</v>
      </c>
      <c r="O7505" t="s">
        <v>23</v>
      </c>
      <c r="P7505">
        <v>1</v>
      </c>
      <c r="Q7505" t="s">
        <v>46</v>
      </c>
      <c r="R7505" t="s">
        <v>25</v>
      </c>
      <c r="S7505" t="s">
        <v>47</v>
      </c>
      <c r="T7505" t="s">
        <v>39</v>
      </c>
      <c r="U7505" t="s">
        <v>23010</v>
      </c>
    </row>
    <row r="7506" spans="1:23" hidden="1">
      <c r="A7506" t="s">
        <v>53</v>
      </c>
      <c r="B7506" t="s">
        <v>49</v>
      </c>
      <c r="C7506">
        <v>1464.12</v>
      </c>
      <c r="D7506" s="1">
        <v>43376</v>
      </c>
      <c r="E7506" t="s">
        <v>50</v>
      </c>
      <c r="F7506">
        <v>38</v>
      </c>
      <c r="G7506" t="s">
        <v>518</v>
      </c>
      <c r="H7506" t="s">
        <v>42</v>
      </c>
      <c r="I7506" s="5" t="s">
        <v>23039</v>
      </c>
      <c r="J7506">
        <v>6.61</v>
      </c>
      <c r="K7506" t="s">
        <v>23040</v>
      </c>
      <c r="L7506" t="s">
        <v>35</v>
      </c>
      <c r="M7506" t="s">
        <v>521</v>
      </c>
      <c r="N7506" t="s">
        <v>38</v>
      </c>
      <c r="O7506" t="s">
        <v>23</v>
      </c>
      <c r="P7506">
        <v>1</v>
      </c>
      <c r="Q7506" t="s">
        <v>46</v>
      </c>
      <c r="R7506" t="s">
        <v>25</v>
      </c>
      <c r="S7506" t="s">
        <v>47</v>
      </c>
      <c r="T7506" t="s">
        <v>39</v>
      </c>
      <c r="U7506" s="2" t="s">
        <v>23038</v>
      </c>
    </row>
    <row r="7507" spans="1:23" hidden="1">
      <c r="A7507" t="s">
        <v>53</v>
      </c>
      <c r="B7507" t="s">
        <v>49</v>
      </c>
      <c r="C7507">
        <v>1457.57</v>
      </c>
      <c r="D7507" s="1">
        <v>43376</v>
      </c>
      <c r="E7507" t="s">
        <v>50</v>
      </c>
      <c r="F7507">
        <v>38</v>
      </c>
      <c r="G7507" t="s">
        <v>489</v>
      </c>
      <c r="H7507" t="s">
        <v>42</v>
      </c>
      <c r="I7507" s="5" t="s">
        <v>23072</v>
      </c>
      <c r="J7507">
        <v>6.55</v>
      </c>
      <c r="K7507" t="s">
        <v>23073</v>
      </c>
      <c r="L7507" t="s">
        <v>35</v>
      </c>
      <c r="M7507" t="s">
        <v>23074</v>
      </c>
      <c r="N7507" t="s">
        <v>38</v>
      </c>
      <c r="O7507" t="s">
        <v>23</v>
      </c>
      <c r="P7507">
        <v>1</v>
      </c>
      <c r="Q7507" t="s">
        <v>46</v>
      </c>
      <c r="R7507" t="s">
        <v>25</v>
      </c>
      <c r="S7507" t="s">
        <v>47</v>
      </c>
      <c r="T7507" t="s">
        <v>27</v>
      </c>
      <c r="U7507" t="s">
        <v>23071</v>
      </c>
    </row>
    <row r="7508" spans="1:23" hidden="1">
      <c r="A7508" t="s">
        <v>53</v>
      </c>
      <c r="B7508" t="s">
        <v>49</v>
      </c>
      <c r="C7508">
        <v>1451.29</v>
      </c>
      <c r="D7508" s="1">
        <v>43376</v>
      </c>
      <c r="E7508" t="s">
        <v>50</v>
      </c>
      <c r="F7508">
        <v>38</v>
      </c>
      <c r="G7508" t="s">
        <v>368</v>
      </c>
      <c r="H7508" t="s">
        <v>96</v>
      </c>
      <c r="I7508" s="5" t="s">
        <v>23108</v>
      </c>
      <c r="J7508">
        <v>6.28</v>
      </c>
      <c r="K7508" t="s">
        <v>23109</v>
      </c>
      <c r="L7508" t="s">
        <v>35</v>
      </c>
      <c r="M7508" t="s">
        <v>371</v>
      </c>
      <c r="N7508" t="s">
        <v>38</v>
      </c>
      <c r="O7508" t="s">
        <v>23</v>
      </c>
      <c r="P7508">
        <v>1</v>
      </c>
      <c r="Q7508" t="s">
        <v>46</v>
      </c>
      <c r="R7508" t="s">
        <v>25</v>
      </c>
      <c r="S7508" t="s">
        <v>47</v>
      </c>
      <c r="T7508" t="s">
        <v>27</v>
      </c>
      <c r="U7508" t="s">
        <v>367</v>
      </c>
    </row>
    <row r="7509" spans="1:23" hidden="1">
      <c r="A7509" t="s">
        <v>53</v>
      </c>
      <c r="B7509" t="s">
        <v>49</v>
      </c>
      <c r="C7509">
        <v>1437.88</v>
      </c>
      <c r="D7509" s="1">
        <v>43376</v>
      </c>
      <c r="E7509" t="s">
        <v>50</v>
      </c>
      <c r="F7509">
        <v>38</v>
      </c>
      <c r="G7509" t="s">
        <v>2057</v>
      </c>
      <c r="H7509" t="s">
        <v>42</v>
      </c>
      <c r="I7509" s="5" t="s">
        <v>23124</v>
      </c>
      <c r="J7509">
        <v>13.41</v>
      </c>
      <c r="K7509" t="s">
        <v>23125</v>
      </c>
      <c r="L7509" t="s">
        <v>35</v>
      </c>
      <c r="M7509" t="s">
        <v>2060</v>
      </c>
      <c r="N7509" t="s">
        <v>38</v>
      </c>
      <c r="O7509" t="s">
        <v>23</v>
      </c>
      <c r="P7509">
        <v>1</v>
      </c>
      <c r="Q7509" t="s">
        <v>46</v>
      </c>
      <c r="R7509" t="s">
        <v>25</v>
      </c>
      <c r="S7509" t="s">
        <v>47</v>
      </c>
      <c r="T7509" t="s">
        <v>27</v>
      </c>
      <c r="U7509" t="s">
        <v>23123</v>
      </c>
    </row>
    <row r="7510" spans="1:23" hidden="1">
      <c r="A7510" t="s">
        <v>673</v>
      </c>
      <c r="B7510" t="s">
        <v>49</v>
      </c>
      <c r="C7510">
        <v>37410.15</v>
      </c>
      <c r="D7510" s="1">
        <v>43376</v>
      </c>
      <c r="E7510" t="s">
        <v>50</v>
      </c>
      <c r="F7510">
        <v>21</v>
      </c>
      <c r="G7510" t="s">
        <v>4972</v>
      </c>
      <c r="H7510" t="s">
        <v>81</v>
      </c>
      <c r="I7510" s="5" t="s">
        <v>23222</v>
      </c>
      <c r="J7510">
        <v>3.52</v>
      </c>
      <c r="K7510" t="s">
        <v>23223</v>
      </c>
      <c r="L7510" t="s">
        <v>35</v>
      </c>
      <c r="M7510" t="s">
        <v>21238</v>
      </c>
      <c r="N7510" t="s">
        <v>38</v>
      </c>
      <c r="O7510" t="s">
        <v>23</v>
      </c>
      <c r="P7510">
        <v>1</v>
      </c>
      <c r="Q7510" t="s">
        <v>667</v>
      </c>
      <c r="R7510" t="s">
        <v>25</v>
      </c>
      <c r="S7510" t="s">
        <v>668</v>
      </c>
      <c r="T7510" t="s">
        <v>39</v>
      </c>
      <c r="U7510" t="s">
        <v>23221</v>
      </c>
    </row>
    <row r="7511" spans="1:23" hidden="1">
      <c r="A7511" t="s">
        <v>878</v>
      </c>
      <c r="B7511" t="s">
        <v>49</v>
      </c>
      <c r="C7511">
        <v>59226.13</v>
      </c>
      <c r="D7511" s="1">
        <v>43377</v>
      </c>
      <c r="E7511" t="s">
        <v>50</v>
      </c>
      <c r="F7511">
        <v>19</v>
      </c>
      <c r="G7511" t="s">
        <v>14995</v>
      </c>
      <c r="H7511" t="s">
        <v>96</v>
      </c>
      <c r="I7511" s="5" t="s">
        <v>23348</v>
      </c>
      <c r="J7511">
        <v>7.85</v>
      </c>
      <c r="K7511" t="s">
        <v>23349</v>
      </c>
      <c r="L7511" t="s">
        <v>35</v>
      </c>
      <c r="M7511" t="s">
        <v>23350</v>
      </c>
      <c r="N7511" t="s">
        <v>38</v>
      </c>
      <c r="O7511" t="s">
        <v>23</v>
      </c>
      <c r="P7511">
        <v>1</v>
      </c>
      <c r="Q7511" t="s">
        <v>873</v>
      </c>
      <c r="R7511" t="s">
        <v>25</v>
      </c>
      <c r="S7511" t="s">
        <v>874</v>
      </c>
      <c r="T7511" t="s">
        <v>27</v>
      </c>
      <c r="U7511" t="s">
        <v>23347</v>
      </c>
    </row>
    <row r="7512" spans="1:23" hidden="1">
      <c r="A7512" t="s">
        <v>778</v>
      </c>
      <c r="B7512" t="s">
        <v>49</v>
      </c>
      <c r="C7512">
        <v>6756.84</v>
      </c>
      <c r="D7512" s="1">
        <v>43377</v>
      </c>
      <c r="E7512" t="s">
        <v>50</v>
      </c>
      <c r="F7512">
        <v>44</v>
      </c>
      <c r="I7512" s="5" t="s">
        <v>23501</v>
      </c>
      <c r="J7512">
        <v>596.33000000000004</v>
      </c>
      <c r="K7512" t="s">
        <v>23502</v>
      </c>
      <c r="L7512" t="s">
        <v>35</v>
      </c>
      <c r="N7512" t="s">
        <v>365</v>
      </c>
      <c r="O7512" t="s">
        <v>68</v>
      </c>
      <c r="Q7512" t="s">
        <v>774</v>
      </c>
      <c r="R7512" t="s">
        <v>25</v>
      </c>
      <c r="S7512" t="s">
        <v>775</v>
      </c>
      <c r="T7512" t="s">
        <v>362</v>
      </c>
      <c r="V7512">
        <v>0</v>
      </c>
      <c r="W7512">
        <v>0</v>
      </c>
    </row>
    <row r="7513" spans="1:23" hidden="1">
      <c r="A7513" t="s">
        <v>53</v>
      </c>
      <c r="B7513" t="s">
        <v>49</v>
      </c>
      <c r="C7513">
        <v>1387.88</v>
      </c>
      <c r="D7513" s="1">
        <v>43377</v>
      </c>
      <c r="E7513" t="s">
        <v>50</v>
      </c>
      <c r="F7513">
        <v>38</v>
      </c>
      <c r="I7513" s="5" t="s">
        <v>23579</v>
      </c>
      <c r="J7513">
        <v>50</v>
      </c>
      <c r="K7513" t="s">
        <v>23580</v>
      </c>
      <c r="L7513" t="s">
        <v>35</v>
      </c>
      <c r="N7513" t="s">
        <v>38</v>
      </c>
      <c r="O7513" t="s">
        <v>68</v>
      </c>
      <c r="Q7513" t="s">
        <v>46</v>
      </c>
      <c r="R7513" t="s">
        <v>25</v>
      </c>
      <c r="S7513" t="s">
        <v>47</v>
      </c>
      <c r="T7513" t="s">
        <v>71</v>
      </c>
    </row>
    <row r="7514" spans="1:23" hidden="1">
      <c r="A7514" t="s">
        <v>53</v>
      </c>
      <c r="B7514" t="s">
        <v>49</v>
      </c>
      <c r="C7514">
        <v>1385.49</v>
      </c>
      <c r="D7514" s="1">
        <v>43378</v>
      </c>
      <c r="E7514" t="s">
        <v>50</v>
      </c>
      <c r="F7514">
        <v>38</v>
      </c>
      <c r="G7514" t="s">
        <v>368</v>
      </c>
      <c r="H7514" t="s">
        <v>96</v>
      </c>
      <c r="I7514" s="5" t="s">
        <v>23673</v>
      </c>
      <c r="J7514">
        <v>2.39</v>
      </c>
      <c r="K7514" t="s">
        <v>23674</v>
      </c>
      <c r="L7514" t="s">
        <v>35</v>
      </c>
      <c r="M7514" t="s">
        <v>371</v>
      </c>
      <c r="N7514" t="s">
        <v>38</v>
      </c>
      <c r="O7514" t="s">
        <v>23</v>
      </c>
      <c r="P7514">
        <v>1</v>
      </c>
      <c r="Q7514" t="s">
        <v>46</v>
      </c>
      <c r="R7514" t="s">
        <v>25</v>
      </c>
      <c r="S7514" t="s">
        <v>47</v>
      </c>
      <c r="T7514" t="s">
        <v>27</v>
      </c>
      <c r="U7514" t="s">
        <v>1595</v>
      </c>
    </row>
    <row r="7515" spans="1:23" hidden="1">
      <c r="A7515" t="s">
        <v>53</v>
      </c>
      <c r="B7515" t="s">
        <v>49</v>
      </c>
      <c r="C7515">
        <v>1368.64</v>
      </c>
      <c r="D7515" s="1">
        <v>43378</v>
      </c>
      <c r="E7515" t="s">
        <v>50</v>
      </c>
      <c r="F7515">
        <v>38</v>
      </c>
      <c r="G7515" t="s">
        <v>14451</v>
      </c>
      <c r="H7515" t="s">
        <v>42</v>
      </c>
      <c r="I7515" s="5" t="s">
        <v>23690</v>
      </c>
      <c r="J7515">
        <v>16.850000000000001</v>
      </c>
      <c r="K7515" t="s">
        <v>23691</v>
      </c>
      <c r="L7515" t="s">
        <v>35</v>
      </c>
      <c r="M7515" t="s">
        <v>16398</v>
      </c>
      <c r="N7515" t="s">
        <v>38</v>
      </c>
      <c r="O7515" t="s">
        <v>23</v>
      </c>
      <c r="P7515">
        <v>1</v>
      </c>
      <c r="Q7515" t="s">
        <v>46</v>
      </c>
      <c r="R7515" t="s">
        <v>25</v>
      </c>
      <c r="S7515" t="s">
        <v>47</v>
      </c>
      <c r="T7515" t="s">
        <v>27</v>
      </c>
      <c r="U7515" t="s">
        <v>16395</v>
      </c>
    </row>
    <row r="7516" spans="1:23" hidden="1">
      <c r="A7516" t="s">
        <v>878</v>
      </c>
      <c r="B7516" t="s">
        <v>49</v>
      </c>
      <c r="C7516">
        <v>59103.13</v>
      </c>
      <c r="D7516" s="1">
        <v>43378</v>
      </c>
      <c r="E7516" t="s">
        <v>50</v>
      </c>
      <c r="F7516">
        <v>19</v>
      </c>
      <c r="I7516" s="5" t="s">
        <v>23698</v>
      </c>
      <c r="J7516">
        <v>123</v>
      </c>
      <c r="K7516" t="s">
        <v>23699</v>
      </c>
      <c r="L7516" t="s">
        <v>35</v>
      </c>
      <c r="N7516" t="s">
        <v>38</v>
      </c>
      <c r="O7516" t="s">
        <v>68</v>
      </c>
      <c r="Q7516" t="s">
        <v>873</v>
      </c>
      <c r="R7516" t="s">
        <v>25</v>
      </c>
      <c r="S7516" t="s">
        <v>874</v>
      </c>
      <c r="T7516" t="s">
        <v>103</v>
      </c>
    </row>
    <row r="7517" spans="1:23" hidden="1">
      <c r="A7517" t="s">
        <v>106</v>
      </c>
      <c r="B7517" t="s">
        <v>49</v>
      </c>
      <c r="C7517">
        <v>16581.490000000002</v>
      </c>
      <c r="D7517" s="1">
        <v>43378</v>
      </c>
      <c r="E7517" t="s">
        <v>50</v>
      </c>
      <c r="F7517">
        <v>40</v>
      </c>
      <c r="I7517" s="5" t="s">
        <v>23714</v>
      </c>
      <c r="J7517">
        <v>613</v>
      </c>
      <c r="K7517" t="s">
        <v>23715</v>
      </c>
      <c r="L7517" t="s">
        <v>35</v>
      </c>
      <c r="N7517" t="s">
        <v>38</v>
      </c>
      <c r="O7517" t="s">
        <v>68</v>
      </c>
      <c r="Q7517" t="s">
        <v>101</v>
      </c>
      <c r="R7517" t="s">
        <v>25</v>
      </c>
      <c r="S7517" t="s">
        <v>102</v>
      </c>
      <c r="T7517" t="s">
        <v>71</v>
      </c>
    </row>
    <row r="7518" spans="1:23" hidden="1">
      <c r="A7518" t="s">
        <v>878</v>
      </c>
      <c r="B7518" t="s">
        <v>49</v>
      </c>
      <c r="C7518">
        <v>58994.13</v>
      </c>
      <c r="D7518" s="1">
        <v>43378</v>
      </c>
      <c r="E7518" t="s">
        <v>50</v>
      </c>
      <c r="F7518">
        <v>19</v>
      </c>
      <c r="I7518" s="5" t="s">
        <v>23777</v>
      </c>
      <c r="J7518">
        <v>109</v>
      </c>
      <c r="K7518" t="s">
        <v>23779</v>
      </c>
      <c r="L7518" t="s">
        <v>35</v>
      </c>
      <c r="N7518" t="s">
        <v>38</v>
      </c>
      <c r="O7518" t="s">
        <v>68</v>
      </c>
      <c r="Q7518" t="s">
        <v>873</v>
      </c>
      <c r="R7518" t="s">
        <v>25</v>
      </c>
      <c r="S7518" t="s">
        <v>874</v>
      </c>
      <c r="T7518" t="s">
        <v>71</v>
      </c>
    </row>
    <row r="7519" spans="1:23" hidden="1">
      <c r="A7519" t="s">
        <v>53</v>
      </c>
      <c r="B7519" t="s">
        <v>49</v>
      </c>
      <c r="C7519">
        <v>1347.86</v>
      </c>
      <c r="D7519" s="1">
        <v>43378</v>
      </c>
      <c r="E7519" t="s">
        <v>50</v>
      </c>
      <c r="F7519">
        <v>38</v>
      </c>
      <c r="G7519" t="s">
        <v>489</v>
      </c>
      <c r="H7519" t="s">
        <v>42</v>
      </c>
      <c r="I7519" s="5" t="s">
        <v>23813</v>
      </c>
      <c r="J7519">
        <v>20.78</v>
      </c>
      <c r="K7519" t="s">
        <v>23814</v>
      </c>
      <c r="L7519" t="s">
        <v>35</v>
      </c>
      <c r="M7519" t="s">
        <v>23815</v>
      </c>
      <c r="N7519" t="s">
        <v>38</v>
      </c>
      <c r="O7519" t="s">
        <v>23</v>
      </c>
      <c r="P7519">
        <v>1</v>
      </c>
      <c r="Q7519" t="s">
        <v>46</v>
      </c>
      <c r="R7519" t="s">
        <v>25</v>
      </c>
      <c r="S7519" t="s">
        <v>47</v>
      </c>
      <c r="T7519" t="s">
        <v>27</v>
      </c>
      <c r="U7519" t="s">
        <v>23812</v>
      </c>
    </row>
    <row r="7520" spans="1:23" hidden="1">
      <c r="A7520" t="s">
        <v>53</v>
      </c>
      <c r="B7520" t="s">
        <v>49</v>
      </c>
      <c r="C7520">
        <v>1334.15</v>
      </c>
      <c r="D7520" s="1">
        <v>43378</v>
      </c>
      <c r="E7520" t="s">
        <v>50</v>
      </c>
      <c r="F7520">
        <v>38</v>
      </c>
      <c r="G7520" t="s">
        <v>1697</v>
      </c>
      <c r="H7520" t="s">
        <v>42</v>
      </c>
      <c r="I7520" s="5" t="s">
        <v>23842</v>
      </c>
      <c r="J7520">
        <v>13.71</v>
      </c>
      <c r="K7520" t="s">
        <v>23843</v>
      </c>
      <c r="L7520" t="s">
        <v>35</v>
      </c>
      <c r="M7520" t="s">
        <v>1700</v>
      </c>
      <c r="N7520" t="s">
        <v>38</v>
      </c>
      <c r="O7520" t="s">
        <v>23</v>
      </c>
      <c r="P7520">
        <v>1</v>
      </c>
      <c r="Q7520" t="s">
        <v>46</v>
      </c>
      <c r="R7520" t="s">
        <v>25</v>
      </c>
      <c r="S7520" t="s">
        <v>47</v>
      </c>
      <c r="T7520" t="s">
        <v>39</v>
      </c>
      <c r="U7520" t="s">
        <v>1696</v>
      </c>
    </row>
    <row r="7521" spans="1:23" hidden="1">
      <c r="A7521" t="s">
        <v>53</v>
      </c>
      <c r="B7521" t="s">
        <v>49</v>
      </c>
      <c r="C7521">
        <v>1327.33</v>
      </c>
      <c r="D7521" s="1">
        <v>43378</v>
      </c>
      <c r="E7521" t="s">
        <v>50</v>
      </c>
      <c r="F7521">
        <v>38</v>
      </c>
      <c r="G7521" t="s">
        <v>14021</v>
      </c>
      <c r="H7521" t="s">
        <v>42</v>
      </c>
      <c r="I7521" s="5" t="s">
        <v>23867</v>
      </c>
      <c r="J7521">
        <v>6.82</v>
      </c>
      <c r="K7521" t="s">
        <v>23868</v>
      </c>
      <c r="L7521" t="s">
        <v>35</v>
      </c>
      <c r="M7521" t="s">
        <v>14024</v>
      </c>
      <c r="N7521" t="s">
        <v>38</v>
      </c>
      <c r="O7521" t="s">
        <v>23</v>
      </c>
      <c r="P7521">
        <v>1</v>
      </c>
      <c r="Q7521" t="s">
        <v>46</v>
      </c>
      <c r="R7521" t="s">
        <v>25</v>
      </c>
      <c r="S7521" t="s">
        <v>47</v>
      </c>
      <c r="T7521" t="s">
        <v>27</v>
      </c>
      <c r="U7521" t="s">
        <v>23866</v>
      </c>
    </row>
    <row r="7522" spans="1:23" hidden="1">
      <c r="A7522" t="s">
        <v>53</v>
      </c>
      <c r="B7522" t="s">
        <v>49</v>
      </c>
      <c r="C7522">
        <v>1297.9100000000001</v>
      </c>
      <c r="D7522" s="1">
        <v>43378</v>
      </c>
      <c r="E7522" t="s">
        <v>50</v>
      </c>
      <c r="F7522">
        <v>38</v>
      </c>
      <c r="G7522" t="s">
        <v>1207</v>
      </c>
      <c r="H7522" t="s">
        <v>42</v>
      </c>
      <c r="I7522" s="5" t="s">
        <v>23873</v>
      </c>
      <c r="J7522">
        <v>29.42</v>
      </c>
      <c r="K7522" t="s">
        <v>23874</v>
      </c>
      <c r="L7522" t="s">
        <v>35</v>
      </c>
      <c r="M7522" t="s">
        <v>4496</v>
      </c>
      <c r="N7522" t="s">
        <v>38</v>
      </c>
      <c r="O7522" t="s">
        <v>23</v>
      </c>
      <c r="P7522">
        <v>1</v>
      </c>
      <c r="Q7522" t="s">
        <v>46</v>
      </c>
      <c r="R7522" t="s">
        <v>25</v>
      </c>
      <c r="S7522" t="s">
        <v>47</v>
      </c>
      <c r="T7522" t="s">
        <v>27</v>
      </c>
      <c r="U7522" t="s">
        <v>23872</v>
      </c>
    </row>
    <row r="7523" spans="1:23" hidden="1">
      <c r="A7523" t="s">
        <v>106</v>
      </c>
      <c r="B7523" t="s">
        <v>49</v>
      </c>
      <c r="C7523">
        <v>16540.490000000002</v>
      </c>
      <c r="D7523" s="1">
        <v>43378</v>
      </c>
      <c r="E7523" t="s">
        <v>50</v>
      </c>
      <c r="F7523">
        <v>40</v>
      </c>
      <c r="I7523" s="5" t="s">
        <v>23882</v>
      </c>
      <c r="J7523">
        <v>41</v>
      </c>
      <c r="K7523" t="s">
        <v>23884</v>
      </c>
      <c r="L7523" t="s">
        <v>35</v>
      </c>
      <c r="N7523" t="s">
        <v>38</v>
      </c>
      <c r="O7523" t="s">
        <v>68</v>
      </c>
      <c r="Q7523" t="s">
        <v>101</v>
      </c>
      <c r="R7523" t="s">
        <v>25</v>
      </c>
      <c r="S7523" t="s">
        <v>102</v>
      </c>
      <c r="T7523" t="s">
        <v>71</v>
      </c>
    </row>
    <row r="7524" spans="1:23" hidden="1">
      <c r="A7524" t="s">
        <v>673</v>
      </c>
      <c r="B7524" t="s">
        <v>49</v>
      </c>
      <c r="C7524">
        <v>38970.35</v>
      </c>
      <c r="D7524" s="1">
        <v>43378</v>
      </c>
      <c r="E7524" t="s">
        <v>50</v>
      </c>
      <c r="F7524">
        <v>21</v>
      </c>
      <c r="I7524" s="5" t="s">
        <v>23882</v>
      </c>
      <c r="J7524">
        <v>1560.2</v>
      </c>
      <c r="K7524" t="s">
        <v>23885</v>
      </c>
      <c r="L7524" t="s">
        <v>35</v>
      </c>
      <c r="N7524" t="s">
        <v>365</v>
      </c>
      <c r="O7524" t="s">
        <v>68</v>
      </c>
      <c r="Q7524" t="s">
        <v>667</v>
      </c>
      <c r="R7524" t="s">
        <v>25</v>
      </c>
      <c r="S7524" t="s">
        <v>668</v>
      </c>
      <c r="T7524" t="s">
        <v>362</v>
      </c>
      <c r="V7524">
        <v>0</v>
      </c>
      <c r="W7524">
        <v>0</v>
      </c>
    </row>
    <row r="7525" spans="1:23" hidden="1">
      <c r="A7525" t="s">
        <v>53</v>
      </c>
      <c r="B7525" t="s">
        <v>49</v>
      </c>
      <c r="C7525">
        <v>1290.56</v>
      </c>
      <c r="D7525" s="1">
        <v>43378</v>
      </c>
      <c r="E7525" t="s">
        <v>50</v>
      </c>
      <c r="F7525">
        <v>38</v>
      </c>
      <c r="G7525" t="s">
        <v>5352</v>
      </c>
      <c r="H7525" t="s">
        <v>42</v>
      </c>
      <c r="I7525" s="5" t="s">
        <v>23903</v>
      </c>
      <c r="J7525">
        <v>7.35</v>
      </c>
      <c r="K7525" t="s">
        <v>23904</v>
      </c>
      <c r="L7525" t="s">
        <v>35</v>
      </c>
      <c r="M7525" t="s">
        <v>2552</v>
      </c>
      <c r="N7525" t="s">
        <v>38</v>
      </c>
      <c r="O7525" t="s">
        <v>23</v>
      </c>
      <c r="P7525">
        <v>0</v>
      </c>
      <c r="Q7525" t="s">
        <v>46</v>
      </c>
      <c r="R7525" t="s">
        <v>25</v>
      </c>
      <c r="S7525" t="s">
        <v>47</v>
      </c>
      <c r="T7525" t="s">
        <v>39</v>
      </c>
      <c r="U7525" t="s">
        <v>23902</v>
      </c>
    </row>
    <row r="7526" spans="1:23" hidden="1">
      <c r="A7526" t="s">
        <v>53</v>
      </c>
      <c r="B7526" t="s">
        <v>49</v>
      </c>
      <c r="C7526">
        <v>1283.3</v>
      </c>
      <c r="D7526" s="1">
        <v>43378</v>
      </c>
      <c r="E7526" t="s">
        <v>50</v>
      </c>
      <c r="F7526">
        <v>38</v>
      </c>
      <c r="G7526" t="s">
        <v>6364</v>
      </c>
      <c r="H7526" t="s">
        <v>42</v>
      </c>
      <c r="I7526" s="5" t="s">
        <v>23934</v>
      </c>
      <c r="J7526">
        <v>7.26</v>
      </c>
      <c r="K7526" t="s">
        <v>23935</v>
      </c>
      <c r="L7526" t="s">
        <v>35</v>
      </c>
      <c r="M7526" t="s">
        <v>23936</v>
      </c>
      <c r="N7526" t="s">
        <v>38</v>
      </c>
      <c r="O7526" t="s">
        <v>23</v>
      </c>
      <c r="P7526">
        <v>0</v>
      </c>
      <c r="Q7526" t="s">
        <v>46</v>
      </c>
      <c r="R7526" t="s">
        <v>25</v>
      </c>
      <c r="S7526" t="s">
        <v>47</v>
      </c>
      <c r="T7526" t="s">
        <v>27</v>
      </c>
      <c r="U7526" t="s">
        <v>23933</v>
      </c>
    </row>
    <row r="7527" spans="1:23" hidden="1">
      <c r="A7527" t="s">
        <v>53</v>
      </c>
      <c r="B7527" t="s">
        <v>49</v>
      </c>
      <c r="C7527">
        <v>1254.02</v>
      </c>
      <c r="D7527" s="1">
        <v>43378</v>
      </c>
      <c r="E7527" t="s">
        <v>50</v>
      </c>
      <c r="F7527">
        <v>38</v>
      </c>
      <c r="G7527" t="s">
        <v>4718</v>
      </c>
      <c r="H7527" t="s">
        <v>42</v>
      </c>
      <c r="I7527" s="5" t="s">
        <v>23959</v>
      </c>
      <c r="J7527">
        <v>29.28</v>
      </c>
      <c r="K7527" t="s">
        <v>23960</v>
      </c>
      <c r="L7527" t="s">
        <v>35</v>
      </c>
      <c r="M7527" t="s">
        <v>23961</v>
      </c>
      <c r="N7527" t="s">
        <v>38</v>
      </c>
      <c r="O7527" t="s">
        <v>23</v>
      </c>
      <c r="P7527">
        <v>1</v>
      </c>
      <c r="Q7527" t="s">
        <v>46</v>
      </c>
      <c r="R7527" t="s">
        <v>25</v>
      </c>
      <c r="S7527" t="s">
        <v>47</v>
      </c>
      <c r="T7527" t="s">
        <v>39</v>
      </c>
      <c r="U7527" t="s">
        <v>23958</v>
      </c>
    </row>
    <row r="7528" spans="1:23" hidden="1">
      <c r="A7528" t="s">
        <v>778</v>
      </c>
      <c r="B7528" t="s">
        <v>49</v>
      </c>
      <c r="C7528">
        <v>6728.06</v>
      </c>
      <c r="D7528" s="1">
        <v>43379</v>
      </c>
      <c r="E7528" t="s">
        <v>50</v>
      </c>
      <c r="F7528">
        <v>44</v>
      </c>
      <c r="G7528" t="s">
        <v>11225</v>
      </c>
      <c r="H7528" t="s">
        <v>81</v>
      </c>
      <c r="I7528" s="5" t="s">
        <v>24073</v>
      </c>
      <c r="J7528">
        <v>28.78</v>
      </c>
      <c r="K7528" t="s">
        <v>24074</v>
      </c>
      <c r="L7528" t="s">
        <v>35</v>
      </c>
      <c r="M7528" t="s">
        <v>351</v>
      </c>
      <c r="N7528" t="s">
        <v>38</v>
      </c>
      <c r="O7528" t="s">
        <v>23</v>
      </c>
      <c r="P7528">
        <v>0</v>
      </c>
      <c r="Q7528" t="s">
        <v>774</v>
      </c>
      <c r="R7528" t="s">
        <v>25</v>
      </c>
      <c r="S7528" t="s">
        <v>775</v>
      </c>
      <c r="T7528" t="s">
        <v>27</v>
      </c>
      <c r="U7528" t="s">
        <v>24072</v>
      </c>
    </row>
    <row r="7529" spans="1:23" hidden="1">
      <c r="A7529" t="s">
        <v>106</v>
      </c>
      <c r="B7529" t="s">
        <v>49</v>
      </c>
      <c r="C7529">
        <v>16351.49</v>
      </c>
      <c r="D7529" s="1">
        <v>43379</v>
      </c>
      <c r="E7529" t="s">
        <v>50</v>
      </c>
      <c r="F7529">
        <v>40</v>
      </c>
      <c r="I7529" s="5" t="s">
        <v>24084</v>
      </c>
      <c r="J7529">
        <v>189</v>
      </c>
      <c r="K7529" t="s">
        <v>24086</v>
      </c>
      <c r="L7529" t="s">
        <v>35</v>
      </c>
      <c r="N7529" t="s">
        <v>38</v>
      </c>
      <c r="O7529" t="s">
        <v>68</v>
      </c>
      <c r="Q7529" t="s">
        <v>101</v>
      </c>
      <c r="R7529" t="s">
        <v>25</v>
      </c>
      <c r="S7529" t="s">
        <v>102</v>
      </c>
      <c r="T7529" t="s">
        <v>71</v>
      </c>
    </row>
    <row r="7530" spans="1:23" hidden="1">
      <c r="A7530" t="s">
        <v>673</v>
      </c>
      <c r="B7530" t="s">
        <v>49</v>
      </c>
      <c r="C7530">
        <v>38942.35</v>
      </c>
      <c r="D7530" s="1">
        <v>43379</v>
      </c>
      <c r="E7530" t="s">
        <v>50</v>
      </c>
      <c r="F7530">
        <v>21</v>
      </c>
      <c r="I7530" s="5" t="s">
        <v>24084</v>
      </c>
      <c r="J7530">
        <v>28</v>
      </c>
      <c r="K7530" t="s">
        <v>24087</v>
      </c>
      <c r="L7530" t="s">
        <v>35</v>
      </c>
      <c r="N7530" t="s">
        <v>38</v>
      </c>
      <c r="O7530" t="s">
        <v>68</v>
      </c>
      <c r="Q7530" t="s">
        <v>667</v>
      </c>
      <c r="R7530" t="s">
        <v>25</v>
      </c>
      <c r="S7530" t="s">
        <v>668</v>
      </c>
      <c r="T7530" t="s">
        <v>71</v>
      </c>
    </row>
    <row r="7531" spans="1:23" hidden="1">
      <c r="A7531" t="s">
        <v>53</v>
      </c>
      <c r="B7531" t="s">
        <v>49</v>
      </c>
      <c r="C7531">
        <v>1235.97</v>
      </c>
      <c r="D7531" s="1">
        <v>43379</v>
      </c>
      <c r="E7531" t="s">
        <v>50</v>
      </c>
      <c r="F7531">
        <v>38</v>
      </c>
      <c r="G7531" t="s">
        <v>1212</v>
      </c>
      <c r="H7531" t="s">
        <v>42</v>
      </c>
      <c r="I7531" s="5" t="s">
        <v>24107</v>
      </c>
      <c r="J7531">
        <v>18.05</v>
      </c>
      <c r="K7531" t="s">
        <v>24108</v>
      </c>
      <c r="L7531" t="s">
        <v>35</v>
      </c>
      <c r="M7531" t="s">
        <v>7385</v>
      </c>
      <c r="N7531" t="s">
        <v>38</v>
      </c>
      <c r="O7531" t="s">
        <v>23</v>
      </c>
      <c r="P7531">
        <v>1</v>
      </c>
      <c r="Q7531" t="s">
        <v>46</v>
      </c>
      <c r="R7531" t="s">
        <v>25</v>
      </c>
      <c r="S7531" t="s">
        <v>47</v>
      </c>
      <c r="T7531" t="s">
        <v>39</v>
      </c>
      <c r="U7531" t="s">
        <v>15194</v>
      </c>
    </row>
    <row r="7532" spans="1:23" hidden="1">
      <c r="A7532" t="s">
        <v>53</v>
      </c>
      <c r="B7532" t="s">
        <v>49</v>
      </c>
      <c r="C7532">
        <v>673.21</v>
      </c>
      <c r="D7532" s="1">
        <v>43379</v>
      </c>
      <c r="E7532" t="s">
        <v>50</v>
      </c>
      <c r="F7532">
        <v>38</v>
      </c>
      <c r="G7532" t="s">
        <v>1212</v>
      </c>
      <c r="H7532" t="s">
        <v>42</v>
      </c>
      <c r="I7532" s="5" t="s">
        <v>24142</v>
      </c>
      <c r="J7532">
        <v>562.76</v>
      </c>
      <c r="K7532" t="s">
        <v>24143</v>
      </c>
      <c r="L7532" t="s">
        <v>35</v>
      </c>
      <c r="M7532" t="s">
        <v>24144</v>
      </c>
      <c r="N7532" t="s">
        <v>38</v>
      </c>
      <c r="O7532" t="s">
        <v>23</v>
      </c>
      <c r="P7532">
        <v>0</v>
      </c>
      <c r="Q7532" t="s">
        <v>46</v>
      </c>
      <c r="R7532" t="s">
        <v>25</v>
      </c>
      <c r="S7532" t="s">
        <v>47</v>
      </c>
      <c r="T7532" t="s">
        <v>27</v>
      </c>
      <c r="U7532" t="s">
        <v>24141</v>
      </c>
    </row>
    <row r="7533" spans="1:23" hidden="1">
      <c r="A7533" t="s">
        <v>778</v>
      </c>
      <c r="B7533" t="s">
        <v>49</v>
      </c>
      <c r="C7533">
        <v>6701.95</v>
      </c>
      <c r="D7533" s="1">
        <v>43379</v>
      </c>
      <c r="E7533" t="s">
        <v>50</v>
      </c>
      <c r="F7533">
        <v>44</v>
      </c>
      <c r="G7533" t="s">
        <v>24172</v>
      </c>
      <c r="H7533" t="s">
        <v>81</v>
      </c>
      <c r="I7533" s="5" t="s">
        <v>24173</v>
      </c>
      <c r="J7533">
        <v>26.11</v>
      </c>
      <c r="K7533" t="s">
        <v>24174</v>
      </c>
      <c r="L7533" t="s">
        <v>35</v>
      </c>
      <c r="M7533" t="s">
        <v>24175</v>
      </c>
      <c r="N7533" t="s">
        <v>38</v>
      </c>
      <c r="O7533" t="s">
        <v>23</v>
      </c>
      <c r="P7533">
        <v>1</v>
      </c>
      <c r="Q7533" t="s">
        <v>774</v>
      </c>
      <c r="R7533" t="s">
        <v>25</v>
      </c>
      <c r="S7533" t="s">
        <v>775</v>
      </c>
      <c r="T7533" t="s">
        <v>27</v>
      </c>
      <c r="U7533" t="s">
        <v>24171</v>
      </c>
    </row>
    <row r="7534" spans="1:23" hidden="1">
      <c r="A7534" t="s">
        <v>53</v>
      </c>
      <c r="B7534" t="s">
        <v>49</v>
      </c>
      <c r="C7534">
        <v>659.02</v>
      </c>
      <c r="D7534" s="1">
        <v>43379</v>
      </c>
      <c r="E7534" t="s">
        <v>50</v>
      </c>
      <c r="F7534">
        <v>38</v>
      </c>
      <c r="G7534" t="s">
        <v>1326</v>
      </c>
      <c r="H7534" t="s">
        <v>42</v>
      </c>
      <c r="I7534" s="5" t="s">
        <v>24226</v>
      </c>
      <c r="J7534">
        <v>14.19</v>
      </c>
      <c r="K7534" t="s">
        <v>24227</v>
      </c>
      <c r="L7534" t="s">
        <v>35</v>
      </c>
      <c r="M7534" t="s">
        <v>1329</v>
      </c>
      <c r="N7534" t="s">
        <v>38</v>
      </c>
      <c r="O7534" t="s">
        <v>23</v>
      </c>
      <c r="P7534">
        <v>1</v>
      </c>
      <c r="Q7534" t="s">
        <v>46</v>
      </c>
      <c r="R7534" t="s">
        <v>25</v>
      </c>
      <c r="S7534" t="s">
        <v>47</v>
      </c>
      <c r="T7534" t="s">
        <v>27</v>
      </c>
      <c r="U7534" t="s">
        <v>24225</v>
      </c>
    </row>
    <row r="7535" spans="1:23" hidden="1">
      <c r="A7535" t="s">
        <v>555</v>
      </c>
      <c r="B7535" t="s">
        <v>49</v>
      </c>
      <c r="C7535">
        <v>50486.29</v>
      </c>
      <c r="D7535" s="1">
        <v>43379</v>
      </c>
      <c r="E7535" t="s">
        <v>50</v>
      </c>
      <c r="F7535">
        <v>22</v>
      </c>
      <c r="G7535" t="s">
        <v>843</v>
      </c>
      <c r="H7535" t="s">
        <v>81</v>
      </c>
      <c r="I7535" s="5" t="s">
        <v>24250</v>
      </c>
      <c r="J7535">
        <v>17.420000000000002</v>
      </c>
      <c r="K7535" t="s">
        <v>24251</v>
      </c>
      <c r="L7535" t="s">
        <v>35</v>
      </c>
      <c r="M7535" t="s">
        <v>1495</v>
      </c>
      <c r="N7535" t="s">
        <v>38</v>
      </c>
      <c r="O7535" t="s">
        <v>23</v>
      </c>
      <c r="P7535">
        <v>1</v>
      </c>
      <c r="Q7535" t="s">
        <v>549</v>
      </c>
      <c r="R7535" t="s">
        <v>25</v>
      </c>
      <c r="S7535" t="s">
        <v>550</v>
      </c>
      <c r="T7535" t="s">
        <v>27</v>
      </c>
      <c r="U7535" t="s">
        <v>24249</v>
      </c>
    </row>
    <row r="7536" spans="1:23" hidden="1">
      <c r="A7536" t="s">
        <v>778</v>
      </c>
      <c r="B7536" t="s">
        <v>49</v>
      </c>
      <c r="C7536">
        <v>6684.48</v>
      </c>
      <c r="D7536" s="1">
        <v>43379</v>
      </c>
      <c r="E7536" t="s">
        <v>50</v>
      </c>
      <c r="F7536">
        <v>44</v>
      </c>
      <c r="G7536" t="s">
        <v>1989</v>
      </c>
      <c r="H7536" t="s">
        <v>81</v>
      </c>
      <c r="I7536" s="5" t="s">
        <v>24308</v>
      </c>
      <c r="J7536">
        <v>17.47</v>
      </c>
      <c r="K7536" t="s">
        <v>24309</v>
      </c>
      <c r="L7536" t="s">
        <v>35</v>
      </c>
      <c r="M7536" t="s">
        <v>740</v>
      </c>
      <c r="N7536" t="s">
        <v>38</v>
      </c>
      <c r="O7536" t="s">
        <v>23</v>
      </c>
      <c r="P7536">
        <v>1</v>
      </c>
      <c r="Q7536" t="s">
        <v>774</v>
      </c>
      <c r="R7536" t="s">
        <v>25</v>
      </c>
      <c r="S7536" t="s">
        <v>775</v>
      </c>
      <c r="T7536" t="s">
        <v>27</v>
      </c>
      <c r="U7536" t="s">
        <v>24307</v>
      </c>
    </row>
    <row r="7537" spans="1:23" hidden="1">
      <c r="A7537" t="s">
        <v>778</v>
      </c>
      <c r="B7537" t="s">
        <v>49</v>
      </c>
      <c r="C7537">
        <v>6668.41</v>
      </c>
      <c r="D7537" s="1">
        <v>43379</v>
      </c>
      <c r="E7537" t="s">
        <v>50</v>
      </c>
      <c r="F7537">
        <v>44</v>
      </c>
      <c r="G7537" t="s">
        <v>9600</v>
      </c>
      <c r="H7537" t="s">
        <v>81</v>
      </c>
      <c r="I7537" s="5" t="s">
        <v>24319</v>
      </c>
      <c r="J7537">
        <v>16.07</v>
      </c>
      <c r="K7537" s="2" t="s">
        <v>24320</v>
      </c>
      <c r="L7537" t="s">
        <v>35</v>
      </c>
      <c r="M7537" t="s">
        <v>16040</v>
      </c>
      <c r="N7537" t="s">
        <v>38</v>
      </c>
      <c r="O7537" t="s">
        <v>23</v>
      </c>
      <c r="P7537">
        <v>1</v>
      </c>
      <c r="Q7537" t="s">
        <v>774</v>
      </c>
      <c r="R7537" t="s">
        <v>25</v>
      </c>
      <c r="S7537" t="s">
        <v>775</v>
      </c>
      <c r="T7537" t="s">
        <v>27</v>
      </c>
      <c r="U7537" t="s">
        <v>24318</v>
      </c>
    </row>
    <row r="7538" spans="1:23" hidden="1">
      <c r="A7538" t="s">
        <v>778</v>
      </c>
      <c r="B7538" t="s">
        <v>49</v>
      </c>
      <c r="C7538">
        <v>6636.26</v>
      </c>
      <c r="D7538" s="1">
        <v>43379</v>
      </c>
      <c r="E7538" t="s">
        <v>50</v>
      </c>
      <c r="F7538">
        <v>44</v>
      </c>
      <c r="G7538" t="s">
        <v>1527</v>
      </c>
      <c r="H7538" t="s">
        <v>32</v>
      </c>
      <c r="I7538" s="5" t="s">
        <v>24341</v>
      </c>
      <c r="J7538">
        <v>32.15</v>
      </c>
      <c r="K7538" t="s">
        <v>24342</v>
      </c>
      <c r="L7538" t="s">
        <v>35</v>
      </c>
      <c r="M7538" t="s">
        <v>1530</v>
      </c>
      <c r="N7538" t="s">
        <v>38</v>
      </c>
      <c r="O7538" t="s">
        <v>23</v>
      </c>
      <c r="P7538">
        <v>1</v>
      </c>
      <c r="Q7538" t="s">
        <v>774</v>
      </c>
      <c r="R7538" t="s">
        <v>25</v>
      </c>
      <c r="S7538" t="s">
        <v>775</v>
      </c>
      <c r="T7538" t="s">
        <v>27</v>
      </c>
      <c r="U7538" t="s">
        <v>13628</v>
      </c>
    </row>
    <row r="7539" spans="1:23" hidden="1">
      <c r="A7539" t="s">
        <v>878</v>
      </c>
      <c r="B7539" t="s">
        <v>49</v>
      </c>
      <c r="C7539">
        <v>58940.84</v>
      </c>
      <c r="D7539" s="1">
        <v>43379</v>
      </c>
      <c r="E7539" t="s">
        <v>50</v>
      </c>
      <c r="F7539">
        <v>19</v>
      </c>
      <c r="G7539" t="s">
        <v>4931</v>
      </c>
      <c r="H7539" t="s">
        <v>42</v>
      </c>
      <c r="I7539" s="5" t="s">
        <v>24364</v>
      </c>
      <c r="J7539">
        <v>53.29</v>
      </c>
      <c r="K7539" t="s">
        <v>24365</v>
      </c>
      <c r="L7539" t="s">
        <v>35</v>
      </c>
      <c r="M7539" t="s">
        <v>4934</v>
      </c>
      <c r="N7539" t="s">
        <v>38</v>
      </c>
      <c r="O7539" t="s">
        <v>23</v>
      </c>
      <c r="P7539">
        <v>1</v>
      </c>
      <c r="Q7539" t="s">
        <v>873</v>
      </c>
      <c r="R7539" t="s">
        <v>25</v>
      </c>
      <c r="S7539" t="s">
        <v>874</v>
      </c>
      <c r="T7539" t="s">
        <v>39</v>
      </c>
      <c r="U7539" t="s">
        <v>4930</v>
      </c>
    </row>
    <row r="7540" spans="1:23" hidden="1">
      <c r="A7540" t="s">
        <v>53</v>
      </c>
      <c r="B7540" t="s">
        <v>49</v>
      </c>
      <c r="C7540">
        <v>653.87</v>
      </c>
      <c r="D7540" s="1">
        <v>43379</v>
      </c>
      <c r="E7540" t="s">
        <v>50</v>
      </c>
      <c r="F7540">
        <v>38</v>
      </c>
      <c r="G7540" t="s">
        <v>15163</v>
      </c>
      <c r="H7540" t="s">
        <v>42</v>
      </c>
      <c r="I7540" s="5" t="s">
        <v>24381</v>
      </c>
      <c r="J7540">
        <v>5.15</v>
      </c>
      <c r="K7540" t="s">
        <v>24382</v>
      </c>
      <c r="L7540" t="s">
        <v>35</v>
      </c>
      <c r="M7540" t="s">
        <v>24383</v>
      </c>
      <c r="N7540" t="s">
        <v>38</v>
      </c>
      <c r="O7540" t="s">
        <v>23</v>
      </c>
      <c r="P7540">
        <v>1</v>
      </c>
      <c r="Q7540" t="s">
        <v>46</v>
      </c>
      <c r="R7540" t="s">
        <v>25</v>
      </c>
      <c r="S7540" t="s">
        <v>47</v>
      </c>
      <c r="T7540" t="s">
        <v>27</v>
      </c>
      <c r="U7540" t="s">
        <v>24380</v>
      </c>
    </row>
    <row r="7541" spans="1:23" hidden="1">
      <c r="A7541" t="s">
        <v>53</v>
      </c>
      <c r="B7541" t="s">
        <v>49</v>
      </c>
      <c r="C7541">
        <v>644.75</v>
      </c>
      <c r="D7541" s="1">
        <v>43379</v>
      </c>
      <c r="E7541" t="s">
        <v>50</v>
      </c>
      <c r="F7541">
        <v>38</v>
      </c>
      <c r="G7541" t="s">
        <v>368</v>
      </c>
      <c r="H7541" t="s">
        <v>96</v>
      </c>
      <c r="I7541" s="5" t="s">
        <v>24387</v>
      </c>
      <c r="J7541">
        <v>9.1199999999999992</v>
      </c>
      <c r="K7541" t="s">
        <v>24388</v>
      </c>
      <c r="L7541" t="s">
        <v>35</v>
      </c>
      <c r="M7541" t="s">
        <v>371</v>
      </c>
      <c r="N7541" t="s">
        <v>38</v>
      </c>
      <c r="O7541" t="s">
        <v>23</v>
      </c>
      <c r="P7541">
        <v>1</v>
      </c>
      <c r="Q7541" t="s">
        <v>46</v>
      </c>
      <c r="R7541" t="s">
        <v>25</v>
      </c>
      <c r="S7541" t="s">
        <v>47</v>
      </c>
      <c r="T7541" t="s">
        <v>39</v>
      </c>
      <c r="U7541" t="s">
        <v>24386</v>
      </c>
    </row>
    <row r="7542" spans="1:23" hidden="1">
      <c r="A7542" t="s">
        <v>878</v>
      </c>
      <c r="B7542" t="s">
        <v>49</v>
      </c>
      <c r="C7542">
        <v>58858.76</v>
      </c>
      <c r="D7542" s="1">
        <v>43379</v>
      </c>
      <c r="E7542" t="s">
        <v>50</v>
      </c>
      <c r="F7542">
        <v>19</v>
      </c>
      <c r="G7542" t="s">
        <v>41</v>
      </c>
      <c r="H7542" t="s">
        <v>42</v>
      </c>
      <c r="I7542" s="5" t="s">
        <v>24397</v>
      </c>
      <c r="J7542">
        <v>82.08</v>
      </c>
      <c r="K7542" t="s">
        <v>24398</v>
      </c>
      <c r="L7542" t="s">
        <v>35</v>
      </c>
      <c r="M7542" t="s">
        <v>45</v>
      </c>
      <c r="N7542" t="s">
        <v>38</v>
      </c>
      <c r="O7542" t="s">
        <v>23</v>
      </c>
      <c r="P7542">
        <v>1</v>
      </c>
      <c r="Q7542" t="s">
        <v>873</v>
      </c>
      <c r="R7542" t="s">
        <v>25</v>
      </c>
      <c r="S7542" t="s">
        <v>874</v>
      </c>
      <c r="T7542" t="s">
        <v>27</v>
      </c>
      <c r="U7542" t="s">
        <v>22202</v>
      </c>
    </row>
    <row r="7543" spans="1:23" hidden="1">
      <c r="A7543" t="s">
        <v>878</v>
      </c>
      <c r="B7543" t="s">
        <v>49</v>
      </c>
      <c r="C7543">
        <v>58814.87</v>
      </c>
      <c r="D7543" s="1">
        <v>43379</v>
      </c>
      <c r="E7543" t="s">
        <v>50</v>
      </c>
      <c r="F7543">
        <v>19</v>
      </c>
      <c r="G7543" t="s">
        <v>9519</v>
      </c>
      <c r="H7543" t="s">
        <v>96</v>
      </c>
      <c r="I7543" s="5" t="s">
        <v>24402</v>
      </c>
      <c r="J7543">
        <v>43.89</v>
      </c>
      <c r="K7543" t="s">
        <v>24403</v>
      </c>
      <c r="L7543" t="s">
        <v>35</v>
      </c>
      <c r="M7543" t="s">
        <v>24404</v>
      </c>
      <c r="N7543" t="s">
        <v>38</v>
      </c>
      <c r="O7543" t="s">
        <v>23</v>
      </c>
      <c r="P7543">
        <v>1</v>
      </c>
      <c r="Q7543" t="s">
        <v>873</v>
      </c>
      <c r="R7543" t="s">
        <v>25</v>
      </c>
      <c r="S7543" t="s">
        <v>874</v>
      </c>
      <c r="T7543" t="s">
        <v>39</v>
      </c>
      <c r="U7543" t="s">
        <v>24401</v>
      </c>
    </row>
    <row r="7544" spans="1:23" hidden="1">
      <c r="A7544" t="s">
        <v>555</v>
      </c>
      <c r="B7544" t="s">
        <v>49</v>
      </c>
      <c r="C7544">
        <v>50450.29</v>
      </c>
      <c r="D7544" s="1">
        <v>43380</v>
      </c>
      <c r="E7544" t="s">
        <v>50</v>
      </c>
      <c r="F7544">
        <v>22</v>
      </c>
      <c r="I7544" s="5" t="s">
        <v>24423</v>
      </c>
      <c r="J7544">
        <v>36</v>
      </c>
      <c r="K7544" t="s">
        <v>24424</v>
      </c>
      <c r="L7544" t="s">
        <v>35</v>
      </c>
      <c r="N7544" t="s">
        <v>38</v>
      </c>
      <c r="O7544" t="s">
        <v>68</v>
      </c>
      <c r="Q7544" t="s">
        <v>549</v>
      </c>
      <c r="R7544" t="s">
        <v>25</v>
      </c>
      <c r="S7544" t="s">
        <v>550</v>
      </c>
      <c r="T7544" t="s">
        <v>103</v>
      </c>
    </row>
    <row r="7545" spans="1:23" hidden="1">
      <c r="A7545" t="s">
        <v>673</v>
      </c>
      <c r="B7545" t="s">
        <v>49</v>
      </c>
      <c r="C7545">
        <v>38900.35</v>
      </c>
      <c r="D7545" s="1">
        <v>43380</v>
      </c>
      <c r="E7545" t="s">
        <v>50</v>
      </c>
      <c r="F7545">
        <v>21</v>
      </c>
      <c r="I7545" s="5" t="s">
        <v>24470</v>
      </c>
      <c r="J7545">
        <v>42</v>
      </c>
      <c r="K7545" t="s">
        <v>24471</v>
      </c>
      <c r="L7545" t="s">
        <v>35</v>
      </c>
      <c r="N7545" t="s">
        <v>38</v>
      </c>
      <c r="O7545" t="s">
        <v>68</v>
      </c>
      <c r="Q7545" t="s">
        <v>667</v>
      </c>
      <c r="R7545" t="s">
        <v>25</v>
      </c>
      <c r="S7545" t="s">
        <v>668</v>
      </c>
      <c r="T7545" t="s">
        <v>71</v>
      </c>
    </row>
    <row r="7546" spans="1:23" hidden="1">
      <c r="A7546" t="s">
        <v>53</v>
      </c>
      <c r="B7546" t="s">
        <v>49</v>
      </c>
      <c r="C7546">
        <v>622.53</v>
      </c>
      <c r="D7546" s="1">
        <v>43380</v>
      </c>
      <c r="E7546" t="s">
        <v>50</v>
      </c>
      <c r="F7546">
        <v>38</v>
      </c>
      <c r="G7546" t="s">
        <v>233</v>
      </c>
      <c r="H7546" t="s">
        <v>42</v>
      </c>
      <c r="I7546" s="5" t="s">
        <v>24595</v>
      </c>
      <c r="J7546">
        <v>22.22</v>
      </c>
      <c r="K7546" t="s">
        <v>24596</v>
      </c>
      <c r="L7546" t="s">
        <v>35</v>
      </c>
      <c r="M7546" t="s">
        <v>24597</v>
      </c>
      <c r="N7546" t="s">
        <v>38</v>
      </c>
      <c r="O7546" t="s">
        <v>23</v>
      </c>
      <c r="P7546">
        <v>0</v>
      </c>
      <c r="Q7546" t="s">
        <v>46</v>
      </c>
      <c r="R7546" t="s">
        <v>25</v>
      </c>
      <c r="S7546" t="s">
        <v>47</v>
      </c>
      <c r="T7546" t="s">
        <v>27</v>
      </c>
      <c r="U7546" t="s">
        <v>24594</v>
      </c>
    </row>
    <row r="7547" spans="1:23" hidden="1">
      <c r="A7547" t="s">
        <v>106</v>
      </c>
      <c r="B7547" t="s">
        <v>49</v>
      </c>
      <c r="C7547">
        <v>16326.49</v>
      </c>
      <c r="D7547" s="1">
        <v>43380</v>
      </c>
      <c r="E7547" t="s">
        <v>50</v>
      </c>
      <c r="F7547">
        <v>40</v>
      </c>
      <c r="I7547" s="5" t="s">
        <v>24661</v>
      </c>
      <c r="J7547">
        <v>25</v>
      </c>
      <c r="K7547" t="s">
        <v>24662</v>
      </c>
      <c r="L7547" t="s">
        <v>35</v>
      </c>
      <c r="N7547" t="s">
        <v>38</v>
      </c>
      <c r="O7547" t="s">
        <v>68</v>
      </c>
      <c r="Q7547" t="s">
        <v>101</v>
      </c>
      <c r="R7547" t="s">
        <v>25</v>
      </c>
      <c r="S7547" t="s">
        <v>102</v>
      </c>
      <c r="T7547" t="s">
        <v>71</v>
      </c>
    </row>
    <row r="7548" spans="1:23" hidden="1">
      <c r="A7548" t="s">
        <v>673</v>
      </c>
      <c r="B7548" t="s">
        <v>49</v>
      </c>
      <c r="C7548">
        <v>38765.35</v>
      </c>
      <c r="D7548" s="1">
        <v>43380</v>
      </c>
      <c r="E7548" t="s">
        <v>50</v>
      </c>
      <c r="F7548">
        <v>21</v>
      </c>
      <c r="I7548" s="5" t="s">
        <v>24661</v>
      </c>
      <c r="J7548">
        <v>135</v>
      </c>
      <c r="K7548" t="s">
        <v>24663</v>
      </c>
      <c r="L7548" t="s">
        <v>35</v>
      </c>
      <c r="N7548" t="s">
        <v>38</v>
      </c>
      <c r="O7548" t="s">
        <v>68</v>
      </c>
      <c r="Q7548" t="s">
        <v>667</v>
      </c>
      <c r="R7548" t="s">
        <v>25</v>
      </c>
      <c r="S7548" t="s">
        <v>668</v>
      </c>
      <c r="T7548" t="s">
        <v>71</v>
      </c>
    </row>
    <row r="7549" spans="1:23" hidden="1">
      <c r="A7549" t="s">
        <v>53</v>
      </c>
      <c r="B7549" t="s">
        <v>49</v>
      </c>
      <c r="C7549">
        <v>612.54999999999995</v>
      </c>
      <c r="D7549" s="1">
        <v>43381</v>
      </c>
      <c r="E7549" t="s">
        <v>50</v>
      </c>
      <c r="F7549">
        <v>38</v>
      </c>
      <c r="G7549" t="s">
        <v>87</v>
      </c>
      <c r="H7549" t="s">
        <v>81</v>
      </c>
      <c r="I7549" s="5" t="s">
        <v>24726</v>
      </c>
      <c r="J7549">
        <v>9.98</v>
      </c>
      <c r="K7549" t="s">
        <v>24727</v>
      </c>
      <c r="L7549" t="s">
        <v>35</v>
      </c>
      <c r="M7549" t="s">
        <v>13746</v>
      </c>
      <c r="N7549" t="s">
        <v>38</v>
      </c>
      <c r="O7549" t="s">
        <v>23</v>
      </c>
      <c r="P7549">
        <v>1</v>
      </c>
      <c r="Q7549" t="s">
        <v>46</v>
      </c>
      <c r="R7549" t="s">
        <v>25</v>
      </c>
      <c r="S7549" t="s">
        <v>47</v>
      </c>
      <c r="T7549" t="s">
        <v>27</v>
      </c>
      <c r="U7549" t="s">
        <v>13743</v>
      </c>
    </row>
    <row r="7550" spans="1:23" hidden="1">
      <c r="A7550" t="s">
        <v>878</v>
      </c>
      <c r="B7550" t="s">
        <v>49</v>
      </c>
      <c r="C7550">
        <v>58777.87</v>
      </c>
      <c r="D7550" s="1">
        <v>43381</v>
      </c>
      <c r="E7550" t="s">
        <v>50</v>
      </c>
      <c r="F7550">
        <v>19</v>
      </c>
      <c r="I7550" s="5" t="s">
        <v>24759</v>
      </c>
      <c r="J7550">
        <v>37</v>
      </c>
      <c r="K7550" t="s">
        <v>24762</v>
      </c>
      <c r="L7550" t="s">
        <v>35</v>
      </c>
      <c r="N7550" t="s">
        <v>38</v>
      </c>
      <c r="O7550" t="s">
        <v>68</v>
      </c>
      <c r="Q7550" t="s">
        <v>873</v>
      </c>
      <c r="R7550" t="s">
        <v>25</v>
      </c>
      <c r="S7550" t="s">
        <v>874</v>
      </c>
      <c r="T7550" t="s">
        <v>71</v>
      </c>
    </row>
    <row r="7551" spans="1:23" hidden="1">
      <c r="A7551" t="s">
        <v>106</v>
      </c>
      <c r="B7551" t="s">
        <v>49</v>
      </c>
      <c r="C7551">
        <v>18606.849999999999</v>
      </c>
      <c r="D7551" s="1">
        <v>43381</v>
      </c>
      <c r="E7551" t="s">
        <v>50</v>
      </c>
      <c r="F7551">
        <v>40</v>
      </c>
      <c r="I7551" s="5" t="s">
        <v>24802</v>
      </c>
      <c r="J7551">
        <v>2280.36</v>
      </c>
      <c r="K7551" t="s">
        <v>24804</v>
      </c>
      <c r="L7551" t="s">
        <v>35</v>
      </c>
      <c r="N7551" t="s">
        <v>365</v>
      </c>
      <c r="O7551" t="s">
        <v>68</v>
      </c>
      <c r="Q7551" t="s">
        <v>101</v>
      </c>
      <c r="R7551" t="s">
        <v>25</v>
      </c>
      <c r="S7551" t="s">
        <v>102</v>
      </c>
      <c r="T7551" t="s">
        <v>362</v>
      </c>
      <c r="V7551">
        <v>0</v>
      </c>
      <c r="W7551">
        <v>0</v>
      </c>
    </row>
    <row r="7552" spans="1:23" hidden="1">
      <c r="A7552" t="s">
        <v>53</v>
      </c>
      <c r="B7552" t="s">
        <v>49</v>
      </c>
      <c r="C7552">
        <v>589.52</v>
      </c>
      <c r="D7552" s="1">
        <v>43381</v>
      </c>
      <c r="E7552" t="s">
        <v>50</v>
      </c>
      <c r="F7552">
        <v>38</v>
      </c>
      <c r="G7552" t="s">
        <v>1207</v>
      </c>
      <c r="H7552" t="s">
        <v>42</v>
      </c>
      <c r="I7552" s="5" t="s">
        <v>24808</v>
      </c>
      <c r="J7552">
        <v>23.03</v>
      </c>
      <c r="K7552" t="s">
        <v>24809</v>
      </c>
      <c r="L7552" t="s">
        <v>35</v>
      </c>
      <c r="M7552" t="s">
        <v>4496</v>
      </c>
      <c r="N7552" t="s">
        <v>38</v>
      </c>
      <c r="O7552" t="s">
        <v>23</v>
      </c>
      <c r="P7552">
        <v>1</v>
      </c>
      <c r="Q7552" t="s">
        <v>46</v>
      </c>
      <c r="R7552" t="s">
        <v>25</v>
      </c>
      <c r="S7552" t="s">
        <v>47</v>
      </c>
      <c r="T7552" t="s">
        <v>27</v>
      </c>
      <c r="U7552" t="s">
        <v>24807</v>
      </c>
    </row>
    <row r="7553" spans="1:23" hidden="1">
      <c r="A7553" t="s">
        <v>878</v>
      </c>
      <c r="B7553" t="s">
        <v>49</v>
      </c>
      <c r="C7553">
        <v>61632.61</v>
      </c>
      <c r="D7553" s="1">
        <v>43381</v>
      </c>
      <c r="E7553" t="s">
        <v>50</v>
      </c>
      <c r="F7553">
        <v>19</v>
      </c>
      <c r="I7553" s="5" t="s">
        <v>24827</v>
      </c>
      <c r="J7553">
        <v>2854.74</v>
      </c>
      <c r="K7553" t="s">
        <v>24828</v>
      </c>
      <c r="L7553" t="s">
        <v>35</v>
      </c>
      <c r="N7553" t="s">
        <v>365</v>
      </c>
      <c r="O7553" t="s">
        <v>68</v>
      </c>
      <c r="Q7553" t="s">
        <v>873</v>
      </c>
      <c r="R7553" t="s">
        <v>25</v>
      </c>
      <c r="S7553" t="s">
        <v>874</v>
      </c>
      <c r="T7553" t="s">
        <v>362</v>
      </c>
      <c r="V7553">
        <v>0</v>
      </c>
      <c r="W7553">
        <v>0</v>
      </c>
    </row>
    <row r="7554" spans="1:23" hidden="1">
      <c r="A7554" t="s">
        <v>673</v>
      </c>
      <c r="B7554" t="s">
        <v>49</v>
      </c>
      <c r="C7554">
        <v>38753.620000000003</v>
      </c>
      <c r="D7554" s="1">
        <v>43381</v>
      </c>
      <c r="E7554" t="s">
        <v>50</v>
      </c>
      <c r="F7554">
        <v>21</v>
      </c>
      <c r="G7554" t="s">
        <v>3616</v>
      </c>
      <c r="H7554" t="s">
        <v>81</v>
      </c>
      <c r="I7554" s="5" t="s">
        <v>24868</v>
      </c>
      <c r="J7554">
        <v>11.73</v>
      </c>
      <c r="K7554" t="s">
        <v>24869</v>
      </c>
      <c r="L7554" t="s">
        <v>35</v>
      </c>
      <c r="M7554" t="s">
        <v>21625</v>
      </c>
      <c r="N7554" t="s">
        <v>38</v>
      </c>
      <c r="O7554" t="s">
        <v>23</v>
      </c>
      <c r="P7554">
        <v>1</v>
      </c>
      <c r="Q7554" t="s">
        <v>667</v>
      </c>
      <c r="R7554" t="s">
        <v>25</v>
      </c>
      <c r="S7554" t="s">
        <v>668</v>
      </c>
      <c r="T7554" t="s">
        <v>39</v>
      </c>
      <c r="U7554" t="s">
        <v>21622</v>
      </c>
    </row>
    <row r="7555" spans="1:23" hidden="1">
      <c r="A7555" t="s">
        <v>878</v>
      </c>
      <c r="B7555" t="s">
        <v>49</v>
      </c>
      <c r="C7555">
        <v>61622.37</v>
      </c>
      <c r="D7555" s="1">
        <v>43382</v>
      </c>
      <c r="E7555" t="s">
        <v>50</v>
      </c>
      <c r="F7555">
        <v>19</v>
      </c>
      <c r="G7555" t="s">
        <v>1194</v>
      </c>
      <c r="H7555" t="s">
        <v>96</v>
      </c>
      <c r="I7555" s="5" t="s">
        <v>24946</v>
      </c>
      <c r="J7555">
        <v>10.24</v>
      </c>
      <c r="K7555" t="s">
        <v>24947</v>
      </c>
      <c r="L7555" t="s">
        <v>35</v>
      </c>
      <c r="M7555" t="s">
        <v>23510</v>
      </c>
      <c r="N7555" t="s">
        <v>38</v>
      </c>
      <c r="O7555" t="s">
        <v>23</v>
      </c>
      <c r="P7555">
        <v>1</v>
      </c>
      <c r="Q7555" t="s">
        <v>873</v>
      </c>
      <c r="R7555" t="s">
        <v>25</v>
      </c>
      <c r="S7555" t="s">
        <v>874</v>
      </c>
      <c r="T7555" t="s">
        <v>39</v>
      </c>
      <c r="U7555" t="s">
        <v>24945</v>
      </c>
    </row>
    <row r="7556" spans="1:23" hidden="1">
      <c r="A7556" t="s">
        <v>778</v>
      </c>
      <c r="B7556" t="s">
        <v>49</v>
      </c>
      <c r="C7556">
        <v>6623.2</v>
      </c>
      <c r="D7556" s="1">
        <v>43382</v>
      </c>
      <c r="E7556" t="s">
        <v>50</v>
      </c>
      <c r="F7556">
        <v>44</v>
      </c>
      <c r="G7556" t="s">
        <v>87</v>
      </c>
      <c r="H7556" t="s">
        <v>81</v>
      </c>
      <c r="I7556" s="5" t="s">
        <v>24957</v>
      </c>
      <c r="J7556">
        <v>13.06</v>
      </c>
      <c r="K7556" t="s">
        <v>24958</v>
      </c>
      <c r="L7556" t="s">
        <v>35</v>
      </c>
      <c r="M7556" t="s">
        <v>90</v>
      </c>
      <c r="N7556" t="s">
        <v>38</v>
      </c>
      <c r="O7556" t="s">
        <v>23</v>
      </c>
      <c r="P7556">
        <v>1</v>
      </c>
      <c r="Q7556" t="s">
        <v>774</v>
      </c>
      <c r="R7556" t="s">
        <v>25</v>
      </c>
      <c r="S7556" t="s">
        <v>775</v>
      </c>
      <c r="T7556" t="s">
        <v>39</v>
      </c>
      <c r="U7556" t="s">
        <v>24956</v>
      </c>
    </row>
    <row r="7557" spans="1:23" hidden="1">
      <c r="A7557" t="s">
        <v>778</v>
      </c>
      <c r="B7557" t="s">
        <v>49</v>
      </c>
      <c r="C7557">
        <v>6508.71</v>
      </c>
      <c r="D7557" s="1">
        <v>43382</v>
      </c>
      <c r="E7557" t="s">
        <v>50</v>
      </c>
      <c r="F7557">
        <v>44</v>
      </c>
      <c r="G7557" t="s">
        <v>14754</v>
      </c>
      <c r="H7557" t="s">
        <v>81</v>
      </c>
      <c r="I7557" s="5" t="s">
        <v>24978</v>
      </c>
      <c r="J7557">
        <v>114.49</v>
      </c>
      <c r="K7557" t="s">
        <v>24979</v>
      </c>
      <c r="L7557" t="s">
        <v>35</v>
      </c>
      <c r="M7557" t="s">
        <v>24980</v>
      </c>
      <c r="N7557" t="s">
        <v>38</v>
      </c>
      <c r="O7557" t="s">
        <v>23</v>
      </c>
      <c r="P7557">
        <v>1</v>
      </c>
      <c r="Q7557" t="s">
        <v>774</v>
      </c>
      <c r="R7557" t="s">
        <v>25</v>
      </c>
      <c r="S7557" t="s">
        <v>775</v>
      </c>
      <c r="T7557" t="s">
        <v>39</v>
      </c>
      <c r="U7557" t="s">
        <v>24977</v>
      </c>
    </row>
    <row r="7558" spans="1:23" hidden="1">
      <c r="A7558" t="s">
        <v>53</v>
      </c>
      <c r="B7558" t="s">
        <v>49</v>
      </c>
      <c r="C7558">
        <v>565.53</v>
      </c>
      <c r="D7558" s="1">
        <v>43382</v>
      </c>
      <c r="E7558" t="s">
        <v>50</v>
      </c>
      <c r="F7558">
        <v>38</v>
      </c>
      <c r="G7558" t="s">
        <v>4718</v>
      </c>
      <c r="H7558" t="s">
        <v>42</v>
      </c>
      <c r="I7558" s="5" t="s">
        <v>25006</v>
      </c>
      <c r="J7558">
        <v>23.99</v>
      </c>
      <c r="K7558" t="s">
        <v>25007</v>
      </c>
      <c r="L7558" t="s">
        <v>35</v>
      </c>
      <c r="M7558" t="s">
        <v>4721</v>
      </c>
      <c r="N7558" t="s">
        <v>38</v>
      </c>
      <c r="O7558" t="s">
        <v>23</v>
      </c>
      <c r="P7558">
        <v>1</v>
      </c>
      <c r="Q7558" t="s">
        <v>46</v>
      </c>
      <c r="R7558" t="s">
        <v>25</v>
      </c>
      <c r="S7558" t="s">
        <v>47</v>
      </c>
      <c r="T7558" t="s">
        <v>27</v>
      </c>
      <c r="U7558" t="s">
        <v>25005</v>
      </c>
    </row>
    <row r="7559" spans="1:23" hidden="1">
      <c r="A7559" t="s">
        <v>53</v>
      </c>
      <c r="B7559" t="s">
        <v>49</v>
      </c>
      <c r="C7559">
        <v>559.1</v>
      </c>
      <c r="D7559" s="1">
        <v>43382</v>
      </c>
      <c r="E7559" t="s">
        <v>50</v>
      </c>
      <c r="F7559">
        <v>38</v>
      </c>
      <c r="G7559" t="s">
        <v>233</v>
      </c>
      <c r="H7559" t="s">
        <v>42</v>
      </c>
      <c r="I7559" s="5" t="s">
        <v>25017</v>
      </c>
      <c r="J7559">
        <v>6.43</v>
      </c>
      <c r="K7559" t="s">
        <v>25018</v>
      </c>
      <c r="L7559" t="s">
        <v>35</v>
      </c>
      <c r="M7559" t="s">
        <v>6176</v>
      </c>
      <c r="N7559" t="s">
        <v>38</v>
      </c>
      <c r="O7559" t="s">
        <v>23</v>
      </c>
      <c r="P7559">
        <v>1</v>
      </c>
      <c r="Q7559" t="s">
        <v>46</v>
      </c>
      <c r="R7559" t="s">
        <v>25</v>
      </c>
      <c r="S7559" t="s">
        <v>47</v>
      </c>
      <c r="T7559" t="s">
        <v>27</v>
      </c>
      <c r="U7559" t="s">
        <v>25016</v>
      </c>
    </row>
    <row r="7560" spans="1:23" hidden="1">
      <c r="A7560" t="s">
        <v>106</v>
      </c>
      <c r="B7560" t="s">
        <v>49</v>
      </c>
      <c r="C7560">
        <v>18591.53</v>
      </c>
      <c r="D7560" s="1">
        <v>43382</v>
      </c>
      <c r="E7560" t="s">
        <v>50</v>
      </c>
      <c r="F7560">
        <v>40</v>
      </c>
      <c r="G7560" t="s">
        <v>1697</v>
      </c>
      <c r="H7560" t="s">
        <v>42</v>
      </c>
      <c r="I7560" s="5" t="s">
        <v>25065</v>
      </c>
      <c r="J7560">
        <v>15.32</v>
      </c>
      <c r="K7560" t="s">
        <v>25066</v>
      </c>
      <c r="L7560" t="s">
        <v>35</v>
      </c>
      <c r="M7560" t="s">
        <v>1700</v>
      </c>
      <c r="N7560" t="s">
        <v>38</v>
      </c>
      <c r="O7560" t="s">
        <v>23</v>
      </c>
      <c r="P7560">
        <v>1</v>
      </c>
      <c r="Q7560" t="s">
        <v>101</v>
      </c>
      <c r="R7560" t="s">
        <v>25</v>
      </c>
      <c r="S7560" t="s">
        <v>102</v>
      </c>
      <c r="T7560" t="s">
        <v>27</v>
      </c>
      <c r="U7560" t="s">
        <v>25064</v>
      </c>
    </row>
    <row r="7561" spans="1:23" hidden="1">
      <c r="A7561" t="s">
        <v>53</v>
      </c>
      <c r="B7561" t="s">
        <v>49</v>
      </c>
      <c r="C7561">
        <v>1561.23</v>
      </c>
      <c r="D7561" s="1">
        <v>43382</v>
      </c>
      <c r="E7561" t="s">
        <v>50</v>
      </c>
      <c r="F7561">
        <v>38</v>
      </c>
      <c r="I7561" s="5" t="s">
        <v>25069</v>
      </c>
      <c r="J7561">
        <v>1002.13</v>
      </c>
      <c r="K7561" t="s">
        <v>25071</v>
      </c>
      <c r="L7561" t="s">
        <v>35</v>
      </c>
      <c r="N7561" t="s">
        <v>365</v>
      </c>
      <c r="O7561" t="s">
        <v>68</v>
      </c>
      <c r="Q7561" t="s">
        <v>46</v>
      </c>
      <c r="R7561" t="s">
        <v>25</v>
      </c>
      <c r="S7561" t="s">
        <v>47</v>
      </c>
      <c r="T7561" t="s">
        <v>362</v>
      </c>
      <c r="V7561">
        <v>0</v>
      </c>
      <c r="W7561">
        <v>0</v>
      </c>
    </row>
    <row r="7562" spans="1:23" hidden="1">
      <c r="A7562" t="s">
        <v>106</v>
      </c>
      <c r="B7562" t="s">
        <v>49</v>
      </c>
      <c r="C7562">
        <v>18570.53</v>
      </c>
      <c r="D7562" s="1">
        <v>43383</v>
      </c>
      <c r="E7562" t="s">
        <v>50</v>
      </c>
      <c r="F7562">
        <v>40</v>
      </c>
      <c r="I7562" s="5" t="s">
        <v>25163</v>
      </c>
      <c r="J7562">
        <v>21</v>
      </c>
      <c r="K7562" t="s">
        <v>25164</v>
      </c>
      <c r="L7562" t="s">
        <v>35</v>
      </c>
      <c r="N7562" t="s">
        <v>38</v>
      </c>
      <c r="O7562" t="s">
        <v>68</v>
      </c>
      <c r="Q7562" t="s">
        <v>101</v>
      </c>
      <c r="R7562" t="s">
        <v>25</v>
      </c>
      <c r="S7562" t="s">
        <v>102</v>
      </c>
      <c r="T7562" t="s">
        <v>103</v>
      </c>
    </row>
    <row r="7563" spans="1:23" hidden="1">
      <c r="A7563" t="s">
        <v>106</v>
      </c>
      <c r="B7563" t="s">
        <v>49</v>
      </c>
      <c r="C7563">
        <v>18563.21</v>
      </c>
      <c r="D7563" s="1">
        <v>43383</v>
      </c>
      <c r="E7563" t="s">
        <v>50</v>
      </c>
      <c r="F7563">
        <v>40</v>
      </c>
      <c r="G7563" t="s">
        <v>19866</v>
      </c>
      <c r="H7563" t="s">
        <v>42</v>
      </c>
      <c r="I7563" s="5" t="s">
        <v>25204</v>
      </c>
      <c r="J7563">
        <v>7.32</v>
      </c>
      <c r="K7563" t="s">
        <v>25205</v>
      </c>
      <c r="L7563" t="s">
        <v>35</v>
      </c>
      <c r="M7563" t="s">
        <v>25206</v>
      </c>
      <c r="N7563" t="s">
        <v>38</v>
      </c>
      <c r="O7563" t="s">
        <v>23</v>
      </c>
      <c r="P7563">
        <v>1</v>
      </c>
      <c r="Q7563" t="s">
        <v>101</v>
      </c>
      <c r="R7563" t="s">
        <v>25</v>
      </c>
      <c r="S7563" t="s">
        <v>102</v>
      </c>
      <c r="T7563" t="s">
        <v>39</v>
      </c>
      <c r="U7563" t="s">
        <v>25203</v>
      </c>
    </row>
    <row r="7564" spans="1:23" hidden="1">
      <c r="A7564" t="s">
        <v>106</v>
      </c>
      <c r="B7564" t="s">
        <v>49</v>
      </c>
      <c r="C7564">
        <v>18549.740000000002</v>
      </c>
      <c r="D7564" s="1">
        <v>43383</v>
      </c>
      <c r="E7564" t="s">
        <v>50</v>
      </c>
      <c r="F7564">
        <v>40</v>
      </c>
      <c r="G7564" t="s">
        <v>1267</v>
      </c>
      <c r="H7564" t="s">
        <v>42</v>
      </c>
      <c r="I7564" s="5" t="s">
        <v>25210</v>
      </c>
      <c r="J7564">
        <v>13.47</v>
      </c>
      <c r="K7564" t="s">
        <v>25211</v>
      </c>
      <c r="L7564" t="s">
        <v>35</v>
      </c>
      <c r="M7564" t="s">
        <v>1127</v>
      </c>
      <c r="N7564" t="s">
        <v>38</v>
      </c>
      <c r="O7564" t="s">
        <v>23</v>
      </c>
      <c r="P7564">
        <v>0</v>
      </c>
      <c r="Q7564" t="s">
        <v>101</v>
      </c>
      <c r="R7564" t="s">
        <v>25</v>
      </c>
      <c r="S7564" t="s">
        <v>102</v>
      </c>
      <c r="T7564" t="s">
        <v>39</v>
      </c>
      <c r="U7564" t="s">
        <v>25209</v>
      </c>
    </row>
    <row r="7565" spans="1:23" hidden="1">
      <c r="A7565" t="s">
        <v>106</v>
      </c>
      <c r="B7565" t="s">
        <v>49</v>
      </c>
      <c r="C7565">
        <v>18382.53</v>
      </c>
      <c r="D7565" s="1">
        <v>43383</v>
      </c>
      <c r="E7565" t="s">
        <v>50</v>
      </c>
      <c r="F7565">
        <v>40</v>
      </c>
      <c r="G7565" t="s">
        <v>9351</v>
      </c>
      <c r="H7565" t="s">
        <v>96</v>
      </c>
      <c r="I7565" s="5" t="s">
        <v>25229</v>
      </c>
      <c r="J7565">
        <v>167.21</v>
      </c>
      <c r="K7565" t="s">
        <v>25230</v>
      </c>
      <c r="L7565" t="s">
        <v>35</v>
      </c>
      <c r="M7565" t="s">
        <v>9354</v>
      </c>
      <c r="N7565" t="s">
        <v>38</v>
      </c>
      <c r="O7565" t="s">
        <v>23</v>
      </c>
      <c r="P7565">
        <v>1</v>
      </c>
      <c r="Q7565" t="s">
        <v>101</v>
      </c>
      <c r="R7565" t="s">
        <v>25</v>
      </c>
      <c r="S7565" t="s">
        <v>102</v>
      </c>
      <c r="T7565" t="s">
        <v>39</v>
      </c>
      <c r="U7565" t="s">
        <v>9350</v>
      </c>
    </row>
    <row r="7566" spans="1:23" hidden="1">
      <c r="A7566" t="s">
        <v>106</v>
      </c>
      <c r="B7566" t="s">
        <v>49</v>
      </c>
      <c r="C7566">
        <v>18360.439999999999</v>
      </c>
      <c r="D7566" s="1">
        <v>43383</v>
      </c>
      <c r="E7566" t="s">
        <v>50</v>
      </c>
      <c r="F7566">
        <v>40</v>
      </c>
      <c r="G7566" t="s">
        <v>3812</v>
      </c>
      <c r="H7566" t="s">
        <v>42</v>
      </c>
      <c r="I7566" s="5" t="s">
        <v>25238</v>
      </c>
      <c r="J7566">
        <v>22.09</v>
      </c>
      <c r="K7566" t="s">
        <v>25239</v>
      </c>
      <c r="L7566" t="s">
        <v>35</v>
      </c>
      <c r="M7566" t="s">
        <v>6451</v>
      </c>
      <c r="N7566" t="s">
        <v>38</v>
      </c>
      <c r="O7566" t="s">
        <v>23</v>
      </c>
      <c r="P7566">
        <v>1</v>
      </c>
      <c r="Q7566" t="s">
        <v>101</v>
      </c>
      <c r="R7566" t="s">
        <v>25</v>
      </c>
      <c r="S7566" t="s">
        <v>102</v>
      </c>
      <c r="T7566" t="s">
        <v>39</v>
      </c>
      <c r="U7566" t="s">
        <v>25237</v>
      </c>
    </row>
    <row r="7567" spans="1:23" hidden="1">
      <c r="A7567" t="s">
        <v>778</v>
      </c>
      <c r="B7567" t="s">
        <v>49</v>
      </c>
      <c r="C7567">
        <v>6375.07</v>
      </c>
      <c r="D7567" s="1">
        <v>43383</v>
      </c>
      <c r="E7567" t="s">
        <v>50</v>
      </c>
      <c r="F7567">
        <v>44</v>
      </c>
      <c r="G7567" t="s">
        <v>87</v>
      </c>
      <c r="H7567" t="s">
        <v>81</v>
      </c>
      <c r="I7567" s="5" t="s">
        <v>25341</v>
      </c>
      <c r="J7567">
        <v>133.63999999999999</v>
      </c>
      <c r="K7567" t="s">
        <v>25342</v>
      </c>
      <c r="L7567" t="s">
        <v>35</v>
      </c>
      <c r="M7567" t="s">
        <v>993</v>
      </c>
      <c r="N7567" t="s">
        <v>38</v>
      </c>
      <c r="O7567" t="s">
        <v>23</v>
      </c>
      <c r="P7567">
        <v>0</v>
      </c>
      <c r="Q7567" t="s">
        <v>774</v>
      </c>
      <c r="R7567" t="s">
        <v>25</v>
      </c>
      <c r="S7567" t="s">
        <v>775</v>
      </c>
      <c r="T7567" t="s">
        <v>39</v>
      </c>
      <c r="U7567" t="s">
        <v>25340</v>
      </c>
    </row>
    <row r="7568" spans="1:23" hidden="1">
      <c r="A7568" t="s">
        <v>53</v>
      </c>
      <c r="B7568" t="s">
        <v>49</v>
      </c>
      <c r="C7568">
        <v>1529.91</v>
      </c>
      <c r="D7568" s="1">
        <v>43383</v>
      </c>
      <c r="E7568" t="s">
        <v>50</v>
      </c>
      <c r="F7568">
        <v>38</v>
      </c>
      <c r="G7568" t="s">
        <v>4379</v>
      </c>
      <c r="H7568" t="s">
        <v>42</v>
      </c>
      <c r="I7568" s="5" t="s">
        <v>25387</v>
      </c>
      <c r="J7568">
        <v>31.32</v>
      </c>
      <c r="K7568" t="s">
        <v>25388</v>
      </c>
      <c r="L7568" t="s">
        <v>35</v>
      </c>
      <c r="M7568" t="s">
        <v>18193</v>
      </c>
      <c r="N7568" t="s">
        <v>38</v>
      </c>
      <c r="O7568" t="s">
        <v>23</v>
      </c>
      <c r="P7568">
        <v>1</v>
      </c>
      <c r="Q7568" t="s">
        <v>46</v>
      </c>
      <c r="R7568" t="s">
        <v>25</v>
      </c>
      <c r="S7568" t="s">
        <v>47</v>
      </c>
      <c r="T7568" t="s">
        <v>27</v>
      </c>
      <c r="U7568" t="s">
        <v>25386</v>
      </c>
    </row>
    <row r="7569" spans="1:23" hidden="1">
      <c r="A7569" t="s">
        <v>53</v>
      </c>
      <c r="B7569" t="s">
        <v>49</v>
      </c>
      <c r="C7569">
        <v>1511.29</v>
      </c>
      <c r="D7569" s="1">
        <v>43383</v>
      </c>
      <c r="E7569" t="s">
        <v>50</v>
      </c>
      <c r="F7569">
        <v>38</v>
      </c>
      <c r="G7569" t="s">
        <v>5614</v>
      </c>
      <c r="H7569" t="s">
        <v>42</v>
      </c>
      <c r="I7569" s="5" t="s">
        <v>25429</v>
      </c>
      <c r="J7569">
        <v>18.62</v>
      </c>
      <c r="K7569" t="s">
        <v>25430</v>
      </c>
      <c r="L7569" t="s">
        <v>35</v>
      </c>
      <c r="M7569" t="s">
        <v>5617</v>
      </c>
      <c r="N7569" t="s">
        <v>38</v>
      </c>
      <c r="O7569" t="s">
        <v>23</v>
      </c>
      <c r="P7569">
        <v>1</v>
      </c>
      <c r="Q7569" t="s">
        <v>46</v>
      </c>
      <c r="R7569" t="s">
        <v>25</v>
      </c>
      <c r="S7569" t="s">
        <v>47</v>
      </c>
      <c r="T7569" t="s">
        <v>39</v>
      </c>
      <c r="U7569" t="s">
        <v>25428</v>
      </c>
    </row>
    <row r="7570" spans="1:23" hidden="1">
      <c r="A7570" t="s">
        <v>53</v>
      </c>
      <c r="B7570" t="s">
        <v>49</v>
      </c>
      <c r="C7570">
        <v>1474.61</v>
      </c>
      <c r="D7570" s="1">
        <v>43383</v>
      </c>
      <c r="E7570" t="s">
        <v>50</v>
      </c>
      <c r="F7570">
        <v>38</v>
      </c>
      <c r="G7570" t="s">
        <v>4152</v>
      </c>
      <c r="H7570" t="s">
        <v>42</v>
      </c>
      <c r="I7570" s="5" t="s">
        <v>25435</v>
      </c>
      <c r="J7570">
        <v>36.68</v>
      </c>
      <c r="K7570" t="s">
        <v>25436</v>
      </c>
      <c r="L7570" t="s">
        <v>35</v>
      </c>
      <c r="M7570" t="s">
        <v>4155</v>
      </c>
      <c r="N7570" t="s">
        <v>38</v>
      </c>
      <c r="O7570" t="s">
        <v>23</v>
      </c>
      <c r="P7570">
        <v>1</v>
      </c>
      <c r="Q7570" t="s">
        <v>46</v>
      </c>
      <c r="R7570" t="s">
        <v>25</v>
      </c>
      <c r="S7570" t="s">
        <v>47</v>
      </c>
      <c r="T7570" t="s">
        <v>39</v>
      </c>
      <c r="U7570" t="s">
        <v>18659</v>
      </c>
    </row>
    <row r="7571" spans="1:23" hidden="1">
      <c r="A7571" t="s">
        <v>53</v>
      </c>
      <c r="B7571" t="s">
        <v>49</v>
      </c>
      <c r="C7571">
        <v>1458.64</v>
      </c>
      <c r="D7571" s="1">
        <v>43384</v>
      </c>
      <c r="E7571" t="s">
        <v>50</v>
      </c>
      <c r="F7571">
        <v>38</v>
      </c>
      <c r="G7571" t="s">
        <v>9338</v>
      </c>
      <c r="H7571" t="s">
        <v>42</v>
      </c>
      <c r="I7571" s="5" t="s">
        <v>25464</v>
      </c>
      <c r="J7571">
        <v>15.97</v>
      </c>
      <c r="K7571" t="s">
        <v>25465</v>
      </c>
      <c r="L7571" t="s">
        <v>35</v>
      </c>
      <c r="M7571" t="s">
        <v>5234</v>
      </c>
      <c r="N7571" t="s">
        <v>38</v>
      </c>
      <c r="O7571" t="s">
        <v>23</v>
      </c>
      <c r="P7571">
        <v>1</v>
      </c>
      <c r="Q7571" t="s">
        <v>46</v>
      </c>
      <c r="R7571" t="s">
        <v>25</v>
      </c>
      <c r="S7571" t="s">
        <v>47</v>
      </c>
      <c r="T7571" t="s">
        <v>27</v>
      </c>
      <c r="U7571" t="s">
        <v>25463</v>
      </c>
    </row>
    <row r="7572" spans="1:23" hidden="1">
      <c r="A7572" t="s">
        <v>53</v>
      </c>
      <c r="B7572" t="s">
        <v>49</v>
      </c>
      <c r="C7572">
        <v>1453.24</v>
      </c>
      <c r="D7572" s="1">
        <v>43384</v>
      </c>
      <c r="E7572" t="s">
        <v>50</v>
      </c>
      <c r="F7572">
        <v>38</v>
      </c>
      <c r="G7572" t="s">
        <v>489</v>
      </c>
      <c r="H7572" t="s">
        <v>42</v>
      </c>
      <c r="I7572" s="5" t="s">
        <v>25507</v>
      </c>
      <c r="J7572">
        <v>5.4</v>
      </c>
      <c r="K7572" t="s">
        <v>25508</v>
      </c>
      <c r="L7572" t="s">
        <v>35</v>
      </c>
      <c r="M7572" t="s">
        <v>492</v>
      </c>
      <c r="N7572" t="s">
        <v>38</v>
      </c>
      <c r="O7572" t="s">
        <v>23</v>
      </c>
      <c r="P7572">
        <v>0</v>
      </c>
      <c r="Q7572" t="s">
        <v>46</v>
      </c>
      <c r="R7572" t="s">
        <v>25</v>
      </c>
      <c r="S7572" t="s">
        <v>47</v>
      </c>
      <c r="T7572" t="s">
        <v>27</v>
      </c>
      <c r="U7572" t="s">
        <v>25506</v>
      </c>
    </row>
    <row r="7573" spans="1:23" hidden="1">
      <c r="A7573" t="s">
        <v>53</v>
      </c>
      <c r="B7573" t="s">
        <v>49</v>
      </c>
      <c r="C7573">
        <v>1442.57</v>
      </c>
      <c r="D7573" s="1">
        <v>43384</v>
      </c>
      <c r="E7573" t="s">
        <v>50</v>
      </c>
      <c r="F7573">
        <v>38</v>
      </c>
      <c r="G7573" t="s">
        <v>25510</v>
      </c>
      <c r="H7573" t="s">
        <v>42</v>
      </c>
      <c r="I7573" s="5" t="s">
        <v>25511</v>
      </c>
      <c r="J7573">
        <v>10.67</v>
      </c>
      <c r="K7573" t="s">
        <v>25512</v>
      </c>
      <c r="L7573" t="s">
        <v>35</v>
      </c>
      <c r="M7573" t="s">
        <v>25513</v>
      </c>
      <c r="N7573" t="s">
        <v>38</v>
      </c>
      <c r="O7573" t="s">
        <v>23</v>
      </c>
      <c r="P7573">
        <v>1</v>
      </c>
      <c r="Q7573" t="s">
        <v>46</v>
      </c>
      <c r="R7573" t="s">
        <v>25</v>
      </c>
      <c r="S7573" t="s">
        <v>47</v>
      </c>
      <c r="T7573" t="s">
        <v>27</v>
      </c>
      <c r="U7573" t="s">
        <v>25509</v>
      </c>
    </row>
    <row r="7574" spans="1:23" hidden="1">
      <c r="A7574" t="s">
        <v>778</v>
      </c>
      <c r="B7574" t="s">
        <v>49</v>
      </c>
      <c r="C7574">
        <v>6333.91</v>
      </c>
      <c r="D7574" s="1">
        <v>43384</v>
      </c>
      <c r="E7574" t="s">
        <v>50</v>
      </c>
      <c r="F7574">
        <v>44</v>
      </c>
      <c r="G7574" t="s">
        <v>5072</v>
      </c>
      <c r="H7574" t="s">
        <v>81</v>
      </c>
      <c r="I7574" s="5" t="s">
        <v>25517</v>
      </c>
      <c r="J7574">
        <v>41.16</v>
      </c>
      <c r="K7574" t="s">
        <v>25518</v>
      </c>
      <c r="L7574" t="s">
        <v>35</v>
      </c>
      <c r="M7574" t="s">
        <v>25519</v>
      </c>
      <c r="N7574" t="s">
        <v>38</v>
      </c>
      <c r="O7574" t="s">
        <v>23</v>
      </c>
      <c r="P7574">
        <v>1</v>
      </c>
      <c r="Q7574" t="s">
        <v>774</v>
      </c>
      <c r="R7574" t="s">
        <v>25</v>
      </c>
      <c r="S7574" t="s">
        <v>775</v>
      </c>
      <c r="T7574" t="s">
        <v>27</v>
      </c>
      <c r="U7574" t="s">
        <v>25516</v>
      </c>
    </row>
    <row r="7575" spans="1:23" hidden="1">
      <c r="A7575" t="s">
        <v>778</v>
      </c>
      <c r="B7575" t="s">
        <v>49</v>
      </c>
      <c r="C7575">
        <v>6930.24</v>
      </c>
      <c r="D7575" s="1">
        <v>43384</v>
      </c>
      <c r="E7575" t="s">
        <v>50</v>
      </c>
      <c r="F7575">
        <v>44</v>
      </c>
      <c r="I7575" s="5" t="s">
        <v>25663</v>
      </c>
      <c r="J7575">
        <v>596.33000000000004</v>
      </c>
      <c r="K7575" t="s">
        <v>25664</v>
      </c>
      <c r="L7575" t="s">
        <v>35</v>
      </c>
      <c r="N7575" t="s">
        <v>365</v>
      </c>
      <c r="O7575" t="s">
        <v>68</v>
      </c>
      <c r="Q7575" t="s">
        <v>774</v>
      </c>
      <c r="R7575" t="s">
        <v>25</v>
      </c>
      <c r="S7575" t="s">
        <v>775</v>
      </c>
      <c r="T7575" t="s">
        <v>362</v>
      </c>
      <c r="V7575">
        <v>0</v>
      </c>
      <c r="W7575">
        <v>0</v>
      </c>
    </row>
    <row r="7576" spans="1:23" hidden="1">
      <c r="A7576" t="s">
        <v>555</v>
      </c>
      <c r="B7576" t="s">
        <v>49</v>
      </c>
      <c r="C7576">
        <v>53645.3</v>
      </c>
      <c r="D7576" s="1">
        <v>43384</v>
      </c>
      <c r="E7576" t="s">
        <v>50</v>
      </c>
      <c r="F7576">
        <v>22</v>
      </c>
      <c r="I7576" s="5" t="s">
        <v>25700</v>
      </c>
      <c r="J7576">
        <v>3195.01</v>
      </c>
      <c r="K7576" t="s">
        <v>25703</v>
      </c>
      <c r="L7576" t="s">
        <v>35</v>
      </c>
      <c r="N7576" t="s">
        <v>365</v>
      </c>
      <c r="O7576" t="s">
        <v>68</v>
      </c>
      <c r="Q7576" t="s">
        <v>549</v>
      </c>
      <c r="R7576" t="s">
        <v>25</v>
      </c>
      <c r="S7576" t="s">
        <v>550</v>
      </c>
      <c r="T7576" t="s">
        <v>362</v>
      </c>
      <c r="V7576">
        <v>0</v>
      </c>
      <c r="W7576">
        <v>0</v>
      </c>
    </row>
    <row r="7577" spans="1:23" hidden="1">
      <c r="A7577" t="s">
        <v>53</v>
      </c>
      <c r="B7577" t="s">
        <v>49</v>
      </c>
      <c r="C7577">
        <v>1392.57</v>
      </c>
      <c r="D7577" s="1">
        <v>43384</v>
      </c>
      <c r="E7577" t="s">
        <v>50</v>
      </c>
      <c r="F7577">
        <v>38</v>
      </c>
      <c r="I7577" s="5" t="s">
        <v>25734</v>
      </c>
      <c r="J7577">
        <v>50</v>
      </c>
      <c r="K7577" t="s">
        <v>25735</v>
      </c>
      <c r="L7577" t="s">
        <v>35</v>
      </c>
      <c r="N7577" t="s">
        <v>38</v>
      </c>
      <c r="O7577" t="s">
        <v>68</v>
      </c>
      <c r="Q7577" t="s">
        <v>46</v>
      </c>
      <c r="R7577" t="s">
        <v>25</v>
      </c>
      <c r="S7577" t="s">
        <v>47</v>
      </c>
      <c r="T7577" t="s">
        <v>71</v>
      </c>
    </row>
    <row r="7578" spans="1:23" hidden="1">
      <c r="A7578" t="s">
        <v>878</v>
      </c>
      <c r="B7578" t="s">
        <v>49</v>
      </c>
      <c r="C7578">
        <v>61489.37</v>
      </c>
      <c r="D7578" s="1">
        <v>43385</v>
      </c>
      <c r="E7578" t="s">
        <v>50</v>
      </c>
      <c r="F7578">
        <v>19</v>
      </c>
      <c r="I7578" s="5" t="s">
        <v>25916</v>
      </c>
      <c r="J7578">
        <v>133</v>
      </c>
      <c r="K7578" t="s">
        <v>25918</v>
      </c>
      <c r="L7578" t="s">
        <v>35</v>
      </c>
      <c r="N7578" t="s">
        <v>38</v>
      </c>
      <c r="O7578" t="s">
        <v>68</v>
      </c>
      <c r="Q7578" t="s">
        <v>873</v>
      </c>
      <c r="R7578" t="s">
        <v>25</v>
      </c>
      <c r="S7578" t="s">
        <v>874</v>
      </c>
      <c r="T7578" t="s">
        <v>71</v>
      </c>
    </row>
    <row r="7579" spans="1:23" hidden="1">
      <c r="A7579" t="s">
        <v>106</v>
      </c>
      <c r="B7579" t="s">
        <v>49</v>
      </c>
      <c r="C7579">
        <v>18319.439999999999</v>
      </c>
      <c r="D7579" s="1">
        <v>43385</v>
      </c>
      <c r="E7579" t="s">
        <v>50</v>
      </c>
      <c r="F7579">
        <v>40</v>
      </c>
      <c r="I7579" s="5" t="s">
        <v>26012</v>
      </c>
      <c r="J7579">
        <v>41</v>
      </c>
      <c r="K7579" t="s">
        <v>26014</v>
      </c>
      <c r="L7579" t="s">
        <v>35</v>
      </c>
      <c r="N7579" t="s">
        <v>38</v>
      </c>
      <c r="O7579" t="s">
        <v>68</v>
      </c>
      <c r="Q7579" t="s">
        <v>101</v>
      </c>
      <c r="R7579" t="s">
        <v>25</v>
      </c>
      <c r="S7579" t="s">
        <v>102</v>
      </c>
      <c r="T7579" t="s">
        <v>71</v>
      </c>
    </row>
    <row r="7580" spans="1:23" hidden="1">
      <c r="A7580" t="s">
        <v>106</v>
      </c>
      <c r="B7580" t="s">
        <v>49</v>
      </c>
      <c r="C7580">
        <v>18234.439999999999</v>
      </c>
      <c r="D7580" s="1">
        <v>43385</v>
      </c>
      <c r="E7580" t="s">
        <v>50</v>
      </c>
      <c r="F7580">
        <v>40</v>
      </c>
      <c r="I7580" s="5" t="s">
        <v>26012</v>
      </c>
      <c r="J7580">
        <v>85</v>
      </c>
      <c r="K7580" t="s">
        <v>26015</v>
      </c>
      <c r="L7580" t="s">
        <v>35</v>
      </c>
      <c r="N7580" t="s">
        <v>38</v>
      </c>
      <c r="O7580" t="s">
        <v>68</v>
      </c>
      <c r="Q7580" t="s">
        <v>101</v>
      </c>
      <c r="R7580" t="s">
        <v>25</v>
      </c>
      <c r="S7580" t="s">
        <v>102</v>
      </c>
      <c r="T7580" t="s">
        <v>71</v>
      </c>
    </row>
    <row r="7581" spans="1:23" hidden="1">
      <c r="A7581" t="s">
        <v>673</v>
      </c>
      <c r="B7581" t="s">
        <v>49</v>
      </c>
      <c r="C7581">
        <v>40313.82</v>
      </c>
      <c r="D7581" s="1">
        <v>43385</v>
      </c>
      <c r="E7581" t="s">
        <v>50</v>
      </c>
      <c r="F7581">
        <v>21</v>
      </c>
      <c r="I7581" s="5" t="s">
        <v>26012</v>
      </c>
      <c r="J7581">
        <v>1560.2</v>
      </c>
      <c r="K7581" t="s">
        <v>26016</v>
      </c>
      <c r="L7581" t="s">
        <v>35</v>
      </c>
      <c r="N7581" t="s">
        <v>365</v>
      </c>
      <c r="O7581" t="s">
        <v>68</v>
      </c>
      <c r="Q7581" t="s">
        <v>667</v>
      </c>
      <c r="R7581" t="s">
        <v>25</v>
      </c>
      <c r="S7581" t="s">
        <v>668</v>
      </c>
      <c r="T7581" t="s">
        <v>362</v>
      </c>
      <c r="V7581">
        <v>0</v>
      </c>
      <c r="W7581">
        <v>0</v>
      </c>
    </row>
    <row r="7582" spans="1:23" hidden="1">
      <c r="A7582" t="s">
        <v>778</v>
      </c>
      <c r="B7582" t="s">
        <v>49</v>
      </c>
      <c r="C7582">
        <v>6861.7</v>
      </c>
      <c r="D7582" s="1">
        <v>43385</v>
      </c>
      <c r="E7582" t="s">
        <v>50</v>
      </c>
      <c r="F7582">
        <v>44</v>
      </c>
      <c r="G7582" t="s">
        <v>6421</v>
      </c>
      <c r="H7582" t="s">
        <v>81</v>
      </c>
      <c r="I7582" s="5" t="s">
        <v>26108</v>
      </c>
      <c r="J7582">
        <v>68.540000000000006</v>
      </c>
      <c r="K7582" t="s">
        <v>26109</v>
      </c>
      <c r="L7582" t="s">
        <v>35</v>
      </c>
      <c r="M7582" t="s">
        <v>4099</v>
      </c>
      <c r="N7582" t="s">
        <v>38</v>
      </c>
      <c r="O7582" t="s">
        <v>23</v>
      </c>
      <c r="P7582">
        <v>1</v>
      </c>
      <c r="Q7582" t="s">
        <v>774</v>
      </c>
      <c r="R7582" t="s">
        <v>25</v>
      </c>
      <c r="S7582" t="s">
        <v>775</v>
      </c>
      <c r="T7582" t="s">
        <v>39</v>
      </c>
      <c r="U7582" t="s">
        <v>18102</v>
      </c>
    </row>
    <row r="7583" spans="1:23" hidden="1">
      <c r="A7583" t="s">
        <v>673</v>
      </c>
      <c r="B7583" t="s">
        <v>49</v>
      </c>
      <c r="C7583">
        <v>40285.82</v>
      </c>
      <c r="D7583" s="1">
        <v>43386</v>
      </c>
      <c r="E7583" t="s">
        <v>50</v>
      </c>
      <c r="F7583">
        <v>21</v>
      </c>
      <c r="I7583" s="5" t="s">
        <v>26176</v>
      </c>
      <c r="J7583">
        <v>28</v>
      </c>
      <c r="K7583" t="s">
        <v>26177</v>
      </c>
      <c r="L7583" t="s">
        <v>35</v>
      </c>
      <c r="N7583" t="s">
        <v>38</v>
      </c>
      <c r="O7583" t="s">
        <v>68</v>
      </c>
      <c r="Q7583" t="s">
        <v>667</v>
      </c>
      <c r="R7583" t="s">
        <v>25</v>
      </c>
      <c r="S7583" t="s">
        <v>668</v>
      </c>
      <c r="T7583" t="s">
        <v>71</v>
      </c>
    </row>
    <row r="7584" spans="1:23" hidden="1">
      <c r="A7584" t="s">
        <v>778</v>
      </c>
      <c r="B7584" t="s">
        <v>49</v>
      </c>
      <c r="C7584">
        <v>6846.09</v>
      </c>
      <c r="D7584" s="1">
        <v>43386</v>
      </c>
      <c r="E7584" t="s">
        <v>50</v>
      </c>
      <c r="F7584">
        <v>44</v>
      </c>
      <c r="G7584" t="s">
        <v>7369</v>
      </c>
      <c r="H7584" t="s">
        <v>81</v>
      </c>
      <c r="I7584" s="5" t="s">
        <v>26304</v>
      </c>
      <c r="J7584">
        <v>15.61</v>
      </c>
      <c r="K7584" t="s">
        <v>26305</v>
      </c>
      <c r="L7584" t="s">
        <v>35</v>
      </c>
      <c r="M7584" t="s">
        <v>24155</v>
      </c>
      <c r="N7584" t="s">
        <v>38</v>
      </c>
      <c r="O7584" t="s">
        <v>23</v>
      </c>
      <c r="P7584">
        <v>1</v>
      </c>
      <c r="Q7584" t="s">
        <v>774</v>
      </c>
      <c r="R7584" t="s">
        <v>25</v>
      </c>
      <c r="S7584" t="s">
        <v>775</v>
      </c>
      <c r="T7584" t="s">
        <v>39</v>
      </c>
      <c r="U7584" t="s">
        <v>24152</v>
      </c>
    </row>
    <row r="7585" spans="1:21" hidden="1">
      <c r="A7585" t="s">
        <v>778</v>
      </c>
      <c r="B7585" t="s">
        <v>49</v>
      </c>
      <c r="C7585">
        <v>6819.46</v>
      </c>
      <c r="D7585" s="1">
        <v>43386</v>
      </c>
      <c r="E7585" t="s">
        <v>50</v>
      </c>
      <c r="F7585">
        <v>44</v>
      </c>
      <c r="G7585" t="s">
        <v>87</v>
      </c>
      <c r="H7585" t="s">
        <v>81</v>
      </c>
      <c r="I7585" s="5" t="s">
        <v>26315</v>
      </c>
      <c r="J7585">
        <v>26.63</v>
      </c>
      <c r="K7585" s="2" t="s">
        <v>26316</v>
      </c>
      <c r="L7585" t="s">
        <v>35</v>
      </c>
      <c r="M7585" t="s">
        <v>784</v>
      </c>
      <c r="N7585" t="s">
        <v>38</v>
      </c>
      <c r="O7585" t="s">
        <v>23</v>
      </c>
      <c r="P7585">
        <v>1</v>
      </c>
      <c r="Q7585" t="s">
        <v>774</v>
      </c>
      <c r="R7585" t="s">
        <v>25</v>
      </c>
      <c r="S7585" t="s">
        <v>775</v>
      </c>
      <c r="T7585" t="s">
        <v>27</v>
      </c>
      <c r="U7585" t="s">
        <v>12719</v>
      </c>
    </row>
    <row r="7586" spans="1:21" hidden="1">
      <c r="A7586" t="s">
        <v>555</v>
      </c>
      <c r="B7586" t="s">
        <v>49</v>
      </c>
      <c r="C7586">
        <v>53609.3</v>
      </c>
      <c r="D7586" s="1">
        <v>43387</v>
      </c>
      <c r="E7586" t="s">
        <v>50</v>
      </c>
      <c r="F7586">
        <v>22</v>
      </c>
      <c r="I7586" s="5" t="s">
        <v>26528</v>
      </c>
      <c r="J7586">
        <v>36</v>
      </c>
      <c r="K7586" t="s">
        <v>26531</v>
      </c>
      <c r="L7586" t="s">
        <v>35</v>
      </c>
      <c r="N7586" t="s">
        <v>38</v>
      </c>
      <c r="O7586" t="s">
        <v>68</v>
      </c>
      <c r="Q7586" t="s">
        <v>549</v>
      </c>
      <c r="R7586" t="s">
        <v>25</v>
      </c>
      <c r="S7586" t="s">
        <v>550</v>
      </c>
      <c r="T7586" t="s">
        <v>103</v>
      </c>
    </row>
    <row r="7587" spans="1:21" hidden="1">
      <c r="A7587" t="s">
        <v>673</v>
      </c>
      <c r="B7587" t="s">
        <v>49</v>
      </c>
      <c r="C7587">
        <v>40243.82</v>
      </c>
      <c r="D7587" s="1">
        <v>43387</v>
      </c>
      <c r="E7587" t="s">
        <v>50</v>
      </c>
      <c r="F7587">
        <v>21</v>
      </c>
      <c r="I7587" s="5" t="s">
        <v>26599</v>
      </c>
      <c r="J7587">
        <v>42</v>
      </c>
      <c r="K7587" t="s">
        <v>26600</v>
      </c>
      <c r="L7587" t="s">
        <v>35</v>
      </c>
      <c r="N7587" t="s">
        <v>38</v>
      </c>
      <c r="O7587" t="s">
        <v>68</v>
      </c>
      <c r="Q7587" t="s">
        <v>667</v>
      </c>
      <c r="R7587" t="s">
        <v>25</v>
      </c>
      <c r="S7587" t="s">
        <v>668</v>
      </c>
      <c r="T7587" t="s">
        <v>71</v>
      </c>
    </row>
    <row r="7588" spans="1:21" hidden="1">
      <c r="A7588" t="s">
        <v>106</v>
      </c>
      <c r="B7588" t="s">
        <v>49</v>
      </c>
      <c r="C7588">
        <v>18229.330000000002</v>
      </c>
      <c r="D7588" s="1">
        <v>43387</v>
      </c>
      <c r="E7588" t="s">
        <v>50</v>
      </c>
      <c r="F7588">
        <v>40</v>
      </c>
      <c r="G7588" t="s">
        <v>1267</v>
      </c>
      <c r="H7588" t="s">
        <v>42</v>
      </c>
      <c r="I7588" s="5" t="s">
        <v>26624</v>
      </c>
      <c r="J7588">
        <v>5.1100000000000003</v>
      </c>
      <c r="K7588" t="s">
        <v>26625</v>
      </c>
      <c r="L7588" t="s">
        <v>35</v>
      </c>
      <c r="M7588" t="s">
        <v>1127</v>
      </c>
      <c r="N7588" t="s">
        <v>38</v>
      </c>
      <c r="O7588" t="s">
        <v>23</v>
      </c>
      <c r="P7588">
        <v>0</v>
      </c>
      <c r="Q7588" t="s">
        <v>101</v>
      </c>
      <c r="R7588" t="s">
        <v>25</v>
      </c>
      <c r="S7588" t="s">
        <v>102</v>
      </c>
      <c r="T7588" t="s">
        <v>39</v>
      </c>
      <c r="U7588" t="s">
        <v>26623</v>
      </c>
    </row>
    <row r="7589" spans="1:21" hidden="1">
      <c r="A7589" t="s">
        <v>106</v>
      </c>
      <c r="B7589" t="s">
        <v>49</v>
      </c>
      <c r="C7589">
        <v>18180.919999999998</v>
      </c>
      <c r="D7589" s="1">
        <v>43387</v>
      </c>
      <c r="E7589" t="s">
        <v>50</v>
      </c>
      <c r="F7589">
        <v>40</v>
      </c>
      <c r="G7589" t="s">
        <v>26629</v>
      </c>
      <c r="H7589" t="s">
        <v>42</v>
      </c>
      <c r="I7589" s="5" t="s">
        <v>26630</v>
      </c>
      <c r="J7589">
        <v>48.41</v>
      </c>
      <c r="K7589" t="s">
        <v>26631</v>
      </c>
      <c r="L7589" t="s">
        <v>35</v>
      </c>
      <c r="M7589" t="s">
        <v>26632</v>
      </c>
      <c r="N7589" t="s">
        <v>38</v>
      </c>
      <c r="O7589" t="s">
        <v>23</v>
      </c>
      <c r="P7589">
        <v>1</v>
      </c>
      <c r="Q7589" t="s">
        <v>101</v>
      </c>
      <c r="R7589" t="s">
        <v>25</v>
      </c>
      <c r="S7589" t="s">
        <v>102</v>
      </c>
      <c r="T7589" t="s">
        <v>39</v>
      </c>
      <c r="U7589" t="s">
        <v>26628</v>
      </c>
    </row>
    <row r="7590" spans="1:21" hidden="1">
      <c r="A7590" t="s">
        <v>53</v>
      </c>
      <c r="B7590" t="s">
        <v>49</v>
      </c>
      <c r="C7590">
        <v>1358.8</v>
      </c>
      <c r="D7590" s="1">
        <v>43387</v>
      </c>
      <c r="E7590" t="s">
        <v>50</v>
      </c>
      <c r="F7590">
        <v>38</v>
      </c>
      <c r="G7590" t="s">
        <v>518</v>
      </c>
      <c r="H7590" t="s">
        <v>42</v>
      </c>
      <c r="I7590" s="5" t="s">
        <v>26667</v>
      </c>
      <c r="J7590">
        <v>33.770000000000003</v>
      </c>
      <c r="K7590" t="s">
        <v>26668</v>
      </c>
      <c r="L7590" t="s">
        <v>35</v>
      </c>
      <c r="M7590" t="s">
        <v>521</v>
      </c>
      <c r="N7590" t="s">
        <v>38</v>
      </c>
      <c r="O7590" t="s">
        <v>23</v>
      </c>
      <c r="P7590">
        <v>0</v>
      </c>
      <c r="Q7590" t="s">
        <v>46</v>
      </c>
      <c r="R7590" t="s">
        <v>25</v>
      </c>
      <c r="S7590" t="s">
        <v>47</v>
      </c>
      <c r="T7590" t="s">
        <v>27</v>
      </c>
      <c r="U7590" t="s">
        <v>26666</v>
      </c>
    </row>
    <row r="7591" spans="1:21" hidden="1">
      <c r="A7591" t="s">
        <v>106</v>
      </c>
      <c r="B7591" t="s">
        <v>49</v>
      </c>
      <c r="C7591">
        <v>18162.84</v>
      </c>
      <c r="D7591" s="1">
        <v>43387</v>
      </c>
      <c r="E7591" t="s">
        <v>50</v>
      </c>
      <c r="F7591">
        <v>40</v>
      </c>
      <c r="G7591" t="s">
        <v>2169</v>
      </c>
      <c r="H7591" t="s">
        <v>42</v>
      </c>
      <c r="I7591" s="5" t="s">
        <v>26672</v>
      </c>
      <c r="J7591">
        <v>18.079999999999998</v>
      </c>
      <c r="K7591" t="s">
        <v>26673</v>
      </c>
      <c r="L7591" t="s">
        <v>35</v>
      </c>
      <c r="M7591" t="s">
        <v>2172</v>
      </c>
      <c r="N7591" t="s">
        <v>38</v>
      </c>
      <c r="O7591" t="s">
        <v>23</v>
      </c>
      <c r="P7591">
        <v>0</v>
      </c>
      <c r="Q7591" t="s">
        <v>101</v>
      </c>
      <c r="R7591" t="s">
        <v>25</v>
      </c>
      <c r="S7591" t="s">
        <v>102</v>
      </c>
      <c r="T7591" t="s">
        <v>39</v>
      </c>
      <c r="U7591" t="s">
        <v>26671</v>
      </c>
    </row>
    <row r="7592" spans="1:21" hidden="1">
      <c r="A7592" t="s">
        <v>106</v>
      </c>
      <c r="B7592" t="s">
        <v>49</v>
      </c>
      <c r="C7592">
        <v>18123.37</v>
      </c>
      <c r="D7592" s="1">
        <v>43387</v>
      </c>
      <c r="E7592" t="s">
        <v>50</v>
      </c>
      <c r="F7592">
        <v>40</v>
      </c>
      <c r="G7592" t="s">
        <v>20560</v>
      </c>
      <c r="H7592" t="s">
        <v>42</v>
      </c>
      <c r="I7592" s="5" t="s">
        <v>26731</v>
      </c>
      <c r="J7592">
        <v>39.47</v>
      </c>
      <c r="K7592" t="s">
        <v>26732</v>
      </c>
      <c r="L7592" t="s">
        <v>35</v>
      </c>
      <c r="M7592" t="s">
        <v>26733</v>
      </c>
      <c r="N7592" t="s">
        <v>38</v>
      </c>
      <c r="O7592" t="s">
        <v>23</v>
      </c>
      <c r="P7592">
        <v>1</v>
      </c>
      <c r="Q7592" t="s">
        <v>101</v>
      </c>
      <c r="R7592" t="s">
        <v>25</v>
      </c>
      <c r="S7592" t="s">
        <v>102</v>
      </c>
      <c r="T7592" t="s">
        <v>39</v>
      </c>
      <c r="U7592" t="s">
        <v>26730</v>
      </c>
    </row>
    <row r="7593" spans="1:21" hidden="1">
      <c r="A7593" t="s">
        <v>53</v>
      </c>
      <c r="B7593" t="s">
        <v>49</v>
      </c>
      <c r="C7593">
        <v>1343.26</v>
      </c>
      <c r="D7593" s="1">
        <v>43387</v>
      </c>
      <c r="E7593" t="s">
        <v>50</v>
      </c>
      <c r="F7593">
        <v>38</v>
      </c>
      <c r="G7593" t="s">
        <v>4476</v>
      </c>
      <c r="H7593" t="s">
        <v>42</v>
      </c>
      <c r="I7593" s="5" t="s">
        <v>26747</v>
      </c>
      <c r="J7593">
        <v>15.54</v>
      </c>
      <c r="K7593" t="s">
        <v>26748</v>
      </c>
      <c r="L7593" t="s">
        <v>35</v>
      </c>
      <c r="M7593" t="s">
        <v>4479</v>
      </c>
      <c r="N7593" t="s">
        <v>38</v>
      </c>
      <c r="O7593" t="s">
        <v>23</v>
      </c>
      <c r="P7593">
        <v>1</v>
      </c>
      <c r="Q7593" t="s">
        <v>46</v>
      </c>
      <c r="R7593" t="s">
        <v>25</v>
      </c>
      <c r="S7593" t="s">
        <v>47</v>
      </c>
      <c r="T7593" t="s">
        <v>27</v>
      </c>
      <c r="U7593" t="s">
        <v>26746</v>
      </c>
    </row>
    <row r="7594" spans="1:21" hidden="1">
      <c r="A7594" t="s">
        <v>106</v>
      </c>
      <c r="B7594" t="s">
        <v>49</v>
      </c>
      <c r="C7594">
        <v>18104.419999999998</v>
      </c>
      <c r="D7594" s="1">
        <v>43387</v>
      </c>
      <c r="E7594" t="s">
        <v>50</v>
      </c>
      <c r="F7594">
        <v>40</v>
      </c>
      <c r="G7594" t="s">
        <v>5352</v>
      </c>
      <c r="H7594" t="s">
        <v>42</v>
      </c>
      <c r="I7594" s="5" t="s">
        <v>26756</v>
      </c>
      <c r="J7594">
        <v>18.95</v>
      </c>
      <c r="K7594" t="s">
        <v>26757</v>
      </c>
      <c r="L7594" t="s">
        <v>35</v>
      </c>
      <c r="M7594" t="s">
        <v>2552</v>
      </c>
      <c r="N7594" t="s">
        <v>38</v>
      </c>
      <c r="O7594" t="s">
        <v>23</v>
      </c>
      <c r="P7594">
        <v>1</v>
      </c>
      <c r="Q7594" t="s">
        <v>101</v>
      </c>
      <c r="R7594" t="s">
        <v>25</v>
      </c>
      <c r="S7594" t="s">
        <v>102</v>
      </c>
      <c r="T7594" t="s">
        <v>27</v>
      </c>
      <c r="U7594" t="s">
        <v>26755</v>
      </c>
    </row>
    <row r="7595" spans="1:21" hidden="1">
      <c r="A7595" t="s">
        <v>53</v>
      </c>
      <c r="B7595" t="s">
        <v>49</v>
      </c>
      <c r="C7595">
        <v>1317.39</v>
      </c>
      <c r="D7595" s="1">
        <v>43387</v>
      </c>
      <c r="E7595" t="s">
        <v>50</v>
      </c>
      <c r="F7595">
        <v>38</v>
      </c>
      <c r="G7595" t="s">
        <v>1326</v>
      </c>
      <c r="H7595" t="s">
        <v>42</v>
      </c>
      <c r="I7595" s="5" t="s">
        <v>26788</v>
      </c>
      <c r="J7595">
        <v>25.87</v>
      </c>
      <c r="K7595" t="s">
        <v>26789</v>
      </c>
      <c r="L7595" t="s">
        <v>35</v>
      </c>
      <c r="M7595" t="s">
        <v>1329</v>
      </c>
      <c r="N7595" t="s">
        <v>38</v>
      </c>
      <c r="O7595" t="s">
        <v>23</v>
      </c>
      <c r="P7595">
        <v>1</v>
      </c>
      <c r="Q7595" t="s">
        <v>46</v>
      </c>
      <c r="R7595" t="s">
        <v>25</v>
      </c>
      <c r="S7595" t="s">
        <v>47</v>
      </c>
      <c r="T7595" t="s">
        <v>27</v>
      </c>
      <c r="U7595" t="s">
        <v>1325</v>
      </c>
    </row>
    <row r="7596" spans="1:21" hidden="1">
      <c r="A7596" t="s">
        <v>53</v>
      </c>
      <c r="B7596" t="s">
        <v>49</v>
      </c>
      <c r="C7596">
        <v>1306.79</v>
      </c>
      <c r="D7596" s="1">
        <v>43387</v>
      </c>
      <c r="E7596" t="s">
        <v>50</v>
      </c>
      <c r="F7596">
        <v>38</v>
      </c>
      <c r="G7596" t="s">
        <v>368</v>
      </c>
      <c r="H7596" t="s">
        <v>96</v>
      </c>
      <c r="I7596" s="5" t="s">
        <v>26830</v>
      </c>
      <c r="J7596">
        <v>10.6</v>
      </c>
      <c r="K7596" t="s">
        <v>26831</v>
      </c>
      <c r="L7596" t="s">
        <v>35</v>
      </c>
      <c r="M7596" t="s">
        <v>371</v>
      </c>
      <c r="N7596" t="s">
        <v>38</v>
      </c>
      <c r="O7596" t="s">
        <v>23</v>
      </c>
      <c r="P7596">
        <v>1</v>
      </c>
      <c r="Q7596" t="s">
        <v>46</v>
      </c>
      <c r="R7596" t="s">
        <v>25</v>
      </c>
      <c r="S7596" t="s">
        <v>47</v>
      </c>
      <c r="T7596" t="s">
        <v>27</v>
      </c>
      <c r="U7596" t="s">
        <v>24386</v>
      </c>
    </row>
    <row r="7597" spans="1:21" hidden="1">
      <c r="A7597" t="s">
        <v>106</v>
      </c>
      <c r="B7597" t="s">
        <v>49</v>
      </c>
      <c r="C7597">
        <v>18079.419999999998</v>
      </c>
      <c r="D7597" s="1">
        <v>43387</v>
      </c>
      <c r="E7597" t="s">
        <v>50</v>
      </c>
      <c r="F7597">
        <v>40</v>
      </c>
      <c r="I7597" s="5" t="s">
        <v>26846</v>
      </c>
      <c r="J7597">
        <v>25</v>
      </c>
      <c r="K7597" t="s">
        <v>26847</v>
      </c>
      <c r="L7597" t="s">
        <v>35</v>
      </c>
      <c r="N7597" t="s">
        <v>38</v>
      </c>
      <c r="O7597" t="s">
        <v>68</v>
      </c>
      <c r="Q7597" t="s">
        <v>101</v>
      </c>
      <c r="R7597" t="s">
        <v>25</v>
      </c>
      <c r="S7597" t="s">
        <v>102</v>
      </c>
      <c r="T7597" t="s">
        <v>71</v>
      </c>
    </row>
    <row r="7598" spans="1:21" hidden="1">
      <c r="A7598" t="s">
        <v>555</v>
      </c>
      <c r="B7598" t="s">
        <v>49</v>
      </c>
      <c r="C7598">
        <v>53573.3</v>
      </c>
      <c r="D7598" s="1">
        <v>43387</v>
      </c>
      <c r="E7598" t="s">
        <v>50</v>
      </c>
      <c r="F7598">
        <v>22</v>
      </c>
      <c r="G7598" t="s">
        <v>843</v>
      </c>
      <c r="H7598" t="s">
        <v>81</v>
      </c>
      <c r="I7598" s="5" t="s">
        <v>26858</v>
      </c>
      <c r="J7598">
        <v>36</v>
      </c>
      <c r="K7598" t="s">
        <v>26859</v>
      </c>
      <c r="L7598" t="s">
        <v>35</v>
      </c>
      <c r="M7598" t="s">
        <v>829</v>
      </c>
      <c r="N7598" t="s">
        <v>38</v>
      </c>
      <c r="O7598" t="s">
        <v>23</v>
      </c>
      <c r="P7598">
        <v>1</v>
      </c>
      <c r="Q7598" t="s">
        <v>549</v>
      </c>
      <c r="R7598" t="s">
        <v>25</v>
      </c>
      <c r="S7598" t="s">
        <v>550</v>
      </c>
      <c r="T7598" t="s">
        <v>39</v>
      </c>
      <c r="U7598" t="s">
        <v>26857</v>
      </c>
    </row>
    <row r="7599" spans="1:21" hidden="1">
      <c r="A7599" t="s">
        <v>53</v>
      </c>
      <c r="B7599" t="s">
        <v>49</v>
      </c>
      <c r="C7599">
        <v>1296.97</v>
      </c>
      <c r="D7599" s="1">
        <v>43388</v>
      </c>
      <c r="E7599" t="s">
        <v>50</v>
      </c>
      <c r="F7599">
        <v>38</v>
      </c>
      <c r="G7599" t="s">
        <v>4476</v>
      </c>
      <c r="H7599" t="s">
        <v>42</v>
      </c>
      <c r="I7599" s="5" t="s">
        <v>26902</v>
      </c>
      <c r="J7599">
        <v>9.82</v>
      </c>
      <c r="K7599" t="s">
        <v>26903</v>
      </c>
      <c r="L7599" t="s">
        <v>35</v>
      </c>
      <c r="M7599" t="s">
        <v>5675</v>
      </c>
      <c r="N7599" t="s">
        <v>38</v>
      </c>
      <c r="O7599" t="s">
        <v>23</v>
      </c>
      <c r="P7599">
        <v>1</v>
      </c>
      <c r="Q7599" t="s">
        <v>46</v>
      </c>
      <c r="R7599" t="s">
        <v>25</v>
      </c>
      <c r="S7599" t="s">
        <v>47</v>
      </c>
      <c r="T7599" t="s">
        <v>39</v>
      </c>
      <c r="U7599" t="s">
        <v>7224</v>
      </c>
    </row>
    <row r="7600" spans="1:21" hidden="1">
      <c r="A7600" t="s">
        <v>53</v>
      </c>
      <c r="B7600" t="s">
        <v>49</v>
      </c>
      <c r="C7600">
        <v>1283.8599999999999</v>
      </c>
      <c r="D7600" s="1">
        <v>43388</v>
      </c>
      <c r="E7600" t="s">
        <v>50</v>
      </c>
      <c r="F7600">
        <v>38</v>
      </c>
      <c r="G7600" t="s">
        <v>1326</v>
      </c>
      <c r="H7600" t="s">
        <v>42</v>
      </c>
      <c r="I7600" s="5" t="s">
        <v>26961</v>
      </c>
      <c r="J7600">
        <v>13.11</v>
      </c>
      <c r="K7600" t="s">
        <v>26962</v>
      </c>
      <c r="L7600" t="s">
        <v>35</v>
      </c>
      <c r="M7600" t="s">
        <v>6994</v>
      </c>
      <c r="N7600" t="s">
        <v>38</v>
      </c>
      <c r="O7600" t="s">
        <v>23</v>
      </c>
      <c r="P7600">
        <v>0</v>
      </c>
      <c r="Q7600" t="s">
        <v>46</v>
      </c>
      <c r="R7600" t="s">
        <v>25</v>
      </c>
      <c r="S7600" t="s">
        <v>47</v>
      </c>
      <c r="T7600" t="s">
        <v>39</v>
      </c>
      <c r="U7600" t="s">
        <v>6991</v>
      </c>
    </row>
    <row r="7601" spans="1:23" hidden="1">
      <c r="A7601" t="s">
        <v>878</v>
      </c>
      <c r="B7601" t="s">
        <v>49</v>
      </c>
      <c r="C7601">
        <v>61452.37</v>
      </c>
      <c r="D7601" s="1">
        <v>43388</v>
      </c>
      <c r="E7601" t="s">
        <v>50</v>
      </c>
      <c r="F7601">
        <v>19</v>
      </c>
      <c r="I7601" s="5" t="s">
        <v>26977</v>
      </c>
      <c r="J7601">
        <v>37</v>
      </c>
      <c r="K7601" t="s">
        <v>26981</v>
      </c>
      <c r="L7601" t="s">
        <v>35</v>
      </c>
      <c r="N7601" t="s">
        <v>38</v>
      </c>
      <c r="O7601" t="s">
        <v>68</v>
      </c>
      <c r="Q7601" t="s">
        <v>873</v>
      </c>
      <c r="R7601" t="s">
        <v>25</v>
      </c>
      <c r="S7601" t="s">
        <v>874</v>
      </c>
      <c r="T7601" t="s">
        <v>71</v>
      </c>
    </row>
    <row r="7602" spans="1:23" hidden="1">
      <c r="A7602" t="s">
        <v>53</v>
      </c>
      <c r="B7602" t="s">
        <v>49</v>
      </c>
      <c r="C7602">
        <v>1277.53</v>
      </c>
      <c r="D7602" s="1">
        <v>43388</v>
      </c>
      <c r="E7602" t="s">
        <v>50</v>
      </c>
      <c r="F7602">
        <v>38</v>
      </c>
      <c r="G7602" t="s">
        <v>41</v>
      </c>
      <c r="H7602" t="s">
        <v>42</v>
      </c>
      <c r="I7602" s="5" t="s">
        <v>27017</v>
      </c>
      <c r="J7602">
        <v>6.33</v>
      </c>
      <c r="K7602" t="s">
        <v>27018</v>
      </c>
      <c r="L7602" t="s">
        <v>35</v>
      </c>
      <c r="M7602" t="s">
        <v>1641</v>
      </c>
      <c r="N7602" t="s">
        <v>38</v>
      </c>
      <c r="O7602" t="s">
        <v>23</v>
      </c>
      <c r="P7602">
        <v>1</v>
      </c>
      <c r="Q7602" t="s">
        <v>46</v>
      </c>
      <c r="R7602" t="s">
        <v>25</v>
      </c>
      <c r="S7602" t="s">
        <v>47</v>
      </c>
      <c r="T7602" t="s">
        <v>27</v>
      </c>
      <c r="U7602" t="s">
        <v>27016</v>
      </c>
    </row>
    <row r="7603" spans="1:23" hidden="1">
      <c r="A7603" t="s">
        <v>106</v>
      </c>
      <c r="B7603" t="s">
        <v>49</v>
      </c>
      <c r="C7603">
        <v>20359.78</v>
      </c>
      <c r="D7603" s="1">
        <v>43388</v>
      </c>
      <c r="E7603" t="s">
        <v>50</v>
      </c>
      <c r="F7603">
        <v>40</v>
      </c>
      <c r="I7603" s="5" t="s">
        <v>27019</v>
      </c>
      <c r="J7603">
        <v>2280.36</v>
      </c>
      <c r="K7603" t="s">
        <v>27021</v>
      </c>
      <c r="L7603" t="s">
        <v>35</v>
      </c>
      <c r="N7603" t="s">
        <v>365</v>
      </c>
      <c r="O7603" t="s">
        <v>68</v>
      </c>
      <c r="Q7603" t="s">
        <v>101</v>
      </c>
      <c r="R7603" t="s">
        <v>25</v>
      </c>
      <c r="S7603" t="s">
        <v>102</v>
      </c>
      <c r="T7603" t="s">
        <v>362</v>
      </c>
      <c r="V7603">
        <v>0</v>
      </c>
      <c r="W7603">
        <v>0</v>
      </c>
    </row>
    <row r="7604" spans="1:23" hidden="1">
      <c r="A7604" t="s">
        <v>53</v>
      </c>
      <c r="B7604" t="s">
        <v>49</v>
      </c>
      <c r="C7604">
        <v>1265.18</v>
      </c>
      <c r="D7604" s="1">
        <v>43388</v>
      </c>
      <c r="E7604" t="s">
        <v>50</v>
      </c>
      <c r="F7604">
        <v>38</v>
      </c>
      <c r="G7604" t="s">
        <v>41</v>
      </c>
      <c r="H7604" t="s">
        <v>42</v>
      </c>
      <c r="I7604" s="5" t="s">
        <v>27055</v>
      </c>
      <c r="J7604">
        <v>12.35</v>
      </c>
      <c r="K7604" t="s">
        <v>27056</v>
      </c>
      <c r="L7604" t="s">
        <v>35</v>
      </c>
      <c r="M7604" t="s">
        <v>1641</v>
      </c>
      <c r="N7604" t="s">
        <v>38</v>
      </c>
      <c r="O7604" t="s">
        <v>23</v>
      </c>
      <c r="P7604">
        <v>0</v>
      </c>
      <c r="Q7604" t="s">
        <v>46</v>
      </c>
      <c r="R7604" t="s">
        <v>25</v>
      </c>
      <c r="S7604" t="s">
        <v>47</v>
      </c>
      <c r="T7604" t="s">
        <v>27</v>
      </c>
      <c r="U7604" t="s">
        <v>27054</v>
      </c>
    </row>
    <row r="7605" spans="1:23" hidden="1">
      <c r="A7605" t="s">
        <v>53</v>
      </c>
      <c r="B7605" t="s">
        <v>49</v>
      </c>
      <c r="C7605">
        <v>1259.81</v>
      </c>
      <c r="D7605" s="1">
        <v>43388</v>
      </c>
      <c r="E7605" t="s">
        <v>50</v>
      </c>
      <c r="F7605">
        <v>38</v>
      </c>
      <c r="G7605" t="s">
        <v>4476</v>
      </c>
      <c r="H7605" t="s">
        <v>42</v>
      </c>
      <c r="I7605" s="5" t="s">
        <v>27088</v>
      </c>
      <c r="J7605">
        <v>5.37</v>
      </c>
      <c r="K7605" s="2" t="s">
        <v>27089</v>
      </c>
      <c r="L7605" t="s">
        <v>35</v>
      </c>
      <c r="M7605" t="s">
        <v>5675</v>
      </c>
      <c r="N7605" t="s">
        <v>38</v>
      </c>
      <c r="O7605" t="s">
        <v>23</v>
      </c>
      <c r="P7605">
        <v>1</v>
      </c>
      <c r="Q7605" t="s">
        <v>46</v>
      </c>
      <c r="R7605" t="s">
        <v>25</v>
      </c>
      <c r="S7605" t="s">
        <v>47</v>
      </c>
      <c r="T7605" t="s">
        <v>39</v>
      </c>
      <c r="U7605" t="s">
        <v>18614</v>
      </c>
    </row>
    <row r="7606" spans="1:23" hidden="1">
      <c r="A7606" t="s">
        <v>673</v>
      </c>
      <c r="B7606" t="s">
        <v>49</v>
      </c>
      <c r="C7606">
        <v>40199.06</v>
      </c>
      <c r="D7606" s="1">
        <v>43388</v>
      </c>
      <c r="E7606" t="s">
        <v>50</v>
      </c>
      <c r="F7606">
        <v>21</v>
      </c>
      <c r="G7606" t="s">
        <v>1405</v>
      </c>
      <c r="H7606" t="s">
        <v>81</v>
      </c>
      <c r="I7606" s="5" t="s">
        <v>27119</v>
      </c>
      <c r="J7606">
        <v>44.76</v>
      </c>
      <c r="K7606" t="s">
        <v>27120</v>
      </c>
      <c r="L7606" t="s">
        <v>35</v>
      </c>
      <c r="M7606" t="s">
        <v>3883</v>
      </c>
      <c r="N7606" t="s">
        <v>38</v>
      </c>
      <c r="O7606" t="s">
        <v>23</v>
      </c>
      <c r="P7606">
        <v>0</v>
      </c>
      <c r="Q7606" t="s">
        <v>667</v>
      </c>
      <c r="R7606" t="s">
        <v>25</v>
      </c>
      <c r="S7606" t="s">
        <v>668</v>
      </c>
      <c r="T7606" t="s">
        <v>39</v>
      </c>
      <c r="U7606" t="s">
        <v>27118</v>
      </c>
    </row>
    <row r="7607" spans="1:23" hidden="1">
      <c r="A7607" t="s">
        <v>53</v>
      </c>
      <c r="B7607" t="s">
        <v>49</v>
      </c>
      <c r="C7607">
        <v>1250.8599999999999</v>
      </c>
      <c r="D7607" s="1">
        <v>43389</v>
      </c>
      <c r="E7607" t="s">
        <v>50</v>
      </c>
      <c r="F7607">
        <v>38</v>
      </c>
      <c r="G7607" t="s">
        <v>6900</v>
      </c>
      <c r="H7607" t="s">
        <v>96</v>
      </c>
      <c r="I7607" s="5" t="s">
        <v>27132</v>
      </c>
      <c r="J7607">
        <v>8.9499999999999993</v>
      </c>
      <c r="K7607" t="s">
        <v>27133</v>
      </c>
      <c r="L7607" t="s">
        <v>35</v>
      </c>
      <c r="M7607" t="s">
        <v>7223</v>
      </c>
      <c r="N7607" t="s">
        <v>38</v>
      </c>
      <c r="O7607" t="s">
        <v>23</v>
      </c>
      <c r="P7607">
        <v>1</v>
      </c>
      <c r="Q7607" t="s">
        <v>46</v>
      </c>
      <c r="R7607" t="s">
        <v>25</v>
      </c>
      <c r="S7607" t="s">
        <v>47</v>
      </c>
      <c r="T7607" t="s">
        <v>39</v>
      </c>
      <c r="U7607" t="s">
        <v>21384</v>
      </c>
    </row>
    <row r="7608" spans="1:23" hidden="1">
      <c r="A7608" t="s">
        <v>106</v>
      </c>
      <c r="B7608" t="s">
        <v>49</v>
      </c>
      <c r="C7608">
        <v>20343.400000000001</v>
      </c>
      <c r="D7608" s="1">
        <v>43389</v>
      </c>
      <c r="E7608" t="s">
        <v>50</v>
      </c>
      <c r="F7608">
        <v>40</v>
      </c>
      <c r="G7608" t="s">
        <v>41</v>
      </c>
      <c r="H7608" t="s">
        <v>42</v>
      </c>
      <c r="I7608" s="5" t="s">
        <v>27202</v>
      </c>
      <c r="J7608">
        <v>16.38</v>
      </c>
      <c r="K7608" t="s">
        <v>27203</v>
      </c>
      <c r="L7608" t="s">
        <v>35</v>
      </c>
      <c r="M7608" t="s">
        <v>45</v>
      </c>
      <c r="N7608" t="s">
        <v>38</v>
      </c>
      <c r="O7608" t="s">
        <v>23</v>
      </c>
      <c r="P7608">
        <v>1</v>
      </c>
      <c r="Q7608" t="s">
        <v>101</v>
      </c>
      <c r="R7608" t="s">
        <v>25</v>
      </c>
      <c r="S7608" t="s">
        <v>102</v>
      </c>
      <c r="T7608" t="s">
        <v>39</v>
      </c>
      <c r="U7608" t="s">
        <v>16332</v>
      </c>
    </row>
    <row r="7609" spans="1:23" hidden="1">
      <c r="A7609" t="s">
        <v>673</v>
      </c>
      <c r="B7609" t="s">
        <v>49</v>
      </c>
      <c r="C7609">
        <v>40165.89</v>
      </c>
      <c r="D7609" s="1">
        <v>43389</v>
      </c>
      <c r="E7609" t="s">
        <v>50</v>
      </c>
      <c r="F7609">
        <v>21</v>
      </c>
      <c r="G7609" t="s">
        <v>27209</v>
      </c>
      <c r="H7609" t="s">
        <v>32</v>
      </c>
      <c r="I7609" s="5" t="s">
        <v>27210</v>
      </c>
      <c r="J7609">
        <v>33.17</v>
      </c>
      <c r="K7609" t="s">
        <v>27211</v>
      </c>
      <c r="L7609" t="s">
        <v>35</v>
      </c>
      <c r="M7609" t="s">
        <v>27212</v>
      </c>
      <c r="N7609" t="s">
        <v>38</v>
      </c>
      <c r="O7609" t="s">
        <v>23</v>
      </c>
      <c r="P7609">
        <v>1</v>
      </c>
      <c r="Q7609" t="s">
        <v>667</v>
      </c>
      <c r="R7609" t="s">
        <v>25</v>
      </c>
      <c r="S7609" t="s">
        <v>668</v>
      </c>
      <c r="T7609" t="s">
        <v>27</v>
      </c>
      <c r="U7609" s="2" t="s">
        <v>27208</v>
      </c>
    </row>
    <row r="7610" spans="1:23" hidden="1">
      <c r="A7610" t="s">
        <v>53</v>
      </c>
      <c r="B7610" t="s">
        <v>49</v>
      </c>
      <c r="C7610">
        <v>1242.8900000000001</v>
      </c>
      <c r="D7610" s="1">
        <v>43389</v>
      </c>
      <c r="E7610" t="s">
        <v>50</v>
      </c>
      <c r="F7610">
        <v>38</v>
      </c>
      <c r="G7610" t="s">
        <v>1326</v>
      </c>
      <c r="H7610" t="s">
        <v>42</v>
      </c>
      <c r="I7610" s="5" t="s">
        <v>27214</v>
      </c>
      <c r="J7610">
        <v>7.97</v>
      </c>
      <c r="K7610" t="s">
        <v>27215</v>
      </c>
      <c r="L7610" t="s">
        <v>35</v>
      </c>
      <c r="M7610" t="s">
        <v>2599</v>
      </c>
      <c r="N7610" t="s">
        <v>38</v>
      </c>
      <c r="O7610" t="s">
        <v>23</v>
      </c>
      <c r="P7610">
        <v>1</v>
      </c>
      <c r="Q7610" t="s">
        <v>46</v>
      </c>
      <c r="R7610" t="s">
        <v>25</v>
      </c>
      <c r="S7610" t="s">
        <v>47</v>
      </c>
      <c r="T7610" t="s">
        <v>27</v>
      </c>
      <c r="U7610" t="s">
        <v>27213</v>
      </c>
    </row>
    <row r="7611" spans="1:23" hidden="1">
      <c r="A7611" t="s">
        <v>53</v>
      </c>
      <c r="B7611" t="s">
        <v>49</v>
      </c>
      <c r="C7611">
        <v>2245.02</v>
      </c>
      <c r="D7611" s="1">
        <v>43389</v>
      </c>
      <c r="E7611" t="s">
        <v>50</v>
      </c>
      <c r="F7611">
        <v>38</v>
      </c>
      <c r="I7611" s="5" t="s">
        <v>27284</v>
      </c>
      <c r="J7611">
        <v>1002.13</v>
      </c>
      <c r="K7611" t="s">
        <v>27286</v>
      </c>
      <c r="L7611" t="s">
        <v>35</v>
      </c>
      <c r="N7611" t="s">
        <v>365</v>
      </c>
      <c r="O7611" t="s">
        <v>68</v>
      </c>
      <c r="Q7611" t="s">
        <v>46</v>
      </c>
      <c r="R7611" t="s">
        <v>25</v>
      </c>
      <c r="S7611" t="s">
        <v>47</v>
      </c>
      <c r="T7611" t="s">
        <v>362</v>
      </c>
      <c r="V7611">
        <v>0</v>
      </c>
      <c r="W7611">
        <v>0</v>
      </c>
    </row>
    <row r="7612" spans="1:23" hidden="1">
      <c r="A7612" t="s">
        <v>106</v>
      </c>
      <c r="B7612" t="s">
        <v>49</v>
      </c>
      <c r="C7612">
        <v>20336.91</v>
      </c>
      <c r="D7612" s="1">
        <v>43389</v>
      </c>
      <c r="E7612" t="s">
        <v>50</v>
      </c>
      <c r="F7612">
        <v>40</v>
      </c>
      <c r="G7612" t="s">
        <v>368</v>
      </c>
      <c r="H7612" t="s">
        <v>96</v>
      </c>
      <c r="I7612" s="5" t="s">
        <v>27324</v>
      </c>
      <c r="J7612">
        <v>6.49</v>
      </c>
      <c r="K7612" t="s">
        <v>27325</v>
      </c>
      <c r="L7612" t="s">
        <v>35</v>
      </c>
      <c r="M7612" t="s">
        <v>371</v>
      </c>
      <c r="N7612" t="s">
        <v>38</v>
      </c>
      <c r="O7612" t="s">
        <v>23</v>
      </c>
      <c r="P7612">
        <v>1</v>
      </c>
      <c r="Q7612" t="s">
        <v>101</v>
      </c>
      <c r="R7612" t="s">
        <v>25</v>
      </c>
      <c r="S7612" t="s">
        <v>102</v>
      </c>
      <c r="T7612" t="s">
        <v>39</v>
      </c>
      <c r="U7612" t="s">
        <v>1595</v>
      </c>
    </row>
    <row r="7613" spans="1:23" hidden="1">
      <c r="A7613" t="s">
        <v>106</v>
      </c>
      <c r="B7613" t="s">
        <v>49</v>
      </c>
      <c r="C7613">
        <v>20239.91</v>
      </c>
      <c r="D7613" s="1">
        <v>43390</v>
      </c>
      <c r="E7613" t="s">
        <v>50</v>
      </c>
      <c r="F7613">
        <v>40</v>
      </c>
      <c r="I7613" s="5" t="s">
        <v>27359</v>
      </c>
      <c r="J7613">
        <v>97</v>
      </c>
      <c r="K7613" t="s">
        <v>27360</v>
      </c>
      <c r="L7613" t="s">
        <v>35</v>
      </c>
      <c r="N7613" t="s">
        <v>38</v>
      </c>
      <c r="O7613" t="s">
        <v>68</v>
      </c>
      <c r="Q7613" t="s">
        <v>101</v>
      </c>
      <c r="R7613" t="s">
        <v>25</v>
      </c>
      <c r="S7613" t="s">
        <v>102</v>
      </c>
      <c r="T7613" t="s">
        <v>103</v>
      </c>
    </row>
    <row r="7614" spans="1:23" hidden="1">
      <c r="A7614" t="s">
        <v>778</v>
      </c>
      <c r="B7614" t="s">
        <v>49</v>
      </c>
      <c r="C7614">
        <v>6622.46</v>
      </c>
      <c r="D7614" s="1">
        <v>43390</v>
      </c>
      <c r="E7614" t="s">
        <v>50</v>
      </c>
      <c r="F7614">
        <v>44</v>
      </c>
      <c r="I7614" s="5" t="s">
        <v>27371</v>
      </c>
      <c r="J7614">
        <v>197</v>
      </c>
      <c r="K7614" t="s">
        <v>27372</v>
      </c>
      <c r="L7614" t="s">
        <v>35</v>
      </c>
      <c r="N7614" t="s">
        <v>38</v>
      </c>
      <c r="O7614" t="s">
        <v>68</v>
      </c>
      <c r="Q7614" t="s">
        <v>774</v>
      </c>
      <c r="R7614" t="s">
        <v>25</v>
      </c>
      <c r="S7614" t="s">
        <v>775</v>
      </c>
      <c r="T7614" t="s">
        <v>71</v>
      </c>
    </row>
    <row r="7615" spans="1:23" hidden="1">
      <c r="A7615" t="s">
        <v>106</v>
      </c>
      <c r="B7615" t="s">
        <v>49</v>
      </c>
      <c r="C7615">
        <v>20218.91</v>
      </c>
      <c r="D7615" s="1">
        <v>43390</v>
      </c>
      <c r="E7615" t="s">
        <v>50</v>
      </c>
      <c r="F7615">
        <v>40</v>
      </c>
      <c r="I7615" s="5" t="s">
        <v>27371</v>
      </c>
      <c r="J7615">
        <v>21</v>
      </c>
      <c r="K7615" t="s">
        <v>27373</v>
      </c>
      <c r="L7615" t="s">
        <v>35</v>
      </c>
      <c r="N7615" t="s">
        <v>38</v>
      </c>
      <c r="O7615" t="s">
        <v>68</v>
      </c>
      <c r="Q7615" t="s">
        <v>101</v>
      </c>
      <c r="R7615" t="s">
        <v>25</v>
      </c>
      <c r="S7615" t="s">
        <v>102</v>
      </c>
      <c r="T7615" t="s">
        <v>103</v>
      </c>
    </row>
    <row r="7616" spans="1:23" hidden="1">
      <c r="A7616" t="s">
        <v>878</v>
      </c>
      <c r="B7616" t="s">
        <v>49</v>
      </c>
      <c r="C7616">
        <v>61301.37</v>
      </c>
      <c r="D7616" s="1">
        <v>43390</v>
      </c>
      <c r="E7616" t="s">
        <v>50</v>
      </c>
      <c r="F7616">
        <v>19</v>
      </c>
      <c r="I7616" s="5" t="s">
        <v>27379</v>
      </c>
      <c r="J7616">
        <v>151</v>
      </c>
      <c r="K7616" t="s">
        <v>27382</v>
      </c>
      <c r="L7616" t="s">
        <v>35</v>
      </c>
      <c r="N7616" t="s">
        <v>38</v>
      </c>
      <c r="O7616" t="s">
        <v>68</v>
      </c>
      <c r="Q7616" t="s">
        <v>873</v>
      </c>
      <c r="R7616" t="s">
        <v>25</v>
      </c>
      <c r="S7616" t="s">
        <v>874</v>
      </c>
      <c r="T7616" t="s">
        <v>71</v>
      </c>
    </row>
    <row r="7617" spans="1:21" hidden="1">
      <c r="A7617" t="s">
        <v>53</v>
      </c>
      <c r="B7617" t="s">
        <v>49</v>
      </c>
      <c r="C7617">
        <v>2230.7800000000002</v>
      </c>
      <c r="D7617" s="1">
        <v>43390</v>
      </c>
      <c r="E7617" t="s">
        <v>50</v>
      </c>
      <c r="F7617">
        <v>38</v>
      </c>
      <c r="G7617" t="s">
        <v>41</v>
      </c>
      <c r="H7617" t="s">
        <v>42</v>
      </c>
      <c r="I7617" s="5" t="s">
        <v>27385</v>
      </c>
      <c r="J7617">
        <v>14.24</v>
      </c>
      <c r="K7617" t="s">
        <v>27386</v>
      </c>
      <c r="L7617" t="s">
        <v>35</v>
      </c>
      <c r="M7617" t="s">
        <v>11836</v>
      </c>
      <c r="N7617" t="s">
        <v>38</v>
      </c>
      <c r="O7617" t="s">
        <v>23</v>
      </c>
      <c r="P7617">
        <v>1</v>
      </c>
      <c r="Q7617" t="s">
        <v>46</v>
      </c>
      <c r="R7617" t="s">
        <v>25</v>
      </c>
      <c r="S7617" t="s">
        <v>47</v>
      </c>
      <c r="T7617" t="s">
        <v>39</v>
      </c>
      <c r="U7617" t="s">
        <v>27384</v>
      </c>
    </row>
    <row r="7618" spans="1:21" hidden="1">
      <c r="A7618" t="s">
        <v>53</v>
      </c>
      <c r="B7618" t="s">
        <v>49</v>
      </c>
      <c r="C7618">
        <v>2190.7399999999998</v>
      </c>
      <c r="D7618" s="1">
        <v>43390</v>
      </c>
      <c r="E7618" t="s">
        <v>50</v>
      </c>
      <c r="F7618">
        <v>38</v>
      </c>
      <c r="G7618" t="s">
        <v>1981</v>
      </c>
      <c r="H7618" t="s">
        <v>42</v>
      </c>
      <c r="I7618" s="5" t="s">
        <v>27406</v>
      </c>
      <c r="J7618">
        <v>40.04</v>
      </c>
      <c r="K7618" t="s">
        <v>27407</v>
      </c>
      <c r="L7618" t="s">
        <v>35</v>
      </c>
      <c r="M7618" t="s">
        <v>24686</v>
      </c>
      <c r="N7618" t="s">
        <v>38</v>
      </c>
      <c r="O7618" t="s">
        <v>23</v>
      </c>
      <c r="P7618">
        <v>1</v>
      </c>
      <c r="Q7618" t="s">
        <v>46</v>
      </c>
      <c r="R7618" t="s">
        <v>25</v>
      </c>
      <c r="S7618" t="s">
        <v>47</v>
      </c>
      <c r="T7618" t="s">
        <v>39</v>
      </c>
      <c r="U7618" t="s">
        <v>24683</v>
      </c>
    </row>
    <row r="7619" spans="1:21" hidden="1">
      <c r="A7619" t="s">
        <v>555</v>
      </c>
      <c r="B7619" t="s">
        <v>49</v>
      </c>
      <c r="C7619">
        <v>53539.49</v>
      </c>
      <c r="D7619" s="1">
        <v>43390</v>
      </c>
      <c r="E7619" t="s">
        <v>50</v>
      </c>
      <c r="F7619">
        <v>22</v>
      </c>
      <c r="G7619" t="s">
        <v>41</v>
      </c>
      <c r="H7619" t="s">
        <v>42</v>
      </c>
      <c r="I7619" s="5" t="s">
        <v>27424</v>
      </c>
      <c r="J7619">
        <v>33.81</v>
      </c>
      <c r="K7619" t="s">
        <v>27425</v>
      </c>
      <c r="L7619" t="s">
        <v>35</v>
      </c>
      <c r="M7619" t="s">
        <v>1836</v>
      </c>
      <c r="N7619" t="s">
        <v>38</v>
      </c>
      <c r="O7619" t="s">
        <v>23</v>
      </c>
      <c r="P7619">
        <v>1</v>
      </c>
      <c r="Q7619" t="s">
        <v>549</v>
      </c>
      <c r="R7619" t="s">
        <v>25</v>
      </c>
      <c r="S7619" t="s">
        <v>550</v>
      </c>
      <c r="T7619" t="s">
        <v>39</v>
      </c>
      <c r="U7619" t="s">
        <v>17190</v>
      </c>
    </row>
    <row r="7620" spans="1:21" hidden="1">
      <c r="A7620" t="s">
        <v>53</v>
      </c>
      <c r="B7620" t="s">
        <v>49</v>
      </c>
      <c r="C7620">
        <v>2177.54</v>
      </c>
      <c r="D7620" s="1">
        <v>43390</v>
      </c>
      <c r="E7620" t="s">
        <v>50</v>
      </c>
      <c r="F7620">
        <v>38</v>
      </c>
      <c r="G7620" t="s">
        <v>17825</v>
      </c>
      <c r="H7620" t="s">
        <v>42</v>
      </c>
      <c r="I7620" s="5" t="s">
        <v>27443</v>
      </c>
      <c r="J7620">
        <v>13.2</v>
      </c>
      <c r="K7620" t="s">
        <v>27444</v>
      </c>
      <c r="L7620" t="s">
        <v>35</v>
      </c>
      <c r="M7620" t="s">
        <v>17828</v>
      </c>
      <c r="N7620" t="s">
        <v>38</v>
      </c>
      <c r="O7620" t="s">
        <v>23</v>
      </c>
      <c r="P7620">
        <v>1</v>
      </c>
      <c r="Q7620" t="s">
        <v>46</v>
      </c>
      <c r="R7620" t="s">
        <v>25</v>
      </c>
      <c r="S7620" t="s">
        <v>47</v>
      </c>
      <c r="T7620" t="s">
        <v>27</v>
      </c>
      <c r="U7620" t="s">
        <v>27442</v>
      </c>
    </row>
    <row r="7621" spans="1:21" hidden="1">
      <c r="A7621" t="s">
        <v>53</v>
      </c>
      <c r="B7621" t="s">
        <v>49</v>
      </c>
      <c r="C7621">
        <v>2169.19</v>
      </c>
      <c r="D7621" s="1">
        <v>43390</v>
      </c>
      <c r="E7621" t="s">
        <v>50</v>
      </c>
      <c r="F7621">
        <v>38</v>
      </c>
      <c r="G7621" t="s">
        <v>1794</v>
      </c>
      <c r="H7621" t="s">
        <v>42</v>
      </c>
      <c r="I7621" s="5" t="s">
        <v>27463</v>
      </c>
      <c r="J7621">
        <v>8.35</v>
      </c>
      <c r="K7621" t="s">
        <v>27464</v>
      </c>
      <c r="L7621" t="s">
        <v>35</v>
      </c>
      <c r="M7621" t="s">
        <v>16656</v>
      </c>
      <c r="N7621" t="s">
        <v>38</v>
      </c>
      <c r="O7621" t="s">
        <v>23</v>
      </c>
      <c r="P7621">
        <v>1</v>
      </c>
      <c r="Q7621" t="s">
        <v>46</v>
      </c>
      <c r="R7621" t="s">
        <v>25</v>
      </c>
      <c r="S7621" t="s">
        <v>47</v>
      </c>
      <c r="T7621" t="s">
        <v>27</v>
      </c>
      <c r="U7621" t="s">
        <v>27462</v>
      </c>
    </row>
    <row r="7622" spans="1:21" hidden="1">
      <c r="A7622" t="s">
        <v>673</v>
      </c>
      <c r="B7622" t="s">
        <v>49</v>
      </c>
      <c r="C7622">
        <v>40136.269999999997</v>
      </c>
      <c r="D7622" s="1">
        <v>43390</v>
      </c>
      <c r="E7622" t="s">
        <v>50</v>
      </c>
      <c r="F7622">
        <v>21</v>
      </c>
      <c r="G7622" t="s">
        <v>1512</v>
      </c>
      <c r="H7622" t="s">
        <v>81</v>
      </c>
      <c r="I7622" s="5" t="s">
        <v>27465</v>
      </c>
      <c r="J7622">
        <v>29.62</v>
      </c>
      <c r="K7622" t="s">
        <v>27466</v>
      </c>
      <c r="L7622" t="s">
        <v>35</v>
      </c>
      <c r="M7622" t="s">
        <v>2577</v>
      </c>
      <c r="N7622" t="s">
        <v>38</v>
      </c>
      <c r="O7622" t="s">
        <v>23</v>
      </c>
      <c r="P7622">
        <v>1</v>
      </c>
      <c r="Q7622" t="s">
        <v>667</v>
      </c>
      <c r="R7622" t="s">
        <v>25</v>
      </c>
      <c r="S7622" t="s">
        <v>668</v>
      </c>
      <c r="T7622" t="s">
        <v>27</v>
      </c>
      <c r="U7622" t="s">
        <v>2574</v>
      </c>
    </row>
    <row r="7623" spans="1:21" hidden="1">
      <c r="A7623" t="s">
        <v>53</v>
      </c>
      <c r="B7623" t="s">
        <v>49</v>
      </c>
      <c r="C7623">
        <v>2159.8200000000002</v>
      </c>
      <c r="D7623" s="1">
        <v>43390</v>
      </c>
      <c r="E7623" t="s">
        <v>50</v>
      </c>
      <c r="F7623">
        <v>38</v>
      </c>
      <c r="G7623" t="s">
        <v>1326</v>
      </c>
      <c r="H7623" t="s">
        <v>42</v>
      </c>
      <c r="I7623" s="5" t="s">
        <v>27477</v>
      </c>
      <c r="J7623">
        <v>9.3699999999999992</v>
      </c>
      <c r="K7623" t="s">
        <v>27478</v>
      </c>
      <c r="L7623" t="s">
        <v>35</v>
      </c>
      <c r="M7623" t="s">
        <v>2599</v>
      </c>
      <c r="N7623" t="s">
        <v>38</v>
      </c>
      <c r="O7623" t="s">
        <v>23</v>
      </c>
      <c r="P7623">
        <v>1</v>
      </c>
      <c r="Q7623" t="s">
        <v>46</v>
      </c>
      <c r="R7623" t="s">
        <v>25</v>
      </c>
      <c r="S7623" t="s">
        <v>47</v>
      </c>
      <c r="T7623" t="s">
        <v>27</v>
      </c>
      <c r="U7623" t="s">
        <v>7618</v>
      </c>
    </row>
    <row r="7624" spans="1:21" hidden="1">
      <c r="A7624" t="s">
        <v>53</v>
      </c>
      <c r="B7624" t="s">
        <v>49</v>
      </c>
      <c r="C7624">
        <v>2150.4699999999998</v>
      </c>
      <c r="D7624" s="1">
        <v>43390</v>
      </c>
      <c r="E7624" t="s">
        <v>50</v>
      </c>
      <c r="F7624">
        <v>38</v>
      </c>
      <c r="G7624" t="s">
        <v>14506</v>
      </c>
      <c r="H7624" t="s">
        <v>96</v>
      </c>
      <c r="I7624" s="5" t="s">
        <v>27493</v>
      </c>
      <c r="J7624">
        <v>9.35</v>
      </c>
      <c r="K7624" t="s">
        <v>27494</v>
      </c>
      <c r="L7624" t="s">
        <v>35</v>
      </c>
      <c r="M7624" t="s">
        <v>14509</v>
      </c>
      <c r="N7624" t="s">
        <v>38</v>
      </c>
      <c r="O7624" t="s">
        <v>23</v>
      </c>
      <c r="P7624">
        <v>1</v>
      </c>
      <c r="Q7624" t="s">
        <v>46</v>
      </c>
      <c r="R7624" t="s">
        <v>25</v>
      </c>
      <c r="S7624" t="s">
        <v>47</v>
      </c>
      <c r="T7624" t="s">
        <v>27</v>
      </c>
      <c r="U7624" t="s">
        <v>20487</v>
      </c>
    </row>
    <row r="7625" spans="1:21" hidden="1">
      <c r="A7625" t="s">
        <v>53</v>
      </c>
      <c r="B7625" t="s">
        <v>49</v>
      </c>
      <c r="C7625">
        <v>2130.39</v>
      </c>
      <c r="D7625" s="1">
        <v>43390</v>
      </c>
      <c r="E7625" t="s">
        <v>50</v>
      </c>
      <c r="F7625">
        <v>38</v>
      </c>
      <c r="G7625" t="s">
        <v>41</v>
      </c>
      <c r="H7625" t="s">
        <v>42</v>
      </c>
      <c r="I7625" s="5" t="s">
        <v>27526</v>
      </c>
      <c r="J7625">
        <v>20.079999999999998</v>
      </c>
      <c r="K7625" t="s">
        <v>27527</v>
      </c>
      <c r="L7625" t="s">
        <v>35</v>
      </c>
      <c r="M7625" t="s">
        <v>45</v>
      </c>
      <c r="N7625" t="s">
        <v>38</v>
      </c>
      <c r="O7625" t="s">
        <v>23</v>
      </c>
      <c r="P7625">
        <v>1</v>
      </c>
      <c r="Q7625" t="s">
        <v>46</v>
      </c>
      <c r="R7625" t="s">
        <v>25</v>
      </c>
      <c r="S7625" t="s">
        <v>47</v>
      </c>
      <c r="T7625" t="s">
        <v>27</v>
      </c>
      <c r="U7625" t="s">
        <v>27525</v>
      </c>
    </row>
    <row r="7626" spans="1:21" hidden="1">
      <c r="A7626" t="s">
        <v>53</v>
      </c>
      <c r="B7626" t="s">
        <v>49</v>
      </c>
      <c r="C7626">
        <v>2113.2199999999998</v>
      </c>
      <c r="D7626" s="1">
        <v>43390</v>
      </c>
      <c r="E7626" t="s">
        <v>50</v>
      </c>
      <c r="F7626">
        <v>38</v>
      </c>
      <c r="G7626" t="s">
        <v>27541</v>
      </c>
      <c r="H7626" t="s">
        <v>42</v>
      </c>
      <c r="I7626" s="5" t="s">
        <v>27542</v>
      </c>
      <c r="J7626">
        <v>17.170000000000002</v>
      </c>
      <c r="K7626" t="s">
        <v>27543</v>
      </c>
      <c r="L7626" t="s">
        <v>35</v>
      </c>
      <c r="M7626" t="s">
        <v>27544</v>
      </c>
      <c r="N7626" t="s">
        <v>38</v>
      </c>
      <c r="O7626" t="s">
        <v>23</v>
      </c>
      <c r="P7626">
        <v>1</v>
      </c>
      <c r="Q7626" t="s">
        <v>46</v>
      </c>
      <c r="R7626" t="s">
        <v>25</v>
      </c>
      <c r="S7626" t="s">
        <v>47</v>
      </c>
      <c r="T7626" t="s">
        <v>39</v>
      </c>
      <c r="U7626" t="s">
        <v>27540</v>
      </c>
    </row>
    <row r="7627" spans="1:21" hidden="1">
      <c r="A7627" t="s">
        <v>555</v>
      </c>
      <c r="B7627" t="s">
        <v>49</v>
      </c>
      <c r="C7627">
        <v>53529.53</v>
      </c>
      <c r="D7627" s="1">
        <v>43390</v>
      </c>
      <c r="E7627" t="s">
        <v>50</v>
      </c>
      <c r="F7627">
        <v>22</v>
      </c>
      <c r="G7627" t="s">
        <v>8655</v>
      </c>
      <c r="H7627" t="s">
        <v>81</v>
      </c>
      <c r="I7627" s="5" t="s">
        <v>27546</v>
      </c>
      <c r="J7627">
        <v>9.9600000000000009</v>
      </c>
      <c r="K7627" t="s">
        <v>27547</v>
      </c>
      <c r="L7627" t="s">
        <v>35</v>
      </c>
      <c r="M7627" t="s">
        <v>8658</v>
      </c>
      <c r="N7627" t="s">
        <v>38</v>
      </c>
      <c r="O7627" t="s">
        <v>23</v>
      </c>
      <c r="P7627">
        <v>1</v>
      </c>
      <c r="Q7627" t="s">
        <v>549</v>
      </c>
      <c r="R7627" t="s">
        <v>25</v>
      </c>
      <c r="S7627" t="s">
        <v>550</v>
      </c>
      <c r="T7627" t="s">
        <v>27</v>
      </c>
      <c r="U7627" t="s">
        <v>27545</v>
      </c>
    </row>
    <row r="7628" spans="1:21" hidden="1">
      <c r="A7628" t="s">
        <v>673</v>
      </c>
      <c r="B7628" t="s">
        <v>49</v>
      </c>
      <c r="C7628">
        <v>40129.370000000003</v>
      </c>
      <c r="D7628" s="1">
        <v>43390</v>
      </c>
      <c r="E7628" t="s">
        <v>50</v>
      </c>
      <c r="F7628">
        <v>21</v>
      </c>
      <c r="G7628" t="s">
        <v>27556</v>
      </c>
      <c r="H7628" t="s">
        <v>81</v>
      </c>
      <c r="I7628" s="5" t="s">
        <v>27557</v>
      </c>
      <c r="J7628">
        <v>6.9</v>
      </c>
      <c r="K7628" t="s">
        <v>27558</v>
      </c>
      <c r="L7628" t="s">
        <v>35</v>
      </c>
      <c r="M7628" t="s">
        <v>27559</v>
      </c>
      <c r="N7628" t="s">
        <v>38</v>
      </c>
      <c r="O7628" t="s">
        <v>23</v>
      </c>
      <c r="P7628">
        <v>1</v>
      </c>
      <c r="Q7628" t="s">
        <v>667</v>
      </c>
      <c r="R7628" t="s">
        <v>25</v>
      </c>
      <c r="S7628" t="s">
        <v>668</v>
      </c>
      <c r="T7628" t="s">
        <v>27</v>
      </c>
      <c r="U7628" t="s">
        <v>27555</v>
      </c>
    </row>
    <row r="7629" spans="1:21" hidden="1">
      <c r="A7629" t="s">
        <v>673</v>
      </c>
      <c r="B7629" t="s">
        <v>49</v>
      </c>
      <c r="C7629">
        <v>40118.480000000003</v>
      </c>
      <c r="D7629" s="1">
        <v>43390</v>
      </c>
      <c r="E7629" t="s">
        <v>50</v>
      </c>
      <c r="F7629">
        <v>21</v>
      </c>
      <c r="G7629" t="s">
        <v>3269</v>
      </c>
      <c r="H7629" t="s">
        <v>81</v>
      </c>
      <c r="I7629" s="5" t="s">
        <v>27574</v>
      </c>
      <c r="J7629">
        <v>10.89</v>
      </c>
      <c r="K7629" t="s">
        <v>27575</v>
      </c>
      <c r="L7629" t="s">
        <v>35</v>
      </c>
      <c r="M7629" t="s">
        <v>4125</v>
      </c>
      <c r="N7629" t="s">
        <v>38</v>
      </c>
      <c r="O7629" t="s">
        <v>23</v>
      </c>
      <c r="P7629">
        <v>1</v>
      </c>
      <c r="Q7629" t="s">
        <v>667</v>
      </c>
      <c r="R7629" t="s">
        <v>25</v>
      </c>
      <c r="S7629" t="s">
        <v>668</v>
      </c>
      <c r="T7629" t="s">
        <v>27</v>
      </c>
      <c r="U7629" t="s">
        <v>4122</v>
      </c>
    </row>
    <row r="7630" spans="1:21" hidden="1">
      <c r="A7630" t="s">
        <v>673</v>
      </c>
      <c r="B7630" t="s">
        <v>49</v>
      </c>
      <c r="C7630">
        <v>39941.480000000003</v>
      </c>
      <c r="D7630" s="1">
        <v>43390</v>
      </c>
      <c r="E7630" t="s">
        <v>50</v>
      </c>
      <c r="F7630">
        <v>21</v>
      </c>
      <c r="I7630" s="5" t="s">
        <v>27631</v>
      </c>
      <c r="J7630">
        <v>177</v>
      </c>
      <c r="K7630" t="s">
        <v>27632</v>
      </c>
      <c r="L7630" t="s">
        <v>35</v>
      </c>
      <c r="N7630" t="s">
        <v>38</v>
      </c>
      <c r="O7630" t="s">
        <v>68</v>
      </c>
      <c r="Q7630" t="s">
        <v>667</v>
      </c>
      <c r="R7630" t="s">
        <v>25</v>
      </c>
      <c r="S7630" t="s">
        <v>668</v>
      </c>
      <c r="T7630" t="s">
        <v>71</v>
      </c>
    </row>
    <row r="7631" spans="1:21" hidden="1">
      <c r="A7631" t="s">
        <v>53</v>
      </c>
      <c r="B7631" t="s">
        <v>49</v>
      </c>
      <c r="C7631">
        <v>2105.91</v>
      </c>
      <c r="D7631" s="1">
        <v>43390</v>
      </c>
      <c r="E7631" t="s">
        <v>50</v>
      </c>
      <c r="F7631">
        <v>38</v>
      </c>
      <c r="G7631" t="s">
        <v>518</v>
      </c>
      <c r="H7631" t="s">
        <v>42</v>
      </c>
      <c r="I7631" s="5" t="s">
        <v>27653</v>
      </c>
      <c r="J7631">
        <v>7.31</v>
      </c>
      <c r="K7631" t="s">
        <v>27654</v>
      </c>
      <c r="L7631" t="s">
        <v>35</v>
      </c>
      <c r="M7631" t="s">
        <v>2914</v>
      </c>
      <c r="N7631" t="s">
        <v>38</v>
      </c>
      <c r="O7631" t="s">
        <v>23</v>
      </c>
      <c r="P7631">
        <v>0</v>
      </c>
      <c r="Q7631" t="s">
        <v>46</v>
      </c>
      <c r="R7631" t="s">
        <v>25</v>
      </c>
      <c r="S7631" t="s">
        <v>47</v>
      </c>
      <c r="T7631" t="s">
        <v>27</v>
      </c>
      <c r="U7631" t="s">
        <v>21729</v>
      </c>
    </row>
    <row r="7632" spans="1:21" hidden="1">
      <c r="A7632" t="s">
        <v>673</v>
      </c>
      <c r="B7632" t="s">
        <v>49</v>
      </c>
      <c r="C7632">
        <v>39855.72</v>
      </c>
      <c r="D7632" s="1">
        <v>43390</v>
      </c>
      <c r="E7632" t="s">
        <v>50</v>
      </c>
      <c r="F7632">
        <v>21</v>
      </c>
      <c r="G7632" t="s">
        <v>5762</v>
      </c>
      <c r="H7632" t="s">
        <v>32</v>
      </c>
      <c r="I7632" s="5" t="s">
        <v>27687</v>
      </c>
      <c r="J7632">
        <v>85.76</v>
      </c>
      <c r="K7632" t="s">
        <v>27688</v>
      </c>
      <c r="L7632" t="s">
        <v>35</v>
      </c>
      <c r="M7632" t="s">
        <v>5493</v>
      </c>
      <c r="N7632" t="s">
        <v>38</v>
      </c>
      <c r="O7632" t="s">
        <v>23</v>
      </c>
      <c r="P7632">
        <v>1</v>
      </c>
      <c r="Q7632" t="s">
        <v>667</v>
      </c>
      <c r="R7632" t="s">
        <v>25</v>
      </c>
      <c r="S7632" t="s">
        <v>668</v>
      </c>
      <c r="T7632" t="s">
        <v>39</v>
      </c>
      <c r="U7632" t="s">
        <v>5761</v>
      </c>
    </row>
    <row r="7633" spans="1:23" hidden="1">
      <c r="A7633" t="s">
        <v>878</v>
      </c>
      <c r="B7633" t="s">
        <v>49</v>
      </c>
      <c r="C7633">
        <v>61255.040000000001</v>
      </c>
      <c r="D7633" s="1">
        <v>43391</v>
      </c>
      <c r="E7633" t="s">
        <v>50</v>
      </c>
      <c r="F7633">
        <v>19</v>
      </c>
      <c r="G7633" t="s">
        <v>24390</v>
      </c>
      <c r="H7633" t="s">
        <v>96</v>
      </c>
      <c r="I7633" s="5" t="s">
        <v>27707</v>
      </c>
      <c r="J7633">
        <v>46.33</v>
      </c>
      <c r="K7633" t="s">
        <v>27708</v>
      </c>
      <c r="L7633" t="s">
        <v>35</v>
      </c>
      <c r="M7633" t="s">
        <v>27709</v>
      </c>
      <c r="N7633" t="s">
        <v>38</v>
      </c>
      <c r="O7633" t="s">
        <v>23</v>
      </c>
      <c r="P7633">
        <v>1</v>
      </c>
      <c r="Q7633" t="s">
        <v>873</v>
      </c>
      <c r="R7633" t="s">
        <v>25</v>
      </c>
      <c r="S7633" t="s">
        <v>874</v>
      </c>
      <c r="T7633" t="s">
        <v>39</v>
      </c>
      <c r="U7633" t="s">
        <v>27706</v>
      </c>
    </row>
    <row r="7634" spans="1:23" hidden="1">
      <c r="A7634" t="s">
        <v>673</v>
      </c>
      <c r="B7634" t="s">
        <v>49</v>
      </c>
      <c r="C7634">
        <v>39841.94</v>
      </c>
      <c r="D7634" s="1">
        <v>43391</v>
      </c>
      <c r="E7634" t="s">
        <v>50</v>
      </c>
      <c r="F7634">
        <v>21</v>
      </c>
      <c r="G7634" t="s">
        <v>22557</v>
      </c>
      <c r="H7634" t="s">
        <v>32</v>
      </c>
      <c r="I7634" s="5" t="s">
        <v>27870</v>
      </c>
      <c r="J7634">
        <v>13.78</v>
      </c>
      <c r="K7634" t="s">
        <v>27871</v>
      </c>
      <c r="L7634" t="s">
        <v>35</v>
      </c>
      <c r="M7634" t="s">
        <v>22560</v>
      </c>
      <c r="N7634" t="s">
        <v>38</v>
      </c>
      <c r="O7634" t="s">
        <v>23</v>
      </c>
      <c r="P7634">
        <v>1</v>
      </c>
      <c r="Q7634" t="s">
        <v>667</v>
      </c>
      <c r="R7634" t="s">
        <v>25</v>
      </c>
      <c r="S7634" t="s">
        <v>668</v>
      </c>
      <c r="T7634" t="s">
        <v>39</v>
      </c>
      <c r="U7634" t="s">
        <v>27869</v>
      </c>
    </row>
    <row r="7635" spans="1:23" hidden="1">
      <c r="A7635" t="s">
        <v>53</v>
      </c>
      <c r="B7635" t="s">
        <v>49</v>
      </c>
      <c r="C7635">
        <v>2102.04</v>
      </c>
      <c r="D7635" s="1">
        <v>43391</v>
      </c>
      <c r="E7635" t="s">
        <v>50</v>
      </c>
      <c r="F7635">
        <v>38</v>
      </c>
      <c r="G7635" t="s">
        <v>11681</v>
      </c>
      <c r="H7635" t="s">
        <v>42</v>
      </c>
      <c r="I7635" s="5" t="s">
        <v>27892</v>
      </c>
      <c r="J7635">
        <v>3.87</v>
      </c>
      <c r="K7635" t="s">
        <v>27893</v>
      </c>
      <c r="L7635" t="s">
        <v>35</v>
      </c>
      <c r="M7635" t="s">
        <v>1282</v>
      </c>
      <c r="N7635" t="s">
        <v>38</v>
      </c>
      <c r="O7635" t="s">
        <v>23</v>
      </c>
      <c r="P7635">
        <v>1</v>
      </c>
      <c r="Q7635" t="s">
        <v>46</v>
      </c>
      <c r="R7635" t="s">
        <v>25</v>
      </c>
      <c r="S7635" t="s">
        <v>47</v>
      </c>
      <c r="T7635" t="s">
        <v>27</v>
      </c>
      <c r="U7635" t="s">
        <v>27891</v>
      </c>
    </row>
    <row r="7636" spans="1:23" hidden="1">
      <c r="A7636" t="s">
        <v>53</v>
      </c>
      <c r="B7636" t="s">
        <v>49</v>
      </c>
      <c r="C7636">
        <v>2090.98</v>
      </c>
      <c r="D7636" s="1">
        <v>43391</v>
      </c>
      <c r="E7636" t="s">
        <v>50</v>
      </c>
      <c r="F7636">
        <v>38</v>
      </c>
      <c r="G7636" t="s">
        <v>1981</v>
      </c>
      <c r="H7636" t="s">
        <v>42</v>
      </c>
      <c r="I7636" s="5" t="s">
        <v>27897</v>
      </c>
      <c r="J7636">
        <v>11.06</v>
      </c>
      <c r="K7636" t="s">
        <v>27898</v>
      </c>
      <c r="L7636" t="s">
        <v>35</v>
      </c>
      <c r="M7636" t="s">
        <v>1984</v>
      </c>
      <c r="N7636" t="s">
        <v>38</v>
      </c>
      <c r="O7636" t="s">
        <v>23</v>
      </c>
      <c r="P7636">
        <v>1</v>
      </c>
      <c r="Q7636" t="s">
        <v>46</v>
      </c>
      <c r="R7636" t="s">
        <v>25</v>
      </c>
      <c r="S7636" t="s">
        <v>47</v>
      </c>
      <c r="T7636" t="s">
        <v>27</v>
      </c>
      <c r="U7636" t="s">
        <v>27896</v>
      </c>
    </row>
    <row r="7637" spans="1:23" hidden="1">
      <c r="A7637" t="s">
        <v>778</v>
      </c>
      <c r="B7637" t="s">
        <v>49</v>
      </c>
      <c r="C7637">
        <v>7218.79</v>
      </c>
      <c r="D7637" s="1">
        <v>43391</v>
      </c>
      <c r="E7637" t="s">
        <v>50</v>
      </c>
      <c r="F7637">
        <v>44</v>
      </c>
      <c r="I7637" s="5" t="s">
        <v>27906</v>
      </c>
      <c r="J7637">
        <v>596.33000000000004</v>
      </c>
      <c r="K7637" t="s">
        <v>27907</v>
      </c>
      <c r="L7637" t="s">
        <v>35</v>
      </c>
      <c r="N7637" t="s">
        <v>365</v>
      </c>
      <c r="O7637" t="s">
        <v>68</v>
      </c>
      <c r="Q7637" t="s">
        <v>774</v>
      </c>
      <c r="R7637" t="s">
        <v>25</v>
      </c>
      <c r="S7637" t="s">
        <v>775</v>
      </c>
      <c r="T7637" t="s">
        <v>362</v>
      </c>
      <c r="V7637">
        <v>0</v>
      </c>
      <c r="W7637">
        <v>0</v>
      </c>
    </row>
    <row r="7638" spans="1:23" hidden="1">
      <c r="A7638" t="s">
        <v>106</v>
      </c>
      <c r="B7638" t="s">
        <v>49</v>
      </c>
      <c r="C7638">
        <v>20140.91</v>
      </c>
      <c r="D7638" s="1">
        <v>43391</v>
      </c>
      <c r="E7638" t="s">
        <v>50</v>
      </c>
      <c r="F7638">
        <v>40</v>
      </c>
      <c r="I7638" s="5" t="s">
        <v>27935</v>
      </c>
      <c r="J7638">
        <v>78</v>
      </c>
      <c r="K7638" t="s">
        <v>27936</v>
      </c>
      <c r="L7638" t="s">
        <v>35</v>
      </c>
      <c r="N7638" t="s">
        <v>38</v>
      </c>
      <c r="O7638" t="s">
        <v>68</v>
      </c>
      <c r="Q7638" t="s">
        <v>101</v>
      </c>
      <c r="R7638" t="s">
        <v>25</v>
      </c>
      <c r="S7638" t="s">
        <v>102</v>
      </c>
      <c r="T7638" t="s">
        <v>103</v>
      </c>
    </row>
    <row r="7639" spans="1:23" hidden="1">
      <c r="A7639" t="s">
        <v>673</v>
      </c>
      <c r="B7639" t="s">
        <v>49</v>
      </c>
      <c r="C7639">
        <v>39831.69</v>
      </c>
      <c r="D7639" s="1">
        <v>43391</v>
      </c>
      <c r="E7639" t="s">
        <v>50</v>
      </c>
      <c r="F7639">
        <v>21</v>
      </c>
      <c r="G7639" t="s">
        <v>3740</v>
      </c>
      <c r="H7639" t="s">
        <v>81</v>
      </c>
      <c r="I7639" s="5" t="s">
        <v>27967</v>
      </c>
      <c r="J7639">
        <v>10.25</v>
      </c>
      <c r="K7639" t="s">
        <v>27968</v>
      </c>
      <c r="L7639" t="s">
        <v>35</v>
      </c>
      <c r="M7639" t="s">
        <v>3986</v>
      </c>
      <c r="N7639" t="s">
        <v>38</v>
      </c>
      <c r="O7639" t="s">
        <v>23</v>
      </c>
      <c r="P7639">
        <v>1</v>
      </c>
      <c r="Q7639" t="s">
        <v>667</v>
      </c>
      <c r="R7639" t="s">
        <v>25</v>
      </c>
      <c r="S7639" t="s">
        <v>668</v>
      </c>
      <c r="T7639" t="s">
        <v>39</v>
      </c>
      <c r="U7639" t="s">
        <v>27966</v>
      </c>
    </row>
    <row r="7640" spans="1:23" hidden="1">
      <c r="A7640" t="s">
        <v>53</v>
      </c>
      <c r="B7640" t="s">
        <v>49</v>
      </c>
      <c r="C7640">
        <v>2040.98</v>
      </c>
      <c r="D7640" s="1">
        <v>43391</v>
      </c>
      <c r="E7640" t="s">
        <v>50</v>
      </c>
      <c r="F7640">
        <v>38</v>
      </c>
      <c r="I7640" s="5" t="s">
        <v>27980</v>
      </c>
      <c r="J7640">
        <v>50</v>
      </c>
      <c r="K7640" t="s">
        <v>27981</v>
      </c>
      <c r="L7640" t="s">
        <v>35</v>
      </c>
      <c r="N7640" t="s">
        <v>38</v>
      </c>
      <c r="O7640" t="s">
        <v>68</v>
      </c>
      <c r="Q7640" t="s">
        <v>46</v>
      </c>
      <c r="R7640" t="s">
        <v>25</v>
      </c>
      <c r="S7640" t="s">
        <v>47</v>
      </c>
      <c r="T7640" t="s">
        <v>71</v>
      </c>
    </row>
    <row r="7641" spans="1:23" hidden="1">
      <c r="A7641" t="s">
        <v>673</v>
      </c>
      <c r="B7641" t="s">
        <v>49</v>
      </c>
      <c r="C7641">
        <v>39804.6</v>
      </c>
      <c r="D7641" s="1">
        <v>43391</v>
      </c>
      <c r="E7641" t="s">
        <v>50</v>
      </c>
      <c r="F7641">
        <v>21</v>
      </c>
      <c r="G7641" t="s">
        <v>2623</v>
      </c>
      <c r="H7641" t="s">
        <v>81</v>
      </c>
      <c r="I7641" s="5" t="s">
        <v>27984</v>
      </c>
      <c r="J7641">
        <v>27.09</v>
      </c>
      <c r="K7641" t="s">
        <v>27985</v>
      </c>
      <c r="L7641" t="s">
        <v>35</v>
      </c>
      <c r="M7641" t="s">
        <v>2626</v>
      </c>
      <c r="N7641" t="s">
        <v>38</v>
      </c>
      <c r="O7641" t="s">
        <v>23</v>
      </c>
      <c r="P7641">
        <v>1</v>
      </c>
      <c r="Q7641" t="s">
        <v>667</v>
      </c>
      <c r="R7641" t="s">
        <v>25</v>
      </c>
      <c r="S7641" t="s">
        <v>668</v>
      </c>
      <c r="T7641" t="s">
        <v>39</v>
      </c>
      <c r="U7641" t="s">
        <v>27983</v>
      </c>
    </row>
    <row r="7642" spans="1:23" hidden="1">
      <c r="A7642" t="s">
        <v>555</v>
      </c>
      <c r="B7642" t="s">
        <v>49</v>
      </c>
      <c r="C7642">
        <v>53366.53</v>
      </c>
      <c r="D7642" s="1">
        <v>43391</v>
      </c>
      <c r="E7642" t="s">
        <v>50</v>
      </c>
      <c r="F7642">
        <v>22</v>
      </c>
      <c r="I7642" s="5" t="s">
        <v>28018</v>
      </c>
      <c r="J7642">
        <v>163</v>
      </c>
      <c r="K7642" t="s">
        <v>28022</v>
      </c>
      <c r="L7642" t="s">
        <v>35</v>
      </c>
      <c r="N7642" t="s">
        <v>38</v>
      </c>
      <c r="O7642" t="s">
        <v>68</v>
      </c>
      <c r="Q7642" t="s">
        <v>549</v>
      </c>
      <c r="R7642" t="s">
        <v>25</v>
      </c>
      <c r="S7642" t="s">
        <v>550</v>
      </c>
      <c r="T7642" t="s">
        <v>71</v>
      </c>
    </row>
    <row r="7643" spans="1:23" hidden="1">
      <c r="A7643" t="s">
        <v>53</v>
      </c>
      <c r="B7643" t="s">
        <v>49</v>
      </c>
      <c r="C7643">
        <v>1951.87</v>
      </c>
      <c r="D7643" s="1">
        <v>43391</v>
      </c>
      <c r="E7643" t="s">
        <v>50</v>
      </c>
      <c r="F7643">
        <v>38</v>
      </c>
      <c r="G7643" t="s">
        <v>41</v>
      </c>
      <c r="H7643" t="s">
        <v>42</v>
      </c>
      <c r="I7643" s="5" t="s">
        <v>28033</v>
      </c>
      <c r="J7643">
        <v>89.11</v>
      </c>
      <c r="K7643" t="s">
        <v>28034</v>
      </c>
      <c r="L7643" t="s">
        <v>35</v>
      </c>
      <c r="M7643" t="s">
        <v>45</v>
      </c>
      <c r="N7643" t="s">
        <v>38</v>
      </c>
      <c r="O7643" t="s">
        <v>23</v>
      </c>
      <c r="P7643">
        <v>1</v>
      </c>
      <c r="Q7643" t="s">
        <v>46</v>
      </c>
      <c r="R7643" t="s">
        <v>25</v>
      </c>
      <c r="S7643" t="s">
        <v>47</v>
      </c>
      <c r="T7643" t="s">
        <v>39</v>
      </c>
      <c r="U7643" t="s">
        <v>13724</v>
      </c>
    </row>
    <row r="7644" spans="1:23" hidden="1">
      <c r="A7644" t="s">
        <v>53</v>
      </c>
      <c r="B7644" t="s">
        <v>49</v>
      </c>
      <c r="C7644">
        <v>1926.87</v>
      </c>
      <c r="D7644" s="1">
        <v>43391</v>
      </c>
      <c r="E7644" t="s">
        <v>50</v>
      </c>
      <c r="F7644">
        <v>38</v>
      </c>
      <c r="G7644" t="s">
        <v>7959</v>
      </c>
      <c r="H7644" t="s">
        <v>42</v>
      </c>
      <c r="I7644" s="5" t="s">
        <v>28035</v>
      </c>
      <c r="J7644">
        <v>25</v>
      </c>
      <c r="K7644" t="s">
        <v>28036</v>
      </c>
      <c r="L7644" t="s">
        <v>35</v>
      </c>
      <c r="M7644" t="s">
        <v>7962</v>
      </c>
      <c r="N7644" t="s">
        <v>38</v>
      </c>
      <c r="O7644" t="s">
        <v>23</v>
      </c>
      <c r="P7644">
        <v>1</v>
      </c>
      <c r="Q7644" t="s">
        <v>46</v>
      </c>
      <c r="R7644" t="s">
        <v>25</v>
      </c>
      <c r="S7644" t="s">
        <v>47</v>
      </c>
      <c r="T7644" t="s">
        <v>27</v>
      </c>
      <c r="U7644" t="s">
        <v>7958</v>
      </c>
    </row>
    <row r="7645" spans="1:23" hidden="1">
      <c r="A7645" t="s">
        <v>53</v>
      </c>
      <c r="B7645" t="s">
        <v>49</v>
      </c>
      <c r="C7645">
        <v>1922.11</v>
      </c>
      <c r="D7645" s="1">
        <v>43392</v>
      </c>
      <c r="E7645" t="s">
        <v>50</v>
      </c>
      <c r="F7645">
        <v>38</v>
      </c>
      <c r="G7645" t="s">
        <v>4723</v>
      </c>
      <c r="H7645" t="s">
        <v>42</v>
      </c>
      <c r="I7645" s="5" t="s">
        <v>28186</v>
      </c>
      <c r="J7645">
        <v>4.76</v>
      </c>
      <c r="K7645" t="s">
        <v>28187</v>
      </c>
      <c r="L7645" t="s">
        <v>35</v>
      </c>
      <c r="M7645" t="s">
        <v>4951</v>
      </c>
      <c r="N7645" t="s">
        <v>38</v>
      </c>
      <c r="O7645" t="s">
        <v>23</v>
      </c>
      <c r="P7645">
        <v>0</v>
      </c>
      <c r="Q7645" t="s">
        <v>46</v>
      </c>
      <c r="R7645" t="s">
        <v>25</v>
      </c>
      <c r="S7645" t="s">
        <v>47</v>
      </c>
      <c r="T7645" t="s">
        <v>39</v>
      </c>
      <c r="U7645" t="s">
        <v>28185</v>
      </c>
    </row>
    <row r="7646" spans="1:23" hidden="1">
      <c r="A7646" t="s">
        <v>673</v>
      </c>
      <c r="B7646" t="s">
        <v>49</v>
      </c>
      <c r="C7646">
        <v>39732.6</v>
      </c>
      <c r="D7646" s="1">
        <v>43392</v>
      </c>
      <c r="E7646" t="s">
        <v>50</v>
      </c>
      <c r="F7646">
        <v>21</v>
      </c>
      <c r="I7646" s="5" t="s">
        <v>28221</v>
      </c>
      <c r="J7646">
        <v>72</v>
      </c>
      <c r="K7646" t="s">
        <v>28224</v>
      </c>
      <c r="L7646" t="s">
        <v>35</v>
      </c>
      <c r="N7646" t="s">
        <v>38</v>
      </c>
      <c r="O7646" t="s">
        <v>68</v>
      </c>
      <c r="Q7646" t="s">
        <v>667</v>
      </c>
      <c r="R7646" t="s">
        <v>25</v>
      </c>
      <c r="S7646" t="s">
        <v>668</v>
      </c>
      <c r="T7646" t="s">
        <v>71</v>
      </c>
    </row>
    <row r="7647" spans="1:23" hidden="1">
      <c r="A7647" t="s">
        <v>53</v>
      </c>
      <c r="B7647" t="s">
        <v>49</v>
      </c>
      <c r="C7647">
        <v>1916.07</v>
      </c>
      <c r="D7647" s="1">
        <v>43392</v>
      </c>
      <c r="E7647" t="s">
        <v>50</v>
      </c>
      <c r="F7647">
        <v>38</v>
      </c>
      <c r="G7647" t="s">
        <v>28234</v>
      </c>
      <c r="H7647" t="s">
        <v>42</v>
      </c>
      <c r="I7647" s="5" t="s">
        <v>28235</v>
      </c>
      <c r="J7647">
        <v>6.04</v>
      </c>
      <c r="K7647" t="s">
        <v>28236</v>
      </c>
      <c r="L7647" t="s">
        <v>35</v>
      </c>
      <c r="M7647" t="s">
        <v>11836</v>
      </c>
      <c r="N7647" t="s">
        <v>38</v>
      </c>
      <c r="O7647" t="s">
        <v>23</v>
      </c>
      <c r="P7647">
        <v>1</v>
      </c>
      <c r="Q7647" t="s">
        <v>46</v>
      </c>
      <c r="R7647" t="s">
        <v>25</v>
      </c>
      <c r="S7647" t="s">
        <v>47</v>
      </c>
      <c r="T7647" t="s">
        <v>27</v>
      </c>
      <c r="U7647" t="s">
        <v>28233</v>
      </c>
    </row>
    <row r="7648" spans="1:23" hidden="1">
      <c r="A7648" t="s">
        <v>106</v>
      </c>
      <c r="B7648" t="s">
        <v>49</v>
      </c>
      <c r="C7648">
        <v>20099.91</v>
      </c>
      <c r="D7648" s="1">
        <v>43392</v>
      </c>
      <c r="E7648" t="s">
        <v>50</v>
      </c>
      <c r="F7648">
        <v>40</v>
      </c>
      <c r="I7648" s="5" t="s">
        <v>28264</v>
      </c>
      <c r="J7648">
        <v>41</v>
      </c>
      <c r="K7648" t="s">
        <v>28266</v>
      </c>
      <c r="L7648" t="s">
        <v>35</v>
      </c>
      <c r="N7648" t="s">
        <v>38</v>
      </c>
      <c r="O7648" t="s">
        <v>68</v>
      </c>
      <c r="Q7648" t="s">
        <v>101</v>
      </c>
      <c r="R7648" t="s">
        <v>25</v>
      </c>
      <c r="S7648" t="s">
        <v>102</v>
      </c>
      <c r="T7648" t="s">
        <v>71</v>
      </c>
    </row>
    <row r="7649" spans="1:23" hidden="1">
      <c r="A7649" t="s">
        <v>673</v>
      </c>
      <c r="B7649" t="s">
        <v>49</v>
      </c>
      <c r="C7649">
        <v>41292.800000000003</v>
      </c>
      <c r="D7649" s="1">
        <v>43392</v>
      </c>
      <c r="E7649" t="s">
        <v>50</v>
      </c>
      <c r="F7649">
        <v>21</v>
      </c>
      <c r="I7649" s="5" t="s">
        <v>28264</v>
      </c>
      <c r="J7649">
        <v>1560.2</v>
      </c>
      <c r="K7649" t="s">
        <v>28267</v>
      </c>
      <c r="L7649" t="s">
        <v>35</v>
      </c>
      <c r="N7649" t="s">
        <v>365</v>
      </c>
      <c r="O7649" t="s">
        <v>68</v>
      </c>
      <c r="Q7649" t="s">
        <v>667</v>
      </c>
      <c r="R7649" t="s">
        <v>25</v>
      </c>
      <c r="S7649" t="s">
        <v>668</v>
      </c>
      <c r="T7649" t="s">
        <v>362</v>
      </c>
      <c r="V7649">
        <v>0</v>
      </c>
      <c r="W7649">
        <v>0</v>
      </c>
    </row>
    <row r="7650" spans="1:23" hidden="1">
      <c r="A7650" t="s">
        <v>106</v>
      </c>
      <c r="B7650" t="s">
        <v>49</v>
      </c>
      <c r="C7650">
        <v>20041.150000000001</v>
      </c>
      <c r="D7650" s="1">
        <v>43392</v>
      </c>
      <c r="E7650" t="s">
        <v>50</v>
      </c>
      <c r="F7650">
        <v>40</v>
      </c>
      <c r="G7650" t="s">
        <v>4476</v>
      </c>
      <c r="H7650" t="s">
        <v>42</v>
      </c>
      <c r="I7650" s="5" t="s">
        <v>28374</v>
      </c>
      <c r="J7650">
        <v>58.76</v>
      </c>
      <c r="K7650" t="s">
        <v>28375</v>
      </c>
      <c r="L7650" t="s">
        <v>35</v>
      </c>
      <c r="M7650" t="s">
        <v>5675</v>
      </c>
      <c r="N7650" t="s">
        <v>38</v>
      </c>
      <c r="O7650" t="s">
        <v>23</v>
      </c>
      <c r="P7650">
        <v>1</v>
      </c>
      <c r="Q7650" t="s">
        <v>101</v>
      </c>
      <c r="R7650" t="s">
        <v>25</v>
      </c>
      <c r="S7650" t="s">
        <v>102</v>
      </c>
      <c r="T7650" t="s">
        <v>27</v>
      </c>
      <c r="U7650" t="s">
        <v>28373</v>
      </c>
    </row>
    <row r="7651" spans="1:23" hidden="1">
      <c r="A7651" t="s">
        <v>673</v>
      </c>
      <c r="B7651" t="s">
        <v>49</v>
      </c>
      <c r="C7651">
        <v>41264.800000000003</v>
      </c>
      <c r="D7651" s="1">
        <v>43393</v>
      </c>
      <c r="E7651" t="s">
        <v>50</v>
      </c>
      <c r="F7651">
        <v>21</v>
      </c>
      <c r="I7651" s="5" t="s">
        <v>28416</v>
      </c>
      <c r="J7651">
        <v>28</v>
      </c>
      <c r="K7651" t="s">
        <v>28417</v>
      </c>
      <c r="L7651" t="s">
        <v>35</v>
      </c>
      <c r="N7651" t="s">
        <v>38</v>
      </c>
      <c r="O7651" t="s">
        <v>68</v>
      </c>
      <c r="Q7651" t="s">
        <v>667</v>
      </c>
      <c r="R7651" t="s">
        <v>25</v>
      </c>
      <c r="S7651" t="s">
        <v>668</v>
      </c>
      <c r="T7651" t="s">
        <v>71</v>
      </c>
    </row>
    <row r="7652" spans="1:23" hidden="1">
      <c r="A7652" t="s">
        <v>53</v>
      </c>
      <c r="B7652" t="s">
        <v>49</v>
      </c>
      <c r="C7652">
        <v>1896.12</v>
      </c>
      <c r="D7652" s="1">
        <v>43393</v>
      </c>
      <c r="E7652" t="s">
        <v>50</v>
      </c>
      <c r="F7652">
        <v>38</v>
      </c>
      <c r="G7652" t="s">
        <v>41</v>
      </c>
      <c r="H7652" t="s">
        <v>42</v>
      </c>
      <c r="I7652" s="5" t="s">
        <v>28487</v>
      </c>
      <c r="J7652">
        <v>19.95</v>
      </c>
      <c r="K7652" t="s">
        <v>28488</v>
      </c>
      <c r="L7652" t="s">
        <v>35</v>
      </c>
      <c r="M7652" t="s">
        <v>3964</v>
      </c>
      <c r="N7652" t="s">
        <v>38</v>
      </c>
      <c r="O7652" t="s">
        <v>23</v>
      </c>
      <c r="P7652">
        <v>1</v>
      </c>
      <c r="Q7652" t="s">
        <v>46</v>
      </c>
      <c r="R7652" t="s">
        <v>25</v>
      </c>
      <c r="S7652" t="s">
        <v>47</v>
      </c>
      <c r="T7652" t="s">
        <v>27</v>
      </c>
      <c r="U7652" t="s">
        <v>28486</v>
      </c>
    </row>
    <row r="7653" spans="1:23" hidden="1">
      <c r="A7653" t="s">
        <v>53</v>
      </c>
      <c r="B7653" t="s">
        <v>49</v>
      </c>
      <c r="C7653">
        <v>1855.75</v>
      </c>
      <c r="D7653" s="1">
        <v>43393</v>
      </c>
      <c r="E7653" t="s">
        <v>50</v>
      </c>
      <c r="F7653">
        <v>38</v>
      </c>
      <c r="G7653" t="s">
        <v>11764</v>
      </c>
      <c r="H7653" t="s">
        <v>42</v>
      </c>
      <c r="I7653" s="5" t="s">
        <v>28527</v>
      </c>
      <c r="J7653">
        <v>40.369999999999997</v>
      </c>
      <c r="K7653" t="s">
        <v>28528</v>
      </c>
      <c r="L7653" t="s">
        <v>35</v>
      </c>
      <c r="M7653" t="s">
        <v>11767</v>
      </c>
      <c r="N7653" t="s">
        <v>38</v>
      </c>
      <c r="O7653" t="s">
        <v>23</v>
      </c>
      <c r="P7653">
        <v>1</v>
      </c>
      <c r="Q7653" t="s">
        <v>46</v>
      </c>
      <c r="R7653" t="s">
        <v>25</v>
      </c>
      <c r="S7653" t="s">
        <v>47</v>
      </c>
      <c r="T7653" t="s">
        <v>27</v>
      </c>
      <c r="U7653" t="s">
        <v>28526</v>
      </c>
    </row>
    <row r="7654" spans="1:23" hidden="1">
      <c r="A7654" t="s">
        <v>53</v>
      </c>
      <c r="B7654" t="s">
        <v>49</v>
      </c>
      <c r="C7654">
        <v>1830.71</v>
      </c>
      <c r="D7654" s="1">
        <v>43393</v>
      </c>
      <c r="E7654" t="s">
        <v>50</v>
      </c>
      <c r="F7654">
        <v>38</v>
      </c>
      <c r="G7654" t="s">
        <v>4718</v>
      </c>
      <c r="H7654" t="s">
        <v>42</v>
      </c>
      <c r="I7654" s="5" t="s">
        <v>28535</v>
      </c>
      <c r="J7654">
        <v>25.04</v>
      </c>
      <c r="K7654" t="s">
        <v>28536</v>
      </c>
      <c r="L7654" t="s">
        <v>35</v>
      </c>
      <c r="M7654" t="s">
        <v>20403</v>
      </c>
      <c r="N7654" t="s">
        <v>38</v>
      </c>
      <c r="O7654" t="s">
        <v>23</v>
      </c>
      <c r="P7654">
        <v>0</v>
      </c>
      <c r="Q7654" t="s">
        <v>46</v>
      </c>
      <c r="R7654" t="s">
        <v>25</v>
      </c>
      <c r="S7654" t="s">
        <v>47</v>
      </c>
      <c r="T7654" t="s">
        <v>39</v>
      </c>
      <c r="U7654" t="s">
        <v>20400</v>
      </c>
    </row>
    <row r="7655" spans="1:23" hidden="1">
      <c r="A7655" t="s">
        <v>878</v>
      </c>
      <c r="B7655" t="s">
        <v>49</v>
      </c>
      <c r="C7655">
        <v>61236.87</v>
      </c>
      <c r="D7655" s="1">
        <v>43393</v>
      </c>
      <c r="E7655" t="s">
        <v>50</v>
      </c>
      <c r="F7655">
        <v>19</v>
      </c>
      <c r="G7655" t="s">
        <v>1106</v>
      </c>
      <c r="H7655" t="s">
        <v>96</v>
      </c>
      <c r="I7655" s="5" t="s">
        <v>28549</v>
      </c>
      <c r="J7655">
        <v>18.170000000000002</v>
      </c>
      <c r="K7655" t="s">
        <v>28550</v>
      </c>
      <c r="L7655" t="s">
        <v>35</v>
      </c>
      <c r="M7655" t="s">
        <v>1109</v>
      </c>
      <c r="N7655" t="s">
        <v>38</v>
      </c>
      <c r="O7655" t="s">
        <v>23</v>
      </c>
      <c r="P7655">
        <v>1</v>
      </c>
      <c r="Q7655" t="s">
        <v>873</v>
      </c>
      <c r="R7655" t="s">
        <v>25</v>
      </c>
      <c r="S7655" t="s">
        <v>874</v>
      </c>
      <c r="T7655" t="s">
        <v>39</v>
      </c>
      <c r="U7655" t="s">
        <v>28548</v>
      </c>
    </row>
    <row r="7656" spans="1:23" hidden="1">
      <c r="A7656" t="s">
        <v>878</v>
      </c>
      <c r="B7656" t="s">
        <v>49</v>
      </c>
      <c r="C7656">
        <v>61067.71</v>
      </c>
      <c r="D7656" s="1">
        <v>43393</v>
      </c>
      <c r="E7656" t="s">
        <v>50</v>
      </c>
      <c r="F7656">
        <v>19</v>
      </c>
      <c r="G7656" t="s">
        <v>3251</v>
      </c>
      <c r="H7656" t="s">
        <v>96</v>
      </c>
      <c r="I7656" s="5" t="s">
        <v>28554</v>
      </c>
      <c r="J7656">
        <v>169.16</v>
      </c>
      <c r="K7656" t="s">
        <v>28555</v>
      </c>
      <c r="L7656" t="s">
        <v>35</v>
      </c>
      <c r="M7656" t="s">
        <v>23135</v>
      </c>
      <c r="N7656" t="s">
        <v>38</v>
      </c>
      <c r="O7656" t="s">
        <v>23</v>
      </c>
      <c r="P7656">
        <v>1</v>
      </c>
      <c r="Q7656" t="s">
        <v>873</v>
      </c>
      <c r="R7656" t="s">
        <v>25</v>
      </c>
      <c r="S7656" t="s">
        <v>874</v>
      </c>
      <c r="T7656" t="s">
        <v>27</v>
      </c>
      <c r="U7656" t="s">
        <v>28553</v>
      </c>
    </row>
    <row r="7657" spans="1:23" hidden="1">
      <c r="A7657" t="s">
        <v>555</v>
      </c>
      <c r="B7657" t="s">
        <v>49</v>
      </c>
      <c r="C7657">
        <v>53330.53</v>
      </c>
      <c r="D7657" s="1">
        <v>43394</v>
      </c>
      <c r="E7657" t="s">
        <v>50</v>
      </c>
      <c r="F7657">
        <v>22</v>
      </c>
      <c r="I7657" s="5" t="s">
        <v>28736</v>
      </c>
      <c r="J7657">
        <v>36</v>
      </c>
      <c r="K7657" t="s">
        <v>28737</v>
      </c>
      <c r="L7657" t="s">
        <v>35</v>
      </c>
      <c r="N7657" t="s">
        <v>38</v>
      </c>
      <c r="O7657" t="s">
        <v>68</v>
      </c>
      <c r="Q7657" t="s">
        <v>549</v>
      </c>
      <c r="R7657" t="s">
        <v>25</v>
      </c>
      <c r="S7657" t="s">
        <v>550</v>
      </c>
      <c r="T7657" t="s">
        <v>103</v>
      </c>
    </row>
    <row r="7658" spans="1:23" hidden="1">
      <c r="A7658" t="s">
        <v>878</v>
      </c>
      <c r="B7658" t="s">
        <v>49</v>
      </c>
      <c r="C7658">
        <v>60826.98</v>
      </c>
      <c r="D7658" s="1">
        <v>43394</v>
      </c>
      <c r="E7658" t="s">
        <v>50</v>
      </c>
      <c r="F7658">
        <v>19</v>
      </c>
      <c r="G7658" t="s">
        <v>41</v>
      </c>
      <c r="H7658" t="s">
        <v>42</v>
      </c>
      <c r="I7658" s="5" t="s">
        <v>28770</v>
      </c>
      <c r="J7658">
        <v>240.73</v>
      </c>
      <c r="K7658" t="s">
        <v>28771</v>
      </c>
      <c r="L7658" t="s">
        <v>35</v>
      </c>
      <c r="M7658" t="s">
        <v>1836</v>
      </c>
      <c r="N7658" t="s">
        <v>38</v>
      </c>
      <c r="O7658" t="s">
        <v>23</v>
      </c>
      <c r="P7658">
        <v>1</v>
      </c>
      <c r="Q7658" t="s">
        <v>873</v>
      </c>
      <c r="R7658" t="s">
        <v>25</v>
      </c>
      <c r="S7658" t="s">
        <v>874</v>
      </c>
      <c r="T7658" t="s">
        <v>39</v>
      </c>
      <c r="U7658" s="2" t="s">
        <v>14974</v>
      </c>
    </row>
    <row r="7659" spans="1:23" hidden="1">
      <c r="A7659" t="s">
        <v>673</v>
      </c>
      <c r="B7659" t="s">
        <v>49</v>
      </c>
      <c r="C7659">
        <v>41222.800000000003</v>
      </c>
      <c r="D7659" s="1">
        <v>43394</v>
      </c>
      <c r="E7659" t="s">
        <v>50</v>
      </c>
      <c r="F7659">
        <v>21</v>
      </c>
      <c r="I7659" s="5" t="s">
        <v>28801</v>
      </c>
      <c r="J7659">
        <v>42</v>
      </c>
      <c r="K7659" t="s">
        <v>28802</v>
      </c>
      <c r="L7659" t="s">
        <v>35</v>
      </c>
      <c r="N7659" t="s">
        <v>38</v>
      </c>
      <c r="O7659" t="s">
        <v>68</v>
      </c>
      <c r="Q7659" t="s">
        <v>667</v>
      </c>
      <c r="R7659" t="s">
        <v>25</v>
      </c>
      <c r="S7659" t="s">
        <v>668</v>
      </c>
      <c r="T7659" t="s">
        <v>71</v>
      </c>
    </row>
    <row r="7660" spans="1:23" hidden="1">
      <c r="A7660" t="s">
        <v>53</v>
      </c>
      <c r="B7660" t="s">
        <v>49</v>
      </c>
      <c r="C7660">
        <v>1785.66</v>
      </c>
      <c r="D7660" s="1">
        <v>43394</v>
      </c>
      <c r="E7660" t="s">
        <v>50</v>
      </c>
      <c r="F7660">
        <v>38</v>
      </c>
      <c r="G7660" t="s">
        <v>2628</v>
      </c>
      <c r="H7660" t="s">
        <v>81</v>
      </c>
      <c r="I7660" s="5" t="s">
        <v>28857</v>
      </c>
      <c r="J7660">
        <v>45.05</v>
      </c>
      <c r="K7660" t="s">
        <v>28858</v>
      </c>
      <c r="L7660" t="s">
        <v>35</v>
      </c>
      <c r="M7660" t="s">
        <v>10281</v>
      </c>
      <c r="N7660" t="s">
        <v>38</v>
      </c>
      <c r="O7660" t="s">
        <v>23</v>
      </c>
      <c r="P7660">
        <v>1</v>
      </c>
      <c r="Q7660" t="s">
        <v>46</v>
      </c>
      <c r="R7660" t="s">
        <v>25</v>
      </c>
      <c r="S7660" t="s">
        <v>47</v>
      </c>
      <c r="T7660" t="s">
        <v>39</v>
      </c>
      <c r="U7660" t="s">
        <v>10278</v>
      </c>
    </row>
    <row r="7661" spans="1:23" hidden="1">
      <c r="A7661" t="s">
        <v>878</v>
      </c>
      <c r="B7661" t="s">
        <v>49</v>
      </c>
      <c r="C7661">
        <v>60779.69</v>
      </c>
      <c r="D7661" s="1">
        <v>43394</v>
      </c>
      <c r="E7661" t="s">
        <v>50</v>
      </c>
      <c r="F7661">
        <v>19</v>
      </c>
      <c r="G7661" t="s">
        <v>1390</v>
      </c>
      <c r="H7661" t="s">
        <v>42</v>
      </c>
      <c r="I7661" s="5" t="s">
        <v>28912</v>
      </c>
      <c r="J7661">
        <v>47.29</v>
      </c>
      <c r="K7661" t="s">
        <v>28913</v>
      </c>
      <c r="L7661" t="s">
        <v>35</v>
      </c>
      <c r="M7661" t="s">
        <v>7068</v>
      </c>
      <c r="N7661" t="s">
        <v>38</v>
      </c>
      <c r="O7661" t="s">
        <v>23</v>
      </c>
      <c r="P7661">
        <v>1</v>
      </c>
      <c r="Q7661" t="s">
        <v>873</v>
      </c>
      <c r="R7661" t="s">
        <v>25</v>
      </c>
      <c r="S7661" t="s">
        <v>874</v>
      </c>
      <c r="T7661" t="s">
        <v>27</v>
      </c>
      <c r="U7661" t="s">
        <v>7065</v>
      </c>
    </row>
    <row r="7662" spans="1:23" hidden="1">
      <c r="A7662" t="s">
        <v>106</v>
      </c>
      <c r="B7662" t="s">
        <v>49</v>
      </c>
      <c r="C7662">
        <v>20016.150000000001</v>
      </c>
      <c r="D7662" s="1">
        <v>43394</v>
      </c>
      <c r="E7662" t="s">
        <v>50</v>
      </c>
      <c r="F7662">
        <v>40</v>
      </c>
      <c r="I7662" s="5" t="s">
        <v>29033</v>
      </c>
      <c r="J7662">
        <v>25</v>
      </c>
      <c r="K7662" t="s">
        <v>29034</v>
      </c>
      <c r="L7662" t="s">
        <v>35</v>
      </c>
      <c r="N7662" t="s">
        <v>38</v>
      </c>
      <c r="O7662" t="s">
        <v>68</v>
      </c>
      <c r="Q7662" t="s">
        <v>101</v>
      </c>
      <c r="R7662" t="s">
        <v>25</v>
      </c>
      <c r="S7662" t="s">
        <v>102</v>
      </c>
      <c r="T7662" t="s">
        <v>71</v>
      </c>
    </row>
    <row r="7663" spans="1:23" hidden="1">
      <c r="A7663" t="s">
        <v>53</v>
      </c>
      <c r="B7663" t="s">
        <v>49</v>
      </c>
      <c r="C7663">
        <v>1764.11</v>
      </c>
      <c r="D7663" s="1">
        <v>43395</v>
      </c>
      <c r="E7663" t="s">
        <v>50</v>
      </c>
      <c r="F7663">
        <v>38</v>
      </c>
      <c r="G7663" t="s">
        <v>4271</v>
      </c>
      <c r="H7663" t="s">
        <v>42</v>
      </c>
      <c r="I7663" s="5" t="s">
        <v>29137</v>
      </c>
      <c r="J7663">
        <v>21.55</v>
      </c>
      <c r="K7663" t="s">
        <v>29138</v>
      </c>
      <c r="L7663" t="s">
        <v>35</v>
      </c>
      <c r="M7663" t="s">
        <v>4155</v>
      </c>
      <c r="N7663" t="s">
        <v>38</v>
      </c>
      <c r="O7663" t="s">
        <v>23</v>
      </c>
      <c r="P7663">
        <v>1</v>
      </c>
      <c r="Q7663" t="s">
        <v>46</v>
      </c>
      <c r="R7663" t="s">
        <v>25</v>
      </c>
      <c r="S7663" t="s">
        <v>47</v>
      </c>
      <c r="T7663" t="s">
        <v>27</v>
      </c>
      <c r="U7663" t="s">
        <v>29136</v>
      </c>
    </row>
    <row r="7664" spans="1:23" hidden="1">
      <c r="A7664" t="s">
        <v>106</v>
      </c>
      <c r="B7664" t="s">
        <v>49</v>
      </c>
      <c r="C7664">
        <v>20006.060000000001</v>
      </c>
      <c r="D7664" s="1">
        <v>43395</v>
      </c>
      <c r="E7664" t="s">
        <v>50</v>
      </c>
      <c r="F7664">
        <v>40</v>
      </c>
      <c r="G7664" t="s">
        <v>1321</v>
      </c>
      <c r="H7664" t="s">
        <v>81</v>
      </c>
      <c r="I7664" s="5" t="s">
        <v>29139</v>
      </c>
      <c r="J7664">
        <v>10.09</v>
      </c>
      <c r="K7664" t="s">
        <v>29140</v>
      </c>
      <c r="L7664" t="s">
        <v>35</v>
      </c>
      <c r="M7664" t="s">
        <v>3845</v>
      </c>
      <c r="N7664" t="s">
        <v>38</v>
      </c>
      <c r="O7664" t="s">
        <v>23</v>
      </c>
      <c r="P7664">
        <v>1</v>
      </c>
      <c r="Q7664" t="s">
        <v>101</v>
      </c>
      <c r="R7664" t="s">
        <v>25</v>
      </c>
      <c r="S7664" t="s">
        <v>102</v>
      </c>
      <c r="T7664" t="s">
        <v>27</v>
      </c>
      <c r="U7664" t="s">
        <v>15248</v>
      </c>
    </row>
    <row r="7665" spans="1:23" hidden="1">
      <c r="A7665" t="s">
        <v>878</v>
      </c>
      <c r="B7665" t="s">
        <v>49</v>
      </c>
      <c r="C7665">
        <v>60742.69</v>
      </c>
      <c r="D7665" s="1">
        <v>43395</v>
      </c>
      <c r="E7665" t="s">
        <v>50</v>
      </c>
      <c r="F7665">
        <v>19</v>
      </c>
      <c r="I7665" s="5" t="s">
        <v>29145</v>
      </c>
      <c r="J7665">
        <v>37</v>
      </c>
      <c r="K7665" t="s">
        <v>29149</v>
      </c>
      <c r="L7665" t="s">
        <v>35</v>
      </c>
      <c r="N7665" t="s">
        <v>38</v>
      </c>
      <c r="O7665" t="s">
        <v>68</v>
      </c>
      <c r="Q7665" t="s">
        <v>873</v>
      </c>
      <c r="R7665" t="s">
        <v>25</v>
      </c>
      <c r="S7665" t="s">
        <v>874</v>
      </c>
      <c r="T7665" t="s">
        <v>71</v>
      </c>
    </row>
    <row r="7666" spans="1:23" hidden="1">
      <c r="A7666" t="s">
        <v>106</v>
      </c>
      <c r="B7666" t="s">
        <v>49</v>
      </c>
      <c r="C7666">
        <v>22286.42</v>
      </c>
      <c r="D7666" s="1">
        <v>43395</v>
      </c>
      <c r="E7666" t="s">
        <v>50</v>
      </c>
      <c r="F7666">
        <v>40</v>
      </c>
      <c r="I7666" s="5" t="s">
        <v>29188</v>
      </c>
      <c r="J7666">
        <v>2280.36</v>
      </c>
      <c r="K7666" t="s">
        <v>29190</v>
      </c>
      <c r="L7666" t="s">
        <v>35</v>
      </c>
      <c r="N7666" t="s">
        <v>365</v>
      </c>
      <c r="O7666" t="s">
        <v>68</v>
      </c>
      <c r="Q7666" t="s">
        <v>101</v>
      </c>
      <c r="R7666" t="s">
        <v>25</v>
      </c>
      <c r="S7666" t="s">
        <v>102</v>
      </c>
      <c r="T7666" t="s">
        <v>362</v>
      </c>
      <c r="V7666">
        <v>0</v>
      </c>
      <c r="W7666">
        <v>0</v>
      </c>
    </row>
    <row r="7667" spans="1:23" hidden="1">
      <c r="A7667" t="s">
        <v>878</v>
      </c>
      <c r="B7667" t="s">
        <v>49</v>
      </c>
      <c r="C7667">
        <v>63597.43</v>
      </c>
      <c r="D7667" s="1">
        <v>43395</v>
      </c>
      <c r="E7667" t="s">
        <v>50</v>
      </c>
      <c r="F7667">
        <v>19</v>
      </c>
      <c r="I7667" s="5" t="s">
        <v>29217</v>
      </c>
      <c r="J7667">
        <v>2854.74</v>
      </c>
      <c r="K7667" t="s">
        <v>29218</v>
      </c>
      <c r="L7667" t="s">
        <v>35</v>
      </c>
      <c r="N7667" t="s">
        <v>365</v>
      </c>
      <c r="O7667" t="s">
        <v>68</v>
      </c>
      <c r="Q7667" t="s">
        <v>873</v>
      </c>
      <c r="R7667" t="s">
        <v>25</v>
      </c>
      <c r="S7667" t="s">
        <v>874</v>
      </c>
      <c r="T7667" t="s">
        <v>362</v>
      </c>
      <c r="V7667">
        <v>0</v>
      </c>
      <c r="W7667">
        <v>0</v>
      </c>
    </row>
    <row r="7668" spans="1:23" hidden="1">
      <c r="A7668" t="s">
        <v>673</v>
      </c>
      <c r="B7668" t="s">
        <v>49</v>
      </c>
      <c r="C7668">
        <v>41199.9</v>
      </c>
      <c r="D7668" s="1">
        <v>43395</v>
      </c>
      <c r="E7668" t="s">
        <v>50</v>
      </c>
      <c r="F7668">
        <v>21</v>
      </c>
      <c r="G7668" t="s">
        <v>1581</v>
      </c>
      <c r="H7668" t="s">
        <v>81</v>
      </c>
      <c r="I7668" s="5" t="s">
        <v>29270</v>
      </c>
      <c r="J7668">
        <v>22.9</v>
      </c>
      <c r="K7668" s="2" t="s">
        <v>29271</v>
      </c>
      <c r="L7668" t="s">
        <v>35</v>
      </c>
      <c r="M7668" t="s">
        <v>10021</v>
      </c>
      <c r="N7668" t="s">
        <v>38</v>
      </c>
      <c r="O7668" t="s">
        <v>23</v>
      </c>
      <c r="P7668">
        <v>1</v>
      </c>
      <c r="Q7668" t="s">
        <v>667</v>
      </c>
      <c r="R7668" t="s">
        <v>25</v>
      </c>
      <c r="S7668" t="s">
        <v>668</v>
      </c>
      <c r="T7668" t="s">
        <v>39</v>
      </c>
      <c r="U7668" t="s">
        <v>29269</v>
      </c>
    </row>
    <row r="7669" spans="1:23" hidden="1">
      <c r="A7669" t="s">
        <v>106</v>
      </c>
      <c r="B7669" t="s">
        <v>49</v>
      </c>
      <c r="C7669">
        <v>22174.42</v>
      </c>
      <c r="D7669" s="1">
        <v>43396</v>
      </c>
      <c r="E7669" t="s">
        <v>50</v>
      </c>
      <c r="F7669">
        <v>40</v>
      </c>
      <c r="I7669" s="5" t="s">
        <v>29313</v>
      </c>
      <c r="J7669">
        <v>112</v>
      </c>
      <c r="K7669" t="s">
        <v>29314</v>
      </c>
      <c r="L7669" t="s">
        <v>35</v>
      </c>
      <c r="N7669" t="s">
        <v>38</v>
      </c>
      <c r="O7669" t="s">
        <v>68</v>
      </c>
      <c r="Q7669" t="s">
        <v>101</v>
      </c>
      <c r="R7669" t="s">
        <v>25</v>
      </c>
      <c r="S7669" t="s">
        <v>102</v>
      </c>
      <c r="T7669" t="s">
        <v>103</v>
      </c>
    </row>
    <row r="7670" spans="1:23" hidden="1">
      <c r="A7670" t="s">
        <v>878</v>
      </c>
      <c r="B7670" t="s">
        <v>49</v>
      </c>
      <c r="C7670">
        <v>63544.15</v>
      </c>
      <c r="D7670" s="1">
        <v>43396</v>
      </c>
      <c r="E7670" t="s">
        <v>50</v>
      </c>
      <c r="F7670">
        <v>19</v>
      </c>
      <c r="G7670" t="s">
        <v>440</v>
      </c>
      <c r="H7670" t="s">
        <v>247</v>
      </c>
      <c r="I7670" s="5" t="s">
        <v>29334</v>
      </c>
      <c r="J7670">
        <v>53.28</v>
      </c>
      <c r="K7670" t="s">
        <v>29335</v>
      </c>
      <c r="L7670" t="s">
        <v>35</v>
      </c>
      <c r="M7670" t="s">
        <v>2086</v>
      </c>
      <c r="N7670" t="s">
        <v>38</v>
      </c>
      <c r="O7670" t="s">
        <v>23</v>
      </c>
      <c r="P7670">
        <v>1</v>
      </c>
      <c r="Q7670" t="s">
        <v>873</v>
      </c>
      <c r="R7670" t="s">
        <v>25</v>
      </c>
      <c r="S7670" t="s">
        <v>874</v>
      </c>
      <c r="T7670" t="s">
        <v>39</v>
      </c>
      <c r="U7670" t="s">
        <v>9908</v>
      </c>
    </row>
    <row r="7671" spans="1:23" hidden="1">
      <c r="A7671" t="s">
        <v>878</v>
      </c>
      <c r="B7671" t="s">
        <v>49</v>
      </c>
      <c r="C7671">
        <v>63520.27</v>
      </c>
      <c r="D7671" s="1">
        <v>43396</v>
      </c>
      <c r="E7671" t="s">
        <v>50</v>
      </c>
      <c r="F7671">
        <v>19</v>
      </c>
      <c r="G7671" t="s">
        <v>11289</v>
      </c>
      <c r="H7671" t="s">
        <v>96</v>
      </c>
      <c r="I7671" s="5" t="s">
        <v>29344</v>
      </c>
      <c r="J7671">
        <v>23.88</v>
      </c>
      <c r="K7671" t="s">
        <v>29345</v>
      </c>
      <c r="L7671" t="s">
        <v>35</v>
      </c>
      <c r="M7671" t="s">
        <v>15507</v>
      </c>
      <c r="N7671" t="s">
        <v>38</v>
      </c>
      <c r="O7671" t="s">
        <v>23</v>
      </c>
      <c r="P7671">
        <v>1</v>
      </c>
      <c r="Q7671" t="s">
        <v>873</v>
      </c>
      <c r="R7671" t="s">
        <v>25</v>
      </c>
      <c r="S7671" t="s">
        <v>874</v>
      </c>
      <c r="T7671" t="s">
        <v>39</v>
      </c>
      <c r="U7671" t="s">
        <v>29343</v>
      </c>
    </row>
    <row r="7672" spans="1:23" hidden="1">
      <c r="A7672" t="s">
        <v>878</v>
      </c>
      <c r="B7672" t="s">
        <v>49</v>
      </c>
      <c r="C7672">
        <v>63489.52</v>
      </c>
      <c r="D7672" s="1">
        <v>43396</v>
      </c>
      <c r="E7672" t="s">
        <v>50</v>
      </c>
      <c r="F7672">
        <v>19</v>
      </c>
      <c r="G7672" t="s">
        <v>2660</v>
      </c>
      <c r="H7672" t="s">
        <v>96</v>
      </c>
      <c r="I7672" s="5" t="s">
        <v>29419</v>
      </c>
      <c r="J7672">
        <v>30.75</v>
      </c>
      <c r="K7672" t="s">
        <v>29420</v>
      </c>
      <c r="L7672" t="s">
        <v>35</v>
      </c>
      <c r="M7672" t="s">
        <v>27927</v>
      </c>
      <c r="N7672" t="s">
        <v>38</v>
      </c>
      <c r="O7672" t="s">
        <v>23</v>
      </c>
      <c r="P7672">
        <v>1</v>
      </c>
      <c r="Q7672" t="s">
        <v>873</v>
      </c>
      <c r="R7672" t="s">
        <v>25</v>
      </c>
      <c r="S7672" t="s">
        <v>874</v>
      </c>
      <c r="T7672" t="s">
        <v>39</v>
      </c>
      <c r="U7672" t="s">
        <v>29418</v>
      </c>
    </row>
    <row r="7673" spans="1:23" hidden="1">
      <c r="A7673" t="s">
        <v>53</v>
      </c>
      <c r="B7673" t="s">
        <v>49</v>
      </c>
      <c r="C7673">
        <v>2758.28</v>
      </c>
      <c r="D7673" s="1">
        <v>43396</v>
      </c>
      <c r="E7673" t="s">
        <v>50</v>
      </c>
      <c r="F7673">
        <v>38</v>
      </c>
      <c r="I7673" s="5" t="s">
        <v>29442</v>
      </c>
      <c r="J7673">
        <v>1002.13</v>
      </c>
      <c r="K7673" t="s">
        <v>29444</v>
      </c>
      <c r="L7673" t="s">
        <v>35</v>
      </c>
      <c r="N7673" t="s">
        <v>365</v>
      </c>
      <c r="O7673" t="s">
        <v>68</v>
      </c>
      <c r="Q7673" t="s">
        <v>46</v>
      </c>
      <c r="R7673" t="s">
        <v>25</v>
      </c>
      <c r="S7673" t="s">
        <v>47</v>
      </c>
      <c r="T7673" t="s">
        <v>362</v>
      </c>
      <c r="V7673">
        <v>0</v>
      </c>
      <c r="W7673">
        <v>0</v>
      </c>
    </row>
    <row r="7674" spans="1:23" hidden="1">
      <c r="A7674" t="s">
        <v>53</v>
      </c>
      <c r="B7674" t="s">
        <v>49</v>
      </c>
      <c r="C7674">
        <v>1756.15</v>
      </c>
      <c r="D7674" s="1">
        <v>43396</v>
      </c>
      <c r="E7674" t="s">
        <v>50</v>
      </c>
      <c r="F7674">
        <v>38</v>
      </c>
      <c r="G7674" t="s">
        <v>14506</v>
      </c>
      <c r="H7674" t="s">
        <v>96</v>
      </c>
      <c r="I7674" s="5" t="s">
        <v>29455</v>
      </c>
      <c r="J7674">
        <v>7.96</v>
      </c>
      <c r="K7674" t="s">
        <v>29456</v>
      </c>
      <c r="L7674" t="s">
        <v>35</v>
      </c>
      <c r="M7674" t="s">
        <v>14509</v>
      </c>
      <c r="N7674" t="s">
        <v>38</v>
      </c>
      <c r="O7674" t="s">
        <v>23</v>
      </c>
      <c r="P7674">
        <v>1</v>
      </c>
      <c r="Q7674" t="s">
        <v>46</v>
      </c>
      <c r="R7674" t="s">
        <v>25</v>
      </c>
      <c r="S7674" t="s">
        <v>47</v>
      </c>
      <c r="T7674" t="s">
        <v>39</v>
      </c>
      <c r="U7674" t="s">
        <v>20487</v>
      </c>
    </row>
    <row r="7675" spans="1:23" hidden="1">
      <c r="A7675" t="s">
        <v>673</v>
      </c>
      <c r="B7675" t="s">
        <v>49</v>
      </c>
      <c r="C7675">
        <v>41167.85</v>
      </c>
      <c r="D7675" s="1">
        <v>43396</v>
      </c>
      <c r="E7675" t="s">
        <v>50</v>
      </c>
      <c r="F7675">
        <v>21</v>
      </c>
      <c r="G7675" t="s">
        <v>4212</v>
      </c>
      <c r="H7675" t="s">
        <v>81</v>
      </c>
      <c r="I7675" s="5" t="s">
        <v>29482</v>
      </c>
      <c r="J7675">
        <v>32.049999999999997</v>
      </c>
      <c r="K7675" t="s">
        <v>29483</v>
      </c>
      <c r="L7675" t="s">
        <v>35</v>
      </c>
      <c r="M7675" t="s">
        <v>8390</v>
      </c>
      <c r="N7675" t="s">
        <v>38</v>
      </c>
      <c r="O7675" t="s">
        <v>23</v>
      </c>
      <c r="P7675">
        <v>1</v>
      </c>
      <c r="Q7675" t="s">
        <v>667</v>
      </c>
      <c r="R7675" t="s">
        <v>25</v>
      </c>
      <c r="S7675" t="s">
        <v>668</v>
      </c>
      <c r="T7675" t="s">
        <v>27</v>
      </c>
      <c r="U7675" t="s">
        <v>16980</v>
      </c>
    </row>
    <row r="7676" spans="1:23" hidden="1">
      <c r="A7676" t="s">
        <v>106</v>
      </c>
      <c r="B7676" t="s">
        <v>49</v>
      </c>
      <c r="C7676">
        <v>22153.42</v>
      </c>
      <c r="D7676" s="1">
        <v>43397</v>
      </c>
      <c r="E7676" t="s">
        <v>50</v>
      </c>
      <c r="F7676">
        <v>40</v>
      </c>
      <c r="I7676" s="5" t="s">
        <v>29523</v>
      </c>
      <c r="J7676">
        <v>21</v>
      </c>
      <c r="K7676" t="s">
        <v>29525</v>
      </c>
      <c r="L7676" t="s">
        <v>35</v>
      </c>
      <c r="N7676" t="s">
        <v>38</v>
      </c>
      <c r="O7676" t="s">
        <v>68</v>
      </c>
      <c r="Q7676" t="s">
        <v>101</v>
      </c>
      <c r="R7676" t="s">
        <v>25</v>
      </c>
      <c r="S7676" t="s">
        <v>102</v>
      </c>
      <c r="T7676" t="s">
        <v>103</v>
      </c>
    </row>
    <row r="7677" spans="1:23" hidden="1">
      <c r="A7677" t="s">
        <v>878</v>
      </c>
      <c r="B7677" t="s">
        <v>49</v>
      </c>
      <c r="C7677">
        <v>63464.99</v>
      </c>
      <c r="D7677" s="1">
        <v>43397</v>
      </c>
      <c r="E7677" t="s">
        <v>50</v>
      </c>
      <c r="F7677">
        <v>19</v>
      </c>
      <c r="G7677" t="s">
        <v>12014</v>
      </c>
      <c r="H7677" t="s">
        <v>96</v>
      </c>
      <c r="I7677" s="5" t="s">
        <v>29534</v>
      </c>
      <c r="J7677">
        <v>24.53</v>
      </c>
      <c r="K7677" t="s">
        <v>29535</v>
      </c>
      <c r="L7677" t="s">
        <v>35</v>
      </c>
      <c r="M7677" t="s">
        <v>12017</v>
      </c>
      <c r="N7677" t="s">
        <v>38</v>
      </c>
      <c r="O7677" t="s">
        <v>23</v>
      </c>
      <c r="P7677">
        <v>1</v>
      </c>
      <c r="Q7677" t="s">
        <v>873</v>
      </c>
      <c r="R7677" t="s">
        <v>25</v>
      </c>
      <c r="S7677" t="s">
        <v>874</v>
      </c>
      <c r="T7677" t="s">
        <v>27</v>
      </c>
      <c r="U7677" t="s">
        <v>29533</v>
      </c>
    </row>
    <row r="7678" spans="1:23" hidden="1">
      <c r="A7678" t="s">
        <v>878</v>
      </c>
      <c r="B7678" t="s">
        <v>49</v>
      </c>
      <c r="C7678">
        <v>63453.8</v>
      </c>
      <c r="D7678" s="1">
        <v>43397</v>
      </c>
      <c r="E7678" t="s">
        <v>50</v>
      </c>
      <c r="F7678">
        <v>19</v>
      </c>
      <c r="G7678" t="s">
        <v>958</v>
      </c>
      <c r="H7678" t="s">
        <v>96</v>
      </c>
      <c r="I7678" s="5" t="s">
        <v>29537</v>
      </c>
      <c r="J7678">
        <v>11.19</v>
      </c>
      <c r="K7678" t="s">
        <v>29538</v>
      </c>
      <c r="L7678" t="s">
        <v>35</v>
      </c>
      <c r="M7678" t="s">
        <v>29539</v>
      </c>
      <c r="N7678" t="s">
        <v>38</v>
      </c>
      <c r="O7678" t="s">
        <v>23</v>
      </c>
      <c r="P7678">
        <v>1</v>
      </c>
      <c r="Q7678" t="s">
        <v>873</v>
      </c>
      <c r="R7678" t="s">
        <v>25</v>
      </c>
      <c r="S7678" t="s">
        <v>874</v>
      </c>
      <c r="T7678" t="s">
        <v>39</v>
      </c>
      <c r="U7678" t="s">
        <v>29536</v>
      </c>
    </row>
    <row r="7679" spans="1:23" hidden="1">
      <c r="A7679" t="s">
        <v>53</v>
      </c>
      <c r="B7679" t="s">
        <v>49</v>
      </c>
      <c r="C7679">
        <v>2739.69</v>
      </c>
      <c r="D7679" s="1">
        <v>43397</v>
      </c>
      <c r="E7679" t="s">
        <v>50</v>
      </c>
      <c r="F7679">
        <v>38</v>
      </c>
      <c r="G7679" t="s">
        <v>1212</v>
      </c>
      <c r="H7679" t="s">
        <v>42</v>
      </c>
      <c r="I7679" s="5" t="s">
        <v>29607</v>
      </c>
      <c r="J7679">
        <v>18.59</v>
      </c>
      <c r="K7679" t="s">
        <v>29608</v>
      </c>
      <c r="L7679" t="s">
        <v>35</v>
      </c>
      <c r="M7679" t="s">
        <v>7385</v>
      </c>
      <c r="N7679" t="s">
        <v>38</v>
      </c>
      <c r="O7679" t="s">
        <v>23</v>
      </c>
      <c r="P7679">
        <v>1</v>
      </c>
      <c r="Q7679" t="s">
        <v>46</v>
      </c>
      <c r="R7679" t="s">
        <v>25</v>
      </c>
      <c r="S7679" t="s">
        <v>47</v>
      </c>
      <c r="T7679" t="s">
        <v>27</v>
      </c>
      <c r="U7679" t="s">
        <v>29606</v>
      </c>
    </row>
    <row r="7680" spans="1:23" hidden="1">
      <c r="A7680" t="s">
        <v>53</v>
      </c>
      <c r="B7680" t="s">
        <v>49</v>
      </c>
      <c r="C7680">
        <v>2321.06</v>
      </c>
      <c r="D7680" s="1">
        <v>43397</v>
      </c>
      <c r="E7680" t="s">
        <v>50</v>
      </c>
      <c r="F7680">
        <v>38</v>
      </c>
      <c r="G7680" t="s">
        <v>10522</v>
      </c>
      <c r="H7680" t="s">
        <v>42</v>
      </c>
      <c r="I7680" s="5" t="s">
        <v>29702</v>
      </c>
      <c r="J7680">
        <v>418.63</v>
      </c>
      <c r="K7680" t="s">
        <v>29703</v>
      </c>
      <c r="L7680" t="s">
        <v>35</v>
      </c>
      <c r="M7680" t="s">
        <v>15827</v>
      </c>
      <c r="N7680" t="s">
        <v>38</v>
      </c>
      <c r="O7680" t="s">
        <v>23</v>
      </c>
      <c r="P7680">
        <v>1</v>
      </c>
      <c r="Q7680" t="s">
        <v>46</v>
      </c>
      <c r="R7680" t="s">
        <v>25</v>
      </c>
      <c r="S7680" t="s">
        <v>47</v>
      </c>
      <c r="T7680" t="s">
        <v>39</v>
      </c>
      <c r="U7680" t="s">
        <v>29701</v>
      </c>
    </row>
    <row r="7681" spans="1:23" hidden="1">
      <c r="A7681" t="s">
        <v>106</v>
      </c>
      <c r="B7681" t="s">
        <v>49</v>
      </c>
      <c r="C7681">
        <v>22042.05</v>
      </c>
      <c r="D7681" s="1">
        <v>43397</v>
      </c>
      <c r="E7681" t="s">
        <v>50</v>
      </c>
      <c r="F7681">
        <v>40</v>
      </c>
      <c r="G7681" t="s">
        <v>581</v>
      </c>
      <c r="H7681" t="s">
        <v>42</v>
      </c>
      <c r="I7681" s="5" t="s">
        <v>29717</v>
      </c>
      <c r="J7681">
        <v>111.37</v>
      </c>
      <c r="K7681" t="s">
        <v>29718</v>
      </c>
      <c r="L7681" t="s">
        <v>35</v>
      </c>
      <c r="M7681" t="s">
        <v>29719</v>
      </c>
      <c r="N7681" t="s">
        <v>38</v>
      </c>
      <c r="O7681" t="s">
        <v>23</v>
      </c>
      <c r="P7681">
        <v>0</v>
      </c>
      <c r="Q7681" t="s">
        <v>101</v>
      </c>
      <c r="R7681" t="s">
        <v>25</v>
      </c>
      <c r="S7681" t="s">
        <v>102</v>
      </c>
      <c r="T7681" t="s">
        <v>39</v>
      </c>
      <c r="U7681" t="s">
        <v>29716</v>
      </c>
    </row>
    <row r="7682" spans="1:23" hidden="1">
      <c r="A7682" t="s">
        <v>878</v>
      </c>
      <c r="B7682" t="s">
        <v>49</v>
      </c>
      <c r="C7682">
        <v>63368.86</v>
      </c>
      <c r="D7682" s="1">
        <v>43397</v>
      </c>
      <c r="E7682" t="s">
        <v>50</v>
      </c>
      <c r="F7682">
        <v>19</v>
      </c>
      <c r="G7682" t="s">
        <v>4509</v>
      </c>
      <c r="H7682" t="s">
        <v>96</v>
      </c>
      <c r="I7682" s="5" t="s">
        <v>29725</v>
      </c>
      <c r="J7682">
        <v>84.94</v>
      </c>
      <c r="K7682" t="s">
        <v>29726</v>
      </c>
      <c r="L7682" t="s">
        <v>35</v>
      </c>
      <c r="M7682" t="s">
        <v>4512</v>
      </c>
      <c r="N7682" t="s">
        <v>38</v>
      </c>
      <c r="O7682" t="s">
        <v>23</v>
      </c>
      <c r="P7682">
        <v>0</v>
      </c>
      <c r="Q7682" t="s">
        <v>873</v>
      </c>
      <c r="R7682" t="s">
        <v>25</v>
      </c>
      <c r="S7682" t="s">
        <v>874</v>
      </c>
      <c r="T7682" t="s">
        <v>27</v>
      </c>
      <c r="U7682" t="s">
        <v>8413</v>
      </c>
    </row>
    <row r="7683" spans="1:23" hidden="1">
      <c r="A7683" t="s">
        <v>673</v>
      </c>
      <c r="B7683" t="s">
        <v>49</v>
      </c>
      <c r="C7683">
        <v>41157.39</v>
      </c>
      <c r="D7683" s="1">
        <v>43397</v>
      </c>
      <c r="E7683" t="s">
        <v>50</v>
      </c>
      <c r="F7683">
        <v>21</v>
      </c>
      <c r="G7683" t="s">
        <v>2154</v>
      </c>
      <c r="H7683" t="s">
        <v>81</v>
      </c>
      <c r="I7683" s="5" t="s">
        <v>29740</v>
      </c>
      <c r="J7683">
        <v>10.46</v>
      </c>
      <c r="K7683" t="s">
        <v>29741</v>
      </c>
      <c r="L7683" t="s">
        <v>35</v>
      </c>
      <c r="M7683" t="s">
        <v>2157</v>
      </c>
      <c r="N7683" t="s">
        <v>38</v>
      </c>
      <c r="O7683" t="s">
        <v>23</v>
      </c>
      <c r="P7683">
        <v>1</v>
      </c>
      <c r="Q7683" t="s">
        <v>667</v>
      </c>
      <c r="R7683" t="s">
        <v>25</v>
      </c>
      <c r="S7683" t="s">
        <v>668</v>
      </c>
      <c r="T7683" t="s">
        <v>27</v>
      </c>
      <c r="U7683" t="s">
        <v>29739</v>
      </c>
    </row>
    <row r="7684" spans="1:23" hidden="1">
      <c r="A7684" t="s">
        <v>106</v>
      </c>
      <c r="B7684" t="s">
        <v>49</v>
      </c>
      <c r="C7684">
        <v>22015.279999999999</v>
      </c>
      <c r="D7684" s="1">
        <v>43397</v>
      </c>
      <c r="E7684" t="s">
        <v>50</v>
      </c>
      <c r="F7684">
        <v>40</v>
      </c>
      <c r="G7684" t="s">
        <v>3191</v>
      </c>
      <c r="H7684" t="s">
        <v>2182</v>
      </c>
      <c r="I7684" s="5" t="s">
        <v>29770</v>
      </c>
      <c r="J7684">
        <v>26.77</v>
      </c>
      <c r="K7684" t="s">
        <v>29771</v>
      </c>
      <c r="L7684" t="s">
        <v>35</v>
      </c>
      <c r="M7684" t="s">
        <v>3194</v>
      </c>
      <c r="N7684" t="s">
        <v>38</v>
      </c>
      <c r="O7684" t="s">
        <v>23</v>
      </c>
      <c r="P7684">
        <v>1</v>
      </c>
      <c r="Q7684" t="s">
        <v>101</v>
      </c>
      <c r="R7684" t="s">
        <v>25</v>
      </c>
      <c r="S7684" t="s">
        <v>102</v>
      </c>
      <c r="T7684" t="s">
        <v>39</v>
      </c>
      <c r="U7684" t="s">
        <v>19084</v>
      </c>
    </row>
    <row r="7685" spans="1:23" hidden="1">
      <c r="A7685" t="s">
        <v>106</v>
      </c>
      <c r="B7685" t="s">
        <v>49</v>
      </c>
      <c r="C7685">
        <v>21984.55</v>
      </c>
      <c r="D7685" s="1">
        <v>43397</v>
      </c>
      <c r="E7685" t="s">
        <v>50</v>
      </c>
      <c r="F7685">
        <v>40</v>
      </c>
      <c r="G7685" t="s">
        <v>87</v>
      </c>
      <c r="H7685" t="s">
        <v>81</v>
      </c>
      <c r="I7685" s="5" t="s">
        <v>29784</v>
      </c>
      <c r="J7685">
        <v>30.73</v>
      </c>
      <c r="K7685" t="s">
        <v>29785</v>
      </c>
      <c r="L7685" t="s">
        <v>35</v>
      </c>
      <c r="M7685" t="s">
        <v>90</v>
      </c>
      <c r="N7685" t="s">
        <v>38</v>
      </c>
      <c r="O7685" t="s">
        <v>23</v>
      </c>
      <c r="P7685">
        <v>1</v>
      </c>
      <c r="Q7685" t="s">
        <v>101</v>
      </c>
      <c r="R7685" t="s">
        <v>25</v>
      </c>
      <c r="S7685" t="s">
        <v>102</v>
      </c>
      <c r="T7685" t="s">
        <v>39</v>
      </c>
      <c r="U7685" t="s">
        <v>1756</v>
      </c>
    </row>
    <row r="7686" spans="1:23" hidden="1">
      <c r="A7686" t="s">
        <v>106</v>
      </c>
      <c r="B7686" t="s">
        <v>49</v>
      </c>
      <c r="C7686">
        <v>21934.48</v>
      </c>
      <c r="D7686" s="1">
        <v>43397</v>
      </c>
      <c r="E7686" t="s">
        <v>50</v>
      </c>
      <c r="F7686">
        <v>40</v>
      </c>
      <c r="G7686" t="s">
        <v>29822</v>
      </c>
      <c r="H7686" t="s">
        <v>42</v>
      </c>
      <c r="I7686" s="5" t="s">
        <v>29823</v>
      </c>
      <c r="J7686">
        <v>50.07</v>
      </c>
      <c r="K7686" t="s">
        <v>29824</v>
      </c>
      <c r="L7686" t="s">
        <v>35</v>
      </c>
      <c r="M7686" t="s">
        <v>16086</v>
      </c>
      <c r="N7686" t="s">
        <v>38</v>
      </c>
      <c r="O7686" t="s">
        <v>23</v>
      </c>
      <c r="P7686">
        <v>1</v>
      </c>
      <c r="Q7686" t="s">
        <v>101</v>
      </c>
      <c r="R7686" t="s">
        <v>25</v>
      </c>
      <c r="S7686" t="s">
        <v>102</v>
      </c>
      <c r="T7686" t="s">
        <v>27</v>
      </c>
      <c r="U7686" t="s">
        <v>29821</v>
      </c>
    </row>
    <row r="7687" spans="1:23" hidden="1">
      <c r="A7687" t="s">
        <v>673</v>
      </c>
      <c r="B7687" t="s">
        <v>49</v>
      </c>
      <c r="C7687">
        <v>41132.46</v>
      </c>
      <c r="D7687" s="1">
        <v>43398</v>
      </c>
      <c r="E7687" t="s">
        <v>50</v>
      </c>
      <c r="F7687">
        <v>21</v>
      </c>
      <c r="G7687" t="s">
        <v>2154</v>
      </c>
      <c r="H7687" t="s">
        <v>81</v>
      </c>
      <c r="I7687" s="5" t="s">
        <v>29833</v>
      </c>
      <c r="J7687">
        <v>24.93</v>
      </c>
      <c r="K7687" t="s">
        <v>29834</v>
      </c>
      <c r="L7687" t="s">
        <v>35</v>
      </c>
      <c r="M7687" t="s">
        <v>2157</v>
      </c>
      <c r="N7687" t="s">
        <v>38</v>
      </c>
      <c r="O7687" t="s">
        <v>23</v>
      </c>
      <c r="P7687">
        <v>1</v>
      </c>
      <c r="Q7687" t="s">
        <v>667</v>
      </c>
      <c r="R7687" t="s">
        <v>25</v>
      </c>
      <c r="S7687" t="s">
        <v>668</v>
      </c>
      <c r="T7687" t="s">
        <v>27</v>
      </c>
      <c r="U7687" t="s">
        <v>29832</v>
      </c>
    </row>
    <row r="7688" spans="1:23" hidden="1">
      <c r="A7688" t="s">
        <v>106</v>
      </c>
      <c r="B7688" t="s">
        <v>49</v>
      </c>
      <c r="C7688">
        <v>21920.49</v>
      </c>
      <c r="D7688" s="1">
        <v>43398</v>
      </c>
      <c r="E7688" t="s">
        <v>50</v>
      </c>
      <c r="F7688">
        <v>40</v>
      </c>
      <c r="G7688" t="s">
        <v>5858</v>
      </c>
      <c r="H7688" t="s">
        <v>42</v>
      </c>
      <c r="I7688" s="5" t="s">
        <v>29835</v>
      </c>
      <c r="J7688">
        <v>13.99</v>
      </c>
      <c r="K7688" t="s">
        <v>29836</v>
      </c>
      <c r="L7688" t="s">
        <v>35</v>
      </c>
      <c r="M7688" t="s">
        <v>5861</v>
      </c>
      <c r="N7688" t="s">
        <v>38</v>
      </c>
      <c r="O7688" t="s">
        <v>23</v>
      </c>
      <c r="P7688">
        <v>0</v>
      </c>
      <c r="Q7688" t="s">
        <v>101</v>
      </c>
      <c r="R7688" t="s">
        <v>25</v>
      </c>
      <c r="S7688" t="s">
        <v>102</v>
      </c>
      <c r="T7688" t="s">
        <v>39</v>
      </c>
      <c r="U7688" t="s">
        <v>9848</v>
      </c>
    </row>
    <row r="7689" spans="1:23" hidden="1">
      <c r="A7689" t="s">
        <v>778</v>
      </c>
      <c r="B7689" t="s">
        <v>49</v>
      </c>
      <c r="C7689">
        <v>5967.79</v>
      </c>
      <c r="D7689" s="1">
        <v>43398</v>
      </c>
      <c r="E7689" t="s">
        <v>50</v>
      </c>
      <c r="F7689">
        <v>44</v>
      </c>
      <c r="I7689" s="5" t="s">
        <v>29837</v>
      </c>
      <c r="J7689">
        <v>1251</v>
      </c>
      <c r="K7689" s="2" t="s">
        <v>29839</v>
      </c>
      <c r="L7689" t="s">
        <v>35</v>
      </c>
      <c r="N7689" t="s">
        <v>38</v>
      </c>
      <c r="O7689" t="s">
        <v>68</v>
      </c>
      <c r="Q7689" t="s">
        <v>774</v>
      </c>
      <c r="R7689" t="s">
        <v>25</v>
      </c>
      <c r="S7689" t="s">
        <v>775</v>
      </c>
      <c r="T7689" t="s">
        <v>71</v>
      </c>
    </row>
    <row r="7690" spans="1:23" hidden="1">
      <c r="A7690" t="s">
        <v>878</v>
      </c>
      <c r="B7690" t="s">
        <v>49</v>
      </c>
      <c r="C7690">
        <v>63322.53</v>
      </c>
      <c r="D7690" s="1">
        <v>43398</v>
      </c>
      <c r="E7690" t="s">
        <v>50</v>
      </c>
      <c r="F7690">
        <v>19</v>
      </c>
      <c r="G7690" t="s">
        <v>8332</v>
      </c>
      <c r="H7690" t="s">
        <v>96</v>
      </c>
      <c r="I7690" s="5" t="s">
        <v>29861</v>
      </c>
      <c r="J7690">
        <v>46.33</v>
      </c>
      <c r="K7690" t="s">
        <v>29862</v>
      </c>
      <c r="L7690" t="s">
        <v>35</v>
      </c>
      <c r="M7690" t="s">
        <v>29863</v>
      </c>
      <c r="N7690" t="s">
        <v>38</v>
      </c>
      <c r="O7690" t="s">
        <v>23</v>
      </c>
      <c r="P7690">
        <v>1</v>
      </c>
      <c r="Q7690" t="s">
        <v>873</v>
      </c>
      <c r="R7690" t="s">
        <v>25</v>
      </c>
      <c r="S7690" t="s">
        <v>874</v>
      </c>
      <c r="T7690" t="s">
        <v>39</v>
      </c>
      <c r="U7690" t="s">
        <v>29860</v>
      </c>
    </row>
    <row r="7691" spans="1:23" hidden="1">
      <c r="A7691" t="s">
        <v>106</v>
      </c>
      <c r="B7691" t="s">
        <v>49</v>
      </c>
      <c r="C7691">
        <v>21894.61</v>
      </c>
      <c r="D7691" s="1">
        <v>43398</v>
      </c>
      <c r="E7691" t="s">
        <v>50</v>
      </c>
      <c r="F7691">
        <v>40</v>
      </c>
      <c r="G7691" t="s">
        <v>368</v>
      </c>
      <c r="H7691" t="s">
        <v>96</v>
      </c>
      <c r="I7691" s="5" t="s">
        <v>29867</v>
      </c>
      <c r="J7691">
        <v>25.88</v>
      </c>
      <c r="K7691" t="s">
        <v>29868</v>
      </c>
      <c r="L7691" t="s">
        <v>35</v>
      </c>
      <c r="M7691" t="s">
        <v>371</v>
      </c>
      <c r="N7691" t="s">
        <v>38</v>
      </c>
      <c r="O7691" t="s">
        <v>23</v>
      </c>
      <c r="P7691">
        <v>1</v>
      </c>
      <c r="Q7691" t="s">
        <v>101</v>
      </c>
      <c r="R7691" t="s">
        <v>25</v>
      </c>
      <c r="S7691" t="s">
        <v>102</v>
      </c>
      <c r="T7691" t="s">
        <v>39</v>
      </c>
      <c r="U7691" t="s">
        <v>18512</v>
      </c>
    </row>
    <row r="7692" spans="1:23" hidden="1">
      <c r="A7692" t="s">
        <v>878</v>
      </c>
      <c r="B7692" t="s">
        <v>49</v>
      </c>
      <c r="C7692">
        <v>63278.61</v>
      </c>
      <c r="D7692" s="1">
        <v>43398</v>
      </c>
      <c r="E7692" t="s">
        <v>50</v>
      </c>
      <c r="F7692">
        <v>19</v>
      </c>
      <c r="G7692" t="s">
        <v>9234</v>
      </c>
      <c r="H7692" t="s">
        <v>96</v>
      </c>
      <c r="I7692" s="5" t="s">
        <v>29933</v>
      </c>
      <c r="J7692">
        <v>43.92</v>
      </c>
      <c r="K7692" t="s">
        <v>29934</v>
      </c>
      <c r="L7692" t="s">
        <v>35</v>
      </c>
      <c r="M7692" t="s">
        <v>9237</v>
      </c>
      <c r="N7692" t="s">
        <v>38</v>
      </c>
      <c r="O7692" t="s">
        <v>23</v>
      </c>
      <c r="P7692">
        <v>1</v>
      </c>
      <c r="Q7692" t="s">
        <v>873</v>
      </c>
      <c r="R7692" t="s">
        <v>25</v>
      </c>
      <c r="S7692" t="s">
        <v>874</v>
      </c>
      <c r="T7692" t="s">
        <v>39</v>
      </c>
      <c r="U7692" t="s">
        <v>26187</v>
      </c>
    </row>
    <row r="7693" spans="1:23" hidden="1">
      <c r="A7693" t="s">
        <v>106</v>
      </c>
      <c r="B7693" t="s">
        <v>49</v>
      </c>
      <c r="C7693">
        <v>21750.61</v>
      </c>
      <c r="D7693" s="1">
        <v>43398</v>
      </c>
      <c r="E7693" t="s">
        <v>50</v>
      </c>
      <c r="F7693">
        <v>40</v>
      </c>
      <c r="I7693" s="5" t="s">
        <v>29959</v>
      </c>
      <c r="J7693">
        <v>144</v>
      </c>
      <c r="K7693" t="s">
        <v>29961</v>
      </c>
      <c r="L7693" t="s">
        <v>35</v>
      </c>
      <c r="N7693" t="s">
        <v>38</v>
      </c>
      <c r="O7693" t="s">
        <v>68</v>
      </c>
      <c r="Q7693" t="s">
        <v>101</v>
      </c>
      <c r="R7693" t="s">
        <v>25</v>
      </c>
      <c r="S7693" t="s">
        <v>102</v>
      </c>
      <c r="T7693" t="s">
        <v>71</v>
      </c>
    </row>
    <row r="7694" spans="1:23" hidden="1">
      <c r="A7694" t="s">
        <v>778</v>
      </c>
      <c r="B7694" t="s">
        <v>49</v>
      </c>
      <c r="C7694">
        <v>6564.12</v>
      </c>
      <c r="D7694" s="1">
        <v>43398</v>
      </c>
      <c r="E7694" t="s">
        <v>50</v>
      </c>
      <c r="F7694">
        <v>44</v>
      </c>
      <c r="I7694" s="5" t="s">
        <v>30004</v>
      </c>
      <c r="J7694">
        <v>596.33000000000004</v>
      </c>
      <c r="K7694" t="s">
        <v>30005</v>
      </c>
      <c r="L7694" t="s">
        <v>35</v>
      </c>
      <c r="N7694" t="s">
        <v>365</v>
      </c>
      <c r="O7694" t="s">
        <v>68</v>
      </c>
      <c r="Q7694" t="s">
        <v>774</v>
      </c>
      <c r="R7694" t="s">
        <v>25</v>
      </c>
      <c r="S7694" t="s">
        <v>775</v>
      </c>
      <c r="T7694" t="s">
        <v>362</v>
      </c>
      <c r="V7694">
        <v>0</v>
      </c>
      <c r="W7694">
        <v>0</v>
      </c>
    </row>
    <row r="7695" spans="1:23" hidden="1">
      <c r="A7695" t="s">
        <v>555</v>
      </c>
      <c r="B7695" t="s">
        <v>49</v>
      </c>
      <c r="C7695">
        <v>56525.54</v>
      </c>
      <c r="D7695" s="1">
        <v>43398</v>
      </c>
      <c r="E7695" t="s">
        <v>50</v>
      </c>
      <c r="F7695">
        <v>22</v>
      </c>
      <c r="I7695" s="5" t="s">
        <v>30040</v>
      </c>
      <c r="J7695">
        <v>3195.01</v>
      </c>
      <c r="K7695" t="s">
        <v>30043</v>
      </c>
      <c r="L7695" t="s">
        <v>35</v>
      </c>
      <c r="N7695" t="s">
        <v>365</v>
      </c>
      <c r="O7695" t="s">
        <v>68</v>
      </c>
      <c r="Q7695" t="s">
        <v>549</v>
      </c>
      <c r="R7695" t="s">
        <v>25</v>
      </c>
      <c r="S7695" t="s">
        <v>550</v>
      </c>
      <c r="T7695" t="s">
        <v>362</v>
      </c>
      <c r="V7695">
        <v>0</v>
      </c>
      <c r="W7695">
        <v>0</v>
      </c>
    </row>
    <row r="7696" spans="1:23" hidden="1">
      <c r="A7696" t="s">
        <v>53</v>
      </c>
      <c r="B7696" t="s">
        <v>49</v>
      </c>
      <c r="C7696">
        <v>2271.06</v>
      </c>
      <c r="D7696" s="1">
        <v>43398</v>
      </c>
      <c r="E7696" t="s">
        <v>50</v>
      </c>
      <c r="F7696">
        <v>38</v>
      </c>
      <c r="I7696" s="5" t="s">
        <v>30071</v>
      </c>
      <c r="J7696">
        <v>50</v>
      </c>
      <c r="K7696" s="2" t="s">
        <v>30072</v>
      </c>
      <c r="L7696" t="s">
        <v>35</v>
      </c>
      <c r="N7696" t="s">
        <v>38</v>
      </c>
      <c r="O7696" t="s">
        <v>68</v>
      </c>
      <c r="Q7696" t="s">
        <v>46</v>
      </c>
      <c r="R7696" t="s">
        <v>25</v>
      </c>
      <c r="S7696" t="s">
        <v>47</v>
      </c>
      <c r="T7696" t="s">
        <v>71</v>
      </c>
    </row>
    <row r="7697" spans="1:23" hidden="1">
      <c r="A7697" t="s">
        <v>53</v>
      </c>
      <c r="B7697" t="s">
        <v>49</v>
      </c>
      <c r="C7697">
        <v>2263.52</v>
      </c>
      <c r="D7697" s="1">
        <v>43398</v>
      </c>
      <c r="E7697" t="s">
        <v>50</v>
      </c>
      <c r="F7697">
        <v>38</v>
      </c>
      <c r="G7697" t="s">
        <v>1981</v>
      </c>
      <c r="H7697" t="s">
        <v>42</v>
      </c>
      <c r="I7697" s="5" t="s">
        <v>30114</v>
      </c>
      <c r="J7697">
        <v>7.54</v>
      </c>
      <c r="K7697" t="s">
        <v>30115</v>
      </c>
      <c r="L7697" t="s">
        <v>35</v>
      </c>
      <c r="M7697" t="s">
        <v>22740</v>
      </c>
      <c r="N7697" t="s">
        <v>38</v>
      </c>
      <c r="O7697" t="s">
        <v>23</v>
      </c>
      <c r="P7697">
        <v>0</v>
      </c>
      <c r="Q7697" t="s">
        <v>46</v>
      </c>
      <c r="R7697" t="s">
        <v>25</v>
      </c>
      <c r="S7697" t="s">
        <v>47</v>
      </c>
      <c r="T7697" t="s">
        <v>39</v>
      </c>
      <c r="U7697" t="s">
        <v>30113</v>
      </c>
    </row>
    <row r="7698" spans="1:23" hidden="1">
      <c r="A7698" t="s">
        <v>673</v>
      </c>
      <c r="B7698" t="s">
        <v>49</v>
      </c>
      <c r="C7698">
        <v>41110.720000000001</v>
      </c>
      <c r="D7698" s="1">
        <v>43399</v>
      </c>
      <c r="E7698" t="s">
        <v>50</v>
      </c>
      <c r="F7698">
        <v>21</v>
      </c>
      <c r="G7698" t="s">
        <v>745</v>
      </c>
      <c r="H7698" t="s">
        <v>81</v>
      </c>
      <c r="I7698" s="5" t="s">
        <v>30201</v>
      </c>
      <c r="J7698">
        <v>21.74</v>
      </c>
      <c r="K7698" t="s">
        <v>30202</v>
      </c>
      <c r="L7698" t="s">
        <v>35</v>
      </c>
      <c r="M7698" t="s">
        <v>749</v>
      </c>
      <c r="N7698" t="s">
        <v>38</v>
      </c>
      <c r="O7698" t="s">
        <v>23</v>
      </c>
      <c r="P7698">
        <v>1</v>
      </c>
      <c r="Q7698" t="s">
        <v>667</v>
      </c>
      <c r="R7698" t="s">
        <v>25</v>
      </c>
      <c r="S7698" t="s">
        <v>668</v>
      </c>
      <c r="T7698" t="s">
        <v>39</v>
      </c>
      <c r="U7698" s="2" t="s">
        <v>30200</v>
      </c>
    </row>
    <row r="7699" spans="1:23" hidden="1">
      <c r="A7699" t="s">
        <v>53</v>
      </c>
      <c r="B7699" t="s">
        <v>49</v>
      </c>
      <c r="C7699">
        <v>2254.13</v>
      </c>
      <c r="D7699" s="1">
        <v>43399</v>
      </c>
      <c r="E7699" t="s">
        <v>50</v>
      </c>
      <c r="F7699">
        <v>38</v>
      </c>
      <c r="G7699" t="s">
        <v>1326</v>
      </c>
      <c r="H7699" t="s">
        <v>42</v>
      </c>
      <c r="I7699" s="5" t="s">
        <v>30218</v>
      </c>
      <c r="J7699">
        <v>9.39</v>
      </c>
      <c r="K7699" t="s">
        <v>30219</v>
      </c>
      <c r="L7699" t="s">
        <v>35</v>
      </c>
      <c r="M7699" t="s">
        <v>1329</v>
      </c>
      <c r="N7699" t="s">
        <v>38</v>
      </c>
      <c r="O7699" t="s">
        <v>23</v>
      </c>
      <c r="P7699">
        <v>1</v>
      </c>
      <c r="Q7699" t="s">
        <v>46</v>
      </c>
      <c r="R7699" t="s">
        <v>25</v>
      </c>
      <c r="S7699" t="s">
        <v>47</v>
      </c>
      <c r="T7699" t="s">
        <v>27</v>
      </c>
      <c r="U7699" t="s">
        <v>30217</v>
      </c>
    </row>
    <row r="7700" spans="1:23" hidden="1">
      <c r="A7700" t="s">
        <v>106</v>
      </c>
      <c r="B7700" t="s">
        <v>49</v>
      </c>
      <c r="C7700">
        <v>21709.61</v>
      </c>
      <c r="D7700" s="1">
        <v>43399</v>
      </c>
      <c r="E7700" t="s">
        <v>50</v>
      </c>
      <c r="F7700">
        <v>40</v>
      </c>
      <c r="I7700" s="5" t="s">
        <v>30350</v>
      </c>
      <c r="J7700">
        <v>41</v>
      </c>
      <c r="K7700" t="s">
        <v>30352</v>
      </c>
      <c r="L7700" t="s">
        <v>35</v>
      </c>
      <c r="N7700" t="s">
        <v>38</v>
      </c>
      <c r="O7700" t="s">
        <v>68</v>
      </c>
      <c r="Q7700" t="s">
        <v>101</v>
      </c>
      <c r="R7700" t="s">
        <v>25</v>
      </c>
      <c r="S7700" t="s">
        <v>102</v>
      </c>
      <c r="T7700" t="s">
        <v>71</v>
      </c>
    </row>
    <row r="7701" spans="1:23" hidden="1">
      <c r="A7701" t="s">
        <v>673</v>
      </c>
      <c r="B7701" t="s">
        <v>49</v>
      </c>
      <c r="C7701">
        <v>42670.92</v>
      </c>
      <c r="D7701" s="1">
        <v>43399</v>
      </c>
      <c r="E7701" t="s">
        <v>50</v>
      </c>
      <c r="F7701">
        <v>21</v>
      </c>
      <c r="I7701" s="5" t="s">
        <v>30350</v>
      </c>
      <c r="J7701">
        <v>1560.2</v>
      </c>
      <c r="K7701" t="s">
        <v>30353</v>
      </c>
      <c r="L7701" t="s">
        <v>35</v>
      </c>
      <c r="N7701" t="s">
        <v>365</v>
      </c>
      <c r="O7701" t="s">
        <v>68</v>
      </c>
      <c r="Q7701" t="s">
        <v>667</v>
      </c>
      <c r="R7701" t="s">
        <v>25</v>
      </c>
      <c r="S7701" t="s">
        <v>668</v>
      </c>
      <c r="T7701" t="s">
        <v>362</v>
      </c>
      <c r="V7701">
        <v>0</v>
      </c>
      <c r="W7701">
        <v>0</v>
      </c>
    </row>
    <row r="7702" spans="1:23" hidden="1">
      <c r="A7702" t="s">
        <v>53</v>
      </c>
      <c r="B7702" t="s">
        <v>49</v>
      </c>
      <c r="C7702">
        <v>2230.1999999999998</v>
      </c>
      <c r="D7702" s="1">
        <v>43399</v>
      </c>
      <c r="E7702" t="s">
        <v>50</v>
      </c>
      <c r="F7702">
        <v>38</v>
      </c>
      <c r="G7702" t="s">
        <v>1222</v>
      </c>
      <c r="H7702" t="s">
        <v>247</v>
      </c>
      <c r="I7702" s="5" t="s">
        <v>30356</v>
      </c>
      <c r="J7702">
        <v>23.93</v>
      </c>
      <c r="K7702" t="s">
        <v>30357</v>
      </c>
      <c r="L7702" t="s">
        <v>35</v>
      </c>
      <c r="M7702" t="s">
        <v>1225</v>
      </c>
      <c r="N7702" t="s">
        <v>38</v>
      </c>
      <c r="O7702" t="s">
        <v>23</v>
      </c>
      <c r="P7702">
        <v>0</v>
      </c>
      <c r="Q7702" t="s">
        <v>46</v>
      </c>
      <c r="R7702" t="s">
        <v>25</v>
      </c>
      <c r="S7702" t="s">
        <v>47</v>
      </c>
      <c r="T7702" t="s">
        <v>39</v>
      </c>
      <c r="U7702" t="s">
        <v>10676</v>
      </c>
    </row>
    <row r="7703" spans="1:23" hidden="1">
      <c r="A7703" t="s">
        <v>53</v>
      </c>
      <c r="B7703" t="s">
        <v>49</v>
      </c>
      <c r="C7703">
        <v>2152.41</v>
      </c>
      <c r="D7703" s="1">
        <v>43399</v>
      </c>
      <c r="E7703" t="s">
        <v>50</v>
      </c>
      <c r="F7703">
        <v>38</v>
      </c>
      <c r="G7703" t="s">
        <v>41</v>
      </c>
      <c r="H7703" t="s">
        <v>42</v>
      </c>
      <c r="I7703" s="5" t="s">
        <v>30428</v>
      </c>
      <c r="J7703">
        <v>77.790000000000006</v>
      </c>
      <c r="K7703" s="2" t="s">
        <v>30429</v>
      </c>
      <c r="L7703" t="s">
        <v>35</v>
      </c>
      <c r="M7703" t="s">
        <v>1836</v>
      </c>
      <c r="N7703" t="s">
        <v>38</v>
      </c>
      <c r="O7703" t="s">
        <v>23</v>
      </c>
      <c r="P7703">
        <v>1</v>
      </c>
      <c r="Q7703" t="s">
        <v>46</v>
      </c>
      <c r="R7703" t="s">
        <v>25</v>
      </c>
      <c r="S7703" t="s">
        <v>47</v>
      </c>
      <c r="T7703" t="s">
        <v>27</v>
      </c>
      <c r="U7703" t="s">
        <v>30427</v>
      </c>
    </row>
    <row r="7704" spans="1:23" hidden="1">
      <c r="A7704" t="s">
        <v>53</v>
      </c>
      <c r="B7704" t="s">
        <v>49</v>
      </c>
      <c r="C7704">
        <v>2139.2800000000002</v>
      </c>
      <c r="D7704" s="1">
        <v>43399</v>
      </c>
      <c r="E7704" t="s">
        <v>50</v>
      </c>
      <c r="F7704">
        <v>38</v>
      </c>
      <c r="G7704" t="s">
        <v>843</v>
      </c>
      <c r="H7704" t="s">
        <v>81</v>
      </c>
      <c r="I7704" s="5" t="s">
        <v>30463</v>
      </c>
      <c r="J7704">
        <v>13.13</v>
      </c>
      <c r="K7704" t="s">
        <v>30464</v>
      </c>
      <c r="L7704" t="s">
        <v>35</v>
      </c>
      <c r="M7704" t="s">
        <v>1495</v>
      </c>
      <c r="N7704" t="s">
        <v>38</v>
      </c>
      <c r="O7704" t="s">
        <v>23</v>
      </c>
      <c r="P7704">
        <v>0</v>
      </c>
      <c r="Q7704" t="s">
        <v>46</v>
      </c>
      <c r="R7704" t="s">
        <v>25</v>
      </c>
      <c r="S7704" t="s">
        <v>47</v>
      </c>
      <c r="T7704" t="s">
        <v>39</v>
      </c>
      <c r="U7704" t="s">
        <v>30462</v>
      </c>
    </row>
    <row r="7705" spans="1:23" hidden="1">
      <c r="A7705" t="s">
        <v>53</v>
      </c>
      <c r="B7705" t="s">
        <v>49</v>
      </c>
      <c r="C7705">
        <v>2129.2399999999998</v>
      </c>
      <c r="D7705" s="1">
        <v>43400</v>
      </c>
      <c r="E7705" t="s">
        <v>50</v>
      </c>
      <c r="F7705">
        <v>38</v>
      </c>
      <c r="G7705" t="s">
        <v>5352</v>
      </c>
      <c r="H7705" t="s">
        <v>42</v>
      </c>
      <c r="I7705" s="5" t="s">
        <v>30494</v>
      </c>
      <c r="J7705">
        <v>10.039999999999999</v>
      </c>
      <c r="K7705" t="s">
        <v>30495</v>
      </c>
      <c r="L7705" t="s">
        <v>35</v>
      </c>
      <c r="M7705" t="s">
        <v>2552</v>
      </c>
      <c r="N7705" t="s">
        <v>38</v>
      </c>
      <c r="O7705" t="s">
        <v>23</v>
      </c>
      <c r="P7705">
        <v>1</v>
      </c>
      <c r="Q7705" t="s">
        <v>46</v>
      </c>
      <c r="R7705" t="s">
        <v>25</v>
      </c>
      <c r="S7705" t="s">
        <v>47</v>
      </c>
      <c r="T7705" t="s">
        <v>27</v>
      </c>
      <c r="U7705" t="s">
        <v>30493</v>
      </c>
    </row>
    <row r="7706" spans="1:23" hidden="1">
      <c r="A7706" t="s">
        <v>673</v>
      </c>
      <c r="B7706" t="s">
        <v>49</v>
      </c>
      <c r="C7706">
        <v>42642.92</v>
      </c>
      <c r="D7706" s="1">
        <v>43400</v>
      </c>
      <c r="E7706" t="s">
        <v>50</v>
      </c>
      <c r="F7706">
        <v>21</v>
      </c>
      <c r="I7706" s="5" t="s">
        <v>30507</v>
      </c>
      <c r="J7706">
        <v>28</v>
      </c>
      <c r="K7706" t="s">
        <v>30509</v>
      </c>
      <c r="L7706" t="s">
        <v>35</v>
      </c>
      <c r="N7706" t="s">
        <v>38</v>
      </c>
      <c r="O7706" t="s">
        <v>68</v>
      </c>
      <c r="Q7706" t="s">
        <v>667</v>
      </c>
      <c r="R7706" t="s">
        <v>25</v>
      </c>
      <c r="S7706" t="s">
        <v>668</v>
      </c>
      <c r="T7706" t="s">
        <v>71</v>
      </c>
    </row>
    <row r="7707" spans="1:23" hidden="1">
      <c r="A7707" t="s">
        <v>53</v>
      </c>
      <c r="B7707" t="s">
        <v>49</v>
      </c>
      <c r="C7707">
        <v>1900.24</v>
      </c>
      <c r="D7707" s="1">
        <v>43400</v>
      </c>
      <c r="E7707" t="s">
        <v>50</v>
      </c>
      <c r="F7707">
        <v>38</v>
      </c>
      <c r="I7707" s="5" t="s">
        <v>30517</v>
      </c>
      <c r="J7707">
        <v>229</v>
      </c>
      <c r="K7707" t="s">
        <v>30519</v>
      </c>
      <c r="L7707" t="s">
        <v>35</v>
      </c>
      <c r="N7707" t="s">
        <v>38</v>
      </c>
      <c r="O7707" t="s">
        <v>68</v>
      </c>
      <c r="Q7707" t="s">
        <v>46</v>
      </c>
      <c r="R7707" t="s">
        <v>25</v>
      </c>
      <c r="S7707" t="s">
        <v>47</v>
      </c>
      <c r="T7707" t="s">
        <v>71</v>
      </c>
    </row>
    <row r="7708" spans="1:23" hidden="1">
      <c r="A7708" t="s">
        <v>673</v>
      </c>
      <c r="B7708" t="s">
        <v>49</v>
      </c>
      <c r="C7708">
        <v>42618.25</v>
      </c>
      <c r="D7708" s="1">
        <v>43400</v>
      </c>
      <c r="E7708" t="s">
        <v>50</v>
      </c>
      <c r="F7708">
        <v>21</v>
      </c>
      <c r="G7708" t="s">
        <v>30685</v>
      </c>
      <c r="H7708" t="s">
        <v>81</v>
      </c>
      <c r="I7708" s="5" t="s">
        <v>30686</v>
      </c>
      <c r="J7708">
        <v>24.67</v>
      </c>
      <c r="K7708" t="s">
        <v>30687</v>
      </c>
      <c r="L7708" t="s">
        <v>35</v>
      </c>
      <c r="M7708" t="s">
        <v>30688</v>
      </c>
      <c r="N7708" t="s">
        <v>38</v>
      </c>
      <c r="O7708" t="s">
        <v>23</v>
      </c>
      <c r="P7708">
        <v>0</v>
      </c>
      <c r="Q7708" t="s">
        <v>667</v>
      </c>
      <c r="R7708" t="s">
        <v>25</v>
      </c>
      <c r="S7708" t="s">
        <v>668</v>
      </c>
      <c r="T7708" t="s">
        <v>39</v>
      </c>
      <c r="U7708" t="s">
        <v>30684</v>
      </c>
    </row>
    <row r="7709" spans="1:23" hidden="1">
      <c r="A7709" t="s">
        <v>53</v>
      </c>
      <c r="B7709" t="s">
        <v>49</v>
      </c>
      <c r="C7709">
        <v>1876.07</v>
      </c>
      <c r="D7709" s="1">
        <v>43400</v>
      </c>
      <c r="E7709" t="s">
        <v>50</v>
      </c>
      <c r="F7709">
        <v>38</v>
      </c>
      <c r="G7709" t="s">
        <v>1222</v>
      </c>
      <c r="H7709" t="s">
        <v>247</v>
      </c>
      <c r="I7709" s="5" t="s">
        <v>30715</v>
      </c>
      <c r="J7709">
        <v>24.17</v>
      </c>
      <c r="K7709" t="s">
        <v>30716</v>
      </c>
      <c r="L7709" t="s">
        <v>35</v>
      </c>
      <c r="M7709" t="s">
        <v>1225</v>
      </c>
      <c r="N7709" t="s">
        <v>38</v>
      </c>
      <c r="O7709" t="s">
        <v>23</v>
      </c>
      <c r="P7709">
        <v>0</v>
      </c>
      <c r="Q7709" t="s">
        <v>46</v>
      </c>
      <c r="R7709" t="s">
        <v>25</v>
      </c>
      <c r="S7709" t="s">
        <v>47</v>
      </c>
      <c r="T7709" t="s">
        <v>27</v>
      </c>
      <c r="U7709" t="s">
        <v>10676</v>
      </c>
    </row>
    <row r="7710" spans="1:23" hidden="1">
      <c r="A7710" t="s">
        <v>673</v>
      </c>
      <c r="B7710" t="s">
        <v>49</v>
      </c>
      <c r="C7710">
        <v>42564.05</v>
      </c>
      <c r="D7710" s="1">
        <v>43400</v>
      </c>
      <c r="E7710" t="s">
        <v>50</v>
      </c>
      <c r="F7710">
        <v>21</v>
      </c>
      <c r="G7710" t="s">
        <v>642</v>
      </c>
      <c r="H7710" t="s">
        <v>81</v>
      </c>
      <c r="I7710" s="5" t="s">
        <v>30803</v>
      </c>
      <c r="J7710">
        <v>54.2</v>
      </c>
      <c r="K7710" t="s">
        <v>30804</v>
      </c>
      <c r="L7710" t="s">
        <v>35</v>
      </c>
      <c r="M7710" t="s">
        <v>30805</v>
      </c>
      <c r="N7710" t="s">
        <v>38</v>
      </c>
      <c r="O7710" t="s">
        <v>23</v>
      </c>
      <c r="P7710">
        <v>1</v>
      </c>
      <c r="Q7710" t="s">
        <v>667</v>
      </c>
      <c r="R7710" t="s">
        <v>25</v>
      </c>
      <c r="S7710" t="s">
        <v>668</v>
      </c>
      <c r="T7710" t="s">
        <v>27</v>
      </c>
      <c r="U7710" t="s">
        <v>30802</v>
      </c>
    </row>
    <row r="7711" spans="1:23" hidden="1">
      <c r="A7711" t="s">
        <v>53</v>
      </c>
      <c r="B7711" t="s">
        <v>49</v>
      </c>
      <c r="C7711">
        <v>1630.03</v>
      </c>
      <c r="D7711" s="1">
        <v>43401</v>
      </c>
      <c r="E7711" t="s">
        <v>50</v>
      </c>
      <c r="F7711">
        <v>38</v>
      </c>
      <c r="G7711" t="s">
        <v>8713</v>
      </c>
      <c r="H7711" t="s">
        <v>42</v>
      </c>
      <c r="I7711" s="5" t="s">
        <v>30827</v>
      </c>
      <c r="J7711">
        <v>246.04</v>
      </c>
      <c r="K7711" t="s">
        <v>30828</v>
      </c>
      <c r="L7711" t="s">
        <v>35</v>
      </c>
      <c r="M7711" t="s">
        <v>30829</v>
      </c>
      <c r="N7711" t="s">
        <v>38</v>
      </c>
      <c r="O7711" t="s">
        <v>23</v>
      </c>
      <c r="P7711">
        <v>1</v>
      </c>
      <c r="Q7711" t="s">
        <v>46</v>
      </c>
      <c r="R7711" t="s">
        <v>25</v>
      </c>
      <c r="S7711" t="s">
        <v>47</v>
      </c>
      <c r="T7711" t="s">
        <v>27</v>
      </c>
      <c r="U7711" t="s">
        <v>30826</v>
      </c>
    </row>
    <row r="7712" spans="1:23" hidden="1">
      <c r="A7712" t="s">
        <v>555</v>
      </c>
      <c r="B7712" t="s">
        <v>49</v>
      </c>
      <c r="C7712">
        <v>56489.54</v>
      </c>
      <c r="D7712" s="1">
        <v>43401</v>
      </c>
      <c r="E7712" t="s">
        <v>50</v>
      </c>
      <c r="F7712">
        <v>22</v>
      </c>
      <c r="I7712" s="5" t="s">
        <v>30843</v>
      </c>
      <c r="J7712">
        <v>36</v>
      </c>
      <c r="K7712" t="s">
        <v>30844</v>
      </c>
      <c r="L7712" t="s">
        <v>35</v>
      </c>
      <c r="N7712" t="s">
        <v>38</v>
      </c>
      <c r="O7712" t="s">
        <v>68</v>
      </c>
      <c r="Q7712" t="s">
        <v>549</v>
      </c>
      <c r="R7712" t="s">
        <v>25</v>
      </c>
      <c r="S7712" t="s">
        <v>550</v>
      </c>
      <c r="T7712" t="s">
        <v>103</v>
      </c>
    </row>
    <row r="7713" spans="1:23" hidden="1">
      <c r="A7713" t="s">
        <v>673</v>
      </c>
      <c r="B7713" t="s">
        <v>49</v>
      </c>
      <c r="C7713">
        <v>42522.05</v>
      </c>
      <c r="D7713" s="1">
        <v>43401</v>
      </c>
      <c r="E7713" t="s">
        <v>50</v>
      </c>
      <c r="F7713">
        <v>21</v>
      </c>
      <c r="I7713" s="5" t="s">
        <v>30902</v>
      </c>
      <c r="J7713">
        <v>42</v>
      </c>
      <c r="K7713" t="s">
        <v>30903</v>
      </c>
      <c r="L7713" t="s">
        <v>35</v>
      </c>
      <c r="N7713" t="s">
        <v>38</v>
      </c>
      <c r="O7713" t="s">
        <v>68</v>
      </c>
      <c r="Q7713" t="s">
        <v>667</v>
      </c>
      <c r="R7713" t="s">
        <v>25</v>
      </c>
      <c r="S7713" t="s">
        <v>668</v>
      </c>
      <c r="T7713" t="s">
        <v>71</v>
      </c>
    </row>
    <row r="7714" spans="1:23" hidden="1">
      <c r="A7714" t="s">
        <v>53</v>
      </c>
      <c r="B7714" t="s">
        <v>49</v>
      </c>
      <c r="C7714">
        <v>1612.5</v>
      </c>
      <c r="D7714" s="1">
        <v>43401</v>
      </c>
      <c r="E7714" t="s">
        <v>50</v>
      </c>
      <c r="F7714">
        <v>38</v>
      </c>
      <c r="G7714" t="s">
        <v>1222</v>
      </c>
      <c r="H7714" t="s">
        <v>247</v>
      </c>
      <c r="I7714" s="5" t="s">
        <v>31013</v>
      </c>
      <c r="J7714">
        <v>17.53</v>
      </c>
      <c r="K7714" t="s">
        <v>31014</v>
      </c>
      <c r="L7714" t="s">
        <v>35</v>
      </c>
      <c r="M7714" t="s">
        <v>5049</v>
      </c>
      <c r="N7714" t="s">
        <v>38</v>
      </c>
      <c r="O7714" t="s">
        <v>23</v>
      </c>
      <c r="P7714">
        <v>1</v>
      </c>
      <c r="Q7714" t="s">
        <v>46</v>
      </c>
      <c r="R7714" t="s">
        <v>25</v>
      </c>
      <c r="S7714" t="s">
        <v>47</v>
      </c>
      <c r="T7714" t="s">
        <v>27</v>
      </c>
      <c r="U7714" t="s">
        <v>16907</v>
      </c>
    </row>
    <row r="7715" spans="1:23" hidden="1">
      <c r="A7715" t="s">
        <v>53</v>
      </c>
      <c r="B7715" t="s">
        <v>49</v>
      </c>
      <c r="C7715">
        <v>1571.63</v>
      </c>
      <c r="D7715" s="1">
        <v>43401</v>
      </c>
      <c r="E7715" t="s">
        <v>50</v>
      </c>
      <c r="F7715">
        <v>38</v>
      </c>
      <c r="G7715" t="s">
        <v>31016</v>
      </c>
      <c r="H7715" t="s">
        <v>42</v>
      </c>
      <c r="I7715" s="5" t="s">
        <v>31017</v>
      </c>
      <c r="J7715">
        <v>40.869999999999997</v>
      </c>
      <c r="K7715" t="s">
        <v>31018</v>
      </c>
      <c r="L7715" t="s">
        <v>35</v>
      </c>
      <c r="M7715" t="s">
        <v>31019</v>
      </c>
      <c r="N7715" t="s">
        <v>38</v>
      </c>
      <c r="O7715" t="s">
        <v>23</v>
      </c>
      <c r="P7715">
        <v>1</v>
      </c>
      <c r="Q7715" t="s">
        <v>46</v>
      </c>
      <c r="R7715" t="s">
        <v>25</v>
      </c>
      <c r="S7715" t="s">
        <v>47</v>
      </c>
      <c r="T7715" t="s">
        <v>27</v>
      </c>
      <c r="U7715" t="s">
        <v>31015</v>
      </c>
    </row>
    <row r="7716" spans="1:23" hidden="1">
      <c r="A7716" t="s">
        <v>53</v>
      </c>
      <c r="B7716" t="s">
        <v>49</v>
      </c>
      <c r="C7716">
        <v>1557.8</v>
      </c>
      <c r="D7716" s="1">
        <v>43401</v>
      </c>
      <c r="E7716" t="s">
        <v>50</v>
      </c>
      <c r="F7716">
        <v>38</v>
      </c>
      <c r="G7716" t="s">
        <v>1207</v>
      </c>
      <c r="H7716" t="s">
        <v>42</v>
      </c>
      <c r="I7716" s="5" t="s">
        <v>31110</v>
      </c>
      <c r="J7716">
        <v>13.83</v>
      </c>
      <c r="K7716" t="s">
        <v>31111</v>
      </c>
      <c r="L7716" t="s">
        <v>35</v>
      </c>
      <c r="M7716" t="s">
        <v>4496</v>
      </c>
      <c r="N7716" t="s">
        <v>38</v>
      </c>
      <c r="O7716" t="s">
        <v>23</v>
      </c>
      <c r="P7716">
        <v>1</v>
      </c>
      <c r="Q7716" t="s">
        <v>46</v>
      </c>
      <c r="R7716" t="s">
        <v>25</v>
      </c>
      <c r="S7716" t="s">
        <v>47</v>
      </c>
      <c r="T7716" t="s">
        <v>39</v>
      </c>
      <c r="U7716" t="s">
        <v>31109</v>
      </c>
    </row>
    <row r="7717" spans="1:23" hidden="1">
      <c r="A7717" t="s">
        <v>106</v>
      </c>
      <c r="B7717" t="s">
        <v>49</v>
      </c>
      <c r="C7717">
        <v>21684.61</v>
      </c>
      <c r="D7717" s="1">
        <v>43401</v>
      </c>
      <c r="E7717" t="s">
        <v>50</v>
      </c>
      <c r="F7717">
        <v>40</v>
      </c>
      <c r="I7717" s="5" t="s">
        <v>31138</v>
      </c>
      <c r="J7717">
        <v>25</v>
      </c>
      <c r="K7717" t="s">
        <v>31139</v>
      </c>
      <c r="L7717" t="s">
        <v>35</v>
      </c>
      <c r="N7717" t="s">
        <v>38</v>
      </c>
      <c r="O7717" t="s">
        <v>68</v>
      </c>
      <c r="Q7717" t="s">
        <v>101</v>
      </c>
      <c r="R7717" t="s">
        <v>25</v>
      </c>
      <c r="S7717" t="s">
        <v>102</v>
      </c>
      <c r="T7717" t="s">
        <v>71</v>
      </c>
    </row>
    <row r="7718" spans="1:23" hidden="1">
      <c r="A7718" t="s">
        <v>878</v>
      </c>
      <c r="B7718" t="s">
        <v>49</v>
      </c>
      <c r="C7718">
        <v>63241.61</v>
      </c>
      <c r="D7718" s="1">
        <v>43402</v>
      </c>
      <c r="E7718" t="s">
        <v>50</v>
      </c>
      <c r="F7718">
        <v>19</v>
      </c>
      <c r="I7718" s="5" t="s">
        <v>31249</v>
      </c>
      <c r="J7718">
        <v>37</v>
      </c>
      <c r="K7718" t="s">
        <v>31253</v>
      </c>
      <c r="L7718" t="s">
        <v>35</v>
      </c>
      <c r="N7718" t="s">
        <v>38</v>
      </c>
      <c r="O7718" t="s">
        <v>68</v>
      </c>
      <c r="Q7718" t="s">
        <v>873</v>
      </c>
      <c r="R7718" t="s">
        <v>25</v>
      </c>
      <c r="S7718" t="s">
        <v>874</v>
      </c>
      <c r="T7718" t="s">
        <v>71</v>
      </c>
    </row>
    <row r="7719" spans="1:23" hidden="1">
      <c r="A7719" t="s">
        <v>106</v>
      </c>
      <c r="B7719" t="s">
        <v>49</v>
      </c>
      <c r="C7719">
        <v>23964.97</v>
      </c>
      <c r="D7719" s="1">
        <v>43402</v>
      </c>
      <c r="E7719" t="s">
        <v>50</v>
      </c>
      <c r="F7719">
        <v>40</v>
      </c>
      <c r="I7719" s="5" t="s">
        <v>31289</v>
      </c>
      <c r="J7719">
        <v>2280.36</v>
      </c>
      <c r="K7719" t="s">
        <v>31291</v>
      </c>
      <c r="L7719" t="s">
        <v>35</v>
      </c>
      <c r="N7719" t="s">
        <v>365</v>
      </c>
      <c r="O7719" t="s">
        <v>68</v>
      </c>
      <c r="Q7719" t="s">
        <v>101</v>
      </c>
      <c r="R7719" t="s">
        <v>25</v>
      </c>
      <c r="S7719" t="s">
        <v>102</v>
      </c>
      <c r="T7719" t="s">
        <v>362</v>
      </c>
      <c r="V7719">
        <v>0</v>
      </c>
      <c r="W7719">
        <v>0</v>
      </c>
    </row>
    <row r="7720" spans="1:23" hidden="1">
      <c r="A7720" t="s">
        <v>53</v>
      </c>
      <c r="B7720" t="s">
        <v>49</v>
      </c>
      <c r="C7720">
        <v>1454.35</v>
      </c>
      <c r="D7720" s="1">
        <v>43402</v>
      </c>
      <c r="E7720" t="s">
        <v>50</v>
      </c>
      <c r="F7720">
        <v>38</v>
      </c>
      <c r="G7720" t="s">
        <v>41</v>
      </c>
      <c r="H7720" t="s">
        <v>42</v>
      </c>
      <c r="I7720" s="5" t="s">
        <v>31328</v>
      </c>
      <c r="J7720">
        <v>103.45</v>
      </c>
      <c r="K7720" t="s">
        <v>31329</v>
      </c>
      <c r="L7720" t="s">
        <v>35</v>
      </c>
      <c r="M7720" t="s">
        <v>45</v>
      </c>
      <c r="N7720" t="s">
        <v>38</v>
      </c>
      <c r="O7720" t="s">
        <v>23</v>
      </c>
      <c r="P7720">
        <v>1</v>
      </c>
      <c r="Q7720" t="s">
        <v>46</v>
      </c>
      <c r="R7720" t="s">
        <v>25</v>
      </c>
      <c r="S7720" t="s">
        <v>47</v>
      </c>
      <c r="T7720" t="s">
        <v>39</v>
      </c>
      <c r="U7720" t="s">
        <v>402</v>
      </c>
    </row>
    <row r="7721" spans="1:23" hidden="1">
      <c r="A7721" t="s">
        <v>53</v>
      </c>
      <c r="B7721" t="s">
        <v>49</v>
      </c>
      <c r="C7721">
        <v>1444.98</v>
      </c>
      <c r="D7721" s="1">
        <v>43402</v>
      </c>
      <c r="E7721" t="s">
        <v>50</v>
      </c>
      <c r="F7721">
        <v>38</v>
      </c>
      <c r="G7721" t="s">
        <v>24076</v>
      </c>
      <c r="H7721" t="s">
        <v>42</v>
      </c>
      <c r="I7721" s="5" t="s">
        <v>31366</v>
      </c>
      <c r="J7721">
        <v>9.3699999999999992</v>
      </c>
      <c r="K7721" t="s">
        <v>31367</v>
      </c>
      <c r="L7721" t="s">
        <v>35</v>
      </c>
      <c r="M7721" t="s">
        <v>24079</v>
      </c>
      <c r="N7721" t="s">
        <v>38</v>
      </c>
      <c r="O7721" t="s">
        <v>23</v>
      </c>
      <c r="P7721">
        <v>1</v>
      </c>
      <c r="Q7721" t="s">
        <v>46</v>
      </c>
      <c r="R7721" t="s">
        <v>25</v>
      </c>
      <c r="S7721" t="s">
        <v>47</v>
      </c>
      <c r="T7721" t="s">
        <v>39</v>
      </c>
      <c r="U7721" t="s">
        <v>31365</v>
      </c>
    </row>
    <row r="7722" spans="1:23" hidden="1">
      <c r="A7722" t="s">
        <v>53</v>
      </c>
      <c r="B7722" t="s">
        <v>49</v>
      </c>
      <c r="C7722">
        <v>1433.08</v>
      </c>
      <c r="D7722" s="1">
        <v>43403</v>
      </c>
      <c r="E7722" t="s">
        <v>50</v>
      </c>
      <c r="F7722">
        <v>38</v>
      </c>
      <c r="G7722" t="s">
        <v>41</v>
      </c>
      <c r="H7722" t="s">
        <v>42</v>
      </c>
      <c r="I7722" s="5" t="s">
        <v>31422</v>
      </c>
      <c r="J7722">
        <v>11.9</v>
      </c>
      <c r="K7722" t="s">
        <v>31423</v>
      </c>
      <c r="L7722" t="s">
        <v>35</v>
      </c>
      <c r="M7722" t="s">
        <v>45</v>
      </c>
      <c r="N7722" t="s">
        <v>38</v>
      </c>
      <c r="O7722" t="s">
        <v>23</v>
      </c>
      <c r="P7722">
        <v>1</v>
      </c>
      <c r="Q7722" t="s">
        <v>46</v>
      </c>
      <c r="R7722" t="s">
        <v>25</v>
      </c>
      <c r="S7722" t="s">
        <v>47</v>
      </c>
      <c r="T7722" t="s">
        <v>27</v>
      </c>
      <c r="U7722" t="s">
        <v>31421</v>
      </c>
    </row>
    <row r="7723" spans="1:23" hidden="1">
      <c r="A7723" t="s">
        <v>53</v>
      </c>
      <c r="B7723" t="s">
        <v>49</v>
      </c>
      <c r="C7723">
        <v>1409.57</v>
      </c>
      <c r="D7723" s="1">
        <v>43403</v>
      </c>
      <c r="E7723" t="s">
        <v>50</v>
      </c>
      <c r="F7723">
        <v>38</v>
      </c>
      <c r="G7723" t="s">
        <v>9384</v>
      </c>
      <c r="H7723" t="s">
        <v>42</v>
      </c>
      <c r="I7723" s="5" t="s">
        <v>31527</v>
      </c>
      <c r="J7723">
        <v>23.51</v>
      </c>
      <c r="K7723" t="s">
        <v>31528</v>
      </c>
      <c r="L7723" t="s">
        <v>35</v>
      </c>
      <c r="M7723" t="s">
        <v>9387</v>
      </c>
      <c r="N7723" t="s">
        <v>38</v>
      </c>
      <c r="O7723" t="s">
        <v>23</v>
      </c>
      <c r="P7723">
        <v>1</v>
      </c>
      <c r="Q7723" t="s">
        <v>46</v>
      </c>
      <c r="R7723" t="s">
        <v>25</v>
      </c>
      <c r="S7723" t="s">
        <v>47</v>
      </c>
      <c r="T7723" t="s">
        <v>27</v>
      </c>
      <c r="U7723" t="s">
        <v>31526</v>
      </c>
    </row>
    <row r="7724" spans="1:23" hidden="1">
      <c r="A7724" t="s">
        <v>53</v>
      </c>
      <c r="B7724" t="s">
        <v>49</v>
      </c>
      <c r="C7724">
        <v>2411.6999999999998</v>
      </c>
      <c r="D7724" s="1">
        <v>43403</v>
      </c>
      <c r="E7724" t="s">
        <v>50</v>
      </c>
      <c r="F7724">
        <v>38</v>
      </c>
      <c r="I7724" s="5" t="s">
        <v>31532</v>
      </c>
      <c r="J7724">
        <v>1002.13</v>
      </c>
      <c r="K7724" t="s">
        <v>31534</v>
      </c>
      <c r="L7724" t="s">
        <v>35</v>
      </c>
      <c r="N7724" t="s">
        <v>365</v>
      </c>
      <c r="O7724" t="s">
        <v>68</v>
      </c>
      <c r="Q7724" t="s">
        <v>46</v>
      </c>
      <c r="R7724" t="s">
        <v>25</v>
      </c>
      <c r="S7724" t="s">
        <v>47</v>
      </c>
      <c r="T7724" t="s">
        <v>362</v>
      </c>
      <c r="V7724">
        <v>0</v>
      </c>
      <c r="W7724">
        <v>0</v>
      </c>
    </row>
    <row r="7725" spans="1:23" hidden="1">
      <c r="A7725" t="s">
        <v>673</v>
      </c>
      <c r="B7725" t="s">
        <v>49</v>
      </c>
      <c r="C7725">
        <v>42505.61</v>
      </c>
      <c r="D7725" s="1">
        <v>43403</v>
      </c>
      <c r="E7725" t="s">
        <v>50</v>
      </c>
      <c r="F7725">
        <v>21</v>
      </c>
      <c r="G7725" t="s">
        <v>2693</v>
      </c>
      <c r="H7725" t="s">
        <v>81</v>
      </c>
      <c r="I7725" s="5" t="s">
        <v>31571</v>
      </c>
      <c r="J7725">
        <v>16.440000000000001</v>
      </c>
      <c r="K7725" t="s">
        <v>31572</v>
      </c>
      <c r="L7725" t="s">
        <v>35</v>
      </c>
      <c r="M7725" t="s">
        <v>16652</v>
      </c>
      <c r="N7725" t="s">
        <v>38</v>
      </c>
      <c r="O7725" t="s">
        <v>23</v>
      </c>
      <c r="P7725">
        <v>1</v>
      </c>
      <c r="Q7725" t="s">
        <v>667</v>
      </c>
      <c r="R7725" t="s">
        <v>25</v>
      </c>
      <c r="S7725" t="s">
        <v>668</v>
      </c>
      <c r="T7725" t="s">
        <v>27</v>
      </c>
      <c r="U7725" t="s">
        <v>16649</v>
      </c>
    </row>
    <row r="7726" spans="1:23" hidden="1">
      <c r="A7726" t="s">
        <v>106</v>
      </c>
      <c r="B7726" t="s">
        <v>49</v>
      </c>
      <c r="C7726">
        <v>23943.97</v>
      </c>
      <c r="D7726" s="1">
        <v>43404</v>
      </c>
      <c r="E7726" t="s">
        <v>50</v>
      </c>
      <c r="F7726">
        <v>40</v>
      </c>
      <c r="I7726" s="5" t="s">
        <v>31603</v>
      </c>
      <c r="J7726">
        <v>21</v>
      </c>
      <c r="K7726" t="s">
        <v>31604</v>
      </c>
      <c r="L7726" t="s">
        <v>35</v>
      </c>
      <c r="N7726" t="s">
        <v>38</v>
      </c>
      <c r="O7726" t="s">
        <v>68</v>
      </c>
      <c r="Q7726" t="s">
        <v>101</v>
      </c>
      <c r="R7726" t="s">
        <v>25</v>
      </c>
      <c r="S7726" t="s">
        <v>102</v>
      </c>
      <c r="T7726" t="s">
        <v>103</v>
      </c>
    </row>
    <row r="7727" spans="1:23" hidden="1">
      <c r="A7727" t="s">
        <v>673</v>
      </c>
      <c r="B7727" t="s">
        <v>49</v>
      </c>
      <c r="C7727">
        <v>42487.02</v>
      </c>
      <c r="D7727" s="1">
        <v>43404</v>
      </c>
      <c r="E7727" t="s">
        <v>50</v>
      </c>
      <c r="F7727">
        <v>21</v>
      </c>
      <c r="G7727" t="s">
        <v>670</v>
      </c>
      <c r="H7727" t="s">
        <v>42</v>
      </c>
      <c r="I7727" s="5" t="s">
        <v>31684</v>
      </c>
      <c r="J7727">
        <v>18.59</v>
      </c>
      <c r="K7727" t="s">
        <v>31685</v>
      </c>
      <c r="L7727" t="s">
        <v>35</v>
      </c>
      <c r="M7727" t="s">
        <v>31686</v>
      </c>
      <c r="N7727" t="s">
        <v>38</v>
      </c>
      <c r="O7727" t="s">
        <v>23</v>
      </c>
      <c r="P7727">
        <v>1</v>
      </c>
      <c r="Q7727" t="s">
        <v>667</v>
      </c>
      <c r="R7727" t="s">
        <v>25</v>
      </c>
      <c r="S7727" t="s">
        <v>668</v>
      </c>
      <c r="T7727" t="s">
        <v>39</v>
      </c>
      <c r="U7727" t="s">
        <v>31683</v>
      </c>
    </row>
    <row r="7728" spans="1:23" hidden="1">
      <c r="A7728" t="s">
        <v>53</v>
      </c>
      <c r="B7728" t="s">
        <v>49</v>
      </c>
      <c r="C7728">
        <v>2375.4699999999998</v>
      </c>
      <c r="D7728" s="1">
        <v>43404</v>
      </c>
      <c r="E7728" t="s">
        <v>50</v>
      </c>
      <c r="F7728">
        <v>38</v>
      </c>
      <c r="G7728" t="s">
        <v>2069</v>
      </c>
      <c r="H7728" t="s">
        <v>42</v>
      </c>
      <c r="I7728" s="5" t="s">
        <v>31687</v>
      </c>
      <c r="J7728">
        <v>36.229999999999997</v>
      </c>
      <c r="K7728" t="s">
        <v>31688</v>
      </c>
      <c r="L7728" t="s">
        <v>35</v>
      </c>
      <c r="M7728" t="s">
        <v>2072</v>
      </c>
      <c r="N7728" t="s">
        <v>38</v>
      </c>
      <c r="O7728" t="s">
        <v>23</v>
      </c>
      <c r="P7728">
        <v>0</v>
      </c>
      <c r="Q7728" t="s">
        <v>46</v>
      </c>
      <c r="R7728" t="s">
        <v>25</v>
      </c>
      <c r="S7728" t="s">
        <v>47</v>
      </c>
      <c r="T7728" t="s">
        <v>39</v>
      </c>
      <c r="U7728" t="s">
        <v>2068</v>
      </c>
    </row>
    <row r="7729" spans="1:23" hidden="1">
      <c r="A7729" t="s">
        <v>673</v>
      </c>
      <c r="B7729" t="s">
        <v>49</v>
      </c>
      <c r="C7729">
        <v>42475.85</v>
      </c>
      <c r="D7729" s="1">
        <v>43404</v>
      </c>
      <c r="E7729" t="s">
        <v>50</v>
      </c>
      <c r="F7729">
        <v>21</v>
      </c>
      <c r="G7729" t="s">
        <v>10526</v>
      </c>
      <c r="H7729" t="s">
        <v>81</v>
      </c>
      <c r="I7729" s="5" t="s">
        <v>31692</v>
      </c>
      <c r="J7729">
        <v>11.17</v>
      </c>
      <c r="K7729" t="s">
        <v>31693</v>
      </c>
      <c r="L7729" t="s">
        <v>35</v>
      </c>
      <c r="M7729" t="s">
        <v>31694</v>
      </c>
      <c r="N7729" t="s">
        <v>38</v>
      </c>
      <c r="O7729" t="s">
        <v>23</v>
      </c>
      <c r="P7729">
        <v>0</v>
      </c>
      <c r="Q7729" t="s">
        <v>667</v>
      </c>
      <c r="R7729" t="s">
        <v>25</v>
      </c>
      <c r="S7729" t="s">
        <v>668</v>
      </c>
      <c r="T7729" t="s">
        <v>27</v>
      </c>
      <c r="U7729" t="s">
        <v>31691</v>
      </c>
    </row>
    <row r="7730" spans="1:23" hidden="1">
      <c r="A7730" t="s">
        <v>673</v>
      </c>
      <c r="B7730" t="s">
        <v>49</v>
      </c>
      <c r="C7730">
        <v>42429.9</v>
      </c>
      <c r="D7730" s="1">
        <v>43404</v>
      </c>
      <c r="E7730" t="s">
        <v>50</v>
      </c>
      <c r="F7730">
        <v>21</v>
      </c>
      <c r="G7730" t="s">
        <v>1410</v>
      </c>
      <c r="H7730" t="s">
        <v>81</v>
      </c>
      <c r="I7730" s="5" t="s">
        <v>31698</v>
      </c>
      <c r="J7730">
        <v>45.95</v>
      </c>
      <c r="K7730" t="s">
        <v>31699</v>
      </c>
      <c r="L7730" t="s">
        <v>35</v>
      </c>
      <c r="M7730" t="s">
        <v>1413</v>
      </c>
      <c r="N7730" t="s">
        <v>38</v>
      </c>
      <c r="O7730" t="s">
        <v>23</v>
      </c>
      <c r="P7730">
        <v>1</v>
      </c>
      <c r="Q7730" t="s">
        <v>667</v>
      </c>
      <c r="R7730" t="s">
        <v>25</v>
      </c>
      <c r="S7730" t="s">
        <v>668</v>
      </c>
      <c r="T7730" t="s">
        <v>27</v>
      </c>
      <c r="U7730" t="s">
        <v>31697</v>
      </c>
    </row>
    <row r="7731" spans="1:23" hidden="1">
      <c r="A7731" t="s">
        <v>673</v>
      </c>
      <c r="B7731" t="s">
        <v>49</v>
      </c>
      <c r="C7731">
        <v>42397.78</v>
      </c>
      <c r="D7731" s="1">
        <v>43404</v>
      </c>
      <c r="E7731" t="s">
        <v>50</v>
      </c>
      <c r="F7731">
        <v>21</v>
      </c>
      <c r="G7731" t="s">
        <v>7699</v>
      </c>
      <c r="H7731" t="s">
        <v>32</v>
      </c>
      <c r="I7731" s="5" t="s">
        <v>31700</v>
      </c>
      <c r="J7731">
        <v>32.119999999999997</v>
      </c>
      <c r="K7731" t="s">
        <v>31701</v>
      </c>
      <c r="L7731" t="s">
        <v>35</v>
      </c>
      <c r="M7731" t="s">
        <v>7702</v>
      </c>
      <c r="N7731" t="s">
        <v>38</v>
      </c>
      <c r="O7731" t="s">
        <v>23</v>
      </c>
      <c r="P7731">
        <v>1</v>
      </c>
      <c r="Q7731" t="s">
        <v>667</v>
      </c>
      <c r="R7731" t="s">
        <v>25</v>
      </c>
      <c r="S7731" t="s">
        <v>668</v>
      </c>
      <c r="T7731" t="s">
        <v>27</v>
      </c>
      <c r="U7731" t="s">
        <v>7698</v>
      </c>
    </row>
    <row r="7732" spans="1:23" hidden="1">
      <c r="A7732" t="s">
        <v>673</v>
      </c>
      <c r="B7732" t="s">
        <v>49</v>
      </c>
      <c r="C7732">
        <v>42374.11</v>
      </c>
      <c r="D7732" s="1">
        <v>43404</v>
      </c>
      <c r="E7732" t="s">
        <v>50</v>
      </c>
      <c r="F7732">
        <v>21</v>
      </c>
      <c r="G7732" t="s">
        <v>1372</v>
      </c>
      <c r="H7732" t="s">
        <v>81</v>
      </c>
      <c r="I7732" s="5" t="s">
        <v>31717</v>
      </c>
      <c r="J7732">
        <v>23.67</v>
      </c>
      <c r="K7732" t="s">
        <v>31718</v>
      </c>
      <c r="L7732" t="s">
        <v>35</v>
      </c>
      <c r="M7732" t="s">
        <v>18041</v>
      </c>
      <c r="N7732" t="s">
        <v>38</v>
      </c>
      <c r="O7732" t="s">
        <v>23</v>
      </c>
      <c r="P7732">
        <v>1</v>
      </c>
      <c r="Q7732" t="s">
        <v>667</v>
      </c>
      <c r="R7732" t="s">
        <v>25</v>
      </c>
      <c r="S7732" t="s">
        <v>668</v>
      </c>
      <c r="T7732" t="s">
        <v>27</v>
      </c>
      <c r="U7732" t="s">
        <v>31716</v>
      </c>
    </row>
    <row r="7733" spans="1:23" hidden="1">
      <c r="A7733" t="s">
        <v>53</v>
      </c>
      <c r="B7733" t="s">
        <v>49</v>
      </c>
      <c r="C7733">
        <v>2370.4499999999998</v>
      </c>
      <c r="D7733" s="1">
        <v>43404</v>
      </c>
      <c r="E7733" t="s">
        <v>50</v>
      </c>
      <c r="F7733">
        <v>38</v>
      </c>
      <c r="G7733" t="s">
        <v>233</v>
      </c>
      <c r="H7733" t="s">
        <v>42</v>
      </c>
      <c r="I7733" s="5" t="s">
        <v>31770</v>
      </c>
      <c r="J7733">
        <v>5.0199999999999996</v>
      </c>
      <c r="K7733" t="s">
        <v>31771</v>
      </c>
      <c r="L7733" t="s">
        <v>35</v>
      </c>
      <c r="M7733" t="s">
        <v>16231</v>
      </c>
      <c r="N7733" t="s">
        <v>38</v>
      </c>
      <c r="O7733" t="s">
        <v>23</v>
      </c>
      <c r="P7733">
        <v>1</v>
      </c>
      <c r="Q7733" t="s">
        <v>46</v>
      </c>
      <c r="R7733" t="s">
        <v>25</v>
      </c>
      <c r="S7733" t="s">
        <v>47</v>
      </c>
      <c r="T7733" t="s">
        <v>39</v>
      </c>
      <c r="U7733" t="s">
        <v>31769</v>
      </c>
    </row>
    <row r="7734" spans="1:23" hidden="1">
      <c r="A7734" t="s">
        <v>673</v>
      </c>
      <c r="B7734" t="s">
        <v>49</v>
      </c>
      <c r="C7734">
        <v>42342.39</v>
      </c>
      <c r="D7734" s="1">
        <v>43404</v>
      </c>
      <c r="E7734" t="s">
        <v>50</v>
      </c>
      <c r="F7734">
        <v>21</v>
      </c>
      <c r="G7734" t="s">
        <v>7699</v>
      </c>
      <c r="H7734" t="s">
        <v>32</v>
      </c>
      <c r="I7734" s="5" t="s">
        <v>31794</v>
      </c>
      <c r="J7734">
        <v>31.72</v>
      </c>
      <c r="K7734" t="s">
        <v>31795</v>
      </c>
      <c r="L7734" t="s">
        <v>35</v>
      </c>
      <c r="M7734" t="s">
        <v>7702</v>
      </c>
      <c r="N7734" t="s">
        <v>38</v>
      </c>
      <c r="O7734" t="s">
        <v>23</v>
      </c>
      <c r="P7734">
        <v>0</v>
      </c>
      <c r="Q7734" t="s">
        <v>667</v>
      </c>
      <c r="R7734" t="s">
        <v>25</v>
      </c>
      <c r="S7734" t="s">
        <v>668</v>
      </c>
      <c r="T7734" t="s">
        <v>27</v>
      </c>
      <c r="U7734" t="s">
        <v>7698</v>
      </c>
    </row>
    <row r="7735" spans="1:23" hidden="1">
      <c r="A7735" t="s">
        <v>53</v>
      </c>
      <c r="B7735" t="s">
        <v>49</v>
      </c>
      <c r="C7735">
        <v>2359.92</v>
      </c>
      <c r="D7735" s="1">
        <v>43404</v>
      </c>
      <c r="E7735" t="s">
        <v>50</v>
      </c>
      <c r="F7735">
        <v>38</v>
      </c>
      <c r="G7735" t="s">
        <v>4379</v>
      </c>
      <c r="H7735" t="s">
        <v>42</v>
      </c>
      <c r="I7735" s="5" t="s">
        <v>31813</v>
      </c>
      <c r="J7735">
        <v>10.53</v>
      </c>
      <c r="K7735" t="s">
        <v>31814</v>
      </c>
      <c r="L7735" t="s">
        <v>35</v>
      </c>
      <c r="M7735" t="s">
        <v>4382</v>
      </c>
      <c r="N7735" t="s">
        <v>38</v>
      </c>
      <c r="O7735" t="s">
        <v>23</v>
      </c>
      <c r="P7735">
        <v>1</v>
      </c>
      <c r="Q7735" t="s">
        <v>46</v>
      </c>
      <c r="R7735" t="s">
        <v>25</v>
      </c>
      <c r="S7735" t="s">
        <v>47</v>
      </c>
      <c r="T7735" t="s">
        <v>39</v>
      </c>
      <c r="U7735" t="s">
        <v>31812</v>
      </c>
    </row>
    <row r="7736" spans="1:23" hidden="1">
      <c r="A7736" t="s">
        <v>53</v>
      </c>
      <c r="B7736" t="s">
        <v>49</v>
      </c>
      <c r="C7736">
        <v>2340.25</v>
      </c>
      <c r="D7736" s="1">
        <v>43404</v>
      </c>
      <c r="E7736" t="s">
        <v>50</v>
      </c>
      <c r="F7736">
        <v>38</v>
      </c>
      <c r="G7736" t="s">
        <v>5884</v>
      </c>
      <c r="H7736" t="s">
        <v>42</v>
      </c>
      <c r="I7736" s="5" t="s">
        <v>31830</v>
      </c>
      <c r="J7736">
        <v>19.670000000000002</v>
      </c>
      <c r="K7736" t="s">
        <v>31831</v>
      </c>
      <c r="L7736" t="s">
        <v>35</v>
      </c>
      <c r="M7736" t="s">
        <v>14077</v>
      </c>
      <c r="N7736" t="s">
        <v>38</v>
      </c>
      <c r="O7736" t="s">
        <v>23</v>
      </c>
      <c r="P7736">
        <v>1</v>
      </c>
      <c r="Q7736" t="s">
        <v>46</v>
      </c>
      <c r="R7736" t="s">
        <v>25</v>
      </c>
      <c r="S7736" t="s">
        <v>47</v>
      </c>
      <c r="T7736" t="s">
        <v>27</v>
      </c>
      <c r="U7736" t="s">
        <v>14074</v>
      </c>
    </row>
    <row r="7737" spans="1:23" hidden="1">
      <c r="A7737" t="s">
        <v>53</v>
      </c>
      <c r="B7737" t="s">
        <v>49</v>
      </c>
      <c r="C7737">
        <v>2321.06</v>
      </c>
      <c r="D7737" s="1">
        <v>43404</v>
      </c>
      <c r="E7737" t="s">
        <v>50</v>
      </c>
      <c r="F7737">
        <v>38</v>
      </c>
      <c r="G7737" t="s">
        <v>2892</v>
      </c>
      <c r="H7737" t="s">
        <v>42</v>
      </c>
      <c r="I7737" s="5" t="s">
        <v>31836</v>
      </c>
      <c r="J7737">
        <v>19.190000000000001</v>
      </c>
      <c r="K7737" t="s">
        <v>31837</v>
      </c>
      <c r="L7737" t="s">
        <v>35</v>
      </c>
      <c r="M7737" t="s">
        <v>6591</v>
      </c>
      <c r="N7737" t="s">
        <v>38</v>
      </c>
      <c r="O7737" t="s">
        <v>23</v>
      </c>
      <c r="P7737">
        <v>0</v>
      </c>
      <c r="Q7737" t="s">
        <v>46</v>
      </c>
      <c r="R7737" t="s">
        <v>25</v>
      </c>
      <c r="S7737" t="s">
        <v>47</v>
      </c>
      <c r="T7737" t="s">
        <v>27</v>
      </c>
      <c r="U7737" t="s">
        <v>31835</v>
      </c>
    </row>
    <row r="7738" spans="1:23">
      <c r="A7738" t="s">
        <v>515</v>
      </c>
      <c r="B7738" t="s">
        <v>511</v>
      </c>
      <c r="C7738">
        <v>86.3</v>
      </c>
      <c r="D7738" s="1">
        <v>43313</v>
      </c>
      <c r="E7738" t="s">
        <v>30</v>
      </c>
      <c r="F7738">
        <v>30</v>
      </c>
      <c r="G7738" t="s">
        <v>512</v>
      </c>
      <c r="H7738" t="s">
        <v>81</v>
      </c>
      <c r="I7738" s="5" t="s">
        <v>513</v>
      </c>
      <c r="J7738">
        <v>5.29</v>
      </c>
      <c r="K7738" t="s">
        <v>514</v>
      </c>
      <c r="L7738" t="s">
        <v>35</v>
      </c>
      <c r="M7738" t="s">
        <v>516</v>
      </c>
      <c r="N7738" t="s">
        <v>38</v>
      </c>
      <c r="O7738" t="s">
        <v>23</v>
      </c>
      <c r="P7738">
        <v>0</v>
      </c>
      <c r="Q7738" t="s">
        <v>508</v>
      </c>
      <c r="R7738" t="s">
        <v>25</v>
      </c>
      <c r="S7738" t="s">
        <v>509</v>
      </c>
      <c r="T7738" t="s">
        <v>27</v>
      </c>
      <c r="U7738" t="s">
        <v>510</v>
      </c>
    </row>
    <row r="7739" spans="1:23" hidden="1">
      <c r="A7739" t="s">
        <v>515</v>
      </c>
      <c r="B7739" t="s">
        <v>511</v>
      </c>
      <c r="C7739">
        <v>1244.45</v>
      </c>
      <c r="D7739" s="1">
        <v>43313</v>
      </c>
      <c r="E7739" t="s">
        <v>30</v>
      </c>
      <c r="F7739">
        <v>30</v>
      </c>
      <c r="I7739" s="5" t="s">
        <v>593</v>
      </c>
      <c r="J7739">
        <v>1158.1500000000001</v>
      </c>
      <c r="K7739" t="s">
        <v>594</v>
      </c>
      <c r="L7739" t="s">
        <v>35</v>
      </c>
      <c r="N7739" t="s">
        <v>365</v>
      </c>
      <c r="O7739" t="s">
        <v>68</v>
      </c>
      <c r="Q7739" t="s">
        <v>508</v>
      </c>
      <c r="R7739" t="s">
        <v>25</v>
      </c>
      <c r="S7739" t="s">
        <v>509</v>
      </c>
      <c r="T7739" t="s">
        <v>362</v>
      </c>
      <c r="V7739">
        <v>0</v>
      </c>
      <c r="W7739">
        <v>0</v>
      </c>
    </row>
    <row r="7740" spans="1:23">
      <c r="A7740" t="s">
        <v>515</v>
      </c>
      <c r="B7740" t="s">
        <v>511</v>
      </c>
      <c r="C7740">
        <v>1236.27</v>
      </c>
      <c r="D7740" s="1">
        <v>43314</v>
      </c>
      <c r="E7740" t="s">
        <v>30</v>
      </c>
      <c r="F7740">
        <v>30</v>
      </c>
      <c r="G7740" t="s">
        <v>41</v>
      </c>
      <c r="H7740" t="s">
        <v>42</v>
      </c>
      <c r="I7740" s="5" t="s">
        <v>1186</v>
      </c>
      <c r="J7740">
        <v>8.18</v>
      </c>
      <c r="K7740" t="s">
        <v>1187</v>
      </c>
      <c r="L7740" t="s">
        <v>35</v>
      </c>
      <c r="M7740" t="s">
        <v>45</v>
      </c>
      <c r="N7740" t="s">
        <v>38</v>
      </c>
      <c r="O7740" t="s">
        <v>23</v>
      </c>
      <c r="P7740">
        <v>1</v>
      </c>
      <c r="Q7740" t="s">
        <v>508</v>
      </c>
      <c r="R7740" t="s">
        <v>25</v>
      </c>
      <c r="S7740" t="s">
        <v>509</v>
      </c>
      <c r="T7740" t="s">
        <v>39</v>
      </c>
      <c r="U7740" t="s">
        <v>1185</v>
      </c>
    </row>
    <row r="7741" spans="1:23">
      <c r="A7741" t="s">
        <v>515</v>
      </c>
      <c r="B7741" t="s">
        <v>511</v>
      </c>
      <c r="C7741">
        <v>1068.27</v>
      </c>
      <c r="D7741" s="1">
        <v>43315</v>
      </c>
      <c r="E7741" t="s">
        <v>30</v>
      </c>
      <c r="F7741">
        <v>30</v>
      </c>
      <c r="I7741" s="5" t="s">
        <v>1603</v>
      </c>
      <c r="J7741">
        <v>168</v>
      </c>
      <c r="K7741" t="s">
        <v>1605</v>
      </c>
      <c r="L7741" t="s">
        <v>35</v>
      </c>
      <c r="N7741" t="s">
        <v>38</v>
      </c>
      <c r="O7741" t="s">
        <v>68</v>
      </c>
      <c r="Q7741" t="s">
        <v>508</v>
      </c>
      <c r="R7741" t="s">
        <v>25</v>
      </c>
      <c r="S7741" t="s">
        <v>509</v>
      </c>
      <c r="T7741" t="s">
        <v>103</v>
      </c>
    </row>
    <row r="7742" spans="1:23">
      <c r="A7742" t="s">
        <v>515</v>
      </c>
      <c r="B7742" t="s">
        <v>511</v>
      </c>
      <c r="C7742">
        <v>1002.27</v>
      </c>
      <c r="D7742" s="1">
        <v>43318</v>
      </c>
      <c r="E7742" t="s">
        <v>30</v>
      </c>
      <c r="F7742">
        <v>30</v>
      </c>
      <c r="I7742" s="5" t="s">
        <v>2770</v>
      </c>
      <c r="J7742">
        <v>66</v>
      </c>
      <c r="K7742" t="s">
        <v>2771</v>
      </c>
      <c r="L7742" t="s">
        <v>35</v>
      </c>
      <c r="N7742" t="s">
        <v>38</v>
      </c>
      <c r="O7742" t="s">
        <v>68</v>
      </c>
      <c r="Q7742" t="s">
        <v>508</v>
      </c>
      <c r="R7742" t="s">
        <v>25</v>
      </c>
      <c r="S7742" t="s">
        <v>509</v>
      </c>
      <c r="T7742" t="s">
        <v>71</v>
      </c>
    </row>
    <row r="7743" spans="1:23">
      <c r="A7743" t="s">
        <v>515</v>
      </c>
      <c r="B7743" t="s">
        <v>511</v>
      </c>
      <c r="C7743">
        <v>947.27</v>
      </c>
      <c r="D7743" s="1">
        <v>43318</v>
      </c>
      <c r="E7743" t="s">
        <v>30</v>
      </c>
      <c r="F7743">
        <v>30</v>
      </c>
      <c r="I7743" s="5" t="s">
        <v>2942</v>
      </c>
      <c r="J7743">
        <v>55</v>
      </c>
      <c r="K7743" t="s">
        <v>2943</v>
      </c>
      <c r="L7743" t="s">
        <v>35</v>
      </c>
      <c r="N7743" t="s">
        <v>38</v>
      </c>
      <c r="O7743" t="s">
        <v>68</v>
      </c>
      <c r="Q7743" t="s">
        <v>508</v>
      </c>
      <c r="R7743" t="s">
        <v>25</v>
      </c>
      <c r="S7743" t="s">
        <v>509</v>
      </c>
      <c r="T7743" t="s">
        <v>103</v>
      </c>
    </row>
    <row r="7744" spans="1:23">
      <c r="A7744" t="s">
        <v>515</v>
      </c>
      <c r="B7744" t="s">
        <v>511</v>
      </c>
      <c r="C7744">
        <v>793.27</v>
      </c>
      <c r="D7744" s="1">
        <v>43319</v>
      </c>
      <c r="E7744" t="s">
        <v>30</v>
      </c>
      <c r="F7744">
        <v>30</v>
      </c>
      <c r="I7744" s="5" t="s">
        <v>3307</v>
      </c>
      <c r="J7744">
        <v>154</v>
      </c>
      <c r="K7744" t="s">
        <v>3308</v>
      </c>
      <c r="L7744" t="s">
        <v>35</v>
      </c>
      <c r="N7744" t="s">
        <v>38</v>
      </c>
      <c r="O7744" t="s">
        <v>68</v>
      </c>
      <c r="Q7744" t="s">
        <v>508</v>
      </c>
      <c r="R7744" t="s">
        <v>25</v>
      </c>
      <c r="S7744" t="s">
        <v>509</v>
      </c>
      <c r="T7744" t="s">
        <v>71</v>
      </c>
    </row>
    <row r="7745" spans="1:23" hidden="1">
      <c r="A7745" t="s">
        <v>515</v>
      </c>
      <c r="B7745" t="s">
        <v>511</v>
      </c>
      <c r="C7745">
        <v>1951.42</v>
      </c>
      <c r="D7745" s="1">
        <v>43320</v>
      </c>
      <c r="E7745" t="s">
        <v>30</v>
      </c>
      <c r="F7745">
        <v>30</v>
      </c>
      <c r="I7745" s="5" t="s">
        <v>3667</v>
      </c>
      <c r="J7745">
        <v>1158.1500000000001</v>
      </c>
      <c r="K7745" t="s">
        <v>3668</v>
      </c>
      <c r="L7745" t="s">
        <v>35</v>
      </c>
      <c r="N7745" t="s">
        <v>365</v>
      </c>
      <c r="O7745" t="s">
        <v>68</v>
      </c>
      <c r="Q7745" t="s">
        <v>508</v>
      </c>
      <c r="R7745" t="s">
        <v>25</v>
      </c>
      <c r="S7745" t="s">
        <v>509</v>
      </c>
      <c r="T7745" t="s">
        <v>362</v>
      </c>
      <c r="V7745">
        <v>0</v>
      </c>
      <c r="W7745">
        <v>0</v>
      </c>
    </row>
    <row r="7746" spans="1:23">
      <c r="A7746" t="s">
        <v>515</v>
      </c>
      <c r="B7746" t="s">
        <v>511</v>
      </c>
      <c r="C7746">
        <v>1941.57</v>
      </c>
      <c r="D7746" s="1">
        <v>43321</v>
      </c>
      <c r="E7746" t="s">
        <v>30</v>
      </c>
      <c r="F7746">
        <v>30</v>
      </c>
      <c r="G7746" t="s">
        <v>1321</v>
      </c>
      <c r="H7746" t="s">
        <v>81</v>
      </c>
      <c r="I7746" s="5" t="s">
        <v>4159</v>
      </c>
      <c r="J7746">
        <v>9.85</v>
      </c>
      <c r="K7746" t="s">
        <v>4160</v>
      </c>
      <c r="L7746" t="s">
        <v>35</v>
      </c>
      <c r="M7746" t="s">
        <v>3845</v>
      </c>
      <c r="N7746" t="s">
        <v>38</v>
      </c>
      <c r="O7746" t="s">
        <v>23</v>
      </c>
      <c r="P7746">
        <v>1</v>
      </c>
      <c r="Q7746" t="s">
        <v>508</v>
      </c>
      <c r="R7746" t="s">
        <v>25</v>
      </c>
      <c r="S7746" t="s">
        <v>509</v>
      </c>
      <c r="T7746" t="s">
        <v>27</v>
      </c>
      <c r="U7746" t="s">
        <v>4158</v>
      </c>
    </row>
    <row r="7747" spans="1:23">
      <c r="A7747" t="s">
        <v>515</v>
      </c>
      <c r="B7747" t="s">
        <v>511</v>
      </c>
      <c r="C7747">
        <v>1832.57</v>
      </c>
      <c r="D7747" s="1">
        <v>43323</v>
      </c>
      <c r="E7747" t="s">
        <v>30</v>
      </c>
      <c r="F7747">
        <v>30</v>
      </c>
      <c r="I7747" s="5" t="s">
        <v>4773</v>
      </c>
      <c r="J7747">
        <v>109</v>
      </c>
      <c r="K7747" t="s">
        <v>4774</v>
      </c>
      <c r="L7747" t="s">
        <v>35</v>
      </c>
      <c r="N7747" t="s">
        <v>38</v>
      </c>
      <c r="O7747" t="s">
        <v>68</v>
      </c>
      <c r="Q7747" t="s">
        <v>508</v>
      </c>
      <c r="R7747" t="s">
        <v>25</v>
      </c>
      <c r="S7747" t="s">
        <v>509</v>
      </c>
      <c r="T7747" t="s">
        <v>71</v>
      </c>
    </row>
    <row r="7748" spans="1:23">
      <c r="A7748" t="s">
        <v>515</v>
      </c>
      <c r="B7748" t="s">
        <v>511</v>
      </c>
      <c r="C7748">
        <v>1766.57</v>
      </c>
      <c r="D7748" s="1">
        <v>43325</v>
      </c>
      <c r="E7748" t="s">
        <v>30</v>
      </c>
      <c r="F7748">
        <v>30</v>
      </c>
      <c r="I7748" s="5" t="s">
        <v>5509</v>
      </c>
      <c r="J7748">
        <v>66</v>
      </c>
      <c r="K7748" t="s">
        <v>5510</v>
      </c>
      <c r="L7748" t="s">
        <v>35</v>
      </c>
      <c r="N7748" t="s">
        <v>38</v>
      </c>
      <c r="O7748" t="s">
        <v>68</v>
      </c>
      <c r="Q7748" t="s">
        <v>508</v>
      </c>
      <c r="R7748" t="s">
        <v>25</v>
      </c>
      <c r="S7748" t="s">
        <v>509</v>
      </c>
      <c r="T7748" t="s">
        <v>71</v>
      </c>
    </row>
    <row r="7749" spans="1:23">
      <c r="A7749" t="s">
        <v>515</v>
      </c>
      <c r="B7749" t="s">
        <v>511</v>
      </c>
      <c r="C7749">
        <v>1711.57</v>
      </c>
      <c r="D7749" s="1">
        <v>43325</v>
      </c>
      <c r="E7749" t="s">
        <v>30</v>
      </c>
      <c r="F7749">
        <v>30</v>
      </c>
      <c r="I7749" s="5" t="s">
        <v>5692</v>
      </c>
      <c r="J7749">
        <v>55</v>
      </c>
      <c r="K7749" t="s">
        <v>5693</v>
      </c>
      <c r="L7749" t="s">
        <v>35</v>
      </c>
      <c r="N7749" t="s">
        <v>38</v>
      </c>
      <c r="O7749" t="s">
        <v>68</v>
      </c>
      <c r="Q7749" t="s">
        <v>508</v>
      </c>
      <c r="R7749" t="s">
        <v>25</v>
      </c>
      <c r="S7749" t="s">
        <v>509</v>
      </c>
      <c r="T7749" t="s">
        <v>103</v>
      </c>
    </row>
    <row r="7750" spans="1:23" hidden="1">
      <c r="A7750" t="s">
        <v>515</v>
      </c>
      <c r="B7750" t="s">
        <v>511</v>
      </c>
      <c r="C7750">
        <v>2869.72</v>
      </c>
      <c r="D7750" s="1">
        <v>43327</v>
      </c>
      <c r="E7750" t="s">
        <v>30</v>
      </c>
      <c r="F7750">
        <v>30</v>
      </c>
      <c r="I7750" s="5" t="s">
        <v>6410</v>
      </c>
      <c r="J7750">
        <v>1158.1500000000001</v>
      </c>
      <c r="K7750" t="s">
        <v>6411</v>
      </c>
      <c r="L7750" t="s">
        <v>35</v>
      </c>
      <c r="N7750" t="s">
        <v>365</v>
      </c>
      <c r="O7750" t="s">
        <v>68</v>
      </c>
      <c r="Q7750" t="s">
        <v>508</v>
      </c>
      <c r="R7750" t="s">
        <v>25</v>
      </c>
      <c r="S7750" t="s">
        <v>509</v>
      </c>
      <c r="T7750" t="s">
        <v>362</v>
      </c>
      <c r="V7750">
        <v>0</v>
      </c>
      <c r="W7750">
        <v>0</v>
      </c>
    </row>
    <row r="7751" spans="1:23">
      <c r="A7751" t="s">
        <v>515</v>
      </c>
      <c r="B7751" t="s">
        <v>511</v>
      </c>
      <c r="C7751">
        <v>2771.72</v>
      </c>
      <c r="D7751" s="1">
        <v>43329</v>
      </c>
      <c r="E7751" t="s">
        <v>30</v>
      </c>
      <c r="F7751">
        <v>30</v>
      </c>
      <c r="I7751" s="5" t="s">
        <v>6880</v>
      </c>
      <c r="J7751">
        <v>98</v>
      </c>
      <c r="K7751" t="s">
        <v>6882</v>
      </c>
      <c r="L7751" t="s">
        <v>35</v>
      </c>
      <c r="N7751" t="s">
        <v>38</v>
      </c>
      <c r="O7751" t="s">
        <v>68</v>
      </c>
      <c r="Q7751" t="s">
        <v>508</v>
      </c>
      <c r="R7751" t="s">
        <v>25</v>
      </c>
      <c r="S7751" t="s">
        <v>509</v>
      </c>
      <c r="T7751" t="s">
        <v>71</v>
      </c>
    </row>
    <row r="7752" spans="1:23">
      <c r="A7752" t="s">
        <v>515</v>
      </c>
      <c r="B7752" t="s">
        <v>511</v>
      </c>
      <c r="C7752">
        <v>2728.1</v>
      </c>
      <c r="D7752" s="1">
        <v>43330</v>
      </c>
      <c r="E7752" t="s">
        <v>30</v>
      </c>
      <c r="F7752">
        <v>30</v>
      </c>
      <c r="G7752" t="s">
        <v>7122</v>
      </c>
      <c r="H7752" t="s">
        <v>81</v>
      </c>
      <c r="I7752" s="5" t="s">
        <v>7123</v>
      </c>
      <c r="J7752">
        <v>43.62</v>
      </c>
      <c r="K7752" t="s">
        <v>7124</v>
      </c>
      <c r="L7752" t="s">
        <v>35</v>
      </c>
      <c r="M7752" t="s">
        <v>7125</v>
      </c>
      <c r="N7752" t="s">
        <v>38</v>
      </c>
      <c r="O7752" t="s">
        <v>23</v>
      </c>
      <c r="P7752">
        <v>1</v>
      </c>
      <c r="Q7752" t="s">
        <v>508</v>
      </c>
      <c r="R7752" t="s">
        <v>25</v>
      </c>
      <c r="S7752" t="s">
        <v>509</v>
      </c>
      <c r="T7752" t="s">
        <v>27</v>
      </c>
      <c r="U7752" t="s">
        <v>7121</v>
      </c>
    </row>
    <row r="7753" spans="1:23">
      <c r="A7753" t="s">
        <v>515</v>
      </c>
      <c r="B7753" t="s">
        <v>511</v>
      </c>
      <c r="C7753">
        <v>2711.41</v>
      </c>
      <c r="D7753" s="1">
        <v>43331</v>
      </c>
      <c r="E7753" t="s">
        <v>30</v>
      </c>
      <c r="F7753">
        <v>30</v>
      </c>
      <c r="G7753" t="s">
        <v>561</v>
      </c>
      <c r="H7753" t="s">
        <v>81</v>
      </c>
      <c r="I7753" s="5" t="s">
        <v>7518</v>
      </c>
      <c r="J7753">
        <v>16.690000000000001</v>
      </c>
      <c r="K7753" t="s">
        <v>7519</v>
      </c>
      <c r="L7753" t="s">
        <v>35</v>
      </c>
      <c r="M7753" t="s">
        <v>565</v>
      </c>
      <c r="N7753" t="s">
        <v>38</v>
      </c>
      <c r="O7753" t="s">
        <v>23</v>
      </c>
      <c r="P7753">
        <v>1</v>
      </c>
      <c r="Q7753" t="s">
        <v>508</v>
      </c>
      <c r="R7753" t="s">
        <v>25</v>
      </c>
      <c r="S7753" t="s">
        <v>509</v>
      </c>
      <c r="T7753" t="s">
        <v>27</v>
      </c>
      <c r="U7753" t="s">
        <v>3862</v>
      </c>
    </row>
    <row r="7754" spans="1:23">
      <c r="A7754" t="s">
        <v>515</v>
      </c>
      <c r="B7754" t="s">
        <v>511</v>
      </c>
      <c r="C7754">
        <v>2645.41</v>
      </c>
      <c r="D7754" s="1">
        <v>43332</v>
      </c>
      <c r="E7754" t="s">
        <v>30</v>
      </c>
      <c r="F7754">
        <v>30</v>
      </c>
      <c r="I7754" s="5" t="s">
        <v>7842</v>
      </c>
      <c r="J7754">
        <v>66</v>
      </c>
      <c r="K7754" t="s">
        <v>7843</v>
      </c>
      <c r="L7754" t="s">
        <v>35</v>
      </c>
      <c r="N7754" t="s">
        <v>38</v>
      </c>
      <c r="O7754" t="s">
        <v>68</v>
      </c>
      <c r="Q7754" t="s">
        <v>508</v>
      </c>
      <c r="R7754" t="s">
        <v>25</v>
      </c>
      <c r="S7754" t="s">
        <v>509</v>
      </c>
      <c r="T7754" t="s">
        <v>71</v>
      </c>
    </row>
    <row r="7755" spans="1:23">
      <c r="A7755" t="s">
        <v>515</v>
      </c>
      <c r="B7755" t="s">
        <v>511</v>
      </c>
      <c r="C7755">
        <v>2572.02</v>
      </c>
      <c r="D7755" s="1">
        <v>43332</v>
      </c>
      <c r="E7755" t="s">
        <v>30</v>
      </c>
      <c r="F7755">
        <v>30</v>
      </c>
      <c r="I7755" s="5" t="s">
        <v>8003</v>
      </c>
      <c r="J7755">
        <v>55</v>
      </c>
      <c r="K7755" t="s">
        <v>8004</v>
      </c>
      <c r="L7755" t="s">
        <v>35</v>
      </c>
      <c r="N7755" t="s">
        <v>38</v>
      </c>
      <c r="O7755" t="s">
        <v>68</v>
      </c>
      <c r="Q7755" t="s">
        <v>508</v>
      </c>
      <c r="R7755" t="s">
        <v>25</v>
      </c>
      <c r="S7755" t="s">
        <v>509</v>
      </c>
      <c r="T7755" t="s">
        <v>103</v>
      </c>
    </row>
    <row r="7756" spans="1:23">
      <c r="A7756" t="s">
        <v>515</v>
      </c>
      <c r="B7756" t="s">
        <v>511</v>
      </c>
      <c r="C7756">
        <v>2627.02</v>
      </c>
      <c r="D7756" s="1">
        <v>43332</v>
      </c>
      <c r="E7756" t="s">
        <v>30</v>
      </c>
      <c r="F7756">
        <v>30</v>
      </c>
      <c r="G7756" t="s">
        <v>6042</v>
      </c>
      <c r="H7756" t="s">
        <v>81</v>
      </c>
      <c r="I7756" s="5" t="s">
        <v>8007</v>
      </c>
      <c r="J7756">
        <v>18.39</v>
      </c>
      <c r="K7756" t="s">
        <v>8008</v>
      </c>
      <c r="L7756" t="s">
        <v>35</v>
      </c>
      <c r="M7756" t="s">
        <v>8009</v>
      </c>
      <c r="N7756" t="s">
        <v>38</v>
      </c>
      <c r="O7756" t="s">
        <v>23</v>
      </c>
      <c r="P7756">
        <v>1</v>
      </c>
      <c r="Q7756" t="s">
        <v>508</v>
      </c>
      <c r="R7756" t="s">
        <v>25</v>
      </c>
      <c r="S7756" t="s">
        <v>509</v>
      </c>
      <c r="T7756" t="s">
        <v>39</v>
      </c>
      <c r="U7756" t="s">
        <v>8006</v>
      </c>
    </row>
    <row r="7757" spans="1:23">
      <c r="A7757" t="s">
        <v>515</v>
      </c>
      <c r="B7757" t="s">
        <v>511</v>
      </c>
      <c r="C7757">
        <v>2535.92</v>
      </c>
      <c r="D7757" s="1">
        <v>43332</v>
      </c>
      <c r="E7757" t="s">
        <v>30</v>
      </c>
      <c r="F7757">
        <v>30</v>
      </c>
      <c r="G7757" t="s">
        <v>87</v>
      </c>
      <c r="H7757" t="s">
        <v>81</v>
      </c>
      <c r="I7757" s="5" t="s">
        <v>8024</v>
      </c>
      <c r="J7757">
        <v>36.1</v>
      </c>
      <c r="K7757" t="s">
        <v>8025</v>
      </c>
      <c r="L7757" t="s">
        <v>35</v>
      </c>
      <c r="M7757" t="s">
        <v>90</v>
      </c>
      <c r="N7757" t="s">
        <v>38</v>
      </c>
      <c r="O7757" t="s">
        <v>23</v>
      </c>
      <c r="P7757">
        <v>1</v>
      </c>
      <c r="Q7757" t="s">
        <v>508</v>
      </c>
      <c r="R7757" t="s">
        <v>25</v>
      </c>
      <c r="S7757" t="s">
        <v>509</v>
      </c>
      <c r="T7757" t="s">
        <v>39</v>
      </c>
      <c r="U7757" t="s">
        <v>8023</v>
      </c>
    </row>
    <row r="7758" spans="1:23">
      <c r="A7758" t="s">
        <v>515</v>
      </c>
      <c r="B7758" t="s">
        <v>511</v>
      </c>
      <c r="C7758">
        <v>2514.96</v>
      </c>
      <c r="D7758" s="1">
        <v>43332</v>
      </c>
      <c r="E7758" t="s">
        <v>30</v>
      </c>
      <c r="F7758">
        <v>30</v>
      </c>
      <c r="G7758" t="s">
        <v>158</v>
      </c>
      <c r="H7758" t="s">
        <v>81</v>
      </c>
      <c r="I7758" s="5" t="s">
        <v>8078</v>
      </c>
      <c r="J7758">
        <v>20.96</v>
      </c>
      <c r="K7758" t="s">
        <v>8079</v>
      </c>
      <c r="L7758" t="s">
        <v>35</v>
      </c>
      <c r="M7758" t="s">
        <v>1882</v>
      </c>
      <c r="N7758" t="s">
        <v>38</v>
      </c>
      <c r="O7758" t="s">
        <v>23</v>
      </c>
      <c r="P7758">
        <v>1</v>
      </c>
      <c r="Q7758" t="s">
        <v>508</v>
      </c>
      <c r="R7758" t="s">
        <v>25</v>
      </c>
      <c r="S7758" t="s">
        <v>509</v>
      </c>
      <c r="T7758" t="s">
        <v>27</v>
      </c>
      <c r="U7758" t="s">
        <v>8077</v>
      </c>
    </row>
    <row r="7759" spans="1:23">
      <c r="A7759" t="s">
        <v>515</v>
      </c>
      <c r="B7759" t="s">
        <v>511</v>
      </c>
      <c r="C7759">
        <v>2479.5300000000002</v>
      </c>
      <c r="D7759" s="1">
        <v>43333</v>
      </c>
      <c r="E7759" t="s">
        <v>30</v>
      </c>
      <c r="F7759">
        <v>30</v>
      </c>
      <c r="G7759" t="s">
        <v>8163</v>
      </c>
      <c r="H7759" t="s">
        <v>81</v>
      </c>
      <c r="I7759" s="5" t="s">
        <v>8164</v>
      </c>
      <c r="J7759">
        <v>35.43</v>
      </c>
      <c r="K7759" t="s">
        <v>8165</v>
      </c>
      <c r="L7759" t="s">
        <v>35</v>
      </c>
      <c r="M7759" t="s">
        <v>8166</v>
      </c>
      <c r="N7759" t="s">
        <v>38</v>
      </c>
      <c r="O7759" t="s">
        <v>23</v>
      </c>
      <c r="P7759">
        <v>1</v>
      </c>
      <c r="Q7759" t="s">
        <v>508</v>
      </c>
      <c r="R7759" t="s">
        <v>25</v>
      </c>
      <c r="S7759" t="s">
        <v>509</v>
      </c>
      <c r="T7759" t="s">
        <v>39</v>
      </c>
      <c r="U7759" t="s">
        <v>8162</v>
      </c>
    </row>
    <row r="7760" spans="1:23">
      <c r="A7760" t="s">
        <v>515</v>
      </c>
      <c r="B7760" t="s">
        <v>511</v>
      </c>
      <c r="C7760">
        <v>2470.25</v>
      </c>
      <c r="D7760" s="1">
        <v>43333</v>
      </c>
      <c r="E7760" t="s">
        <v>30</v>
      </c>
      <c r="F7760">
        <v>30</v>
      </c>
      <c r="G7760" t="s">
        <v>1158</v>
      </c>
      <c r="H7760" t="s">
        <v>81</v>
      </c>
      <c r="I7760" s="5" t="s">
        <v>8194</v>
      </c>
      <c r="J7760">
        <v>9.2799999999999994</v>
      </c>
      <c r="K7760" t="s">
        <v>8195</v>
      </c>
      <c r="L7760" t="s">
        <v>35</v>
      </c>
      <c r="M7760" t="s">
        <v>1161</v>
      </c>
      <c r="N7760" t="s">
        <v>38</v>
      </c>
      <c r="O7760" t="s">
        <v>23</v>
      </c>
      <c r="P7760">
        <v>1</v>
      </c>
      <c r="Q7760" t="s">
        <v>508</v>
      </c>
      <c r="R7760" t="s">
        <v>25</v>
      </c>
      <c r="S7760" t="s">
        <v>509</v>
      </c>
      <c r="T7760" t="s">
        <v>27</v>
      </c>
      <c r="U7760" t="s">
        <v>8193</v>
      </c>
    </row>
    <row r="7761" spans="1:23">
      <c r="A7761" t="s">
        <v>515</v>
      </c>
      <c r="B7761" t="s">
        <v>511</v>
      </c>
      <c r="C7761">
        <v>2412.15</v>
      </c>
      <c r="D7761" s="1">
        <v>43333</v>
      </c>
      <c r="E7761" t="s">
        <v>30</v>
      </c>
      <c r="F7761">
        <v>30</v>
      </c>
      <c r="G7761" t="s">
        <v>858</v>
      </c>
      <c r="H7761" t="s">
        <v>81</v>
      </c>
      <c r="I7761" s="5" t="s">
        <v>8261</v>
      </c>
      <c r="J7761">
        <v>58.1</v>
      </c>
      <c r="K7761" t="s">
        <v>8262</v>
      </c>
      <c r="L7761" t="s">
        <v>35</v>
      </c>
      <c r="M7761" t="s">
        <v>8263</v>
      </c>
      <c r="N7761" t="s">
        <v>38</v>
      </c>
      <c r="O7761" t="s">
        <v>23</v>
      </c>
      <c r="P7761">
        <v>1</v>
      </c>
      <c r="Q7761" t="s">
        <v>508</v>
      </c>
      <c r="R7761" t="s">
        <v>25</v>
      </c>
      <c r="S7761" t="s">
        <v>509</v>
      </c>
      <c r="T7761" t="s">
        <v>39</v>
      </c>
      <c r="U7761" t="s">
        <v>8260</v>
      </c>
    </row>
    <row r="7762" spans="1:23">
      <c r="A7762" t="s">
        <v>515</v>
      </c>
      <c r="B7762" t="s">
        <v>511</v>
      </c>
      <c r="C7762">
        <v>2401.38</v>
      </c>
      <c r="D7762" s="1">
        <v>43333</v>
      </c>
      <c r="E7762" t="s">
        <v>30</v>
      </c>
      <c r="F7762">
        <v>30</v>
      </c>
      <c r="G7762" t="s">
        <v>4212</v>
      </c>
      <c r="H7762" t="s">
        <v>81</v>
      </c>
      <c r="I7762" s="5" t="s">
        <v>8388</v>
      </c>
      <c r="J7762">
        <v>10.77</v>
      </c>
      <c r="K7762" t="s">
        <v>8389</v>
      </c>
      <c r="L7762" t="s">
        <v>35</v>
      </c>
      <c r="M7762" t="s">
        <v>8390</v>
      </c>
      <c r="N7762" t="s">
        <v>38</v>
      </c>
      <c r="O7762" t="s">
        <v>23</v>
      </c>
      <c r="P7762">
        <v>1</v>
      </c>
      <c r="Q7762" t="s">
        <v>508</v>
      </c>
      <c r="R7762" t="s">
        <v>25</v>
      </c>
      <c r="S7762" t="s">
        <v>509</v>
      </c>
      <c r="T7762" t="s">
        <v>39</v>
      </c>
      <c r="U7762" t="s">
        <v>8387</v>
      </c>
    </row>
    <row r="7763" spans="1:23">
      <c r="A7763" t="s">
        <v>515</v>
      </c>
      <c r="B7763" t="s">
        <v>511</v>
      </c>
      <c r="C7763">
        <v>2375.58</v>
      </c>
      <c r="D7763" s="1">
        <v>43334</v>
      </c>
      <c r="E7763" t="s">
        <v>30</v>
      </c>
      <c r="F7763">
        <v>30</v>
      </c>
      <c r="G7763" t="s">
        <v>307</v>
      </c>
      <c r="H7763" t="s">
        <v>81</v>
      </c>
      <c r="I7763" s="5" t="s">
        <v>8595</v>
      </c>
      <c r="J7763">
        <v>25.8</v>
      </c>
      <c r="K7763" t="s">
        <v>8596</v>
      </c>
      <c r="L7763" t="s">
        <v>35</v>
      </c>
      <c r="M7763" t="s">
        <v>311</v>
      </c>
      <c r="N7763" t="s">
        <v>38</v>
      </c>
      <c r="O7763" t="s">
        <v>23</v>
      </c>
      <c r="P7763">
        <v>1</v>
      </c>
      <c r="Q7763" t="s">
        <v>508</v>
      </c>
      <c r="R7763" t="s">
        <v>25</v>
      </c>
      <c r="S7763" t="s">
        <v>509</v>
      </c>
      <c r="T7763" t="s">
        <v>27</v>
      </c>
      <c r="U7763" t="s">
        <v>8594</v>
      </c>
    </row>
    <row r="7764" spans="1:23" hidden="1">
      <c r="A7764" t="s">
        <v>515</v>
      </c>
      <c r="B7764" t="s">
        <v>511</v>
      </c>
      <c r="C7764">
        <v>3533.73</v>
      </c>
      <c r="D7764" s="1">
        <v>43334</v>
      </c>
      <c r="E7764" t="s">
        <v>30</v>
      </c>
      <c r="F7764">
        <v>30</v>
      </c>
      <c r="I7764" s="5" t="s">
        <v>8722</v>
      </c>
      <c r="J7764">
        <v>1158.1500000000001</v>
      </c>
      <c r="K7764" t="s">
        <v>8723</v>
      </c>
      <c r="L7764" t="s">
        <v>35</v>
      </c>
      <c r="N7764" t="s">
        <v>365</v>
      </c>
      <c r="O7764" t="s">
        <v>68</v>
      </c>
      <c r="Q7764" t="s">
        <v>508</v>
      </c>
      <c r="R7764" t="s">
        <v>25</v>
      </c>
      <c r="S7764" t="s">
        <v>509</v>
      </c>
      <c r="T7764" t="s">
        <v>362</v>
      </c>
      <c r="V7764">
        <v>0</v>
      </c>
      <c r="W7764">
        <v>0</v>
      </c>
    </row>
    <row r="7765" spans="1:23">
      <c r="A7765" t="s">
        <v>515</v>
      </c>
      <c r="B7765" t="s">
        <v>511</v>
      </c>
      <c r="C7765">
        <v>3467.73</v>
      </c>
      <c r="D7765" s="1">
        <v>43339</v>
      </c>
      <c r="E7765" t="s">
        <v>30</v>
      </c>
      <c r="F7765">
        <v>30</v>
      </c>
      <c r="I7765" s="5" t="s">
        <v>10442</v>
      </c>
      <c r="J7765">
        <v>66</v>
      </c>
      <c r="K7765" t="s">
        <v>10444</v>
      </c>
      <c r="L7765" t="s">
        <v>35</v>
      </c>
      <c r="N7765" t="s">
        <v>38</v>
      </c>
      <c r="O7765" t="s">
        <v>68</v>
      </c>
      <c r="Q7765" t="s">
        <v>508</v>
      </c>
      <c r="R7765" t="s">
        <v>25</v>
      </c>
      <c r="S7765" t="s">
        <v>509</v>
      </c>
      <c r="T7765" t="s">
        <v>71</v>
      </c>
    </row>
    <row r="7766" spans="1:23">
      <c r="A7766" t="s">
        <v>515</v>
      </c>
      <c r="B7766" t="s">
        <v>511</v>
      </c>
      <c r="C7766">
        <v>3412.73</v>
      </c>
      <c r="D7766" s="1">
        <v>43339</v>
      </c>
      <c r="E7766" t="s">
        <v>30</v>
      </c>
      <c r="F7766">
        <v>30</v>
      </c>
      <c r="I7766" s="5" t="s">
        <v>10609</v>
      </c>
      <c r="J7766">
        <v>55</v>
      </c>
      <c r="K7766" t="s">
        <v>10610</v>
      </c>
      <c r="L7766" t="s">
        <v>35</v>
      </c>
      <c r="N7766" t="s">
        <v>38</v>
      </c>
      <c r="O7766" t="s">
        <v>68</v>
      </c>
      <c r="Q7766" t="s">
        <v>508</v>
      </c>
      <c r="R7766" t="s">
        <v>25</v>
      </c>
      <c r="S7766" t="s">
        <v>509</v>
      </c>
      <c r="T7766" t="s">
        <v>103</v>
      </c>
    </row>
    <row r="7767" spans="1:23">
      <c r="A7767" t="s">
        <v>515</v>
      </c>
      <c r="B7767" t="s">
        <v>511</v>
      </c>
      <c r="C7767">
        <v>3379.53</v>
      </c>
      <c r="D7767" s="1">
        <v>43341</v>
      </c>
      <c r="E7767" t="s">
        <v>30</v>
      </c>
      <c r="F7767">
        <v>30</v>
      </c>
      <c r="G7767" t="s">
        <v>1681</v>
      </c>
      <c r="H7767" t="s">
        <v>81</v>
      </c>
      <c r="I7767" s="5" t="s">
        <v>11179</v>
      </c>
      <c r="J7767">
        <v>33.200000000000003</v>
      </c>
      <c r="K7767" t="s">
        <v>11180</v>
      </c>
      <c r="L7767" t="s">
        <v>35</v>
      </c>
      <c r="M7767" t="s">
        <v>7639</v>
      </c>
      <c r="N7767" t="s">
        <v>38</v>
      </c>
      <c r="O7767" t="s">
        <v>23</v>
      </c>
      <c r="P7767">
        <v>0</v>
      </c>
      <c r="Q7767" t="s">
        <v>508</v>
      </c>
      <c r="R7767" t="s">
        <v>25</v>
      </c>
      <c r="S7767" t="s">
        <v>509</v>
      </c>
      <c r="T7767" t="s">
        <v>39</v>
      </c>
      <c r="U7767" t="s">
        <v>11178</v>
      </c>
    </row>
    <row r="7768" spans="1:23" hidden="1">
      <c r="A7768" t="s">
        <v>515</v>
      </c>
      <c r="B7768" t="s">
        <v>511</v>
      </c>
      <c r="C7768">
        <v>4537.68</v>
      </c>
      <c r="D7768" s="1">
        <v>43341</v>
      </c>
      <c r="E7768" t="s">
        <v>30</v>
      </c>
      <c r="F7768">
        <v>30</v>
      </c>
      <c r="I7768" s="5" t="s">
        <v>11298</v>
      </c>
      <c r="J7768">
        <v>1158.1500000000001</v>
      </c>
      <c r="K7768" t="s">
        <v>11299</v>
      </c>
      <c r="L7768" t="s">
        <v>35</v>
      </c>
      <c r="N7768" t="s">
        <v>365</v>
      </c>
      <c r="O7768" t="s">
        <v>68</v>
      </c>
      <c r="Q7768" t="s">
        <v>508</v>
      </c>
      <c r="R7768" t="s">
        <v>25</v>
      </c>
      <c r="S7768" t="s">
        <v>509</v>
      </c>
      <c r="T7768" t="s">
        <v>362</v>
      </c>
      <c r="V7768">
        <v>0</v>
      </c>
      <c r="W7768">
        <v>0</v>
      </c>
    </row>
    <row r="7769" spans="1:23">
      <c r="A7769" t="s">
        <v>515</v>
      </c>
      <c r="B7769" t="s">
        <v>511</v>
      </c>
      <c r="C7769">
        <v>4519.67</v>
      </c>
      <c r="D7769" s="1">
        <v>43343</v>
      </c>
      <c r="E7769" t="s">
        <v>30</v>
      </c>
      <c r="F7769">
        <v>30</v>
      </c>
      <c r="G7769" t="s">
        <v>12037</v>
      </c>
      <c r="H7769" t="s">
        <v>81</v>
      </c>
      <c r="I7769" s="5" t="s">
        <v>12038</v>
      </c>
      <c r="J7769">
        <v>18.010000000000002</v>
      </c>
      <c r="K7769" t="s">
        <v>12039</v>
      </c>
      <c r="L7769" t="s">
        <v>35</v>
      </c>
      <c r="M7769" t="s">
        <v>12040</v>
      </c>
      <c r="N7769" t="s">
        <v>38</v>
      </c>
      <c r="O7769" t="s">
        <v>23</v>
      </c>
      <c r="P7769">
        <v>1</v>
      </c>
      <c r="Q7769" t="s">
        <v>508</v>
      </c>
      <c r="R7769" t="s">
        <v>25</v>
      </c>
      <c r="S7769" t="s">
        <v>509</v>
      </c>
      <c r="T7769" t="s">
        <v>27</v>
      </c>
      <c r="U7769" t="s">
        <v>12036</v>
      </c>
    </row>
    <row r="7770" spans="1:23">
      <c r="A7770" t="s">
        <v>515</v>
      </c>
      <c r="B7770" t="s">
        <v>511</v>
      </c>
      <c r="C7770">
        <v>4401.37</v>
      </c>
      <c r="D7770" s="1">
        <v>43343</v>
      </c>
      <c r="E7770" t="s">
        <v>30</v>
      </c>
      <c r="F7770">
        <v>30</v>
      </c>
      <c r="G7770" t="s">
        <v>3269</v>
      </c>
      <c r="H7770" t="s">
        <v>81</v>
      </c>
      <c r="I7770" s="5" t="s">
        <v>12133</v>
      </c>
      <c r="J7770">
        <v>118.3</v>
      </c>
      <c r="K7770" t="s">
        <v>12134</v>
      </c>
      <c r="L7770" t="s">
        <v>35</v>
      </c>
      <c r="M7770" t="s">
        <v>3272</v>
      </c>
      <c r="N7770" t="s">
        <v>38</v>
      </c>
      <c r="O7770" t="s">
        <v>23</v>
      </c>
      <c r="P7770">
        <v>1</v>
      </c>
      <c r="Q7770" t="s">
        <v>508</v>
      </c>
      <c r="R7770" t="s">
        <v>25</v>
      </c>
      <c r="S7770" t="s">
        <v>509</v>
      </c>
      <c r="T7770" t="s">
        <v>27</v>
      </c>
      <c r="U7770" t="s">
        <v>12132</v>
      </c>
    </row>
    <row r="7771" spans="1:23">
      <c r="A7771" t="s">
        <v>515</v>
      </c>
      <c r="B7771" t="s">
        <v>511</v>
      </c>
      <c r="C7771">
        <v>4377.1000000000004</v>
      </c>
      <c r="D7771" s="1">
        <v>43343</v>
      </c>
      <c r="E7771" t="s">
        <v>30</v>
      </c>
      <c r="F7771">
        <v>30</v>
      </c>
      <c r="G7771" t="s">
        <v>12151</v>
      </c>
      <c r="H7771" t="s">
        <v>247</v>
      </c>
      <c r="I7771" s="5" t="s">
        <v>12152</v>
      </c>
      <c r="J7771">
        <v>24.27</v>
      </c>
      <c r="K7771" t="s">
        <v>12153</v>
      </c>
      <c r="L7771" t="s">
        <v>35</v>
      </c>
      <c r="M7771" t="s">
        <v>12154</v>
      </c>
      <c r="N7771" t="s">
        <v>38</v>
      </c>
      <c r="O7771" t="s">
        <v>23</v>
      </c>
      <c r="P7771">
        <v>1</v>
      </c>
      <c r="Q7771" t="s">
        <v>508</v>
      </c>
      <c r="R7771" t="s">
        <v>25</v>
      </c>
      <c r="S7771" t="s">
        <v>509</v>
      </c>
      <c r="T7771" t="s">
        <v>39</v>
      </c>
      <c r="U7771" t="s">
        <v>12150</v>
      </c>
    </row>
    <row r="7772" spans="1:23">
      <c r="A7772" t="s">
        <v>515</v>
      </c>
      <c r="B7772" t="s">
        <v>511</v>
      </c>
      <c r="C7772">
        <v>4358.99</v>
      </c>
      <c r="D7772" s="1">
        <v>43343</v>
      </c>
      <c r="E7772" t="s">
        <v>30</v>
      </c>
      <c r="F7772">
        <v>30</v>
      </c>
      <c r="G7772" t="s">
        <v>87</v>
      </c>
      <c r="H7772" t="s">
        <v>81</v>
      </c>
      <c r="I7772" s="5" t="s">
        <v>12195</v>
      </c>
      <c r="J7772">
        <v>18.11</v>
      </c>
      <c r="K7772" t="s">
        <v>12196</v>
      </c>
      <c r="L7772" t="s">
        <v>35</v>
      </c>
      <c r="M7772" t="s">
        <v>90</v>
      </c>
      <c r="N7772" t="s">
        <v>38</v>
      </c>
      <c r="O7772" t="s">
        <v>23</v>
      </c>
      <c r="P7772">
        <v>0</v>
      </c>
      <c r="Q7772" t="s">
        <v>508</v>
      </c>
      <c r="R7772" t="s">
        <v>25</v>
      </c>
      <c r="S7772" t="s">
        <v>509</v>
      </c>
      <c r="T7772" t="s">
        <v>27</v>
      </c>
      <c r="U7772" t="s">
        <v>12194</v>
      </c>
    </row>
    <row r="7773" spans="1:23" hidden="1">
      <c r="A7773" t="s">
        <v>515</v>
      </c>
      <c r="B7773" t="s">
        <v>511</v>
      </c>
      <c r="C7773">
        <v>4331.53</v>
      </c>
      <c r="D7773" s="1">
        <v>43344</v>
      </c>
      <c r="E7773" t="s">
        <v>30</v>
      </c>
      <c r="F7773">
        <v>30</v>
      </c>
      <c r="G7773" t="s">
        <v>8655</v>
      </c>
      <c r="H7773" t="s">
        <v>81</v>
      </c>
      <c r="I7773" s="5" t="s">
        <v>12265</v>
      </c>
      <c r="J7773">
        <v>27.46</v>
      </c>
      <c r="K7773" t="s">
        <v>12266</v>
      </c>
      <c r="L7773" t="s">
        <v>35</v>
      </c>
      <c r="M7773" t="s">
        <v>12267</v>
      </c>
      <c r="N7773" t="s">
        <v>38</v>
      </c>
      <c r="O7773" t="s">
        <v>23</v>
      </c>
      <c r="P7773">
        <v>0</v>
      </c>
      <c r="Q7773" t="s">
        <v>508</v>
      </c>
      <c r="R7773" t="s">
        <v>25</v>
      </c>
      <c r="S7773" t="s">
        <v>509</v>
      </c>
      <c r="T7773" t="s">
        <v>39</v>
      </c>
      <c r="U7773" t="s">
        <v>12264</v>
      </c>
    </row>
    <row r="7774" spans="1:23" hidden="1">
      <c r="A7774" t="s">
        <v>515</v>
      </c>
      <c r="B7774" t="s">
        <v>511</v>
      </c>
      <c r="C7774">
        <v>4252.8</v>
      </c>
      <c r="D7774" s="1">
        <v>43344</v>
      </c>
      <c r="E7774" t="s">
        <v>30</v>
      </c>
      <c r="F7774">
        <v>30</v>
      </c>
      <c r="G7774" t="s">
        <v>552</v>
      </c>
      <c r="H7774" t="s">
        <v>81</v>
      </c>
      <c r="I7774" s="5" t="s">
        <v>12303</v>
      </c>
      <c r="J7774">
        <v>78.73</v>
      </c>
      <c r="K7774" t="s">
        <v>12304</v>
      </c>
      <c r="L7774" t="s">
        <v>35</v>
      </c>
      <c r="M7774" t="s">
        <v>12305</v>
      </c>
      <c r="N7774" t="s">
        <v>38</v>
      </c>
      <c r="O7774" t="s">
        <v>23</v>
      </c>
      <c r="P7774">
        <v>1</v>
      </c>
      <c r="Q7774" t="s">
        <v>508</v>
      </c>
      <c r="R7774" t="s">
        <v>25</v>
      </c>
      <c r="S7774" t="s">
        <v>509</v>
      </c>
      <c r="T7774" t="s">
        <v>27</v>
      </c>
      <c r="U7774" t="s">
        <v>12302</v>
      </c>
    </row>
    <row r="7775" spans="1:23" hidden="1">
      <c r="A7775" t="s">
        <v>515</v>
      </c>
      <c r="B7775" t="s">
        <v>511</v>
      </c>
      <c r="C7775">
        <v>4195.03</v>
      </c>
      <c r="D7775" s="1">
        <v>43344</v>
      </c>
      <c r="E7775" t="s">
        <v>30</v>
      </c>
      <c r="F7775">
        <v>30</v>
      </c>
      <c r="G7775" t="s">
        <v>12322</v>
      </c>
      <c r="H7775" t="s">
        <v>81</v>
      </c>
      <c r="I7775" s="5" t="s">
        <v>12323</v>
      </c>
      <c r="J7775">
        <v>57.77</v>
      </c>
      <c r="K7775" t="s">
        <v>12324</v>
      </c>
      <c r="L7775" t="s">
        <v>35</v>
      </c>
      <c r="M7775" t="s">
        <v>12325</v>
      </c>
      <c r="N7775" t="s">
        <v>38</v>
      </c>
      <c r="O7775" t="s">
        <v>23</v>
      </c>
      <c r="P7775">
        <v>1</v>
      </c>
      <c r="Q7775" t="s">
        <v>508</v>
      </c>
      <c r="R7775" t="s">
        <v>25</v>
      </c>
      <c r="S7775" t="s">
        <v>509</v>
      </c>
      <c r="T7775" t="s">
        <v>27</v>
      </c>
      <c r="U7775" t="s">
        <v>12321</v>
      </c>
    </row>
    <row r="7776" spans="1:23" hidden="1">
      <c r="A7776" t="s">
        <v>515</v>
      </c>
      <c r="B7776" t="s">
        <v>511</v>
      </c>
      <c r="C7776">
        <v>4168.47</v>
      </c>
      <c r="D7776" s="1">
        <v>43345</v>
      </c>
      <c r="E7776" t="s">
        <v>30</v>
      </c>
      <c r="F7776">
        <v>30</v>
      </c>
      <c r="G7776" t="s">
        <v>12723</v>
      </c>
      <c r="H7776" t="s">
        <v>81</v>
      </c>
      <c r="I7776" s="5" t="s">
        <v>12724</v>
      </c>
      <c r="J7776">
        <v>26.56</v>
      </c>
      <c r="K7776" t="s">
        <v>12725</v>
      </c>
      <c r="L7776" t="s">
        <v>35</v>
      </c>
      <c r="M7776" t="s">
        <v>12726</v>
      </c>
      <c r="N7776" t="s">
        <v>38</v>
      </c>
      <c r="O7776" t="s">
        <v>23</v>
      </c>
      <c r="P7776">
        <v>0</v>
      </c>
      <c r="Q7776" t="s">
        <v>508</v>
      </c>
      <c r="R7776" t="s">
        <v>25</v>
      </c>
      <c r="S7776" t="s">
        <v>509</v>
      </c>
      <c r="T7776" t="s">
        <v>39</v>
      </c>
      <c r="U7776" t="s">
        <v>12722</v>
      </c>
    </row>
    <row r="7777" spans="1:23" hidden="1">
      <c r="A7777" t="s">
        <v>515</v>
      </c>
      <c r="B7777" t="s">
        <v>511</v>
      </c>
      <c r="C7777">
        <v>4147.6400000000003</v>
      </c>
      <c r="D7777" s="1">
        <v>43345</v>
      </c>
      <c r="E7777" t="s">
        <v>30</v>
      </c>
      <c r="F7777">
        <v>30</v>
      </c>
      <c r="G7777" t="s">
        <v>11216</v>
      </c>
      <c r="H7777" t="s">
        <v>81</v>
      </c>
      <c r="I7777" s="5" t="s">
        <v>12764</v>
      </c>
      <c r="J7777">
        <v>20.83</v>
      </c>
      <c r="K7777" t="s">
        <v>12765</v>
      </c>
      <c r="L7777" t="s">
        <v>35</v>
      </c>
      <c r="M7777" t="s">
        <v>12766</v>
      </c>
      <c r="N7777" t="s">
        <v>38</v>
      </c>
      <c r="O7777" t="s">
        <v>23</v>
      </c>
      <c r="P7777">
        <v>1</v>
      </c>
      <c r="Q7777" t="s">
        <v>508</v>
      </c>
      <c r="R7777" t="s">
        <v>25</v>
      </c>
      <c r="S7777" t="s">
        <v>509</v>
      </c>
      <c r="T7777" t="s">
        <v>27</v>
      </c>
      <c r="U7777" t="s">
        <v>12763</v>
      </c>
    </row>
    <row r="7778" spans="1:23" hidden="1">
      <c r="A7778" t="s">
        <v>515</v>
      </c>
      <c r="B7778" t="s">
        <v>511</v>
      </c>
      <c r="C7778">
        <v>4134.2</v>
      </c>
      <c r="D7778" s="1">
        <v>43345</v>
      </c>
      <c r="E7778" t="s">
        <v>30</v>
      </c>
      <c r="F7778">
        <v>30</v>
      </c>
      <c r="G7778" t="s">
        <v>12917</v>
      </c>
      <c r="H7778" t="s">
        <v>81</v>
      </c>
      <c r="I7778" s="5" t="s">
        <v>12918</v>
      </c>
      <c r="J7778">
        <v>13.44</v>
      </c>
      <c r="K7778" t="s">
        <v>12919</v>
      </c>
      <c r="L7778" t="s">
        <v>35</v>
      </c>
      <c r="M7778" t="s">
        <v>12320</v>
      </c>
      <c r="N7778" t="s">
        <v>38</v>
      </c>
      <c r="O7778" t="s">
        <v>23</v>
      </c>
      <c r="P7778">
        <v>1</v>
      </c>
      <c r="Q7778" t="s">
        <v>508</v>
      </c>
      <c r="R7778" t="s">
        <v>25</v>
      </c>
      <c r="S7778" t="s">
        <v>509</v>
      </c>
      <c r="T7778" t="s">
        <v>39</v>
      </c>
      <c r="U7778" t="s">
        <v>12916</v>
      </c>
    </row>
    <row r="7779" spans="1:23" hidden="1">
      <c r="A7779" t="s">
        <v>515</v>
      </c>
      <c r="B7779" t="s">
        <v>511</v>
      </c>
      <c r="C7779">
        <v>4068.2</v>
      </c>
      <c r="D7779" s="1">
        <v>43346</v>
      </c>
      <c r="E7779" t="s">
        <v>30</v>
      </c>
      <c r="F7779">
        <v>30</v>
      </c>
      <c r="I7779" s="5" t="s">
        <v>13027</v>
      </c>
      <c r="J7779">
        <v>66</v>
      </c>
      <c r="K7779" t="s">
        <v>13028</v>
      </c>
      <c r="L7779" t="s">
        <v>35</v>
      </c>
      <c r="N7779" t="s">
        <v>38</v>
      </c>
      <c r="O7779" t="s">
        <v>68</v>
      </c>
      <c r="Q7779" t="s">
        <v>508</v>
      </c>
      <c r="R7779" t="s">
        <v>25</v>
      </c>
      <c r="S7779" t="s">
        <v>509</v>
      </c>
      <c r="T7779" t="s">
        <v>71</v>
      </c>
    </row>
    <row r="7780" spans="1:23" hidden="1">
      <c r="A7780" t="s">
        <v>515</v>
      </c>
      <c r="B7780" t="s">
        <v>511</v>
      </c>
      <c r="C7780">
        <v>4042.4</v>
      </c>
      <c r="D7780" s="1">
        <v>43346</v>
      </c>
      <c r="E7780" t="s">
        <v>30</v>
      </c>
      <c r="F7780">
        <v>30</v>
      </c>
      <c r="G7780" t="s">
        <v>13063</v>
      </c>
      <c r="H7780" t="s">
        <v>81</v>
      </c>
      <c r="I7780" s="5" t="s">
        <v>13064</v>
      </c>
      <c r="J7780">
        <v>25.8</v>
      </c>
      <c r="K7780" t="s">
        <v>13065</v>
      </c>
      <c r="L7780" t="s">
        <v>35</v>
      </c>
      <c r="M7780" t="s">
        <v>13066</v>
      </c>
      <c r="N7780" t="s">
        <v>38</v>
      </c>
      <c r="O7780" t="s">
        <v>23</v>
      </c>
      <c r="P7780">
        <v>1</v>
      </c>
      <c r="Q7780" t="s">
        <v>508</v>
      </c>
      <c r="R7780" t="s">
        <v>25</v>
      </c>
      <c r="S7780" t="s">
        <v>509</v>
      </c>
      <c r="T7780" t="s">
        <v>39</v>
      </c>
      <c r="U7780" t="s">
        <v>13062</v>
      </c>
    </row>
    <row r="7781" spans="1:23" hidden="1">
      <c r="A7781" t="s">
        <v>515</v>
      </c>
      <c r="B7781" t="s">
        <v>511</v>
      </c>
      <c r="C7781">
        <v>3874.4</v>
      </c>
      <c r="D7781" s="1">
        <v>43346</v>
      </c>
      <c r="E7781" t="s">
        <v>30</v>
      </c>
      <c r="F7781">
        <v>30</v>
      </c>
      <c r="I7781" s="5" t="s">
        <v>13146</v>
      </c>
      <c r="J7781">
        <v>168</v>
      </c>
      <c r="K7781" t="s">
        <v>13147</v>
      </c>
      <c r="L7781" t="s">
        <v>35</v>
      </c>
      <c r="N7781" t="s">
        <v>38</v>
      </c>
      <c r="O7781" t="s">
        <v>68</v>
      </c>
      <c r="Q7781" t="s">
        <v>508</v>
      </c>
      <c r="R7781" t="s">
        <v>25</v>
      </c>
      <c r="S7781" t="s">
        <v>509</v>
      </c>
      <c r="T7781" t="s">
        <v>103</v>
      </c>
    </row>
    <row r="7782" spans="1:23" hidden="1">
      <c r="A7782" t="s">
        <v>515</v>
      </c>
      <c r="B7782" t="s">
        <v>511</v>
      </c>
      <c r="C7782">
        <v>3819.4</v>
      </c>
      <c r="D7782" s="1">
        <v>43346</v>
      </c>
      <c r="E7782" t="s">
        <v>30</v>
      </c>
      <c r="F7782">
        <v>30</v>
      </c>
      <c r="I7782" s="5" t="s">
        <v>13181</v>
      </c>
      <c r="J7782">
        <v>55</v>
      </c>
      <c r="K7782" t="s">
        <v>13182</v>
      </c>
      <c r="L7782" t="s">
        <v>35</v>
      </c>
      <c r="N7782" t="s">
        <v>38</v>
      </c>
      <c r="O7782" t="s">
        <v>68</v>
      </c>
      <c r="Q7782" t="s">
        <v>508</v>
      </c>
      <c r="R7782" t="s">
        <v>25</v>
      </c>
      <c r="S7782" t="s">
        <v>509</v>
      </c>
      <c r="T7782" t="s">
        <v>103</v>
      </c>
    </row>
    <row r="7783" spans="1:23" hidden="1">
      <c r="A7783" t="s">
        <v>515</v>
      </c>
      <c r="B7783" t="s">
        <v>511</v>
      </c>
      <c r="C7783">
        <v>4977.55</v>
      </c>
      <c r="D7783" s="1">
        <v>43348</v>
      </c>
      <c r="E7783" t="s">
        <v>30</v>
      </c>
      <c r="F7783">
        <v>30</v>
      </c>
      <c r="I7783" s="5" t="s">
        <v>13875</v>
      </c>
      <c r="J7783">
        <v>1158.1500000000001</v>
      </c>
      <c r="K7783" t="s">
        <v>13876</v>
      </c>
      <c r="L7783" t="s">
        <v>35</v>
      </c>
      <c r="N7783" t="s">
        <v>365</v>
      </c>
      <c r="O7783" t="s">
        <v>68</v>
      </c>
      <c r="Q7783" t="s">
        <v>508</v>
      </c>
      <c r="R7783" t="s">
        <v>25</v>
      </c>
      <c r="S7783" t="s">
        <v>509</v>
      </c>
      <c r="T7783" t="s">
        <v>362</v>
      </c>
      <c r="V7783">
        <v>0</v>
      </c>
      <c r="W7783">
        <v>0</v>
      </c>
    </row>
    <row r="7784" spans="1:23" hidden="1">
      <c r="A7784" t="s">
        <v>515</v>
      </c>
      <c r="B7784" t="s">
        <v>511</v>
      </c>
      <c r="C7784">
        <v>4964.3999999999996</v>
      </c>
      <c r="D7784" s="1">
        <v>43348</v>
      </c>
      <c r="E7784" t="s">
        <v>30</v>
      </c>
      <c r="F7784">
        <v>30</v>
      </c>
      <c r="G7784" t="s">
        <v>1433</v>
      </c>
      <c r="H7784" t="s">
        <v>81</v>
      </c>
      <c r="I7784" s="5" t="s">
        <v>13969</v>
      </c>
      <c r="J7784">
        <v>13.15</v>
      </c>
      <c r="K7784" t="s">
        <v>13970</v>
      </c>
      <c r="L7784" t="s">
        <v>35</v>
      </c>
      <c r="M7784" t="s">
        <v>13971</v>
      </c>
      <c r="N7784" t="s">
        <v>38</v>
      </c>
      <c r="O7784" t="s">
        <v>23</v>
      </c>
      <c r="P7784">
        <v>1</v>
      </c>
      <c r="Q7784" t="s">
        <v>508</v>
      </c>
      <c r="R7784" t="s">
        <v>25</v>
      </c>
      <c r="S7784" t="s">
        <v>509</v>
      </c>
      <c r="T7784" t="s">
        <v>39</v>
      </c>
      <c r="U7784" t="s">
        <v>13968</v>
      </c>
    </row>
    <row r="7785" spans="1:23" hidden="1">
      <c r="A7785" t="s">
        <v>515</v>
      </c>
      <c r="B7785" t="s">
        <v>511</v>
      </c>
      <c r="C7785">
        <v>4810.3999999999996</v>
      </c>
      <c r="D7785" s="1">
        <v>43350</v>
      </c>
      <c r="E7785" t="s">
        <v>30</v>
      </c>
      <c r="F7785">
        <v>30</v>
      </c>
      <c r="I7785" s="5" t="s">
        <v>14602</v>
      </c>
      <c r="J7785">
        <v>154</v>
      </c>
      <c r="K7785" t="s">
        <v>14603</v>
      </c>
      <c r="L7785" t="s">
        <v>35</v>
      </c>
      <c r="N7785" t="s">
        <v>38</v>
      </c>
      <c r="O7785" t="s">
        <v>68</v>
      </c>
      <c r="Q7785" t="s">
        <v>508</v>
      </c>
      <c r="R7785" t="s">
        <v>25</v>
      </c>
      <c r="S7785" t="s">
        <v>509</v>
      </c>
      <c r="T7785" t="s">
        <v>71</v>
      </c>
    </row>
    <row r="7786" spans="1:23" hidden="1">
      <c r="A7786" t="s">
        <v>515</v>
      </c>
      <c r="B7786" t="s">
        <v>511</v>
      </c>
      <c r="C7786">
        <v>4744.3999999999996</v>
      </c>
      <c r="D7786" s="1">
        <v>43353</v>
      </c>
      <c r="E7786" t="s">
        <v>30</v>
      </c>
      <c r="F7786">
        <v>30</v>
      </c>
      <c r="I7786" s="5" t="s">
        <v>15419</v>
      </c>
      <c r="J7786">
        <v>66</v>
      </c>
      <c r="K7786" t="s">
        <v>15420</v>
      </c>
      <c r="L7786" t="s">
        <v>35</v>
      </c>
      <c r="N7786" t="s">
        <v>38</v>
      </c>
      <c r="O7786" t="s">
        <v>68</v>
      </c>
      <c r="Q7786" t="s">
        <v>508</v>
      </c>
      <c r="R7786" t="s">
        <v>25</v>
      </c>
      <c r="S7786" t="s">
        <v>509</v>
      </c>
      <c r="T7786" t="s">
        <v>71</v>
      </c>
    </row>
    <row r="7787" spans="1:23" hidden="1">
      <c r="A7787" t="s">
        <v>515</v>
      </c>
      <c r="B7787" t="s">
        <v>511</v>
      </c>
      <c r="C7787">
        <v>4689.3999999999996</v>
      </c>
      <c r="D7787" s="1">
        <v>43353</v>
      </c>
      <c r="E7787" t="s">
        <v>30</v>
      </c>
      <c r="F7787">
        <v>30</v>
      </c>
      <c r="I7787" s="5" t="s">
        <v>15565</v>
      </c>
      <c r="J7787">
        <v>55</v>
      </c>
      <c r="K7787" t="s">
        <v>15566</v>
      </c>
      <c r="L7787" t="s">
        <v>35</v>
      </c>
      <c r="N7787" t="s">
        <v>38</v>
      </c>
      <c r="O7787" t="s">
        <v>68</v>
      </c>
      <c r="Q7787" t="s">
        <v>508</v>
      </c>
      <c r="R7787" t="s">
        <v>25</v>
      </c>
      <c r="S7787" t="s">
        <v>509</v>
      </c>
      <c r="T7787" t="s">
        <v>103</v>
      </c>
    </row>
    <row r="7788" spans="1:23" hidden="1">
      <c r="A7788" t="s">
        <v>515</v>
      </c>
      <c r="B7788" t="s">
        <v>511</v>
      </c>
      <c r="C7788">
        <v>4580.3999999999996</v>
      </c>
      <c r="D7788" s="1">
        <v>43354</v>
      </c>
      <c r="E7788" t="s">
        <v>30</v>
      </c>
      <c r="F7788">
        <v>30</v>
      </c>
      <c r="I7788" s="5" t="s">
        <v>15708</v>
      </c>
      <c r="J7788">
        <v>109</v>
      </c>
      <c r="K7788" t="s">
        <v>15709</v>
      </c>
      <c r="L7788" t="s">
        <v>35</v>
      </c>
      <c r="N7788" t="s">
        <v>38</v>
      </c>
      <c r="O7788" t="s">
        <v>68</v>
      </c>
      <c r="Q7788" t="s">
        <v>508</v>
      </c>
      <c r="R7788" t="s">
        <v>25</v>
      </c>
      <c r="S7788" t="s">
        <v>509</v>
      </c>
      <c r="T7788" t="s">
        <v>71</v>
      </c>
    </row>
    <row r="7789" spans="1:23" hidden="1">
      <c r="A7789" t="s">
        <v>515</v>
      </c>
      <c r="B7789" t="s">
        <v>511</v>
      </c>
      <c r="C7789">
        <v>5738.55</v>
      </c>
      <c r="D7789" s="1">
        <v>43355</v>
      </c>
      <c r="E7789" t="s">
        <v>30</v>
      </c>
      <c r="F7789">
        <v>30</v>
      </c>
      <c r="I7789" s="5" t="s">
        <v>16215</v>
      </c>
      <c r="J7789">
        <v>1158.1500000000001</v>
      </c>
      <c r="K7789" t="s">
        <v>16216</v>
      </c>
      <c r="L7789" t="s">
        <v>35</v>
      </c>
      <c r="N7789" t="s">
        <v>365</v>
      </c>
      <c r="O7789" t="s">
        <v>68</v>
      </c>
      <c r="Q7789" t="s">
        <v>508</v>
      </c>
      <c r="R7789" t="s">
        <v>25</v>
      </c>
      <c r="S7789" t="s">
        <v>509</v>
      </c>
      <c r="T7789" t="s">
        <v>362</v>
      </c>
      <c r="V7789">
        <v>0</v>
      </c>
      <c r="W7789">
        <v>0</v>
      </c>
    </row>
    <row r="7790" spans="1:23" hidden="1">
      <c r="A7790" t="s">
        <v>515</v>
      </c>
      <c r="B7790" t="s">
        <v>511</v>
      </c>
      <c r="C7790">
        <v>5672.55</v>
      </c>
      <c r="D7790" s="1">
        <v>43360</v>
      </c>
      <c r="E7790" t="s">
        <v>30</v>
      </c>
      <c r="F7790">
        <v>30</v>
      </c>
      <c r="I7790" s="5" t="s">
        <v>17772</v>
      </c>
      <c r="J7790">
        <v>66</v>
      </c>
      <c r="K7790" t="s">
        <v>17773</v>
      </c>
      <c r="L7790" t="s">
        <v>35</v>
      </c>
      <c r="N7790" t="s">
        <v>38</v>
      </c>
      <c r="O7790" t="s">
        <v>68</v>
      </c>
      <c r="Q7790" t="s">
        <v>508</v>
      </c>
      <c r="R7790" t="s">
        <v>25</v>
      </c>
      <c r="S7790" t="s">
        <v>509</v>
      </c>
      <c r="T7790" t="s">
        <v>71</v>
      </c>
    </row>
    <row r="7791" spans="1:23" hidden="1">
      <c r="A7791" t="s">
        <v>515</v>
      </c>
      <c r="B7791" t="s">
        <v>511</v>
      </c>
      <c r="C7791">
        <v>5617.55</v>
      </c>
      <c r="D7791" s="1">
        <v>43360</v>
      </c>
      <c r="E7791" t="s">
        <v>30</v>
      </c>
      <c r="F7791">
        <v>30</v>
      </c>
      <c r="I7791" s="5" t="s">
        <v>17913</v>
      </c>
      <c r="J7791">
        <v>55</v>
      </c>
      <c r="K7791" t="s">
        <v>17914</v>
      </c>
      <c r="L7791" t="s">
        <v>35</v>
      </c>
      <c r="N7791" t="s">
        <v>38</v>
      </c>
      <c r="O7791" t="s">
        <v>68</v>
      </c>
      <c r="Q7791" t="s">
        <v>508</v>
      </c>
      <c r="R7791" t="s">
        <v>25</v>
      </c>
      <c r="S7791" t="s">
        <v>509</v>
      </c>
      <c r="T7791" t="s">
        <v>103</v>
      </c>
    </row>
    <row r="7792" spans="1:23" hidden="1">
      <c r="A7792" t="s">
        <v>515</v>
      </c>
      <c r="B7792" t="s">
        <v>511</v>
      </c>
      <c r="C7792">
        <v>5519.55</v>
      </c>
      <c r="D7792" s="1">
        <v>43360</v>
      </c>
      <c r="E7792" t="s">
        <v>30</v>
      </c>
      <c r="F7792">
        <v>30</v>
      </c>
      <c r="I7792" s="5" t="s">
        <v>17955</v>
      </c>
      <c r="J7792">
        <v>98</v>
      </c>
      <c r="K7792" t="s">
        <v>17956</v>
      </c>
      <c r="L7792" t="s">
        <v>35</v>
      </c>
      <c r="N7792" t="s">
        <v>38</v>
      </c>
      <c r="O7792" t="s">
        <v>68</v>
      </c>
      <c r="Q7792" t="s">
        <v>508</v>
      </c>
      <c r="R7792" t="s">
        <v>25</v>
      </c>
      <c r="S7792" t="s">
        <v>509</v>
      </c>
      <c r="T7792" t="s">
        <v>71</v>
      </c>
    </row>
    <row r="7793" spans="1:23" hidden="1">
      <c r="A7793" t="s">
        <v>515</v>
      </c>
      <c r="B7793" t="s">
        <v>511</v>
      </c>
      <c r="C7793">
        <v>5494.72</v>
      </c>
      <c r="D7793" s="1">
        <v>43360</v>
      </c>
      <c r="E7793" t="s">
        <v>30</v>
      </c>
      <c r="F7793">
        <v>30</v>
      </c>
      <c r="G7793" t="s">
        <v>413</v>
      </c>
      <c r="H7793" t="s">
        <v>81</v>
      </c>
      <c r="I7793" s="5" t="s">
        <v>17985</v>
      </c>
      <c r="J7793">
        <v>24.83</v>
      </c>
      <c r="K7793" t="s">
        <v>17986</v>
      </c>
      <c r="L7793" t="s">
        <v>35</v>
      </c>
      <c r="M7793" t="s">
        <v>417</v>
      </c>
      <c r="N7793" t="s">
        <v>38</v>
      </c>
      <c r="O7793" t="s">
        <v>23</v>
      </c>
      <c r="P7793">
        <v>1</v>
      </c>
      <c r="Q7793" t="s">
        <v>508</v>
      </c>
      <c r="R7793" t="s">
        <v>25</v>
      </c>
      <c r="S7793" t="s">
        <v>509</v>
      </c>
      <c r="T7793" t="s">
        <v>27</v>
      </c>
      <c r="U7793" t="s">
        <v>412</v>
      </c>
    </row>
    <row r="7794" spans="1:23" hidden="1">
      <c r="A7794" t="s">
        <v>515</v>
      </c>
      <c r="B7794" t="s">
        <v>511</v>
      </c>
      <c r="C7794">
        <v>5429.23</v>
      </c>
      <c r="D7794" s="1">
        <v>43361</v>
      </c>
      <c r="E7794" t="s">
        <v>30</v>
      </c>
      <c r="F7794">
        <v>30</v>
      </c>
      <c r="G7794" t="s">
        <v>6421</v>
      </c>
      <c r="H7794" t="s">
        <v>81</v>
      </c>
      <c r="I7794" s="5" t="s">
        <v>18103</v>
      </c>
      <c r="J7794">
        <v>65.489999999999995</v>
      </c>
      <c r="K7794" t="s">
        <v>18104</v>
      </c>
      <c r="L7794" t="s">
        <v>35</v>
      </c>
      <c r="M7794" t="s">
        <v>4099</v>
      </c>
      <c r="N7794" t="s">
        <v>38</v>
      </c>
      <c r="O7794" t="s">
        <v>23</v>
      </c>
      <c r="P7794">
        <v>0</v>
      </c>
      <c r="Q7794" t="s">
        <v>508</v>
      </c>
      <c r="R7794" t="s">
        <v>25</v>
      </c>
      <c r="S7794" t="s">
        <v>509</v>
      </c>
      <c r="T7794" t="s">
        <v>27</v>
      </c>
      <c r="U7794" t="s">
        <v>18102</v>
      </c>
    </row>
    <row r="7795" spans="1:23" hidden="1">
      <c r="A7795" t="s">
        <v>515</v>
      </c>
      <c r="B7795" t="s">
        <v>511</v>
      </c>
      <c r="C7795">
        <v>5394.48</v>
      </c>
      <c r="D7795" s="1">
        <v>43362</v>
      </c>
      <c r="E7795" t="s">
        <v>30</v>
      </c>
      <c r="F7795">
        <v>30</v>
      </c>
      <c r="G7795" t="s">
        <v>18225</v>
      </c>
      <c r="H7795" t="s">
        <v>81</v>
      </c>
      <c r="I7795" s="5" t="s">
        <v>18399</v>
      </c>
      <c r="J7795">
        <v>34.75</v>
      </c>
      <c r="K7795" t="s">
        <v>18400</v>
      </c>
      <c r="L7795" t="s">
        <v>35</v>
      </c>
      <c r="M7795" t="s">
        <v>12424</v>
      </c>
      <c r="N7795" t="s">
        <v>38</v>
      </c>
      <c r="O7795" t="s">
        <v>23</v>
      </c>
      <c r="P7795">
        <v>1</v>
      </c>
      <c r="Q7795" t="s">
        <v>508</v>
      </c>
      <c r="R7795" t="s">
        <v>25</v>
      </c>
      <c r="S7795" t="s">
        <v>509</v>
      </c>
      <c r="T7795" t="s">
        <v>27</v>
      </c>
      <c r="U7795" t="s">
        <v>18398</v>
      </c>
    </row>
    <row r="7796" spans="1:23" hidden="1">
      <c r="A7796" t="s">
        <v>515</v>
      </c>
      <c r="B7796" t="s">
        <v>511</v>
      </c>
      <c r="C7796">
        <v>5374.36</v>
      </c>
      <c r="D7796" s="1">
        <v>43362</v>
      </c>
      <c r="E7796" t="s">
        <v>30</v>
      </c>
      <c r="F7796">
        <v>30</v>
      </c>
      <c r="G7796" t="s">
        <v>87</v>
      </c>
      <c r="H7796" t="s">
        <v>81</v>
      </c>
      <c r="I7796" s="5" t="s">
        <v>18402</v>
      </c>
      <c r="J7796">
        <v>20.12</v>
      </c>
      <c r="K7796" t="s">
        <v>18403</v>
      </c>
      <c r="L7796" t="s">
        <v>35</v>
      </c>
      <c r="M7796" t="s">
        <v>90</v>
      </c>
      <c r="N7796" t="s">
        <v>38</v>
      </c>
      <c r="O7796" t="s">
        <v>23</v>
      </c>
      <c r="P7796">
        <v>1</v>
      </c>
      <c r="Q7796" t="s">
        <v>508</v>
      </c>
      <c r="R7796" t="s">
        <v>25</v>
      </c>
      <c r="S7796" t="s">
        <v>509</v>
      </c>
      <c r="T7796" t="s">
        <v>39</v>
      </c>
      <c r="U7796" t="s">
        <v>18401</v>
      </c>
    </row>
    <row r="7797" spans="1:23" hidden="1">
      <c r="A7797" t="s">
        <v>515</v>
      </c>
      <c r="B7797" t="s">
        <v>511</v>
      </c>
      <c r="C7797">
        <v>5361.99</v>
      </c>
      <c r="D7797" s="1">
        <v>43362</v>
      </c>
      <c r="E7797" t="s">
        <v>30</v>
      </c>
      <c r="F7797">
        <v>30</v>
      </c>
      <c r="G7797" t="s">
        <v>3287</v>
      </c>
      <c r="H7797" t="s">
        <v>81</v>
      </c>
      <c r="I7797" s="5" t="s">
        <v>18423</v>
      </c>
      <c r="J7797">
        <v>12.37</v>
      </c>
      <c r="K7797" t="s">
        <v>18424</v>
      </c>
      <c r="L7797" t="s">
        <v>35</v>
      </c>
      <c r="M7797" t="s">
        <v>16562</v>
      </c>
      <c r="N7797" t="s">
        <v>38</v>
      </c>
      <c r="O7797" t="s">
        <v>23</v>
      </c>
      <c r="P7797">
        <v>1</v>
      </c>
      <c r="Q7797" t="s">
        <v>508</v>
      </c>
      <c r="R7797" t="s">
        <v>25</v>
      </c>
      <c r="S7797" t="s">
        <v>509</v>
      </c>
      <c r="T7797" t="s">
        <v>39</v>
      </c>
      <c r="U7797" t="s">
        <v>16559</v>
      </c>
    </row>
    <row r="7798" spans="1:23" hidden="1">
      <c r="A7798" t="s">
        <v>515</v>
      </c>
      <c r="B7798" t="s">
        <v>511</v>
      </c>
      <c r="C7798">
        <v>5323.72</v>
      </c>
      <c r="D7798" s="1">
        <v>43362</v>
      </c>
      <c r="E7798" t="s">
        <v>30</v>
      </c>
      <c r="F7798">
        <v>30</v>
      </c>
      <c r="G7798" t="s">
        <v>10917</v>
      </c>
      <c r="H7798" t="s">
        <v>81</v>
      </c>
      <c r="I7798" s="5" t="s">
        <v>18485</v>
      </c>
      <c r="J7798">
        <v>38.270000000000003</v>
      </c>
      <c r="K7798" t="s">
        <v>18486</v>
      </c>
      <c r="L7798" t="s">
        <v>35</v>
      </c>
      <c r="M7798" t="s">
        <v>18487</v>
      </c>
      <c r="N7798" t="s">
        <v>38</v>
      </c>
      <c r="O7798" t="s">
        <v>23</v>
      </c>
      <c r="P7798">
        <v>1</v>
      </c>
      <c r="Q7798" t="s">
        <v>508</v>
      </c>
      <c r="R7798" t="s">
        <v>25</v>
      </c>
      <c r="S7798" t="s">
        <v>509</v>
      </c>
      <c r="T7798" t="s">
        <v>27</v>
      </c>
      <c r="U7798" t="s">
        <v>18484</v>
      </c>
    </row>
    <row r="7799" spans="1:23" hidden="1">
      <c r="A7799" t="s">
        <v>515</v>
      </c>
      <c r="B7799" t="s">
        <v>511</v>
      </c>
      <c r="C7799">
        <v>6481.87</v>
      </c>
      <c r="D7799" s="1">
        <v>43362</v>
      </c>
      <c r="E7799" t="s">
        <v>30</v>
      </c>
      <c r="F7799">
        <v>30</v>
      </c>
      <c r="I7799" s="5" t="s">
        <v>18583</v>
      </c>
      <c r="J7799">
        <v>1158.1500000000001</v>
      </c>
      <c r="K7799" t="s">
        <v>18584</v>
      </c>
      <c r="L7799" t="s">
        <v>35</v>
      </c>
      <c r="N7799" t="s">
        <v>365</v>
      </c>
      <c r="O7799" t="s">
        <v>68</v>
      </c>
      <c r="Q7799" t="s">
        <v>508</v>
      </c>
      <c r="R7799" t="s">
        <v>25</v>
      </c>
      <c r="S7799" t="s">
        <v>509</v>
      </c>
      <c r="T7799" t="s">
        <v>362</v>
      </c>
      <c r="V7799">
        <v>0</v>
      </c>
      <c r="W7799">
        <v>0</v>
      </c>
    </row>
    <row r="7800" spans="1:23" hidden="1">
      <c r="A7800" t="s">
        <v>515</v>
      </c>
      <c r="B7800" t="s">
        <v>511</v>
      </c>
      <c r="C7800">
        <v>6471.59</v>
      </c>
      <c r="D7800" s="1">
        <v>43364</v>
      </c>
      <c r="E7800" t="s">
        <v>30</v>
      </c>
      <c r="F7800">
        <v>30</v>
      </c>
      <c r="G7800" t="s">
        <v>4857</v>
      </c>
      <c r="H7800" t="s">
        <v>81</v>
      </c>
      <c r="I7800" s="5" t="s">
        <v>19113</v>
      </c>
      <c r="J7800">
        <v>10.28</v>
      </c>
      <c r="K7800" t="s">
        <v>19114</v>
      </c>
      <c r="L7800" t="s">
        <v>35</v>
      </c>
      <c r="M7800" t="s">
        <v>4860</v>
      </c>
      <c r="N7800" t="s">
        <v>38</v>
      </c>
      <c r="O7800" t="s">
        <v>23</v>
      </c>
      <c r="P7800">
        <v>1</v>
      </c>
      <c r="Q7800" t="s">
        <v>508</v>
      </c>
      <c r="R7800" t="s">
        <v>25</v>
      </c>
      <c r="S7800" t="s">
        <v>509</v>
      </c>
      <c r="T7800" t="s">
        <v>27</v>
      </c>
      <c r="U7800" t="s">
        <v>12760</v>
      </c>
    </row>
    <row r="7801" spans="1:23" hidden="1">
      <c r="A7801" t="s">
        <v>515</v>
      </c>
      <c r="B7801" t="s">
        <v>511</v>
      </c>
      <c r="C7801">
        <v>6405.59</v>
      </c>
      <c r="D7801" s="1">
        <v>43367</v>
      </c>
      <c r="E7801" t="s">
        <v>30</v>
      </c>
      <c r="F7801">
        <v>30</v>
      </c>
      <c r="I7801" s="5" t="s">
        <v>20106</v>
      </c>
      <c r="J7801">
        <v>66</v>
      </c>
      <c r="K7801" t="s">
        <v>20107</v>
      </c>
      <c r="L7801" t="s">
        <v>35</v>
      </c>
      <c r="N7801" t="s">
        <v>38</v>
      </c>
      <c r="O7801" t="s">
        <v>68</v>
      </c>
      <c r="Q7801" t="s">
        <v>508</v>
      </c>
      <c r="R7801" t="s">
        <v>25</v>
      </c>
      <c r="S7801" t="s">
        <v>509</v>
      </c>
      <c r="T7801" t="s">
        <v>71</v>
      </c>
    </row>
    <row r="7802" spans="1:23" hidden="1">
      <c r="A7802" t="s">
        <v>515</v>
      </c>
      <c r="B7802" t="s">
        <v>511</v>
      </c>
      <c r="C7802">
        <v>6350.59</v>
      </c>
      <c r="D7802" s="1">
        <v>43367</v>
      </c>
      <c r="E7802" t="s">
        <v>30</v>
      </c>
      <c r="F7802">
        <v>30</v>
      </c>
      <c r="I7802" s="5" t="s">
        <v>20246</v>
      </c>
      <c r="J7802">
        <v>55</v>
      </c>
      <c r="K7802" t="s">
        <v>20247</v>
      </c>
      <c r="L7802" t="s">
        <v>35</v>
      </c>
      <c r="N7802" t="s">
        <v>38</v>
      </c>
      <c r="O7802" t="s">
        <v>68</v>
      </c>
      <c r="Q7802" t="s">
        <v>508</v>
      </c>
      <c r="R7802" t="s">
        <v>25</v>
      </c>
      <c r="S7802" t="s">
        <v>509</v>
      </c>
      <c r="T7802" t="s">
        <v>103</v>
      </c>
    </row>
    <row r="7803" spans="1:23" hidden="1">
      <c r="A7803" t="s">
        <v>515</v>
      </c>
      <c r="B7803" t="s">
        <v>511</v>
      </c>
      <c r="C7803">
        <v>6319.4</v>
      </c>
      <c r="D7803" s="1">
        <v>43369</v>
      </c>
      <c r="E7803" t="s">
        <v>30</v>
      </c>
      <c r="F7803">
        <v>30</v>
      </c>
      <c r="G7803" t="s">
        <v>2987</v>
      </c>
      <c r="H7803" t="s">
        <v>81</v>
      </c>
      <c r="I7803" s="5" t="s">
        <v>20797</v>
      </c>
      <c r="J7803">
        <v>31.19</v>
      </c>
      <c r="K7803" t="s">
        <v>20798</v>
      </c>
      <c r="L7803" t="s">
        <v>35</v>
      </c>
      <c r="M7803" t="s">
        <v>20799</v>
      </c>
      <c r="N7803" t="s">
        <v>38</v>
      </c>
      <c r="O7803" t="s">
        <v>23</v>
      </c>
      <c r="P7803">
        <v>1</v>
      </c>
      <c r="Q7803" t="s">
        <v>508</v>
      </c>
      <c r="R7803" t="s">
        <v>25</v>
      </c>
      <c r="S7803" t="s">
        <v>509</v>
      </c>
      <c r="T7803" t="s">
        <v>39</v>
      </c>
      <c r="U7803" t="s">
        <v>20796</v>
      </c>
    </row>
    <row r="7804" spans="1:23" hidden="1">
      <c r="A7804" t="s">
        <v>515</v>
      </c>
      <c r="B7804" t="s">
        <v>511</v>
      </c>
      <c r="C7804">
        <v>6305.96</v>
      </c>
      <c r="D7804" s="1">
        <v>43369</v>
      </c>
      <c r="E7804" t="s">
        <v>30</v>
      </c>
      <c r="F7804">
        <v>30</v>
      </c>
      <c r="G7804" t="s">
        <v>858</v>
      </c>
      <c r="H7804" t="s">
        <v>81</v>
      </c>
      <c r="I7804" s="5" t="s">
        <v>20805</v>
      </c>
      <c r="J7804">
        <v>13.44</v>
      </c>
      <c r="K7804" t="s">
        <v>20806</v>
      </c>
      <c r="L7804" t="s">
        <v>35</v>
      </c>
      <c r="M7804" t="s">
        <v>861</v>
      </c>
      <c r="N7804" t="s">
        <v>38</v>
      </c>
      <c r="O7804" t="s">
        <v>23</v>
      </c>
      <c r="P7804">
        <v>1</v>
      </c>
      <c r="Q7804" t="s">
        <v>508</v>
      </c>
      <c r="R7804" t="s">
        <v>25</v>
      </c>
      <c r="S7804" t="s">
        <v>509</v>
      </c>
      <c r="T7804" t="s">
        <v>39</v>
      </c>
      <c r="U7804" t="s">
        <v>9704</v>
      </c>
    </row>
    <row r="7805" spans="1:23" hidden="1">
      <c r="A7805" t="s">
        <v>515</v>
      </c>
      <c r="B7805" t="s">
        <v>511</v>
      </c>
      <c r="C7805">
        <v>6269.01</v>
      </c>
      <c r="D7805" s="1">
        <v>43369</v>
      </c>
      <c r="E7805" t="s">
        <v>30</v>
      </c>
      <c r="F7805">
        <v>30</v>
      </c>
      <c r="G7805" t="s">
        <v>561</v>
      </c>
      <c r="H7805" t="s">
        <v>81</v>
      </c>
      <c r="I7805" s="5" t="s">
        <v>20812</v>
      </c>
      <c r="J7805">
        <v>36.950000000000003</v>
      </c>
      <c r="K7805" t="s">
        <v>20813</v>
      </c>
      <c r="L7805" t="s">
        <v>35</v>
      </c>
      <c r="M7805" t="s">
        <v>5227</v>
      </c>
      <c r="N7805" t="s">
        <v>38</v>
      </c>
      <c r="O7805" t="s">
        <v>23</v>
      </c>
      <c r="P7805">
        <v>1</v>
      </c>
      <c r="Q7805" t="s">
        <v>508</v>
      </c>
      <c r="R7805" t="s">
        <v>25</v>
      </c>
      <c r="S7805" t="s">
        <v>509</v>
      </c>
      <c r="T7805" t="s">
        <v>39</v>
      </c>
      <c r="U7805" t="s">
        <v>5224</v>
      </c>
    </row>
    <row r="7806" spans="1:23" hidden="1">
      <c r="A7806" t="s">
        <v>515</v>
      </c>
      <c r="B7806" t="s">
        <v>511</v>
      </c>
      <c r="C7806">
        <v>7409.85</v>
      </c>
      <c r="D7806" s="1">
        <v>43369</v>
      </c>
      <c r="E7806" t="s">
        <v>30</v>
      </c>
      <c r="F7806">
        <v>30</v>
      </c>
      <c r="I7806" s="5" t="s">
        <v>20861</v>
      </c>
      <c r="J7806">
        <v>1158.1500000000001</v>
      </c>
      <c r="K7806" t="s">
        <v>20862</v>
      </c>
      <c r="L7806" t="s">
        <v>35</v>
      </c>
      <c r="N7806" t="s">
        <v>365</v>
      </c>
      <c r="O7806" t="s">
        <v>68</v>
      </c>
      <c r="Q7806" t="s">
        <v>508</v>
      </c>
      <c r="R7806" t="s">
        <v>25</v>
      </c>
      <c r="S7806" t="s">
        <v>509</v>
      </c>
      <c r="T7806" t="s">
        <v>362</v>
      </c>
      <c r="V7806">
        <v>0</v>
      </c>
      <c r="W7806">
        <v>0</v>
      </c>
    </row>
    <row r="7807" spans="1:23" hidden="1">
      <c r="A7807" t="s">
        <v>515</v>
      </c>
      <c r="B7807" t="s">
        <v>511</v>
      </c>
      <c r="C7807">
        <v>6251.7</v>
      </c>
      <c r="D7807" s="1">
        <v>43369</v>
      </c>
      <c r="E7807" t="s">
        <v>30</v>
      </c>
      <c r="F7807">
        <v>30</v>
      </c>
      <c r="G7807" t="s">
        <v>1512</v>
      </c>
      <c r="H7807" t="s">
        <v>81</v>
      </c>
      <c r="I7807" s="5" t="s">
        <v>20869</v>
      </c>
      <c r="J7807">
        <v>17.309999999999999</v>
      </c>
      <c r="K7807" t="s">
        <v>20870</v>
      </c>
      <c r="L7807" t="s">
        <v>35</v>
      </c>
      <c r="M7807" t="s">
        <v>2294</v>
      </c>
      <c r="N7807" t="s">
        <v>38</v>
      </c>
      <c r="O7807" t="s">
        <v>23</v>
      </c>
      <c r="P7807">
        <v>1</v>
      </c>
      <c r="Q7807" t="s">
        <v>508</v>
      </c>
      <c r="R7807" t="s">
        <v>25</v>
      </c>
      <c r="S7807" t="s">
        <v>509</v>
      </c>
      <c r="T7807" t="s">
        <v>27</v>
      </c>
      <c r="U7807" t="s">
        <v>20868</v>
      </c>
    </row>
    <row r="7808" spans="1:23" hidden="1">
      <c r="A7808" t="s">
        <v>515</v>
      </c>
      <c r="B7808" t="s">
        <v>511</v>
      </c>
      <c r="C7808">
        <v>7388.87</v>
      </c>
      <c r="D7808" s="1">
        <v>43369</v>
      </c>
      <c r="E7808" t="s">
        <v>30</v>
      </c>
      <c r="F7808">
        <v>30</v>
      </c>
      <c r="G7808" t="s">
        <v>12839</v>
      </c>
      <c r="H7808" t="s">
        <v>81</v>
      </c>
      <c r="I7808" s="5" t="s">
        <v>20943</v>
      </c>
      <c r="J7808">
        <v>20.98</v>
      </c>
      <c r="K7808" t="s">
        <v>20944</v>
      </c>
      <c r="L7808" t="s">
        <v>35</v>
      </c>
      <c r="M7808" t="s">
        <v>20945</v>
      </c>
      <c r="N7808" t="s">
        <v>38</v>
      </c>
      <c r="O7808" t="s">
        <v>23</v>
      </c>
      <c r="P7808">
        <v>1</v>
      </c>
      <c r="Q7808" t="s">
        <v>508</v>
      </c>
      <c r="R7808" t="s">
        <v>25</v>
      </c>
      <c r="S7808" t="s">
        <v>509</v>
      </c>
      <c r="T7808" t="s">
        <v>27</v>
      </c>
      <c r="U7808" t="s">
        <v>20942</v>
      </c>
    </row>
    <row r="7809" spans="1:23" hidden="1">
      <c r="A7809" t="s">
        <v>515</v>
      </c>
      <c r="B7809" t="s">
        <v>511</v>
      </c>
      <c r="C7809">
        <v>7336.63</v>
      </c>
      <c r="D7809" s="1">
        <v>43370</v>
      </c>
      <c r="E7809" t="s">
        <v>30</v>
      </c>
      <c r="F7809">
        <v>30</v>
      </c>
      <c r="G7809" t="s">
        <v>2987</v>
      </c>
      <c r="H7809" t="s">
        <v>81</v>
      </c>
      <c r="I7809" s="5" t="s">
        <v>20956</v>
      </c>
      <c r="J7809">
        <v>52.24</v>
      </c>
      <c r="K7809" t="s">
        <v>20957</v>
      </c>
      <c r="L7809" t="s">
        <v>35</v>
      </c>
      <c r="M7809" t="s">
        <v>20958</v>
      </c>
      <c r="N7809" t="s">
        <v>38</v>
      </c>
      <c r="O7809" t="s">
        <v>23</v>
      </c>
      <c r="P7809">
        <v>1</v>
      </c>
      <c r="Q7809" t="s">
        <v>508</v>
      </c>
      <c r="R7809" t="s">
        <v>25</v>
      </c>
      <c r="S7809" t="s">
        <v>509</v>
      </c>
      <c r="T7809" t="s">
        <v>39</v>
      </c>
      <c r="U7809" t="s">
        <v>20955</v>
      </c>
    </row>
    <row r="7810" spans="1:23" hidden="1">
      <c r="A7810" t="s">
        <v>515</v>
      </c>
      <c r="B7810" t="s">
        <v>511</v>
      </c>
      <c r="C7810">
        <v>7323.19</v>
      </c>
      <c r="D7810" s="1">
        <v>43370</v>
      </c>
      <c r="E7810" t="s">
        <v>30</v>
      </c>
      <c r="F7810">
        <v>30</v>
      </c>
      <c r="G7810" t="s">
        <v>4217</v>
      </c>
      <c r="H7810" t="s">
        <v>81</v>
      </c>
      <c r="I7810" s="5" t="s">
        <v>21115</v>
      </c>
      <c r="J7810">
        <v>13.44</v>
      </c>
      <c r="K7810" t="s">
        <v>21116</v>
      </c>
      <c r="L7810" t="s">
        <v>35</v>
      </c>
      <c r="M7810" t="s">
        <v>5398</v>
      </c>
      <c r="N7810" t="s">
        <v>38</v>
      </c>
      <c r="O7810" t="s">
        <v>23</v>
      </c>
      <c r="P7810">
        <v>0</v>
      </c>
      <c r="Q7810" t="s">
        <v>508</v>
      </c>
      <c r="R7810" t="s">
        <v>25</v>
      </c>
      <c r="S7810" t="s">
        <v>509</v>
      </c>
      <c r="T7810" t="s">
        <v>27</v>
      </c>
      <c r="U7810" t="s">
        <v>13666</v>
      </c>
    </row>
    <row r="7811" spans="1:23" hidden="1">
      <c r="A7811" t="s">
        <v>515</v>
      </c>
      <c r="B7811" t="s">
        <v>511</v>
      </c>
      <c r="C7811">
        <v>7260.28</v>
      </c>
      <c r="D7811" s="1">
        <v>43370</v>
      </c>
      <c r="E7811" t="s">
        <v>30</v>
      </c>
      <c r="F7811">
        <v>30</v>
      </c>
      <c r="G7811" t="s">
        <v>1382</v>
      </c>
      <c r="H7811" t="s">
        <v>81</v>
      </c>
      <c r="I7811" s="5" t="s">
        <v>21117</v>
      </c>
      <c r="J7811">
        <v>62.91</v>
      </c>
      <c r="K7811" t="s">
        <v>21118</v>
      </c>
      <c r="L7811" t="s">
        <v>35</v>
      </c>
      <c r="M7811" t="s">
        <v>1385</v>
      </c>
      <c r="N7811" t="s">
        <v>38</v>
      </c>
      <c r="O7811" t="s">
        <v>23</v>
      </c>
      <c r="P7811">
        <v>1</v>
      </c>
      <c r="Q7811" t="s">
        <v>508</v>
      </c>
      <c r="R7811" t="s">
        <v>25</v>
      </c>
      <c r="S7811" t="s">
        <v>509</v>
      </c>
      <c r="T7811" t="s">
        <v>27</v>
      </c>
      <c r="U7811" t="s">
        <v>1381</v>
      </c>
    </row>
    <row r="7812" spans="1:23" hidden="1">
      <c r="A7812" t="s">
        <v>515</v>
      </c>
      <c r="B7812" t="s">
        <v>511</v>
      </c>
      <c r="C7812">
        <v>7228.58</v>
      </c>
      <c r="D7812" s="1">
        <v>43372</v>
      </c>
      <c r="E7812" t="s">
        <v>30</v>
      </c>
      <c r="F7812">
        <v>30</v>
      </c>
      <c r="G7812" t="s">
        <v>4199</v>
      </c>
      <c r="H7812" t="s">
        <v>81</v>
      </c>
      <c r="I7812" s="5" t="s">
        <v>21932</v>
      </c>
      <c r="J7812">
        <v>31.7</v>
      </c>
      <c r="K7812" t="s">
        <v>21933</v>
      </c>
      <c r="L7812" t="s">
        <v>35</v>
      </c>
      <c r="M7812" t="s">
        <v>7178</v>
      </c>
      <c r="N7812" t="s">
        <v>38</v>
      </c>
      <c r="O7812" t="s">
        <v>23</v>
      </c>
      <c r="P7812">
        <v>1</v>
      </c>
      <c r="Q7812" t="s">
        <v>508</v>
      </c>
      <c r="R7812" t="s">
        <v>25</v>
      </c>
      <c r="S7812" t="s">
        <v>509</v>
      </c>
      <c r="T7812" t="s">
        <v>27</v>
      </c>
      <c r="U7812" t="s">
        <v>11011</v>
      </c>
    </row>
    <row r="7813" spans="1:23" hidden="1">
      <c r="A7813" t="s">
        <v>515</v>
      </c>
      <c r="B7813" t="s">
        <v>511</v>
      </c>
      <c r="C7813">
        <v>7210.52</v>
      </c>
      <c r="D7813" s="1">
        <v>43372</v>
      </c>
      <c r="E7813" t="s">
        <v>30</v>
      </c>
      <c r="F7813">
        <v>30</v>
      </c>
      <c r="G7813" t="s">
        <v>1249</v>
      </c>
      <c r="H7813" t="s">
        <v>81</v>
      </c>
      <c r="I7813" s="5" t="s">
        <v>21985</v>
      </c>
      <c r="J7813">
        <v>18.059999999999999</v>
      </c>
      <c r="K7813" t="s">
        <v>21986</v>
      </c>
      <c r="L7813" t="s">
        <v>35</v>
      </c>
      <c r="M7813" t="s">
        <v>12858</v>
      </c>
      <c r="N7813" t="s">
        <v>38</v>
      </c>
      <c r="O7813" t="s">
        <v>23</v>
      </c>
      <c r="P7813">
        <v>1</v>
      </c>
      <c r="Q7813" t="s">
        <v>508</v>
      </c>
      <c r="R7813" t="s">
        <v>25</v>
      </c>
      <c r="S7813" t="s">
        <v>509</v>
      </c>
      <c r="T7813" t="s">
        <v>27</v>
      </c>
      <c r="U7813" t="s">
        <v>21984</v>
      </c>
    </row>
    <row r="7814" spans="1:23" hidden="1">
      <c r="A7814" t="s">
        <v>515</v>
      </c>
      <c r="B7814" t="s">
        <v>511</v>
      </c>
      <c r="C7814">
        <v>7193.52</v>
      </c>
      <c r="D7814" s="1">
        <v>43372</v>
      </c>
      <c r="E7814" t="s">
        <v>30</v>
      </c>
      <c r="F7814">
        <v>30</v>
      </c>
      <c r="G7814" t="s">
        <v>1847</v>
      </c>
      <c r="H7814" t="s">
        <v>247</v>
      </c>
      <c r="I7814" s="5" t="s">
        <v>22001</v>
      </c>
      <c r="J7814">
        <v>17</v>
      </c>
      <c r="K7814" t="s">
        <v>22002</v>
      </c>
      <c r="L7814" t="s">
        <v>35</v>
      </c>
      <c r="M7814" t="s">
        <v>1850</v>
      </c>
      <c r="N7814" t="s">
        <v>38</v>
      </c>
      <c r="O7814" t="s">
        <v>23</v>
      </c>
      <c r="P7814">
        <v>1</v>
      </c>
      <c r="Q7814" t="s">
        <v>508</v>
      </c>
      <c r="R7814" t="s">
        <v>25</v>
      </c>
      <c r="S7814" t="s">
        <v>509</v>
      </c>
      <c r="T7814" t="s">
        <v>39</v>
      </c>
      <c r="U7814" t="s">
        <v>6257</v>
      </c>
    </row>
    <row r="7815" spans="1:23" hidden="1">
      <c r="A7815" t="s">
        <v>515</v>
      </c>
      <c r="B7815" t="s">
        <v>511</v>
      </c>
      <c r="C7815">
        <v>7169.96</v>
      </c>
      <c r="D7815" s="1">
        <v>43373</v>
      </c>
      <c r="E7815" t="s">
        <v>30</v>
      </c>
      <c r="F7815">
        <v>30</v>
      </c>
      <c r="G7815" t="s">
        <v>11414</v>
      </c>
      <c r="H7815" t="s">
        <v>81</v>
      </c>
      <c r="I7815" s="5" t="s">
        <v>22257</v>
      </c>
      <c r="J7815">
        <v>23.56</v>
      </c>
      <c r="K7815" t="s">
        <v>22258</v>
      </c>
      <c r="L7815" t="s">
        <v>35</v>
      </c>
      <c r="M7815" t="s">
        <v>11417</v>
      </c>
      <c r="N7815" t="s">
        <v>38</v>
      </c>
      <c r="O7815" t="s">
        <v>23</v>
      </c>
      <c r="P7815">
        <v>1</v>
      </c>
      <c r="Q7815" t="s">
        <v>508</v>
      </c>
      <c r="R7815" t="s">
        <v>25</v>
      </c>
      <c r="S7815" t="s">
        <v>509</v>
      </c>
      <c r="T7815" t="s">
        <v>27</v>
      </c>
      <c r="U7815" t="s">
        <v>18852</v>
      </c>
    </row>
    <row r="7816" spans="1:23" hidden="1">
      <c r="A7816" t="s">
        <v>515</v>
      </c>
      <c r="B7816" t="s">
        <v>511</v>
      </c>
      <c r="C7816">
        <v>7103.96</v>
      </c>
      <c r="D7816" s="1">
        <v>43374</v>
      </c>
      <c r="E7816" t="s">
        <v>30</v>
      </c>
      <c r="F7816">
        <v>30</v>
      </c>
      <c r="I7816" s="5" t="s">
        <v>22406</v>
      </c>
      <c r="J7816">
        <v>66</v>
      </c>
      <c r="K7816" t="s">
        <v>22407</v>
      </c>
      <c r="L7816" t="s">
        <v>35</v>
      </c>
      <c r="N7816" t="s">
        <v>38</v>
      </c>
      <c r="O7816" t="s">
        <v>68</v>
      </c>
      <c r="Q7816" t="s">
        <v>508</v>
      </c>
      <c r="R7816" t="s">
        <v>25</v>
      </c>
      <c r="S7816" t="s">
        <v>509</v>
      </c>
      <c r="T7816" t="s">
        <v>71</v>
      </c>
    </row>
    <row r="7817" spans="1:23" hidden="1">
      <c r="A7817" t="s">
        <v>515</v>
      </c>
      <c r="B7817" t="s">
        <v>511</v>
      </c>
      <c r="C7817">
        <v>7066.88</v>
      </c>
      <c r="D7817" s="1">
        <v>43374</v>
      </c>
      <c r="E7817" t="s">
        <v>30</v>
      </c>
      <c r="F7817">
        <v>30</v>
      </c>
      <c r="G7817" t="s">
        <v>3740</v>
      </c>
      <c r="H7817" t="s">
        <v>81</v>
      </c>
      <c r="I7817" s="5" t="s">
        <v>22418</v>
      </c>
      <c r="J7817">
        <v>37.08</v>
      </c>
      <c r="K7817" t="s">
        <v>22419</v>
      </c>
      <c r="L7817" t="s">
        <v>35</v>
      </c>
      <c r="M7817" t="s">
        <v>4924</v>
      </c>
      <c r="N7817" t="s">
        <v>38</v>
      </c>
      <c r="O7817" t="s">
        <v>23</v>
      </c>
      <c r="P7817">
        <v>1</v>
      </c>
      <c r="Q7817" t="s">
        <v>508</v>
      </c>
      <c r="R7817" t="s">
        <v>25</v>
      </c>
      <c r="S7817" t="s">
        <v>509</v>
      </c>
      <c r="T7817" t="s">
        <v>39</v>
      </c>
      <c r="U7817" t="s">
        <v>22417</v>
      </c>
    </row>
    <row r="7818" spans="1:23" hidden="1">
      <c r="A7818" t="s">
        <v>515</v>
      </c>
      <c r="B7818" t="s">
        <v>511</v>
      </c>
      <c r="C7818">
        <v>7011.88</v>
      </c>
      <c r="D7818" s="1">
        <v>43374</v>
      </c>
      <c r="E7818" t="s">
        <v>30</v>
      </c>
      <c r="F7818">
        <v>30</v>
      </c>
      <c r="I7818" s="5" t="s">
        <v>22545</v>
      </c>
      <c r="J7818">
        <v>55</v>
      </c>
      <c r="K7818" t="s">
        <v>22546</v>
      </c>
      <c r="L7818" t="s">
        <v>35</v>
      </c>
      <c r="N7818" t="s">
        <v>38</v>
      </c>
      <c r="O7818" t="s">
        <v>68</v>
      </c>
      <c r="Q7818" t="s">
        <v>508</v>
      </c>
      <c r="R7818" t="s">
        <v>25</v>
      </c>
      <c r="S7818" t="s">
        <v>509</v>
      </c>
      <c r="T7818" t="s">
        <v>103</v>
      </c>
    </row>
    <row r="7819" spans="1:23" hidden="1">
      <c r="A7819" t="s">
        <v>515</v>
      </c>
      <c r="B7819" t="s">
        <v>511</v>
      </c>
      <c r="C7819">
        <v>6981.28</v>
      </c>
      <c r="D7819" s="1">
        <v>43376</v>
      </c>
      <c r="E7819" t="s">
        <v>30</v>
      </c>
      <c r="F7819">
        <v>30</v>
      </c>
      <c r="G7819" t="s">
        <v>1217</v>
      </c>
      <c r="H7819" t="s">
        <v>81</v>
      </c>
      <c r="I7819" s="5" t="s">
        <v>22986</v>
      </c>
      <c r="J7819">
        <v>30.6</v>
      </c>
      <c r="K7819" t="s">
        <v>22987</v>
      </c>
      <c r="L7819" t="s">
        <v>35</v>
      </c>
      <c r="M7819" t="s">
        <v>1220</v>
      </c>
      <c r="N7819" t="s">
        <v>38</v>
      </c>
      <c r="O7819" t="s">
        <v>23</v>
      </c>
      <c r="P7819">
        <v>1</v>
      </c>
      <c r="Q7819" t="s">
        <v>508</v>
      </c>
      <c r="R7819" t="s">
        <v>25</v>
      </c>
      <c r="S7819" t="s">
        <v>509</v>
      </c>
      <c r="T7819" t="s">
        <v>39</v>
      </c>
      <c r="U7819" t="s">
        <v>22985</v>
      </c>
    </row>
    <row r="7820" spans="1:23" hidden="1">
      <c r="A7820" t="s">
        <v>515</v>
      </c>
      <c r="B7820" t="s">
        <v>511</v>
      </c>
      <c r="C7820">
        <v>6813.28</v>
      </c>
      <c r="D7820" s="1">
        <v>43376</v>
      </c>
      <c r="E7820" t="s">
        <v>30</v>
      </c>
      <c r="F7820">
        <v>30</v>
      </c>
      <c r="I7820" s="5" t="s">
        <v>23083</v>
      </c>
      <c r="J7820">
        <v>168</v>
      </c>
      <c r="K7820" t="s">
        <v>23084</v>
      </c>
      <c r="L7820" t="s">
        <v>35</v>
      </c>
      <c r="N7820" t="s">
        <v>38</v>
      </c>
      <c r="O7820" t="s">
        <v>68</v>
      </c>
      <c r="Q7820" t="s">
        <v>508</v>
      </c>
      <c r="R7820" t="s">
        <v>25</v>
      </c>
      <c r="S7820" t="s">
        <v>509</v>
      </c>
      <c r="T7820" t="s">
        <v>103</v>
      </c>
    </row>
    <row r="7821" spans="1:23" hidden="1">
      <c r="A7821" t="s">
        <v>515</v>
      </c>
      <c r="B7821" t="s">
        <v>511</v>
      </c>
      <c r="C7821">
        <v>7971.43</v>
      </c>
      <c r="D7821" s="1">
        <v>43376</v>
      </c>
      <c r="E7821" t="s">
        <v>30</v>
      </c>
      <c r="F7821">
        <v>30</v>
      </c>
      <c r="I7821" s="5" t="s">
        <v>23196</v>
      </c>
      <c r="J7821">
        <v>1158.1500000000001</v>
      </c>
      <c r="K7821" t="s">
        <v>23198</v>
      </c>
      <c r="L7821" t="s">
        <v>35</v>
      </c>
      <c r="N7821" t="s">
        <v>365</v>
      </c>
      <c r="O7821" t="s">
        <v>68</v>
      </c>
      <c r="Q7821" t="s">
        <v>508</v>
      </c>
      <c r="R7821" t="s">
        <v>25</v>
      </c>
      <c r="S7821" t="s">
        <v>509</v>
      </c>
      <c r="T7821" t="s">
        <v>362</v>
      </c>
      <c r="V7821">
        <v>0</v>
      </c>
      <c r="W7821">
        <v>0</v>
      </c>
    </row>
    <row r="7822" spans="1:23" hidden="1">
      <c r="A7822" t="s">
        <v>515</v>
      </c>
      <c r="B7822" t="s">
        <v>511</v>
      </c>
      <c r="C7822">
        <v>7817.43</v>
      </c>
      <c r="D7822" s="1">
        <v>43380</v>
      </c>
      <c r="E7822" t="s">
        <v>30</v>
      </c>
      <c r="F7822">
        <v>30</v>
      </c>
      <c r="I7822" s="5" t="s">
        <v>24574</v>
      </c>
      <c r="J7822">
        <v>154</v>
      </c>
      <c r="K7822" t="s">
        <v>24575</v>
      </c>
      <c r="L7822" t="s">
        <v>35</v>
      </c>
      <c r="N7822" t="s">
        <v>38</v>
      </c>
      <c r="O7822" t="s">
        <v>68</v>
      </c>
      <c r="Q7822" t="s">
        <v>508</v>
      </c>
      <c r="R7822" t="s">
        <v>25</v>
      </c>
      <c r="S7822" t="s">
        <v>509</v>
      </c>
      <c r="T7822" t="s">
        <v>71</v>
      </c>
    </row>
    <row r="7823" spans="1:23" hidden="1">
      <c r="A7823" t="s">
        <v>515</v>
      </c>
      <c r="B7823" t="s">
        <v>511</v>
      </c>
      <c r="C7823">
        <v>7751.43</v>
      </c>
      <c r="D7823" s="1">
        <v>43381</v>
      </c>
      <c r="E7823" t="s">
        <v>30</v>
      </c>
      <c r="F7823">
        <v>30</v>
      </c>
      <c r="I7823" s="5" t="s">
        <v>24693</v>
      </c>
      <c r="J7823">
        <v>66</v>
      </c>
      <c r="K7823" t="s">
        <v>24694</v>
      </c>
      <c r="L7823" t="s">
        <v>35</v>
      </c>
      <c r="N7823" t="s">
        <v>38</v>
      </c>
      <c r="O7823" t="s">
        <v>68</v>
      </c>
      <c r="Q7823" t="s">
        <v>508</v>
      </c>
      <c r="R7823" t="s">
        <v>25</v>
      </c>
      <c r="S7823" t="s">
        <v>509</v>
      </c>
      <c r="T7823" t="s">
        <v>71</v>
      </c>
    </row>
    <row r="7824" spans="1:23" hidden="1">
      <c r="A7824" t="s">
        <v>515</v>
      </c>
      <c r="B7824" t="s">
        <v>511</v>
      </c>
      <c r="C7824">
        <v>7696.43</v>
      </c>
      <c r="D7824" s="1">
        <v>43381</v>
      </c>
      <c r="E7824" t="s">
        <v>30</v>
      </c>
      <c r="F7824">
        <v>30</v>
      </c>
      <c r="I7824" s="5" t="s">
        <v>24812</v>
      </c>
      <c r="J7824">
        <v>55</v>
      </c>
      <c r="K7824" t="s">
        <v>24813</v>
      </c>
      <c r="L7824" t="s">
        <v>35</v>
      </c>
      <c r="N7824" t="s">
        <v>38</v>
      </c>
      <c r="O7824" t="s">
        <v>68</v>
      </c>
      <c r="Q7824" t="s">
        <v>508</v>
      </c>
      <c r="R7824" t="s">
        <v>25</v>
      </c>
      <c r="S7824" t="s">
        <v>509</v>
      </c>
      <c r="T7824" t="s">
        <v>103</v>
      </c>
    </row>
    <row r="7825" spans="1:23" hidden="1">
      <c r="A7825" t="s">
        <v>515</v>
      </c>
      <c r="B7825" t="s">
        <v>511</v>
      </c>
      <c r="C7825">
        <v>8854.58</v>
      </c>
      <c r="D7825" s="1">
        <v>43383</v>
      </c>
      <c r="E7825" t="s">
        <v>30</v>
      </c>
      <c r="F7825">
        <v>30</v>
      </c>
      <c r="I7825" s="5" t="s">
        <v>25369</v>
      </c>
      <c r="J7825">
        <v>1158.1500000000001</v>
      </c>
      <c r="K7825" t="s">
        <v>25370</v>
      </c>
      <c r="L7825" t="s">
        <v>35</v>
      </c>
      <c r="N7825" t="s">
        <v>365</v>
      </c>
      <c r="O7825" t="s">
        <v>68</v>
      </c>
      <c r="Q7825" t="s">
        <v>508</v>
      </c>
      <c r="R7825" t="s">
        <v>25</v>
      </c>
      <c r="S7825" t="s">
        <v>509</v>
      </c>
      <c r="T7825" t="s">
        <v>362</v>
      </c>
      <c r="V7825">
        <v>0</v>
      </c>
      <c r="W7825">
        <v>0</v>
      </c>
    </row>
    <row r="7826" spans="1:23" hidden="1">
      <c r="A7826" t="s">
        <v>515</v>
      </c>
      <c r="B7826" t="s">
        <v>511</v>
      </c>
      <c r="C7826">
        <v>8733.77</v>
      </c>
      <c r="D7826" s="1">
        <v>43384</v>
      </c>
      <c r="E7826" t="s">
        <v>30</v>
      </c>
      <c r="F7826">
        <v>30</v>
      </c>
      <c r="I7826" s="5" t="s">
        <v>25537</v>
      </c>
      <c r="J7826">
        <v>109</v>
      </c>
      <c r="K7826" t="s">
        <v>25539</v>
      </c>
      <c r="L7826" t="s">
        <v>35</v>
      </c>
      <c r="N7826" t="s">
        <v>38</v>
      </c>
      <c r="O7826" t="s">
        <v>68</v>
      </c>
      <c r="Q7826" t="s">
        <v>508</v>
      </c>
      <c r="R7826" t="s">
        <v>25</v>
      </c>
      <c r="S7826" t="s">
        <v>509</v>
      </c>
      <c r="T7826" t="s">
        <v>71</v>
      </c>
    </row>
    <row r="7827" spans="1:23" hidden="1">
      <c r="A7827" t="s">
        <v>515</v>
      </c>
      <c r="B7827" t="s">
        <v>511</v>
      </c>
      <c r="C7827">
        <v>8842.77</v>
      </c>
      <c r="D7827" s="1">
        <v>43384</v>
      </c>
      <c r="E7827" t="s">
        <v>30</v>
      </c>
      <c r="F7827">
        <v>30</v>
      </c>
      <c r="G7827" t="s">
        <v>4212</v>
      </c>
      <c r="H7827" t="s">
        <v>81</v>
      </c>
      <c r="I7827" s="5" t="s">
        <v>25562</v>
      </c>
      <c r="J7827">
        <v>11.81</v>
      </c>
      <c r="K7827" t="s">
        <v>25563</v>
      </c>
      <c r="L7827" t="s">
        <v>35</v>
      </c>
      <c r="M7827" t="s">
        <v>25564</v>
      </c>
      <c r="N7827" t="s">
        <v>38</v>
      </c>
      <c r="O7827" t="s">
        <v>23</v>
      </c>
      <c r="P7827">
        <v>1</v>
      </c>
      <c r="Q7827" t="s">
        <v>508</v>
      </c>
      <c r="R7827" t="s">
        <v>25</v>
      </c>
      <c r="S7827" t="s">
        <v>509</v>
      </c>
      <c r="T7827" t="s">
        <v>39</v>
      </c>
      <c r="U7827" t="s">
        <v>25561</v>
      </c>
    </row>
    <row r="7828" spans="1:23" hidden="1">
      <c r="A7828" t="s">
        <v>515</v>
      </c>
      <c r="B7828" t="s">
        <v>511</v>
      </c>
      <c r="C7828">
        <v>8718.74</v>
      </c>
      <c r="D7828" s="1">
        <v>43386</v>
      </c>
      <c r="E7828" t="s">
        <v>30</v>
      </c>
      <c r="F7828">
        <v>30</v>
      </c>
      <c r="G7828" t="s">
        <v>87</v>
      </c>
      <c r="H7828" t="s">
        <v>81</v>
      </c>
      <c r="I7828" s="5" t="s">
        <v>26346</v>
      </c>
      <c r="J7828">
        <v>15.03</v>
      </c>
      <c r="K7828" t="s">
        <v>26347</v>
      </c>
      <c r="L7828" t="s">
        <v>35</v>
      </c>
      <c r="M7828" t="s">
        <v>90</v>
      </c>
      <c r="N7828" t="s">
        <v>38</v>
      </c>
      <c r="O7828" t="s">
        <v>23</v>
      </c>
      <c r="P7828">
        <v>0</v>
      </c>
      <c r="Q7828" t="s">
        <v>508</v>
      </c>
      <c r="R7828" t="s">
        <v>25</v>
      </c>
      <c r="S7828" t="s">
        <v>509</v>
      </c>
      <c r="T7828" t="s">
        <v>39</v>
      </c>
      <c r="U7828" t="s">
        <v>26345</v>
      </c>
    </row>
    <row r="7829" spans="1:23" hidden="1">
      <c r="A7829" t="s">
        <v>515</v>
      </c>
      <c r="B7829" t="s">
        <v>511</v>
      </c>
      <c r="C7829">
        <v>8685.2900000000009</v>
      </c>
      <c r="D7829" s="1">
        <v>43387</v>
      </c>
      <c r="E7829" t="s">
        <v>30</v>
      </c>
      <c r="F7829">
        <v>30</v>
      </c>
      <c r="G7829" t="s">
        <v>7369</v>
      </c>
      <c r="H7829" t="s">
        <v>81</v>
      </c>
      <c r="I7829" s="5" t="s">
        <v>26602</v>
      </c>
      <c r="J7829">
        <v>33.450000000000003</v>
      </c>
      <c r="K7829" t="s">
        <v>26603</v>
      </c>
      <c r="L7829" t="s">
        <v>35</v>
      </c>
      <c r="M7829" t="s">
        <v>7372</v>
      </c>
      <c r="N7829" t="s">
        <v>38</v>
      </c>
      <c r="O7829" t="s">
        <v>23</v>
      </c>
      <c r="P7829">
        <v>1</v>
      </c>
      <c r="Q7829" t="s">
        <v>508</v>
      </c>
      <c r="R7829" t="s">
        <v>25</v>
      </c>
      <c r="S7829" t="s">
        <v>509</v>
      </c>
      <c r="T7829" t="s">
        <v>39</v>
      </c>
      <c r="U7829" t="s">
        <v>26601</v>
      </c>
    </row>
    <row r="7830" spans="1:23" hidden="1">
      <c r="A7830" t="s">
        <v>515</v>
      </c>
      <c r="B7830" t="s">
        <v>511</v>
      </c>
      <c r="C7830">
        <v>8663.06</v>
      </c>
      <c r="D7830" s="1">
        <v>43388</v>
      </c>
      <c r="E7830" t="s">
        <v>30</v>
      </c>
      <c r="F7830">
        <v>30</v>
      </c>
      <c r="G7830" t="s">
        <v>1671</v>
      </c>
      <c r="H7830" t="s">
        <v>81</v>
      </c>
      <c r="I7830" s="5" t="s">
        <v>26879</v>
      </c>
      <c r="J7830">
        <v>22.23</v>
      </c>
      <c r="K7830" t="s">
        <v>26880</v>
      </c>
      <c r="L7830" t="s">
        <v>35</v>
      </c>
      <c r="M7830" t="s">
        <v>2561</v>
      </c>
      <c r="N7830" t="s">
        <v>38</v>
      </c>
      <c r="O7830" t="s">
        <v>23</v>
      </c>
      <c r="P7830">
        <v>0</v>
      </c>
      <c r="Q7830" t="s">
        <v>508</v>
      </c>
      <c r="R7830" t="s">
        <v>25</v>
      </c>
      <c r="S7830" t="s">
        <v>509</v>
      </c>
      <c r="T7830" t="s">
        <v>27</v>
      </c>
      <c r="U7830" t="s">
        <v>26878</v>
      </c>
    </row>
    <row r="7831" spans="1:23" hidden="1">
      <c r="A7831" t="s">
        <v>515</v>
      </c>
      <c r="B7831" t="s">
        <v>511</v>
      </c>
      <c r="C7831">
        <v>8597.06</v>
      </c>
      <c r="D7831" s="1">
        <v>43388</v>
      </c>
      <c r="E7831" t="s">
        <v>30</v>
      </c>
      <c r="F7831">
        <v>30</v>
      </c>
      <c r="I7831" s="5" t="s">
        <v>26887</v>
      </c>
      <c r="J7831">
        <v>66</v>
      </c>
      <c r="K7831" t="s">
        <v>26888</v>
      </c>
      <c r="L7831" t="s">
        <v>35</v>
      </c>
      <c r="N7831" t="s">
        <v>38</v>
      </c>
      <c r="O7831" t="s">
        <v>68</v>
      </c>
      <c r="Q7831" t="s">
        <v>508</v>
      </c>
      <c r="R7831" t="s">
        <v>25</v>
      </c>
      <c r="S7831" t="s">
        <v>509</v>
      </c>
      <c r="T7831" t="s">
        <v>71</v>
      </c>
    </row>
    <row r="7832" spans="1:23" hidden="1">
      <c r="A7832" t="s">
        <v>515</v>
      </c>
      <c r="B7832" t="s">
        <v>511</v>
      </c>
      <c r="C7832">
        <v>8552</v>
      </c>
      <c r="D7832" s="1">
        <v>43388</v>
      </c>
      <c r="E7832" t="s">
        <v>30</v>
      </c>
      <c r="F7832">
        <v>30</v>
      </c>
      <c r="G7832" t="s">
        <v>87</v>
      </c>
      <c r="H7832" t="s">
        <v>81</v>
      </c>
      <c r="I7832" s="5" t="s">
        <v>26913</v>
      </c>
      <c r="J7832">
        <v>45.06</v>
      </c>
      <c r="K7832" t="s">
        <v>26914</v>
      </c>
      <c r="L7832" t="s">
        <v>35</v>
      </c>
      <c r="M7832" t="s">
        <v>90</v>
      </c>
      <c r="N7832" t="s">
        <v>38</v>
      </c>
      <c r="O7832" t="s">
        <v>23</v>
      </c>
      <c r="P7832">
        <v>1</v>
      </c>
      <c r="Q7832" t="s">
        <v>508</v>
      </c>
      <c r="R7832" t="s">
        <v>25</v>
      </c>
      <c r="S7832" t="s">
        <v>509</v>
      </c>
      <c r="T7832" t="s">
        <v>39</v>
      </c>
      <c r="U7832" t="s">
        <v>16612</v>
      </c>
    </row>
    <row r="7833" spans="1:23" hidden="1">
      <c r="A7833" t="s">
        <v>515</v>
      </c>
      <c r="B7833" t="s">
        <v>511</v>
      </c>
      <c r="C7833">
        <v>8280.23</v>
      </c>
      <c r="D7833" s="1">
        <v>43388</v>
      </c>
      <c r="E7833" t="s">
        <v>30</v>
      </c>
      <c r="F7833">
        <v>30</v>
      </c>
      <c r="G7833" t="s">
        <v>307</v>
      </c>
      <c r="H7833" t="s">
        <v>81</v>
      </c>
      <c r="I7833" s="5" t="s">
        <v>26933</v>
      </c>
      <c r="J7833">
        <v>271.77</v>
      </c>
      <c r="K7833" t="s">
        <v>26934</v>
      </c>
      <c r="L7833" t="s">
        <v>35</v>
      </c>
      <c r="M7833" t="s">
        <v>9662</v>
      </c>
      <c r="N7833" t="s">
        <v>38</v>
      </c>
      <c r="O7833" t="s">
        <v>23</v>
      </c>
      <c r="P7833">
        <v>1</v>
      </c>
      <c r="Q7833" t="s">
        <v>508</v>
      </c>
      <c r="R7833" t="s">
        <v>25</v>
      </c>
      <c r="S7833" t="s">
        <v>509</v>
      </c>
      <c r="T7833" t="s">
        <v>27</v>
      </c>
      <c r="U7833" t="s">
        <v>26932</v>
      </c>
    </row>
    <row r="7834" spans="1:23" hidden="1">
      <c r="A7834" t="s">
        <v>515</v>
      </c>
      <c r="B7834" t="s">
        <v>511</v>
      </c>
      <c r="C7834">
        <v>8224.49</v>
      </c>
      <c r="D7834" s="1">
        <v>43388</v>
      </c>
      <c r="E7834" t="s">
        <v>30</v>
      </c>
      <c r="F7834">
        <v>30</v>
      </c>
      <c r="G7834" t="s">
        <v>9819</v>
      </c>
      <c r="H7834" t="s">
        <v>81</v>
      </c>
      <c r="I7834" s="5" t="s">
        <v>26975</v>
      </c>
      <c r="J7834">
        <v>55.74</v>
      </c>
      <c r="K7834" t="s">
        <v>26976</v>
      </c>
      <c r="L7834" t="s">
        <v>35</v>
      </c>
      <c r="M7834" t="s">
        <v>9822</v>
      </c>
      <c r="N7834" t="s">
        <v>38</v>
      </c>
      <c r="O7834" t="s">
        <v>23</v>
      </c>
      <c r="P7834">
        <v>1</v>
      </c>
      <c r="Q7834" t="s">
        <v>508</v>
      </c>
      <c r="R7834" t="s">
        <v>25</v>
      </c>
      <c r="S7834" t="s">
        <v>509</v>
      </c>
      <c r="T7834" t="s">
        <v>39</v>
      </c>
      <c r="U7834" t="s">
        <v>26974</v>
      </c>
    </row>
    <row r="7835" spans="1:23" hidden="1">
      <c r="A7835" t="s">
        <v>515</v>
      </c>
      <c r="B7835" t="s">
        <v>511</v>
      </c>
      <c r="C7835">
        <v>8169.49</v>
      </c>
      <c r="D7835" s="1">
        <v>43388</v>
      </c>
      <c r="E7835" t="s">
        <v>30</v>
      </c>
      <c r="F7835">
        <v>30</v>
      </c>
      <c r="I7835" s="5" t="s">
        <v>27031</v>
      </c>
      <c r="J7835">
        <v>55</v>
      </c>
      <c r="K7835" t="s">
        <v>27032</v>
      </c>
      <c r="L7835" t="s">
        <v>35</v>
      </c>
      <c r="N7835" t="s">
        <v>38</v>
      </c>
      <c r="O7835" t="s">
        <v>68</v>
      </c>
      <c r="Q7835" t="s">
        <v>508</v>
      </c>
      <c r="R7835" t="s">
        <v>25</v>
      </c>
      <c r="S7835" t="s">
        <v>509</v>
      </c>
      <c r="T7835" t="s">
        <v>103</v>
      </c>
    </row>
    <row r="7836" spans="1:23" hidden="1">
      <c r="A7836" t="s">
        <v>515</v>
      </c>
      <c r="B7836" t="s">
        <v>511</v>
      </c>
      <c r="C7836">
        <v>9327.64</v>
      </c>
      <c r="D7836" s="1">
        <v>43390</v>
      </c>
      <c r="E7836" t="s">
        <v>30</v>
      </c>
      <c r="F7836">
        <v>30</v>
      </c>
      <c r="I7836" s="5" t="s">
        <v>27606</v>
      </c>
      <c r="J7836">
        <v>1158.1500000000001</v>
      </c>
      <c r="K7836" t="s">
        <v>27608</v>
      </c>
      <c r="L7836" t="s">
        <v>35</v>
      </c>
      <c r="N7836" t="s">
        <v>365</v>
      </c>
      <c r="O7836" t="s">
        <v>68</v>
      </c>
      <c r="Q7836" t="s">
        <v>508</v>
      </c>
      <c r="R7836" t="s">
        <v>25</v>
      </c>
      <c r="S7836" t="s">
        <v>509</v>
      </c>
      <c r="T7836" t="s">
        <v>362</v>
      </c>
      <c r="V7836">
        <v>0</v>
      </c>
      <c r="W7836">
        <v>0</v>
      </c>
    </row>
    <row r="7837" spans="1:23" hidden="1">
      <c r="A7837" t="s">
        <v>515</v>
      </c>
      <c r="B7837" t="s">
        <v>511</v>
      </c>
      <c r="C7837">
        <v>9229.64</v>
      </c>
      <c r="D7837" s="1">
        <v>43390</v>
      </c>
      <c r="E7837" t="s">
        <v>30</v>
      </c>
      <c r="F7837">
        <v>30</v>
      </c>
      <c r="I7837" s="5" t="s">
        <v>27640</v>
      </c>
      <c r="J7837">
        <v>98</v>
      </c>
      <c r="K7837" t="s">
        <v>27641</v>
      </c>
      <c r="L7837" t="s">
        <v>35</v>
      </c>
      <c r="N7837" t="s">
        <v>38</v>
      </c>
      <c r="O7837" t="s">
        <v>68</v>
      </c>
      <c r="Q7837" t="s">
        <v>508</v>
      </c>
      <c r="R7837" t="s">
        <v>25</v>
      </c>
      <c r="S7837" t="s">
        <v>509</v>
      </c>
      <c r="T7837" t="s">
        <v>71</v>
      </c>
    </row>
    <row r="7838" spans="1:23" hidden="1">
      <c r="A7838" t="s">
        <v>515</v>
      </c>
      <c r="B7838" t="s">
        <v>511</v>
      </c>
      <c r="C7838">
        <v>9203.9</v>
      </c>
      <c r="D7838" s="1">
        <v>43392</v>
      </c>
      <c r="E7838" t="s">
        <v>30</v>
      </c>
      <c r="F7838">
        <v>30</v>
      </c>
      <c r="G7838" t="s">
        <v>3616</v>
      </c>
      <c r="H7838" t="s">
        <v>81</v>
      </c>
      <c r="I7838" s="5" t="s">
        <v>28183</v>
      </c>
      <c r="J7838">
        <v>25.74</v>
      </c>
      <c r="K7838" t="s">
        <v>28184</v>
      </c>
      <c r="L7838" t="s">
        <v>35</v>
      </c>
      <c r="M7838" t="s">
        <v>3619</v>
      </c>
      <c r="N7838" t="s">
        <v>38</v>
      </c>
      <c r="O7838" t="s">
        <v>23</v>
      </c>
      <c r="P7838">
        <v>1</v>
      </c>
      <c r="Q7838" t="s">
        <v>508</v>
      </c>
      <c r="R7838" t="s">
        <v>25</v>
      </c>
      <c r="S7838" t="s">
        <v>509</v>
      </c>
      <c r="T7838" t="s">
        <v>39</v>
      </c>
      <c r="U7838" t="s">
        <v>3615</v>
      </c>
    </row>
    <row r="7839" spans="1:23" hidden="1">
      <c r="A7839" t="s">
        <v>515</v>
      </c>
      <c r="B7839" t="s">
        <v>511</v>
      </c>
      <c r="C7839">
        <v>9190.2900000000009</v>
      </c>
      <c r="D7839" s="1">
        <v>43392</v>
      </c>
      <c r="E7839" t="s">
        <v>30</v>
      </c>
      <c r="F7839">
        <v>30</v>
      </c>
      <c r="G7839" t="s">
        <v>1004</v>
      </c>
      <c r="H7839" t="s">
        <v>81</v>
      </c>
      <c r="I7839" s="5" t="s">
        <v>28213</v>
      </c>
      <c r="J7839">
        <v>13.61</v>
      </c>
      <c r="K7839" t="s">
        <v>28214</v>
      </c>
      <c r="L7839" t="s">
        <v>35</v>
      </c>
      <c r="M7839" t="s">
        <v>1007</v>
      </c>
      <c r="N7839" t="s">
        <v>38</v>
      </c>
      <c r="O7839" t="s">
        <v>23</v>
      </c>
      <c r="P7839">
        <v>1</v>
      </c>
      <c r="Q7839" t="s">
        <v>508</v>
      </c>
      <c r="R7839" t="s">
        <v>25</v>
      </c>
      <c r="S7839" t="s">
        <v>509</v>
      </c>
      <c r="T7839" t="s">
        <v>39</v>
      </c>
      <c r="U7839" t="s">
        <v>2540</v>
      </c>
    </row>
    <row r="7840" spans="1:23" hidden="1">
      <c r="A7840" t="s">
        <v>515</v>
      </c>
      <c r="B7840" t="s">
        <v>511</v>
      </c>
      <c r="C7840">
        <v>9182.7900000000009</v>
      </c>
      <c r="D7840" s="1">
        <v>43392</v>
      </c>
      <c r="E7840" t="s">
        <v>30</v>
      </c>
      <c r="F7840">
        <v>30</v>
      </c>
      <c r="G7840" t="s">
        <v>4882</v>
      </c>
      <c r="H7840" t="s">
        <v>81</v>
      </c>
      <c r="I7840" s="5" t="s">
        <v>28341</v>
      </c>
      <c r="J7840">
        <v>7.5</v>
      </c>
      <c r="K7840" t="s">
        <v>28342</v>
      </c>
      <c r="L7840" t="s">
        <v>35</v>
      </c>
      <c r="M7840" t="s">
        <v>4885</v>
      </c>
      <c r="N7840" t="s">
        <v>38</v>
      </c>
      <c r="O7840" t="s">
        <v>23</v>
      </c>
      <c r="P7840">
        <v>1</v>
      </c>
      <c r="Q7840" t="s">
        <v>508</v>
      </c>
      <c r="R7840" t="s">
        <v>25</v>
      </c>
      <c r="S7840" t="s">
        <v>509</v>
      </c>
      <c r="T7840" t="s">
        <v>39</v>
      </c>
      <c r="U7840" t="s">
        <v>28340</v>
      </c>
    </row>
    <row r="7841" spans="1:23" hidden="1">
      <c r="A7841" t="s">
        <v>515</v>
      </c>
      <c r="B7841" t="s">
        <v>511</v>
      </c>
      <c r="C7841">
        <v>9170.1</v>
      </c>
      <c r="D7841" s="1">
        <v>43393</v>
      </c>
      <c r="E7841" t="s">
        <v>30</v>
      </c>
      <c r="F7841">
        <v>30</v>
      </c>
      <c r="G7841" t="s">
        <v>2987</v>
      </c>
      <c r="H7841" t="s">
        <v>81</v>
      </c>
      <c r="I7841" s="5" t="s">
        <v>28557</v>
      </c>
      <c r="J7841">
        <v>12.69</v>
      </c>
      <c r="K7841" t="s">
        <v>28558</v>
      </c>
      <c r="L7841" t="s">
        <v>35</v>
      </c>
      <c r="M7841" t="s">
        <v>28559</v>
      </c>
      <c r="N7841" t="s">
        <v>38</v>
      </c>
      <c r="O7841" t="s">
        <v>23</v>
      </c>
      <c r="P7841">
        <v>1</v>
      </c>
      <c r="Q7841" t="s">
        <v>508</v>
      </c>
      <c r="R7841" t="s">
        <v>25</v>
      </c>
      <c r="S7841" t="s">
        <v>509</v>
      </c>
      <c r="T7841" t="s">
        <v>27</v>
      </c>
      <c r="U7841" t="s">
        <v>28556</v>
      </c>
    </row>
    <row r="7842" spans="1:23" hidden="1">
      <c r="A7842" t="s">
        <v>515</v>
      </c>
      <c r="B7842" t="s">
        <v>511</v>
      </c>
      <c r="C7842">
        <v>9144.23</v>
      </c>
      <c r="D7842" s="1">
        <v>43394</v>
      </c>
      <c r="E7842" t="s">
        <v>30</v>
      </c>
      <c r="F7842">
        <v>30</v>
      </c>
      <c r="G7842" t="s">
        <v>637</v>
      </c>
      <c r="H7842" t="s">
        <v>81</v>
      </c>
      <c r="I7842" s="5" t="s">
        <v>28744</v>
      </c>
      <c r="J7842">
        <v>25.87</v>
      </c>
      <c r="K7842" t="s">
        <v>28745</v>
      </c>
      <c r="L7842" t="s">
        <v>35</v>
      </c>
      <c r="M7842" t="s">
        <v>640</v>
      </c>
      <c r="N7842" t="s">
        <v>38</v>
      </c>
      <c r="O7842" t="s">
        <v>23</v>
      </c>
      <c r="P7842">
        <v>1</v>
      </c>
      <c r="Q7842" t="s">
        <v>508</v>
      </c>
      <c r="R7842" t="s">
        <v>25</v>
      </c>
      <c r="S7842" t="s">
        <v>509</v>
      </c>
      <c r="T7842" t="s">
        <v>27</v>
      </c>
      <c r="U7842" s="2" t="s">
        <v>28743</v>
      </c>
    </row>
    <row r="7843" spans="1:23" hidden="1">
      <c r="A7843" t="s">
        <v>515</v>
      </c>
      <c r="B7843" t="s">
        <v>511</v>
      </c>
      <c r="C7843">
        <v>2063.14</v>
      </c>
      <c r="D7843" s="1">
        <v>43394</v>
      </c>
      <c r="E7843" t="s">
        <v>30</v>
      </c>
      <c r="F7843">
        <v>30</v>
      </c>
      <c r="G7843" t="s">
        <v>5726</v>
      </c>
      <c r="H7843" t="s">
        <v>32</v>
      </c>
      <c r="I7843" s="5" t="s">
        <v>28878</v>
      </c>
      <c r="J7843">
        <v>7081.09</v>
      </c>
      <c r="K7843" t="s">
        <v>28879</v>
      </c>
      <c r="L7843" t="s">
        <v>35</v>
      </c>
      <c r="M7843" t="s">
        <v>5729</v>
      </c>
      <c r="N7843" t="s">
        <v>38</v>
      </c>
      <c r="O7843" t="s">
        <v>23</v>
      </c>
      <c r="P7843">
        <v>1</v>
      </c>
      <c r="Q7843" t="s">
        <v>508</v>
      </c>
      <c r="R7843" t="s">
        <v>25</v>
      </c>
      <c r="S7843" t="s">
        <v>509</v>
      </c>
      <c r="T7843" t="s">
        <v>27</v>
      </c>
      <c r="U7843" t="s">
        <v>25847</v>
      </c>
    </row>
    <row r="7844" spans="1:23" hidden="1">
      <c r="A7844" t="s">
        <v>515</v>
      </c>
      <c r="B7844" t="s">
        <v>511</v>
      </c>
      <c r="C7844">
        <v>1997.14</v>
      </c>
      <c r="D7844" s="1">
        <v>43395</v>
      </c>
      <c r="E7844" t="s">
        <v>30</v>
      </c>
      <c r="F7844">
        <v>30</v>
      </c>
      <c r="I7844" s="5" t="s">
        <v>29066</v>
      </c>
      <c r="J7844">
        <v>66</v>
      </c>
      <c r="K7844" t="s">
        <v>29067</v>
      </c>
      <c r="L7844" t="s">
        <v>35</v>
      </c>
      <c r="N7844" t="s">
        <v>38</v>
      </c>
      <c r="O7844" t="s">
        <v>68</v>
      </c>
      <c r="Q7844" t="s">
        <v>508</v>
      </c>
      <c r="R7844" t="s">
        <v>25</v>
      </c>
      <c r="S7844" t="s">
        <v>509</v>
      </c>
      <c r="T7844" t="s">
        <v>71</v>
      </c>
    </row>
    <row r="7845" spans="1:23" hidden="1">
      <c r="A7845" t="s">
        <v>515</v>
      </c>
      <c r="B7845" t="s">
        <v>511</v>
      </c>
      <c r="C7845">
        <v>1994.57</v>
      </c>
      <c r="D7845" s="1">
        <v>43395</v>
      </c>
      <c r="E7845" t="s">
        <v>30</v>
      </c>
      <c r="F7845">
        <v>30</v>
      </c>
      <c r="G7845" t="s">
        <v>618</v>
      </c>
      <c r="H7845" t="s">
        <v>81</v>
      </c>
      <c r="I7845" s="5" t="s">
        <v>29101</v>
      </c>
      <c r="J7845">
        <v>2.57</v>
      </c>
      <c r="K7845" t="s">
        <v>29102</v>
      </c>
      <c r="L7845" t="s">
        <v>35</v>
      </c>
      <c r="M7845" t="s">
        <v>621</v>
      </c>
      <c r="N7845" t="s">
        <v>38</v>
      </c>
      <c r="O7845" t="s">
        <v>23</v>
      </c>
      <c r="P7845">
        <v>1</v>
      </c>
      <c r="Q7845" t="s">
        <v>508</v>
      </c>
      <c r="R7845" t="s">
        <v>25</v>
      </c>
      <c r="S7845" t="s">
        <v>509</v>
      </c>
      <c r="T7845" t="s">
        <v>27</v>
      </c>
      <c r="U7845" t="s">
        <v>29100</v>
      </c>
    </row>
    <row r="7846" spans="1:23" hidden="1">
      <c r="A7846" t="s">
        <v>515</v>
      </c>
      <c r="B7846" t="s">
        <v>511</v>
      </c>
      <c r="C7846">
        <v>1939.57</v>
      </c>
      <c r="D7846" s="1">
        <v>43395</v>
      </c>
      <c r="E7846" t="s">
        <v>30</v>
      </c>
      <c r="F7846">
        <v>30</v>
      </c>
      <c r="I7846" s="5" t="s">
        <v>29203</v>
      </c>
      <c r="J7846">
        <v>55</v>
      </c>
      <c r="K7846" t="s">
        <v>29204</v>
      </c>
      <c r="L7846" t="s">
        <v>35</v>
      </c>
      <c r="N7846" t="s">
        <v>38</v>
      </c>
      <c r="O7846" t="s">
        <v>68</v>
      </c>
      <c r="Q7846" t="s">
        <v>508</v>
      </c>
      <c r="R7846" t="s">
        <v>25</v>
      </c>
      <c r="S7846" t="s">
        <v>509</v>
      </c>
      <c r="T7846" t="s">
        <v>103</v>
      </c>
    </row>
    <row r="7847" spans="1:23" hidden="1">
      <c r="A7847" t="s">
        <v>515</v>
      </c>
      <c r="B7847" t="s">
        <v>511</v>
      </c>
      <c r="C7847">
        <v>3097.72</v>
      </c>
      <c r="D7847" s="1">
        <v>43397</v>
      </c>
      <c r="E7847" t="s">
        <v>30</v>
      </c>
      <c r="F7847">
        <v>30</v>
      </c>
      <c r="I7847" s="5" t="s">
        <v>29742</v>
      </c>
      <c r="J7847">
        <v>1158.1500000000001</v>
      </c>
      <c r="K7847" t="s">
        <v>29743</v>
      </c>
      <c r="L7847" t="s">
        <v>35</v>
      </c>
      <c r="N7847" t="s">
        <v>365</v>
      </c>
      <c r="O7847" t="s">
        <v>68</v>
      </c>
      <c r="Q7847" t="s">
        <v>508</v>
      </c>
      <c r="R7847" t="s">
        <v>25</v>
      </c>
      <c r="S7847" t="s">
        <v>509</v>
      </c>
      <c r="T7847" t="s">
        <v>362</v>
      </c>
      <c r="V7847">
        <v>0</v>
      </c>
      <c r="W7847">
        <v>0</v>
      </c>
    </row>
    <row r="7848" spans="1:23" hidden="1">
      <c r="A7848" t="s">
        <v>515</v>
      </c>
      <c r="B7848" t="s">
        <v>511</v>
      </c>
      <c r="C7848">
        <v>3031.72</v>
      </c>
      <c r="D7848" s="1">
        <v>43402</v>
      </c>
      <c r="E7848" t="s">
        <v>30</v>
      </c>
      <c r="F7848">
        <v>30</v>
      </c>
      <c r="I7848" s="5" t="s">
        <v>31170</v>
      </c>
      <c r="J7848">
        <v>66</v>
      </c>
      <c r="K7848" t="s">
        <v>31171</v>
      </c>
      <c r="L7848" t="s">
        <v>35</v>
      </c>
      <c r="N7848" t="s">
        <v>38</v>
      </c>
      <c r="O7848" t="s">
        <v>68</v>
      </c>
      <c r="Q7848" t="s">
        <v>508</v>
      </c>
      <c r="R7848" t="s">
        <v>25</v>
      </c>
      <c r="S7848" t="s">
        <v>509</v>
      </c>
      <c r="T7848" t="s">
        <v>71</v>
      </c>
    </row>
    <row r="7849" spans="1:23" hidden="1">
      <c r="A7849" t="s">
        <v>515</v>
      </c>
      <c r="B7849" t="s">
        <v>511</v>
      </c>
      <c r="C7849">
        <v>2976.72</v>
      </c>
      <c r="D7849" s="1">
        <v>43402</v>
      </c>
      <c r="E7849" t="s">
        <v>30</v>
      </c>
      <c r="F7849">
        <v>30</v>
      </c>
      <c r="I7849" s="5" t="s">
        <v>31299</v>
      </c>
      <c r="J7849">
        <v>55</v>
      </c>
      <c r="K7849" t="s">
        <v>31300</v>
      </c>
      <c r="L7849" t="s">
        <v>35</v>
      </c>
      <c r="N7849" t="s">
        <v>38</v>
      </c>
      <c r="O7849" t="s">
        <v>68</v>
      </c>
      <c r="Q7849" t="s">
        <v>508</v>
      </c>
      <c r="R7849" t="s">
        <v>25</v>
      </c>
      <c r="S7849" t="s">
        <v>509</v>
      </c>
      <c r="T7849" t="s">
        <v>103</v>
      </c>
    </row>
    <row r="7850" spans="1:23" hidden="1">
      <c r="A7850" t="s">
        <v>515</v>
      </c>
      <c r="B7850" t="s">
        <v>511</v>
      </c>
      <c r="C7850">
        <v>2971.98</v>
      </c>
      <c r="D7850" s="1">
        <v>43403</v>
      </c>
      <c r="E7850" t="s">
        <v>30</v>
      </c>
      <c r="F7850">
        <v>30</v>
      </c>
      <c r="G7850" t="s">
        <v>87</v>
      </c>
      <c r="H7850" t="s">
        <v>81</v>
      </c>
      <c r="I7850" s="5" t="s">
        <v>31509</v>
      </c>
      <c r="J7850">
        <v>4.74</v>
      </c>
      <c r="K7850" t="s">
        <v>31510</v>
      </c>
      <c r="L7850" t="s">
        <v>35</v>
      </c>
      <c r="M7850" t="s">
        <v>784</v>
      </c>
      <c r="N7850" t="s">
        <v>38</v>
      </c>
      <c r="O7850" t="s">
        <v>23</v>
      </c>
      <c r="P7850">
        <v>1</v>
      </c>
      <c r="Q7850" t="s">
        <v>508</v>
      </c>
      <c r="R7850" t="s">
        <v>25</v>
      </c>
      <c r="S7850" t="s">
        <v>509</v>
      </c>
      <c r="T7850" t="s">
        <v>39</v>
      </c>
      <c r="U7850" t="s">
        <v>31508</v>
      </c>
    </row>
    <row r="7851" spans="1:23" hidden="1">
      <c r="A7851" t="s">
        <v>515</v>
      </c>
      <c r="B7851" t="s">
        <v>511</v>
      </c>
      <c r="C7851">
        <v>2957.82</v>
      </c>
      <c r="D7851" s="1">
        <v>43404</v>
      </c>
      <c r="E7851" t="s">
        <v>30</v>
      </c>
      <c r="F7851">
        <v>30</v>
      </c>
      <c r="G7851" t="s">
        <v>10271</v>
      </c>
      <c r="H7851" t="s">
        <v>81</v>
      </c>
      <c r="I7851" s="5" t="s">
        <v>31592</v>
      </c>
      <c r="J7851">
        <v>14.16</v>
      </c>
      <c r="K7851" t="s">
        <v>31593</v>
      </c>
      <c r="L7851" t="s">
        <v>35</v>
      </c>
      <c r="M7851" t="s">
        <v>31594</v>
      </c>
      <c r="N7851" t="s">
        <v>38</v>
      </c>
      <c r="O7851" t="s">
        <v>23</v>
      </c>
      <c r="P7851">
        <v>1</v>
      </c>
      <c r="Q7851" t="s">
        <v>508</v>
      </c>
      <c r="R7851" t="s">
        <v>25</v>
      </c>
      <c r="S7851" t="s">
        <v>509</v>
      </c>
      <c r="T7851" t="s">
        <v>39</v>
      </c>
      <c r="U7851" t="s">
        <v>31591</v>
      </c>
    </row>
    <row r="7852" spans="1:23" hidden="1">
      <c r="A7852" t="s">
        <v>515</v>
      </c>
      <c r="B7852" t="s">
        <v>511</v>
      </c>
      <c r="C7852">
        <v>2934.79</v>
      </c>
      <c r="D7852" s="1">
        <v>43404</v>
      </c>
      <c r="E7852" t="s">
        <v>30</v>
      </c>
      <c r="F7852">
        <v>30</v>
      </c>
      <c r="G7852" t="s">
        <v>2807</v>
      </c>
      <c r="H7852" t="s">
        <v>81</v>
      </c>
      <c r="I7852" s="5" t="s">
        <v>31627</v>
      </c>
      <c r="J7852">
        <v>23.03</v>
      </c>
      <c r="K7852" t="s">
        <v>31628</v>
      </c>
      <c r="L7852" t="s">
        <v>35</v>
      </c>
      <c r="M7852" t="s">
        <v>2810</v>
      </c>
      <c r="N7852" t="s">
        <v>38</v>
      </c>
      <c r="O7852" t="s">
        <v>23</v>
      </c>
      <c r="P7852">
        <v>1</v>
      </c>
      <c r="Q7852" t="s">
        <v>508</v>
      </c>
      <c r="R7852" t="s">
        <v>25</v>
      </c>
      <c r="S7852" t="s">
        <v>509</v>
      </c>
      <c r="T7852" t="s">
        <v>27</v>
      </c>
      <c r="U7852" t="s">
        <v>19081</v>
      </c>
    </row>
    <row r="7853" spans="1:23" hidden="1">
      <c r="A7853" t="s">
        <v>515</v>
      </c>
      <c r="B7853" t="s">
        <v>511</v>
      </c>
      <c r="C7853">
        <v>2281.86</v>
      </c>
      <c r="D7853" s="1">
        <v>43404</v>
      </c>
      <c r="E7853" t="s">
        <v>30</v>
      </c>
      <c r="F7853">
        <v>30</v>
      </c>
      <c r="G7853" t="s">
        <v>1847</v>
      </c>
      <c r="H7853" t="s">
        <v>247</v>
      </c>
      <c r="I7853" s="5" t="s">
        <v>31804</v>
      </c>
      <c r="J7853">
        <v>652.92999999999995</v>
      </c>
      <c r="K7853" t="s">
        <v>31805</v>
      </c>
      <c r="L7853" t="s">
        <v>35</v>
      </c>
      <c r="M7853" t="s">
        <v>1850</v>
      </c>
      <c r="N7853" t="s">
        <v>38</v>
      </c>
      <c r="O7853" t="s">
        <v>23</v>
      </c>
      <c r="P7853">
        <v>1</v>
      </c>
      <c r="Q7853" t="s">
        <v>508</v>
      </c>
      <c r="R7853" t="s">
        <v>25</v>
      </c>
      <c r="S7853" t="s">
        <v>509</v>
      </c>
      <c r="T7853" t="s">
        <v>39</v>
      </c>
      <c r="U7853" t="s">
        <v>1846</v>
      </c>
    </row>
    <row r="7854" spans="1:23" hidden="1">
      <c r="A7854" t="s">
        <v>515</v>
      </c>
      <c r="B7854" t="s">
        <v>511</v>
      </c>
      <c r="C7854">
        <v>3440.01</v>
      </c>
      <c r="D7854" s="1">
        <v>43404</v>
      </c>
      <c r="E7854" t="s">
        <v>30</v>
      </c>
      <c r="F7854">
        <v>30</v>
      </c>
      <c r="I7854" s="5" t="s">
        <v>31821</v>
      </c>
      <c r="J7854">
        <v>1158.1500000000001</v>
      </c>
      <c r="K7854" t="s">
        <v>31822</v>
      </c>
      <c r="L7854" t="s">
        <v>35</v>
      </c>
      <c r="N7854" t="s">
        <v>365</v>
      </c>
      <c r="O7854" t="s">
        <v>68</v>
      </c>
      <c r="Q7854" t="s">
        <v>508</v>
      </c>
      <c r="R7854" t="s">
        <v>25</v>
      </c>
      <c r="S7854" t="s">
        <v>509</v>
      </c>
      <c r="T7854" t="s">
        <v>362</v>
      </c>
      <c r="V7854">
        <v>0</v>
      </c>
      <c r="W7854">
        <v>0</v>
      </c>
    </row>
    <row r="7855" spans="1:23">
      <c r="A7855" t="s">
        <v>221</v>
      </c>
      <c r="B7855" t="s">
        <v>217</v>
      </c>
      <c r="C7855">
        <v>1636.91</v>
      </c>
      <c r="D7855" s="1">
        <v>43313</v>
      </c>
      <c r="E7855" t="s">
        <v>30</v>
      </c>
      <c r="F7855">
        <v>19</v>
      </c>
      <c r="G7855" t="s">
        <v>218</v>
      </c>
      <c r="H7855" t="s">
        <v>42</v>
      </c>
      <c r="I7855" s="5" t="s">
        <v>219</v>
      </c>
      <c r="J7855">
        <v>17.96</v>
      </c>
      <c r="K7855" t="s">
        <v>220</v>
      </c>
      <c r="L7855" t="s">
        <v>35</v>
      </c>
      <c r="M7855" t="s">
        <v>222</v>
      </c>
      <c r="N7855" t="s">
        <v>38</v>
      </c>
      <c r="O7855" t="s">
        <v>23</v>
      </c>
      <c r="P7855">
        <v>1</v>
      </c>
      <c r="Q7855" t="s">
        <v>214</v>
      </c>
      <c r="R7855" t="s">
        <v>25</v>
      </c>
      <c r="S7855" t="s">
        <v>215</v>
      </c>
      <c r="T7855" t="s">
        <v>39</v>
      </c>
      <c r="U7855" t="s">
        <v>216</v>
      </c>
    </row>
    <row r="7856" spans="1:23">
      <c r="A7856" t="s">
        <v>221</v>
      </c>
      <c r="B7856" t="s">
        <v>217</v>
      </c>
      <c r="C7856">
        <v>1625.34</v>
      </c>
      <c r="D7856" s="1">
        <v>43313</v>
      </c>
      <c r="E7856" t="s">
        <v>30</v>
      </c>
      <c r="F7856">
        <v>19</v>
      </c>
      <c r="G7856" t="s">
        <v>233</v>
      </c>
      <c r="H7856" t="s">
        <v>42</v>
      </c>
      <c r="I7856" s="5" t="s">
        <v>234</v>
      </c>
      <c r="J7856">
        <v>11.57</v>
      </c>
      <c r="K7856" t="s">
        <v>235</v>
      </c>
      <c r="L7856" t="s">
        <v>35</v>
      </c>
      <c r="M7856" t="s">
        <v>236</v>
      </c>
      <c r="N7856" t="s">
        <v>38</v>
      </c>
      <c r="O7856" t="s">
        <v>23</v>
      </c>
      <c r="P7856">
        <v>0</v>
      </c>
      <c r="Q7856" t="s">
        <v>214</v>
      </c>
      <c r="R7856" t="s">
        <v>25</v>
      </c>
      <c r="S7856" t="s">
        <v>215</v>
      </c>
      <c r="T7856" t="s">
        <v>39</v>
      </c>
      <c r="U7856" t="s">
        <v>232</v>
      </c>
    </row>
    <row r="7857" spans="1:23">
      <c r="A7857" t="s">
        <v>221</v>
      </c>
      <c r="B7857" t="s">
        <v>217</v>
      </c>
      <c r="C7857">
        <v>1609.16</v>
      </c>
      <c r="D7857" s="1">
        <v>43313</v>
      </c>
      <c r="E7857" t="s">
        <v>30</v>
      </c>
      <c r="F7857">
        <v>19</v>
      </c>
      <c r="G7857" t="s">
        <v>489</v>
      </c>
      <c r="H7857" t="s">
        <v>42</v>
      </c>
      <c r="I7857" s="5" t="s">
        <v>490</v>
      </c>
      <c r="J7857">
        <v>16.18</v>
      </c>
      <c r="K7857" t="s">
        <v>491</v>
      </c>
      <c r="L7857" t="s">
        <v>35</v>
      </c>
      <c r="M7857" t="s">
        <v>492</v>
      </c>
      <c r="N7857" t="s">
        <v>38</v>
      </c>
      <c r="O7857" t="s">
        <v>23</v>
      </c>
      <c r="P7857">
        <v>1</v>
      </c>
      <c r="Q7857" t="s">
        <v>214</v>
      </c>
      <c r="R7857" t="s">
        <v>25</v>
      </c>
      <c r="S7857" t="s">
        <v>215</v>
      </c>
      <c r="T7857" t="s">
        <v>27</v>
      </c>
      <c r="U7857" t="s">
        <v>488</v>
      </c>
    </row>
    <row r="7858" spans="1:23">
      <c r="A7858" t="s">
        <v>221</v>
      </c>
      <c r="B7858" t="s">
        <v>217</v>
      </c>
      <c r="C7858">
        <v>1602.58</v>
      </c>
      <c r="D7858" s="1">
        <v>43313</v>
      </c>
      <c r="E7858" t="s">
        <v>30</v>
      </c>
      <c r="F7858">
        <v>19</v>
      </c>
      <c r="G7858" t="s">
        <v>518</v>
      </c>
      <c r="H7858" t="s">
        <v>42</v>
      </c>
      <c r="I7858" s="5" t="s">
        <v>519</v>
      </c>
      <c r="J7858">
        <v>6.58</v>
      </c>
      <c r="K7858" t="s">
        <v>520</v>
      </c>
      <c r="L7858" t="s">
        <v>35</v>
      </c>
      <c r="M7858" t="s">
        <v>521</v>
      </c>
      <c r="N7858" t="s">
        <v>38</v>
      </c>
      <c r="O7858" t="s">
        <v>23</v>
      </c>
      <c r="P7858">
        <v>1</v>
      </c>
      <c r="Q7858" t="s">
        <v>214</v>
      </c>
      <c r="R7858" t="s">
        <v>25</v>
      </c>
      <c r="S7858" t="s">
        <v>215</v>
      </c>
      <c r="T7858" t="s">
        <v>39</v>
      </c>
      <c r="U7858" t="s">
        <v>517</v>
      </c>
    </row>
    <row r="7859" spans="1:23">
      <c r="A7859" t="s">
        <v>221</v>
      </c>
      <c r="B7859" t="s">
        <v>217</v>
      </c>
      <c r="C7859">
        <v>1569.58</v>
      </c>
      <c r="D7859" s="1">
        <v>43313</v>
      </c>
      <c r="E7859" t="s">
        <v>30</v>
      </c>
      <c r="F7859">
        <v>19</v>
      </c>
      <c r="I7859" s="5" t="s">
        <v>758</v>
      </c>
      <c r="J7859">
        <v>33</v>
      </c>
      <c r="K7859" t="s">
        <v>759</v>
      </c>
      <c r="L7859" t="s">
        <v>35</v>
      </c>
      <c r="N7859" t="s">
        <v>38</v>
      </c>
      <c r="O7859" t="s">
        <v>68</v>
      </c>
      <c r="Q7859" t="s">
        <v>214</v>
      </c>
      <c r="R7859" t="s">
        <v>25</v>
      </c>
      <c r="S7859" t="s">
        <v>215</v>
      </c>
      <c r="T7859" t="s">
        <v>71</v>
      </c>
    </row>
    <row r="7860" spans="1:23">
      <c r="A7860" t="s">
        <v>221</v>
      </c>
      <c r="B7860" t="s">
        <v>217</v>
      </c>
      <c r="C7860">
        <v>1529.58</v>
      </c>
      <c r="D7860" s="1">
        <v>43315</v>
      </c>
      <c r="E7860" t="s">
        <v>30</v>
      </c>
      <c r="F7860">
        <v>19</v>
      </c>
      <c r="I7860" s="5" t="s">
        <v>1437</v>
      </c>
      <c r="J7860">
        <v>40</v>
      </c>
      <c r="K7860" t="s">
        <v>1440</v>
      </c>
      <c r="L7860" t="s">
        <v>35</v>
      </c>
      <c r="N7860" t="s">
        <v>38</v>
      </c>
      <c r="O7860" t="s">
        <v>68</v>
      </c>
      <c r="Q7860" t="s">
        <v>214</v>
      </c>
      <c r="R7860" t="s">
        <v>25</v>
      </c>
      <c r="S7860" t="s">
        <v>215</v>
      </c>
      <c r="T7860" t="s">
        <v>71</v>
      </c>
    </row>
    <row r="7861" spans="1:23">
      <c r="A7861" t="s">
        <v>221</v>
      </c>
      <c r="B7861" t="s">
        <v>217</v>
      </c>
      <c r="C7861">
        <v>1520.95</v>
      </c>
      <c r="D7861" s="1">
        <v>43316</v>
      </c>
      <c r="E7861" t="s">
        <v>30</v>
      </c>
      <c r="F7861">
        <v>19</v>
      </c>
      <c r="G7861" t="s">
        <v>518</v>
      </c>
      <c r="H7861" t="s">
        <v>42</v>
      </c>
      <c r="I7861" s="5" t="s">
        <v>2289</v>
      </c>
      <c r="J7861">
        <v>8.6300000000000008</v>
      </c>
      <c r="K7861" t="s">
        <v>2290</v>
      </c>
      <c r="L7861" t="s">
        <v>35</v>
      </c>
      <c r="M7861" t="s">
        <v>521</v>
      </c>
      <c r="N7861" t="s">
        <v>38</v>
      </c>
      <c r="O7861" t="s">
        <v>23</v>
      </c>
      <c r="P7861">
        <v>0</v>
      </c>
      <c r="Q7861" t="s">
        <v>214</v>
      </c>
      <c r="R7861" t="s">
        <v>25</v>
      </c>
      <c r="S7861" t="s">
        <v>215</v>
      </c>
      <c r="T7861" t="s">
        <v>39</v>
      </c>
      <c r="U7861" t="s">
        <v>2288</v>
      </c>
    </row>
    <row r="7862" spans="1:23">
      <c r="A7862" t="s">
        <v>221</v>
      </c>
      <c r="B7862" t="s">
        <v>217</v>
      </c>
      <c r="C7862">
        <v>1493.27</v>
      </c>
      <c r="D7862" s="1">
        <v>43317</v>
      </c>
      <c r="E7862" t="s">
        <v>30</v>
      </c>
      <c r="F7862">
        <v>19</v>
      </c>
      <c r="G7862" t="s">
        <v>494</v>
      </c>
      <c r="H7862" t="s">
        <v>42</v>
      </c>
      <c r="I7862" s="5" t="s">
        <v>2399</v>
      </c>
      <c r="J7862">
        <v>27.68</v>
      </c>
      <c r="K7862" t="s">
        <v>2400</v>
      </c>
      <c r="L7862" t="s">
        <v>35</v>
      </c>
      <c r="M7862" t="s">
        <v>119</v>
      </c>
      <c r="N7862" t="s">
        <v>38</v>
      </c>
      <c r="O7862" t="s">
        <v>23</v>
      </c>
      <c r="P7862">
        <v>1</v>
      </c>
      <c r="Q7862" t="s">
        <v>214</v>
      </c>
      <c r="R7862" t="s">
        <v>25</v>
      </c>
      <c r="S7862" t="s">
        <v>215</v>
      </c>
      <c r="T7862" t="s">
        <v>27</v>
      </c>
      <c r="U7862" t="s">
        <v>2398</v>
      </c>
    </row>
    <row r="7863" spans="1:23">
      <c r="A7863" t="s">
        <v>221</v>
      </c>
      <c r="B7863" t="s">
        <v>217</v>
      </c>
      <c r="C7863">
        <v>1476.16</v>
      </c>
      <c r="D7863" s="1">
        <v>43317</v>
      </c>
      <c r="E7863" t="s">
        <v>30</v>
      </c>
      <c r="F7863">
        <v>19</v>
      </c>
      <c r="G7863" t="s">
        <v>2460</v>
      </c>
      <c r="H7863" t="s">
        <v>42</v>
      </c>
      <c r="I7863" s="5" t="s">
        <v>2461</v>
      </c>
      <c r="J7863">
        <v>17.11</v>
      </c>
      <c r="K7863" t="s">
        <v>2462</v>
      </c>
      <c r="L7863" t="s">
        <v>35</v>
      </c>
      <c r="M7863" t="s">
        <v>2463</v>
      </c>
      <c r="N7863" t="s">
        <v>38</v>
      </c>
      <c r="O7863" t="s">
        <v>23</v>
      </c>
      <c r="P7863">
        <v>0</v>
      </c>
      <c r="Q7863" t="s">
        <v>214</v>
      </c>
      <c r="R7863" t="s">
        <v>25</v>
      </c>
      <c r="S7863" t="s">
        <v>215</v>
      </c>
      <c r="T7863" t="s">
        <v>39</v>
      </c>
      <c r="U7863" t="s">
        <v>2459</v>
      </c>
    </row>
    <row r="7864" spans="1:23">
      <c r="A7864" t="s">
        <v>221</v>
      </c>
      <c r="B7864" t="s">
        <v>217</v>
      </c>
      <c r="C7864">
        <v>1469.85</v>
      </c>
      <c r="D7864" s="1">
        <v>43317</v>
      </c>
      <c r="E7864" t="s">
        <v>30</v>
      </c>
      <c r="F7864">
        <v>19</v>
      </c>
      <c r="G7864" t="s">
        <v>198</v>
      </c>
      <c r="H7864" t="s">
        <v>42</v>
      </c>
      <c r="I7864" s="5" t="s">
        <v>2710</v>
      </c>
      <c r="J7864">
        <v>6.31</v>
      </c>
      <c r="K7864" t="s">
        <v>2711</v>
      </c>
      <c r="L7864" t="s">
        <v>35</v>
      </c>
      <c r="M7864" t="s">
        <v>202</v>
      </c>
      <c r="N7864" t="s">
        <v>38</v>
      </c>
      <c r="O7864" t="s">
        <v>23</v>
      </c>
      <c r="P7864">
        <v>1</v>
      </c>
      <c r="Q7864" t="s">
        <v>214</v>
      </c>
      <c r="R7864" t="s">
        <v>25</v>
      </c>
      <c r="S7864" t="s">
        <v>215</v>
      </c>
      <c r="T7864" t="s">
        <v>39</v>
      </c>
      <c r="U7864" t="s">
        <v>2709</v>
      </c>
    </row>
    <row r="7865" spans="1:23">
      <c r="A7865" t="s">
        <v>221</v>
      </c>
      <c r="B7865" t="s">
        <v>217</v>
      </c>
      <c r="C7865">
        <v>1447.98</v>
      </c>
      <c r="D7865" s="1">
        <v>43317</v>
      </c>
      <c r="E7865" t="s">
        <v>30</v>
      </c>
      <c r="F7865">
        <v>19</v>
      </c>
      <c r="G7865" t="s">
        <v>2733</v>
      </c>
      <c r="H7865" t="s">
        <v>42</v>
      </c>
      <c r="I7865" s="5" t="s">
        <v>2734</v>
      </c>
      <c r="J7865">
        <v>21.87</v>
      </c>
      <c r="K7865" t="s">
        <v>2735</v>
      </c>
      <c r="L7865" t="s">
        <v>35</v>
      </c>
      <c r="M7865" t="s">
        <v>70</v>
      </c>
      <c r="N7865" t="s">
        <v>38</v>
      </c>
      <c r="O7865" t="s">
        <v>23</v>
      </c>
      <c r="P7865">
        <v>1</v>
      </c>
      <c r="Q7865" t="s">
        <v>214</v>
      </c>
      <c r="R7865" t="s">
        <v>25</v>
      </c>
      <c r="S7865" t="s">
        <v>215</v>
      </c>
      <c r="T7865" t="s">
        <v>39</v>
      </c>
      <c r="U7865" t="s">
        <v>2732</v>
      </c>
    </row>
    <row r="7866" spans="1:23">
      <c r="A7866" t="s">
        <v>221</v>
      </c>
      <c r="B7866" t="s">
        <v>217</v>
      </c>
      <c r="C7866">
        <v>1442.52</v>
      </c>
      <c r="D7866" s="1">
        <v>43317</v>
      </c>
      <c r="E7866" t="s">
        <v>30</v>
      </c>
      <c r="F7866">
        <v>19</v>
      </c>
      <c r="G7866" t="s">
        <v>1004</v>
      </c>
      <c r="H7866" t="s">
        <v>81</v>
      </c>
      <c r="I7866" s="5" t="s">
        <v>2737</v>
      </c>
      <c r="J7866">
        <v>5.46</v>
      </c>
      <c r="K7866" t="s">
        <v>2738</v>
      </c>
      <c r="L7866" t="s">
        <v>35</v>
      </c>
      <c r="M7866" t="s">
        <v>2739</v>
      </c>
      <c r="N7866" t="s">
        <v>38</v>
      </c>
      <c r="O7866" t="s">
        <v>23</v>
      </c>
      <c r="P7866">
        <v>1</v>
      </c>
      <c r="Q7866" t="s">
        <v>214</v>
      </c>
      <c r="R7866" t="s">
        <v>25</v>
      </c>
      <c r="S7866" t="s">
        <v>215</v>
      </c>
      <c r="T7866" t="s">
        <v>39</v>
      </c>
      <c r="U7866" t="s">
        <v>2736</v>
      </c>
    </row>
    <row r="7867" spans="1:23">
      <c r="A7867" t="s">
        <v>221</v>
      </c>
      <c r="B7867" t="s">
        <v>217</v>
      </c>
      <c r="C7867">
        <v>1385.79</v>
      </c>
      <c r="D7867" s="1">
        <v>43317</v>
      </c>
      <c r="E7867" t="s">
        <v>30</v>
      </c>
      <c r="F7867">
        <v>19</v>
      </c>
      <c r="G7867" t="s">
        <v>41</v>
      </c>
      <c r="H7867" t="s">
        <v>42</v>
      </c>
      <c r="I7867" s="5" t="s">
        <v>2748</v>
      </c>
      <c r="J7867">
        <v>56.73</v>
      </c>
      <c r="K7867" t="s">
        <v>2749</v>
      </c>
      <c r="L7867" t="s">
        <v>35</v>
      </c>
      <c r="M7867" t="s">
        <v>45</v>
      </c>
      <c r="N7867" t="s">
        <v>38</v>
      </c>
      <c r="O7867" t="s">
        <v>23</v>
      </c>
      <c r="P7867">
        <v>1</v>
      </c>
      <c r="Q7867" t="s">
        <v>214</v>
      </c>
      <c r="R7867" t="s">
        <v>25</v>
      </c>
      <c r="S7867" t="s">
        <v>215</v>
      </c>
      <c r="T7867" t="s">
        <v>27</v>
      </c>
      <c r="U7867" t="s">
        <v>2747</v>
      </c>
    </row>
    <row r="7868" spans="1:23">
      <c r="A7868" t="s">
        <v>221</v>
      </c>
      <c r="B7868" t="s">
        <v>217</v>
      </c>
      <c r="C7868">
        <v>1366.25</v>
      </c>
      <c r="D7868" s="1">
        <v>43318</v>
      </c>
      <c r="E7868" t="s">
        <v>30</v>
      </c>
      <c r="F7868">
        <v>19</v>
      </c>
      <c r="G7868" t="s">
        <v>2796</v>
      </c>
      <c r="H7868" t="s">
        <v>42</v>
      </c>
      <c r="I7868" s="5" t="s">
        <v>2797</v>
      </c>
      <c r="J7868">
        <v>19.54</v>
      </c>
      <c r="K7868" t="s">
        <v>2798</v>
      </c>
      <c r="L7868" t="s">
        <v>35</v>
      </c>
      <c r="M7868" t="s">
        <v>2799</v>
      </c>
      <c r="N7868" t="s">
        <v>38</v>
      </c>
      <c r="O7868" t="s">
        <v>23</v>
      </c>
      <c r="P7868">
        <v>1</v>
      </c>
      <c r="Q7868" t="s">
        <v>214</v>
      </c>
      <c r="R7868" t="s">
        <v>25</v>
      </c>
      <c r="S7868" t="s">
        <v>215</v>
      </c>
      <c r="T7868" t="s">
        <v>39</v>
      </c>
      <c r="U7868" t="s">
        <v>2795</v>
      </c>
    </row>
    <row r="7869" spans="1:23">
      <c r="A7869" t="s">
        <v>221</v>
      </c>
      <c r="B7869" t="s">
        <v>217</v>
      </c>
      <c r="C7869">
        <v>1336.71</v>
      </c>
      <c r="D7869" s="1">
        <v>43318</v>
      </c>
      <c r="E7869" t="s">
        <v>30</v>
      </c>
      <c r="F7869">
        <v>19</v>
      </c>
      <c r="G7869" t="s">
        <v>518</v>
      </c>
      <c r="H7869" t="s">
        <v>42</v>
      </c>
      <c r="I7869" s="5" t="s">
        <v>2912</v>
      </c>
      <c r="J7869">
        <v>29.54</v>
      </c>
      <c r="K7869" t="s">
        <v>2913</v>
      </c>
      <c r="L7869" t="s">
        <v>35</v>
      </c>
      <c r="M7869" t="s">
        <v>2914</v>
      </c>
      <c r="N7869" t="s">
        <v>38</v>
      </c>
      <c r="O7869" t="s">
        <v>23</v>
      </c>
      <c r="P7869">
        <v>1</v>
      </c>
      <c r="Q7869" t="s">
        <v>214</v>
      </c>
      <c r="R7869" t="s">
        <v>25</v>
      </c>
      <c r="S7869" t="s">
        <v>215</v>
      </c>
      <c r="T7869" t="s">
        <v>27</v>
      </c>
      <c r="U7869" t="s">
        <v>2911</v>
      </c>
    </row>
    <row r="7870" spans="1:23" hidden="1">
      <c r="A7870" t="s">
        <v>221</v>
      </c>
      <c r="B7870" t="s">
        <v>217</v>
      </c>
      <c r="C7870">
        <v>5314.17</v>
      </c>
      <c r="D7870" s="1">
        <v>43318</v>
      </c>
      <c r="E7870" t="s">
        <v>30</v>
      </c>
      <c r="F7870">
        <v>19</v>
      </c>
      <c r="I7870" s="5" t="s">
        <v>2971</v>
      </c>
      <c r="J7870">
        <v>3977.46</v>
      </c>
      <c r="K7870" t="s">
        <v>2977</v>
      </c>
      <c r="L7870" t="s">
        <v>35</v>
      </c>
      <c r="N7870" t="s">
        <v>365</v>
      </c>
      <c r="O7870" t="s">
        <v>68</v>
      </c>
      <c r="Q7870" t="s">
        <v>214</v>
      </c>
      <c r="R7870" t="s">
        <v>25</v>
      </c>
      <c r="S7870" t="s">
        <v>215</v>
      </c>
      <c r="T7870" t="s">
        <v>362</v>
      </c>
      <c r="V7870">
        <v>0</v>
      </c>
      <c r="W7870">
        <v>0</v>
      </c>
    </row>
    <row r="7871" spans="1:23">
      <c r="A7871" t="s">
        <v>221</v>
      </c>
      <c r="B7871" t="s">
        <v>217</v>
      </c>
      <c r="C7871">
        <v>5286.04</v>
      </c>
      <c r="D7871" s="1">
        <v>43319</v>
      </c>
      <c r="E7871" t="s">
        <v>30</v>
      </c>
      <c r="F7871">
        <v>19</v>
      </c>
      <c r="G7871" t="s">
        <v>3054</v>
      </c>
      <c r="H7871" t="s">
        <v>96</v>
      </c>
      <c r="I7871" s="5" t="s">
        <v>3055</v>
      </c>
      <c r="J7871">
        <v>28.13</v>
      </c>
      <c r="K7871" t="s">
        <v>3056</v>
      </c>
      <c r="L7871" t="s">
        <v>35</v>
      </c>
      <c r="M7871" t="s">
        <v>3057</v>
      </c>
      <c r="N7871" t="s">
        <v>38</v>
      </c>
      <c r="O7871" t="s">
        <v>23</v>
      </c>
      <c r="P7871">
        <v>1</v>
      </c>
      <c r="Q7871" t="s">
        <v>214</v>
      </c>
      <c r="R7871" t="s">
        <v>25</v>
      </c>
      <c r="S7871" t="s">
        <v>215</v>
      </c>
      <c r="T7871" t="s">
        <v>27</v>
      </c>
      <c r="U7871" t="s">
        <v>3053</v>
      </c>
    </row>
    <row r="7872" spans="1:23">
      <c r="A7872" t="s">
        <v>221</v>
      </c>
      <c r="B7872" t="s">
        <v>217</v>
      </c>
      <c r="C7872">
        <v>5209.29</v>
      </c>
      <c r="D7872" s="1">
        <v>43319</v>
      </c>
      <c r="E7872" t="s">
        <v>30</v>
      </c>
      <c r="F7872">
        <v>19</v>
      </c>
      <c r="I7872" s="5" t="s">
        <v>3099</v>
      </c>
      <c r="J7872">
        <v>54</v>
      </c>
      <c r="K7872" t="s">
        <v>3101</v>
      </c>
      <c r="L7872" t="s">
        <v>35</v>
      </c>
      <c r="N7872" t="s">
        <v>38</v>
      </c>
      <c r="O7872" t="s">
        <v>68</v>
      </c>
      <c r="Q7872" t="s">
        <v>214</v>
      </c>
      <c r="R7872" t="s">
        <v>25</v>
      </c>
      <c r="S7872" t="s">
        <v>215</v>
      </c>
      <c r="T7872" t="s">
        <v>71</v>
      </c>
    </row>
    <row r="7873" spans="1:21">
      <c r="A7873" t="s">
        <v>221</v>
      </c>
      <c r="B7873" t="s">
        <v>217</v>
      </c>
      <c r="C7873">
        <v>5009.29</v>
      </c>
      <c r="D7873" s="1">
        <v>43319</v>
      </c>
      <c r="E7873" t="s">
        <v>30</v>
      </c>
      <c r="F7873">
        <v>19</v>
      </c>
      <c r="I7873" s="5" t="s">
        <v>3099</v>
      </c>
      <c r="J7873">
        <v>200</v>
      </c>
      <c r="K7873" t="s">
        <v>3102</v>
      </c>
      <c r="L7873" t="s">
        <v>35</v>
      </c>
      <c r="N7873" t="s">
        <v>38</v>
      </c>
      <c r="O7873" t="s">
        <v>68</v>
      </c>
      <c r="Q7873" t="s">
        <v>214</v>
      </c>
      <c r="R7873" t="s">
        <v>25</v>
      </c>
      <c r="S7873" t="s">
        <v>215</v>
      </c>
      <c r="T7873" t="s">
        <v>71</v>
      </c>
    </row>
    <row r="7874" spans="1:21">
      <c r="A7874" t="s">
        <v>221</v>
      </c>
      <c r="B7874" t="s">
        <v>217</v>
      </c>
      <c r="C7874">
        <v>5263.29</v>
      </c>
      <c r="D7874" s="1">
        <v>43319</v>
      </c>
      <c r="E7874" t="s">
        <v>30</v>
      </c>
      <c r="F7874">
        <v>19</v>
      </c>
      <c r="G7874" t="s">
        <v>3160</v>
      </c>
      <c r="H7874" t="s">
        <v>32</v>
      </c>
      <c r="I7874" s="5" t="s">
        <v>3161</v>
      </c>
      <c r="J7874">
        <v>22.75</v>
      </c>
      <c r="K7874" t="s">
        <v>3162</v>
      </c>
      <c r="L7874" t="s">
        <v>35</v>
      </c>
      <c r="M7874" t="s">
        <v>3163</v>
      </c>
      <c r="N7874" t="s">
        <v>38</v>
      </c>
      <c r="O7874" t="s">
        <v>23</v>
      </c>
      <c r="P7874">
        <v>1</v>
      </c>
      <c r="Q7874" t="s">
        <v>214</v>
      </c>
      <c r="R7874" t="s">
        <v>25</v>
      </c>
      <c r="S7874" t="s">
        <v>215</v>
      </c>
      <c r="T7874" t="s">
        <v>39</v>
      </c>
      <c r="U7874" t="s">
        <v>3159</v>
      </c>
    </row>
    <row r="7875" spans="1:21">
      <c r="A7875" t="s">
        <v>221</v>
      </c>
      <c r="B7875" t="s">
        <v>217</v>
      </c>
      <c r="C7875">
        <v>4891.7</v>
      </c>
      <c r="D7875" s="1">
        <v>43320</v>
      </c>
      <c r="E7875" t="s">
        <v>30</v>
      </c>
      <c r="F7875">
        <v>19</v>
      </c>
      <c r="G7875" t="s">
        <v>1267</v>
      </c>
      <c r="H7875" t="s">
        <v>42</v>
      </c>
      <c r="I7875" s="5" t="s">
        <v>3414</v>
      </c>
      <c r="J7875">
        <v>117.59</v>
      </c>
      <c r="K7875" t="s">
        <v>3415</v>
      </c>
      <c r="L7875" t="s">
        <v>35</v>
      </c>
      <c r="M7875" t="s">
        <v>1127</v>
      </c>
      <c r="N7875" t="s">
        <v>38</v>
      </c>
      <c r="O7875" t="s">
        <v>23</v>
      </c>
      <c r="P7875">
        <v>1</v>
      </c>
      <c r="Q7875" t="s">
        <v>214</v>
      </c>
      <c r="R7875" t="s">
        <v>25</v>
      </c>
      <c r="S7875" t="s">
        <v>215</v>
      </c>
      <c r="T7875" t="s">
        <v>27</v>
      </c>
      <c r="U7875" t="s">
        <v>3413</v>
      </c>
    </row>
    <row r="7876" spans="1:21">
      <c r="A7876" t="s">
        <v>221</v>
      </c>
      <c r="B7876" t="s">
        <v>217</v>
      </c>
      <c r="C7876">
        <v>4869.26</v>
      </c>
      <c r="D7876" s="1">
        <v>43320</v>
      </c>
      <c r="E7876" t="s">
        <v>30</v>
      </c>
      <c r="F7876">
        <v>19</v>
      </c>
      <c r="G7876" t="s">
        <v>3631</v>
      </c>
      <c r="H7876" t="s">
        <v>42</v>
      </c>
      <c r="I7876" s="5" t="s">
        <v>3632</v>
      </c>
      <c r="J7876">
        <v>22.44</v>
      </c>
      <c r="K7876" t="s">
        <v>3633</v>
      </c>
      <c r="L7876" t="s">
        <v>35</v>
      </c>
      <c r="M7876" t="s">
        <v>3634</v>
      </c>
      <c r="N7876" t="s">
        <v>38</v>
      </c>
      <c r="O7876" t="s">
        <v>23</v>
      </c>
      <c r="P7876">
        <v>1</v>
      </c>
      <c r="Q7876" t="s">
        <v>214</v>
      </c>
      <c r="R7876" t="s">
        <v>25</v>
      </c>
      <c r="S7876" t="s">
        <v>215</v>
      </c>
      <c r="T7876" t="s">
        <v>39</v>
      </c>
      <c r="U7876" t="s">
        <v>3630</v>
      </c>
    </row>
    <row r="7877" spans="1:21">
      <c r="A7877" t="s">
        <v>221</v>
      </c>
      <c r="B7877" t="s">
        <v>217</v>
      </c>
      <c r="C7877">
        <v>4799.62</v>
      </c>
      <c r="D7877" s="1">
        <v>43320</v>
      </c>
      <c r="E7877" t="s">
        <v>30</v>
      </c>
      <c r="F7877">
        <v>19</v>
      </c>
      <c r="G7877" t="s">
        <v>3631</v>
      </c>
      <c r="H7877" t="s">
        <v>42</v>
      </c>
      <c r="I7877" s="5" t="s">
        <v>3688</v>
      </c>
      <c r="J7877">
        <v>69.64</v>
      </c>
      <c r="K7877" t="s">
        <v>3689</v>
      </c>
      <c r="L7877" t="s">
        <v>35</v>
      </c>
      <c r="M7877" t="s">
        <v>3634</v>
      </c>
      <c r="N7877" t="s">
        <v>38</v>
      </c>
      <c r="O7877" t="s">
        <v>23</v>
      </c>
      <c r="P7877">
        <v>1</v>
      </c>
      <c r="Q7877" t="s">
        <v>214</v>
      </c>
      <c r="R7877" t="s">
        <v>25</v>
      </c>
      <c r="S7877" t="s">
        <v>215</v>
      </c>
      <c r="T7877" t="s">
        <v>39</v>
      </c>
      <c r="U7877" t="s">
        <v>3687</v>
      </c>
    </row>
    <row r="7878" spans="1:21">
      <c r="A7878" t="s">
        <v>221</v>
      </c>
      <c r="B7878" t="s">
        <v>217</v>
      </c>
      <c r="C7878">
        <v>4540.66</v>
      </c>
      <c r="D7878" s="1">
        <v>43320</v>
      </c>
      <c r="E7878" t="s">
        <v>30</v>
      </c>
      <c r="F7878">
        <v>19</v>
      </c>
      <c r="G7878" t="s">
        <v>2469</v>
      </c>
      <c r="H7878" t="s">
        <v>42</v>
      </c>
      <c r="I7878" s="5" t="s">
        <v>3691</v>
      </c>
      <c r="J7878">
        <v>258.95999999999998</v>
      </c>
      <c r="K7878" t="s">
        <v>3692</v>
      </c>
      <c r="L7878" t="s">
        <v>35</v>
      </c>
      <c r="M7878" t="s">
        <v>2472</v>
      </c>
      <c r="N7878" t="s">
        <v>38</v>
      </c>
      <c r="O7878" t="s">
        <v>23</v>
      </c>
      <c r="P7878">
        <v>1</v>
      </c>
      <c r="Q7878" t="s">
        <v>214</v>
      </c>
      <c r="R7878" t="s">
        <v>25</v>
      </c>
      <c r="S7878" t="s">
        <v>215</v>
      </c>
      <c r="T7878" t="s">
        <v>39</v>
      </c>
      <c r="U7878" t="s">
        <v>3690</v>
      </c>
    </row>
    <row r="7879" spans="1:21">
      <c r="A7879" t="s">
        <v>221</v>
      </c>
      <c r="B7879" t="s">
        <v>217</v>
      </c>
      <c r="C7879">
        <v>4507.66</v>
      </c>
      <c r="D7879" s="1">
        <v>43320</v>
      </c>
      <c r="E7879" t="s">
        <v>30</v>
      </c>
      <c r="F7879">
        <v>19</v>
      </c>
      <c r="I7879" s="5" t="s">
        <v>3756</v>
      </c>
      <c r="J7879">
        <v>33</v>
      </c>
      <c r="K7879" t="s">
        <v>3757</v>
      </c>
      <c r="L7879" t="s">
        <v>35</v>
      </c>
      <c r="N7879" t="s">
        <v>38</v>
      </c>
      <c r="O7879" t="s">
        <v>68</v>
      </c>
      <c r="Q7879" t="s">
        <v>214</v>
      </c>
      <c r="R7879" t="s">
        <v>25</v>
      </c>
      <c r="S7879" t="s">
        <v>215</v>
      </c>
      <c r="T7879" t="s">
        <v>71</v>
      </c>
    </row>
    <row r="7880" spans="1:21">
      <c r="A7880" t="s">
        <v>221</v>
      </c>
      <c r="B7880" t="s">
        <v>217</v>
      </c>
      <c r="C7880">
        <v>4467.66</v>
      </c>
      <c r="D7880" s="1">
        <v>43322</v>
      </c>
      <c r="E7880" t="s">
        <v>30</v>
      </c>
      <c r="F7880">
        <v>19</v>
      </c>
      <c r="I7880" s="5" t="s">
        <v>4264</v>
      </c>
      <c r="J7880">
        <v>40</v>
      </c>
      <c r="K7880" t="s">
        <v>4266</v>
      </c>
      <c r="L7880" t="s">
        <v>35</v>
      </c>
      <c r="N7880" t="s">
        <v>38</v>
      </c>
      <c r="O7880" t="s">
        <v>68</v>
      </c>
      <c r="Q7880" t="s">
        <v>214</v>
      </c>
      <c r="R7880" t="s">
        <v>25</v>
      </c>
      <c r="S7880" t="s">
        <v>215</v>
      </c>
      <c r="T7880" t="s">
        <v>71</v>
      </c>
    </row>
    <row r="7881" spans="1:21">
      <c r="A7881" t="s">
        <v>221</v>
      </c>
      <c r="B7881" t="s">
        <v>217</v>
      </c>
      <c r="C7881">
        <v>4211.66</v>
      </c>
      <c r="D7881" s="1">
        <v>43323</v>
      </c>
      <c r="E7881" t="s">
        <v>30</v>
      </c>
      <c r="F7881">
        <v>19</v>
      </c>
      <c r="I7881" s="5" t="s">
        <v>4795</v>
      </c>
      <c r="J7881">
        <v>256</v>
      </c>
      <c r="K7881" t="s">
        <v>4797</v>
      </c>
      <c r="L7881" t="s">
        <v>35</v>
      </c>
      <c r="N7881" t="s">
        <v>38</v>
      </c>
      <c r="O7881" t="s">
        <v>68</v>
      </c>
      <c r="Q7881" t="s">
        <v>214</v>
      </c>
      <c r="R7881" t="s">
        <v>25</v>
      </c>
      <c r="S7881" t="s">
        <v>215</v>
      </c>
      <c r="T7881" t="s">
        <v>713</v>
      </c>
    </row>
    <row r="7882" spans="1:21">
      <c r="A7882" t="s">
        <v>221</v>
      </c>
      <c r="B7882" t="s">
        <v>217</v>
      </c>
      <c r="C7882">
        <v>4157.66</v>
      </c>
      <c r="D7882" s="1">
        <v>43326</v>
      </c>
      <c r="E7882" t="s">
        <v>30</v>
      </c>
      <c r="F7882">
        <v>19</v>
      </c>
      <c r="I7882" s="5" t="s">
        <v>5846</v>
      </c>
      <c r="J7882">
        <v>54</v>
      </c>
      <c r="K7882" t="s">
        <v>5848</v>
      </c>
      <c r="L7882" t="s">
        <v>35</v>
      </c>
      <c r="N7882" t="s">
        <v>38</v>
      </c>
      <c r="O7882" t="s">
        <v>68</v>
      </c>
      <c r="Q7882" t="s">
        <v>214</v>
      </c>
      <c r="R7882" t="s">
        <v>25</v>
      </c>
      <c r="S7882" t="s">
        <v>215</v>
      </c>
      <c r="T7882" t="s">
        <v>71</v>
      </c>
    </row>
    <row r="7883" spans="1:21">
      <c r="A7883" t="s">
        <v>221</v>
      </c>
      <c r="B7883" t="s">
        <v>217</v>
      </c>
      <c r="C7883">
        <v>4129.5</v>
      </c>
      <c r="D7883" s="1">
        <v>43327</v>
      </c>
      <c r="E7883" t="s">
        <v>30</v>
      </c>
      <c r="F7883">
        <v>19</v>
      </c>
      <c r="G7883" t="s">
        <v>368</v>
      </c>
      <c r="H7883" t="s">
        <v>96</v>
      </c>
      <c r="I7883" s="5" t="s">
        <v>6369</v>
      </c>
      <c r="J7883">
        <v>28.16</v>
      </c>
      <c r="K7883" t="s">
        <v>6370</v>
      </c>
      <c r="L7883" t="s">
        <v>35</v>
      </c>
      <c r="M7883" t="s">
        <v>6371</v>
      </c>
      <c r="N7883" t="s">
        <v>38</v>
      </c>
      <c r="O7883" t="s">
        <v>23</v>
      </c>
      <c r="P7883">
        <v>1</v>
      </c>
      <c r="Q7883" t="s">
        <v>214</v>
      </c>
      <c r="R7883" t="s">
        <v>25</v>
      </c>
      <c r="S7883" t="s">
        <v>215</v>
      </c>
      <c r="T7883" t="s">
        <v>39</v>
      </c>
      <c r="U7883" t="s">
        <v>6368</v>
      </c>
    </row>
    <row r="7884" spans="1:21">
      <c r="A7884" t="s">
        <v>221</v>
      </c>
      <c r="B7884" t="s">
        <v>217</v>
      </c>
      <c r="C7884">
        <v>4120.63</v>
      </c>
      <c r="D7884" s="1">
        <v>43327</v>
      </c>
      <c r="E7884" t="s">
        <v>30</v>
      </c>
      <c r="F7884">
        <v>19</v>
      </c>
      <c r="G7884" t="s">
        <v>198</v>
      </c>
      <c r="H7884" t="s">
        <v>42</v>
      </c>
      <c r="I7884" s="5" t="s">
        <v>6400</v>
      </c>
      <c r="J7884">
        <v>8.8699999999999992</v>
      </c>
      <c r="K7884" t="s">
        <v>6401</v>
      </c>
      <c r="L7884" t="s">
        <v>35</v>
      </c>
      <c r="M7884" t="s">
        <v>202</v>
      </c>
      <c r="N7884" t="s">
        <v>38</v>
      </c>
      <c r="O7884" t="s">
        <v>23</v>
      </c>
      <c r="P7884">
        <v>1</v>
      </c>
      <c r="Q7884" t="s">
        <v>214</v>
      </c>
      <c r="R7884" t="s">
        <v>25</v>
      </c>
      <c r="S7884" t="s">
        <v>215</v>
      </c>
      <c r="T7884" t="s">
        <v>39</v>
      </c>
      <c r="U7884" t="s">
        <v>6399</v>
      </c>
    </row>
    <row r="7885" spans="1:21">
      <c r="A7885" t="s">
        <v>221</v>
      </c>
      <c r="B7885" t="s">
        <v>217</v>
      </c>
      <c r="C7885">
        <v>4087.63</v>
      </c>
      <c r="D7885" s="1">
        <v>43327</v>
      </c>
      <c r="E7885" t="s">
        <v>30</v>
      </c>
      <c r="F7885">
        <v>19</v>
      </c>
      <c r="I7885" s="5" t="s">
        <v>6498</v>
      </c>
      <c r="J7885">
        <v>33</v>
      </c>
      <c r="K7885" t="s">
        <v>6499</v>
      </c>
      <c r="L7885" t="s">
        <v>35</v>
      </c>
      <c r="N7885" t="s">
        <v>38</v>
      </c>
      <c r="O7885" t="s">
        <v>68</v>
      </c>
      <c r="Q7885" t="s">
        <v>214</v>
      </c>
      <c r="R7885" t="s">
        <v>25</v>
      </c>
      <c r="S7885" t="s">
        <v>215</v>
      </c>
      <c r="T7885" t="s">
        <v>71</v>
      </c>
    </row>
    <row r="7886" spans="1:21">
      <c r="A7886" t="s">
        <v>221</v>
      </c>
      <c r="B7886" t="s">
        <v>217</v>
      </c>
      <c r="C7886">
        <v>4047.63</v>
      </c>
      <c r="D7886" s="1">
        <v>43329</v>
      </c>
      <c r="E7886" t="s">
        <v>30</v>
      </c>
      <c r="F7886">
        <v>19</v>
      </c>
      <c r="I7886" s="5" t="s">
        <v>6567</v>
      </c>
      <c r="J7886">
        <v>40</v>
      </c>
      <c r="K7886" t="s">
        <v>6569</v>
      </c>
      <c r="L7886" t="s">
        <v>35</v>
      </c>
      <c r="N7886" t="s">
        <v>38</v>
      </c>
      <c r="O7886" t="s">
        <v>68</v>
      </c>
      <c r="Q7886" t="s">
        <v>214</v>
      </c>
      <c r="R7886" t="s">
        <v>25</v>
      </c>
      <c r="S7886" t="s">
        <v>215</v>
      </c>
      <c r="T7886" t="s">
        <v>71</v>
      </c>
    </row>
    <row r="7887" spans="1:21">
      <c r="A7887" t="s">
        <v>221</v>
      </c>
      <c r="B7887" t="s">
        <v>217</v>
      </c>
      <c r="C7887">
        <v>4024.48</v>
      </c>
      <c r="D7887" s="1">
        <v>43331</v>
      </c>
      <c r="E7887" t="s">
        <v>30</v>
      </c>
      <c r="F7887">
        <v>19</v>
      </c>
      <c r="G7887" t="s">
        <v>4476</v>
      </c>
      <c r="H7887" t="s">
        <v>42</v>
      </c>
      <c r="I7887" s="5" t="s">
        <v>7508</v>
      </c>
      <c r="J7887">
        <v>23.15</v>
      </c>
      <c r="K7887" t="s">
        <v>7509</v>
      </c>
      <c r="L7887" t="s">
        <v>35</v>
      </c>
      <c r="M7887" t="s">
        <v>5675</v>
      </c>
      <c r="N7887" t="s">
        <v>38</v>
      </c>
      <c r="O7887" t="s">
        <v>23</v>
      </c>
      <c r="P7887">
        <v>1</v>
      </c>
      <c r="Q7887" t="s">
        <v>214</v>
      </c>
      <c r="R7887" t="s">
        <v>25</v>
      </c>
      <c r="S7887" t="s">
        <v>215</v>
      </c>
      <c r="T7887" t="s">
        <v>39</v>
      </c>
      <c r="U7887" t="s">
        <v>7507</v>
      </c>
    </row>
    <row r="7888" spans="1:21">
      <c r="A7888" t="s">
        <v>221</v>
      </c>
      <c r="B7888" t="s">
        <v>217</v>
      </c>
      <c r="C7888">
        <v>4012.15</v>
      </c>
      <c r="D7888" s="1">
        <v>43331</v>
      </c>
      <c r="E7888" t="s">
        <v>30</v>
      </c>
      <c r="F7888">
        <v>19</v>
      </c>
      <c r="G7888" t="s">
        <v>7669</v>
      </c>
      <c r="H7888" t="s">
        <v>42</v>
      </c>
      <c r="I7888" s="5" t="s">
        <v>7670</v>
      </c>
      <c r="J7888">
        <v>12.33</v>
      </c>
      <c r="K7888" t="s">
        <v>7671</v>
      </c>
      <c r="L7888" t="s">
        <v>35</v>
      </c>
      <c r="M7888" t="s">
        <v>7672</v>
      </c>
      <c r="N7888" t="s">
        <v>38</v>
      </c>
      <c r="O7888" t="s">
        <v>23</v>
      </c>
      <c r="P7888">
        <v>1</v>
      </c>
      <c r="Q7888" t="s">
        <v>214</v>
      </c>
      <c r="R7888" t="s">
        <v>25</v>
      </c>
      <c r="S7888" t="s">
        <v>215</v>
      </c>
      <c r="T7888" t="s">
        <v>27</v>
      </c>
      <c r="U7888" t="s">
        <v>7668</v>
      </c>
    </row>
    <row r="7889" spans="1:23">
      <c r="A7889" t="s">
        <v>221</v>
      </c>
      <c r="B7889" t="s">
        <v>217</v>
      </c>
      <c r="C7889">
        <v>3944.87</v>
      </c>
      <c r="D7889" s="1">
        <v>43331</v>
      </c>
      <c r="E7889" t="s">
        <v>30</v>
      </c>
      <c r="F7889">
        <v>19</v>
      </c>
      <c r="G7889" t="s">
        <v>2606</v>
      </c>
      <c r="H7889" t="s">
        <v>42</v>
      </c>
      <c r="I7889" s="5" t="s">
        <v>7684</v>
      </c>
      <c r="J7889">
        <v>67.28</v>
      </c>
      <c r="K7889" t="s">
        <v>7685</v>
      </c>
      <c r="L7889" t="s">
        <v>35</v>
      </c>
      <c r="M7889" t="s">
        <v>2609</v>
      </c>
      <c r="N7889" t="s">
        <v>38</v>
      </c>
      <c r="O7889" t="s">
        <v>23</v>
      </c>
      <c r="P7889">
        <v>1</v>
      </c>
      <c r="Q7889" t="s">
        <v>214</v>
      </c>
      <c r="R7889" t="s">
        <v>25</v>
      </c>
      <c r="S7889" t="s">
        <v>215</v>
      </c>
      <c r="T7889" t="s">
        <v>39</v>
      </c>
      <c r="U7889" t="s">
        <v>2605</v>
      </c>
    </row>
    <row r="7890" spans="1:23">
      <c r="A7890" t="s">
        <v>221</v>
      </c>
      <c r="B7890" t="s">
        <v>217</v>
      </c>
      <c r="C7890">
        <v>3918.06</v>
      </c>
      <c r="D7890" s="1">
        <v>43331</v>
      </c>
      <c r="E7890" t="s">
        <v>30</v>
      </c>
      <c r="F7890">
        <v>19</v>
      </c>
      <c r="G7890" t="s">
        <v>581</v>
      </c>
      <c r="H7890" t="s">
        <v>42</v>
      </c>
      <c r="I7890" s="5" t="s">
        <v>7791</v>
      </c>
      <c r="J7890">
        <v>26.81</v>
      </c>
      <c r="K7890" t="s">
        <v>7792</v>
      </c>
      <c r="L7890" t="s">
        <v>35</v>
      </c>
      <c r="M7890" t="s">
        <v>584</v>
      </c>
      <c r="N7890" t="s">
        <v>38</v>
      </c>
      <c r="O7890" t="s">
        <v>23</v>
      </c>
      <c r="P7890">
        <v>1</v>
      </c>
      <c r="Q7890" t="s">
        <v>214</v>
      </c>
      <c r="R7890" t="s">
        <v>25</v>
      </c>
      <c r="S7890" t="s">
        <v>215</v>
      </c>
      <c r="T7890" t="s">
        <v>39</v>
      </c>
      <c r="U7890" t="s">
        <v>7790</v>
      </c>
    </row>
    <row r="7891" spans="1:23">
      <c r="A7891" t="s">
        <v>221</v>
      </c>
      <c r="B7891" t="s">
        <v>217</v>
      </c>
      <c r="C7891">
        <v>3881.72</v>
      </c>
      <c r="D7891" s="1">
        <v>43331</v>
      </c>
      <c r="E7891" t="s">
        <v>30</v>
      </c>
      <c r="F7891">
        <v>19</v>
      </c>
      <c r="G7891" t="s">
        <v>518</v>
      </c>
      <c r="H7891" t="s">
        <v>42</v>
      </c>
      <c r="I7891" s="5" t="s">
        <v>7807</v>
      </c>
      <c r="J7891">
        <v>36.340000000000003</v>
      </c>
      <c r="K7891" t="s">
        <v>7808</v>
      </c>
      <c r="L7891" t="s">
        <v>35</v>
      </c>
      <c r="M7891" t="s">
        <v>521</v>
      </c>
      <c r="N7891" t="s">
        <v>38</v>
      </c>
      <c r="O7891" t="s">
        <v>23</v>
      </c>
      <c r="P7891">
        <v>1</v>
      </c>
      <c r="Q7891" t="s">
        <v>214</v>
      </c>
      <c r="R7891" t="s">
        <v>25</v>
      </c>
      <c r="S7891" t="s">
        <v>215</v>
      </c>
      <c r="T7891" t="s">
        <v>39</v>
      </c>
      <c r="U7891" t="s">
        <v>7806</v>
      </c>
    </row>
    <row r="7892" spans="1:23">
      <c r="A7892" t="s">
        <v>221</v>
      </c>
      <c r="B7892" t="s">
        <v>217</v>
      </c>
      <c r="C7892">
        <v>3854.14</v>
      </c>
      <c r="D7892" s="1">
        <v>43332</v>
      </c>
      <c r="E7892" t="s">
        <v>30</v>
      </c>
      <c r="F7892">
        <v>19</v>
      </c>
      <c r="G7892" t="s">
        <v>41</v>
      </c>
      <c r="H7892" t="s">
        <v>42</v>
      </c>
      <c r="I7892" s="5" t="s">
        <v>7895</v>
      </c>
      <c r="J7892">
        <v>27.58</v>
      </c>
      <c r="K7892" t="s">
        <v>7896</v>
      </c>
      <c r="L7892" t="s">
        <v>35</v>
      </c>
      <c r="M7892" t="s">
        <v>3964</v>
      </c>
      <c r="N7892" t="s">
        <v>38</v>
      </c>
      <c r="O7892" t="s">
        <v>23</v>
      </c>
      <c r="P7892">
        <v>1</v>
      </c>
      <c r="Q7892" t="s">
        <v>214</v>
      </c>
      <c r="R7892" t="s">
        <v>25</v>
      </c>
      <c r="S7892" t="s">
        <v>215</v>
      </c>
      <c r="T7892" t="s">
        <v>27</v>
      </c>
      <c r="U7892" t="s">
        <v>7894</v>
      </c>
    </row>
    <row r="7893" spans="1:23">
      <c r="A7893" t="s">
        <v>221</v>
      </c>
      <c r="B7893" t="s">
        <v>217</v>
      </c>
      <c r="C7893">
        <v>3838.83</v>
      </c>
      <c r="D7893" s="1">
        <v>43332</v>
      </c>
      <c r="E7893" t="s">
        <v>30</v>
      </c>
      <c r="F7893">
        <v>19</v>
      </c>
      <c r="G7893" t="s">
        <v>2892</v>
      </c>
      <c r="H7893" t="s">
        <v>42</v>
      </c>
      <c r="I7893" s="5" t="s">
        <v>7918</v>
      </c>
      <c r="J7893">
        <v>15.31</v>
      </c>
      <c r="K7893" t="s">
        <v>7919</v>
      </c>
      <c r="L7893" t="s">
        <v>35</v>
      </c>
      <c r="M7893" t="s">
        <v>6591</v>
      </c>
      <c r="N7893" t="s">
        <v>38</v>
      </c>
      <c r="O7893" t="s">
        <v>23</v>
      </c>
      <c r="P7893">
        <v>0</v>
      </c>
      <c r="Q7893" t="s">
        <v>214</v>
      </c>
      <c r="R7893" t="s">
        <v>25</v>
      </c>
      <c r="S7893" t="s">
        <v>215</v>
      </c>
      <c r="T7893" t="s">
        <v>27</v>
      </c>
      <c r="U7893" t="s">
        <v>7917</v>
      </c>
    </row>
    <row r="7894" spans="1:23">
      <c r="A7894" t="s">
        <v>221</v>
      </c>
      <c r="B7894" t="s">
        <v>217</v>
      </c>
      <c r="C7894">
        <v>3786.89</v>
      </c>
      <c r="D7894" s="1">
        <v>43332</v>
      </c>
      <c r="E7894" t="s">
        <v>30</v>
      </c>
      <c r="F7894">
        <v>19</v>
      </c>
      <c r="G7894" t="s">
        <v>1088</v>
      </c>
      <c r="H7894" t="s">
        <v>42</v>
      </c>
      <c r="I7894" s="5" t="s">
        <v>7921</v>
      </c>
      <c r="J7894">
        <v>51.94</v>
      </c>
      <c r="K7894" t="s">
        <v>7922</v>
      </c>
      <c r="L7894" t="s">
        <v>35</v>
      </c>
      <c r="M7894" t="s">
        <v>7923</v>
      </c>
      <c r="N7894" t="s">
        <v>38</v>
      </c>
      <c r="O7894" t="s">
        <v>23</v>
      </c>
      <c r="P7894">
        <v>0</v>
      </c>
      <c r="Q7894" t="s">
        <v>214</v>
      </c>
      <c r="R7894" t="s">
        <v>25</v>
      </c>
      <c r="S7894" t="s">
        <v>215</v>
      </c>
      <c r="T7894" t="s">
        <v>27</v>
      </c>
      <c r="U7894" t="s">
        <v>7920</v>
      </c>
    </row>
    <row r="7895" spans="1:23" hidden="1">
      <c r="A7895" t="s">
        <v>221</v>
      </c>
      <c r="B7895" t="s">
        <v>217</v>
      </c>
      <c r="C7895">
        <v>7764.35</v>
      </c>
      <c r="D7895" s="1">
        <v>43332</v>
      </c>
      <c r="E7895" t="s">
        <v>30</v>
      </c>
      <c r="F7895">
        <v>19</v>
      </c>
      <c r="I7895" s="5" t="s">
        <v>8026</v>
      </c>
      <c r="J7895">
        <v>3977.46</v>
      </c>
      <c r="K7895" t="s">
        <v>8030</v>
      </c>
      <c r="L7895" t="s">
        <v>35</v>
      </c>
      <c r="N7895" t="s">
        <v>365</v>
      </c>
      <c r="O7895" t="s">
        <v>68</v>
      </c>
      <c r="Q7895" t="s">
        <v>214</v>
      </c>
      <c r="R7895" t="s">
        <v>25</v>
      </c>
      <c r="S7895" t="s">
        <v>215</v>
      </c>
      <c r="T7895" t="s">
        <v>362</v>
      </c>
      <c r="V7895">
        <v>0</v>
      </c>
      <c r="W7895">
        <v>0</v>
      </c>
    </row>
    <row r="7896" spans="1:23">
      <c r="A7896" t="s">
        <v>221</v>
      </c>
      <c r="B7896" t="s">
        <v>217</v>
      </c>
      <c r="C7896">
        <v>7710.35</v>
      </c>
      <c r="D7896" s="1">
        <v>43333</v>
      </c>
      <c r="E7896" t="s">
        <v>30</v>
      </c>
      <c r="F7896">
        <v>19</v>
      </c>
      <c r="I7896" s="5" t="s">
        <v>8147</v>
      </c>
      <c r="J7896">
        <v>54</v>
      </c>
      <c r="K7896" t="s">
        <v>8149</v>
      </c>
      <c r="L7896" t="s">
        <v>35</v>
      </c>
      <c r="N7896" t="s">
        <v>38</v>
      </c>
      <c r="O7896" t="s">
        <v>68</v>
      </c>
      <c r="Q7896" t="s">
        <v>214</v>
      </c>
      <c r="R7896" t="s">
        <v>25</v>
      </c>
      <c r="S7896" t="s">
        <v>215</v>
      </c>
      <c r="T7896" t="s">
        <v>71</v>
      </c>
    </row>
    <row r="7897" spans="1:23">
      <c r="A7897" t="s">
        <v>221</v>
      </c>
      <c r="B7897" t="s">
        <v>217</v>
      </c>
      <c r="C7897">
        <v>7677.35</v>
      </c>
      <c r="D7897" s="1">
        <v>43334</v>
      </c>
      <c r="E7897" t="s">
        <v>30</v>
      </c>
      <c r="F7897">
        <v>19</v>
      </c>
      <c r="I7897" s="5" t="s">
        <v>8810</v>
      </c>
      <c r="J7897">
        <v>33</v>
      </c>
      <c r="K7897" t="s">
        <v>8811</v>
      </c>
      <c r="L7897" t="s">
        <v>35</v>
      </c>
      <c r="N7897" t="s">
        <v>38</v>
      </c>
      <c r="O7897" t="s">
        <v>68</v>
      </c>
      <c r="Q7897" t="s">
        <v>214</v>
      </c>
      <c r="R7897" t="s">
        <v>25</v>
      </c>
      <c r="S7897" t="s">
        <v>215</v>
      </c>
      <c r="T7897" t="s">
        <v>71</v>
      </c>
    </row>
    <row r="7898" spans="1:23">
      <c r="A7898" t="s">
        <v>221</v>
      </c>
      <c r="B7898" t="s">
        <v>217</v>
      </c>
      <c r="C7898">
        <v>7669.45</v>
      </c>
      <c r="D7898" s="1">
        <v>43335</v>
      </c>
      <c r="E7898" t="s">
        <v>30</v>
      </c>
      <c r="F7898">
        <v>19</v>
      </c>
      <c r="G7898" t="s">
        <v>5858</v>
      </c>
      <c r="H7898" t="s">
        <v>42</v>
      </c>
      <c r="I7898" s="5" t="s">
        <v>9118</v>
      </c>
      <c r="J7898">
        <v>7.9</v>
      </c>
      <c r="K7898" t="s">
        <v>9119</v>
      </c>
      <c r="L7898" t="s">
        <v>35</v>
      </c>
      <c r="M7898" t="s">
        <v>5861</v>
      </c>
      <c r="N7898" t="s">
        <v>38</v>
      </c>
      <c r="O7898" t="s">
        <v>23</v>
      </c>
      <c r="P7898">
        <v>1</v>
      </c>
      <c r="Q7898" t="s">
        <v>214</v>
      </c>
      <c r="R7898" t="s">
        <v>25</v>
      </c>
      <c r="S7898" t="s">
        <v>215</v>
      </c>
      <c r="T7898" t="s">
        <v>27</v>
      </c>
      <c r="U7898" t="s">
        <v>5857</v>
      </c>
    </row>
    <row r="7899" spans="1:23">
      <c r="A7899" t="s">
        <v>221</v>
      </c>
      <c r="B7899" t="s">
        <v>217</v>
      </c>
      <c r="C7899">
        <v>7593.43</v>
      </c>
      <c r="D7899" s="1">
        <v>43335</v>
      </c>
      <c r="E7899" t="s">
        <v>30</v>
      </c>
      <c r="F7899">
        <v>19</v>
      </c>
      <c r="G7899" t="s">
        <v>9135</v>
      </c>
      <c r="H7899" t="s">
        <v>96</v>
      </c>
      <c r="I7899" s="5" t="s">
        <v>9136</v>
      </c>
      <c r="J7899">
        <v>76.02</v>
      </c>
      <c r="K7899" t="s">
        <v>9137</v>
      </c>
      <c r="L7899" t="s">
        <v>35</v>
      </c>
      <c r="M7899" t="s">
        <v>9138</v>
      </c>
      <c r="N7899" t="s">
        <v>38</v>
      </c>
      <c r="O7899" t="s">
        <v>23</v>
      </c>
      <c r="P7899">
        <v>1</v>
      </c>
      <c r="Q7899" t="s">
        <v>214</v>
      </c>
      <c r="R7899" t="s">
        <v>25</v>
      </c>
      <c r="S7899" t="s">
        <v>215</v>
      </c>
      <c r="T7899" t="s">
        <v>27</v>
      </c>
      <c r="U7899" t="s">
        <v>9134</v>
      </c>
    </row>
    <row r="7900" spans="1:23">
      <c r="A7900" t="s">
        <v>221</v>
      </c>
      <c r="B7900" t="s">
        <v>217</v>
      </c>
      <c r="C7900">
        <v>7414.43</v>
      </c>
      <c r="D7900" s="1">
        <v>43335</v>
      </c>
      <c r="E7900" t="s">
        <v>30</v>
      </c>
      <c r="F7900">
        <v>19</v>
      </c>
      <c r="I7900" s="5" t="s">
        <v>9161</v>
      </c>
      <c r="J7900">
        <v>179</v>
      </c>
      <c r="K7900" t="s">
        <v>9164</v>
      </c>
      <c r="L7900" t="s">
        <v>35</v>
      </c>
      <c r="N7900" t="s">
        <v>38</v>
      </c>
      <c r="O7900" t="s">
        <v>68</v>
      </c>
      <c r="Q7900" t="s">
        <v>214</v>
      </c>
      <c r="R7900" t="s">
        <v>25</v>
      </c>
      <c r="S7900" t="s">
        <v>215</v>
      </c>
      <c r="T7900" t="s">
        <v>713</v>
      </c>
    </row>
    <row r="7901" spans="1:23">
      <c r="A7901" t="s">
        <v>221</v>
      </c>
      <c r="B7901" t="s">
        <v>217</v>
      </c>
      <c r="C7901">
        <v>7374.43</v>
      </c>
      <c r="D7901" s="1">
        <v>43336</v>
      </c>
      <c r="E7901" t="s">
        <v>30</v>
      </c>
      <c r="F7901">
        <v>19</v>
      </c>
      <c r="I7901" s="5" t="s">
        <v>9280</v>
      </c>
      <c r="J7901">
        <v>40</v>
      </c>
      <c r="K7901" t="s">
        <v>9282</v>
      </c>
      <c r="L7901" t="s">
        <v>35</v>
      </c>
      <c r="N7901" t="s">
        <v>38</v>
      </c>
      <c r="O7901" t="s">
        <v>68</v>
      </c>
      <c r="Q7901" t="s">
        <v>214</v>
      </c>
      <c r="R7901" t="s">
        <v>25</v>
      </c>
      <c r="S7901" t="s">
        <v>215</v>
      </c>
      <c r="T7901" t="s">
        <v>71</v>
      </c>
    </row>
    <row r="7902" spans="1:23">
      <c r="A7902" t="s">
        <v>221</v>
      </c>
      <c r="B7902" t="s">
        <v>217</v>
      </c>
      <c r="C7902">
        <v>7343.29</v>
      </c>
      <c r="D7902" s="1">
        <v>43338</v>
      </c>
      <c r="E7902" t="s">
        <v>30</v>
      </c>
      <c r="F7902">
        <v>19</v>
      </c>
      <c r="G7902" t="s">
        <v>10191</v>
      </c>
      <c r="H7902" t="s">
        <v>42</v>
      </c>
      <c r="I7902" s="5" t="s">
        <v>10192</v>
      </c>
      <c r="J7902">
        <v>31.14</v>
      </c>
      <c r="K7902" t="s">
        <v>10193</v>
      </c>
      <c r="L7902" t="s">
        <v>35</v>
      </c>
      <c r="M7902" t="s">
        <v>10194</v>
      </c>
      <c r="N7902" t="s">
        <v>38</v>
      </c>
      <c r="O7902" t="s">
        <v>23</v>
      </c>
      <c r="P7902">
        <v>1</v>
      </c>
      <c r="Q7902" t="s">
        <v>214</v>
      </c>
      <c r="R7902" t="s">
        <v>25</v>
      </c>
      <c r="S7902" t="s">
        <v>215</v>
      </c>
      <c r="T7902" t="s">
        <v>39</v>
      </c>
      <c r="U7902" t="s">
        <v>10190</v>
      </c>
    </row>
    <row r="7903" spans="1:23">
      <c r="A7903" t="s">
        <v>221</v>
      </c>
      <c r="B7903" t="s">
        <v>217</v>
      </c>
      <c r="C7903">
        <v>7319.12</v>
      </c>
      <c r="D7903" s="1">
        <v>43338</v>
      </c>
      <c r="E7903" t="s">
        <v>30</v>
      </c>
      <c r="F7903">
        <v>19</v>
      </c>
      <c r="G7903" t="s">
        <v>10206</v>
      </c>
      <c r="H7903" t="s">
        <v>42</v>
      </c>
      <c r="I7903" s="5" t="s">
        <v>10207</v>
      </c>
      <c r="J7903">
        <v>24.17</v>
      </c>
      <c r="K7903" t="s">
        <v>10208</v>
      </c>
      <c r="L7903" t="s">
        <v>35</v>
      </c>
      <c r="M7903" t="s">
        <v>10209</v>
      </c>
      <c r="N7903" t="s">
        <v>38</v>
      </c>
      <c r="O7903" t="s">
        <v>23</v>
      </c>
      <c r="P7903">
        <v>0</v>
      </c>
      <c r="Q7903" t="s">
        <v>214</v>
      </c>
      <c r="R7903" t="s">
        <v>25</v>
      </c>
      <c r="S7903" t="s">
        <v>215</v>
      </c>
      <c r="T7903" t="s">
        <v>39</v>
      </c>
      <c r="U7903" t="s">
        <v>10205</v>
      </c>
    </row>
    <row r="7904" spans="1:23">
      <c r="A7904" t="s">
        <v>221</v>
      </c>
      <c r="B7904" t="s">
        <v>217</v>
      </c>
      <c r="C7904">
        <v>7281.88</v>
      </c>
      <c r="D7904" s="1">
        <v>43338</v>
      </c>
      <c r="E7904" t="s">
        <v>30</v>
      </c>
      <c r="F7904">
        <v>19</v>
      </c>
      <c r="G7904" t="s">
        <v>1981</v>
      </c>
      <c r="H7904" t="s">
        <v>42</v>
      </c>
      <c r="I7904" s="5" t="s">
        <v>10226</v>
      </c>
      <c r="J7904">
        <v>37.24</v>
      </c>
      <c r="K7904" t="s">
        <v>10227</v>
      </c>
      <c r="L7904" t="s">
        <v>35</v>
      </c>
      <c r="M7904" t="s">
        <v>1984</v>
      </c>
      <c r="N7904" t="s">
        <v>38</v>
      </c>
      <c r="O7904" t="s">
        <v>23</v>
      </c>
      <c r="P7904">
        <v>1</v>
      </c>
      <c r="Q7904" t="s">
        <v>214</v>
      </c>
      <c r="R7904" t="s">
        <v>25</v>
      </c>
      <c r="S7904" t="s">
        <v>215</v>
      </c>
      <c r="T7904" t="s">
        <v>39</v>
      </c>
      <c r="U7904" t="s">
        <v>10225</v>
      </c>
    </row>
    <row r="7905" spans="1:21">
      <c r="A7905" t="s">
        <v>221</v>
      </c>
      <c r="B7905" t="s">
        <v>217</v>
      </c>
      <c r="C7905">
        <v>7259.38</v>
      </c>
      <c r="D7905" s="1">
        <v>43338</v>
      </c>
      <c r="E7905" t="s">
        <v>30</v>
      </c>
      <c r="F7905">
        <v>19</v>
      </c>
      <c r="G7905" t="s">
        <v>41</v>
      </c>
      <c r="H7905" t="s">
        <v>42</v>
      </c>
      <c r="I7905" s="5" t="s">
        <v>10288</v>
      </c>
      <c r="J7905">
        <v>22.5</v>
      </c>
      <c r="K7905" t="s">
        <v>10289</v>
      </c>
      <c r="L7905" t="s">
        <v>35</v>
      </c>
      <c r="M7905" t="s">
        <v>1836</v>
      </c>
      <c r="N7905" t="s">
        <v>38</v>
      </c>
      <c r="O7905" t="s">
        <v>23</v>
      </c>
      <c r="P7905">
        <v>0</v>
      </c>
      <c r="Q7905" t="s">
        <v>214</v>
      </c>
      <c r="R7905" t="s">
        <v>25</v>
      </c>
      <c r="S7905" t="s">
        <v>215</v>
      </c>
      <c r="T7905" t="s">
        <v>27</v>
      </c>
      <c r="U7905" t="s">
        <v>1872</v>
      </c>
    </row>
    <row r="7906" spans="1:21">
      <c r="A7906" t="s">
        <v>221</v>
      </c>
      <c r="B7906" t="s">
        <v>217</v>
      </c>
      <c r="C7906">
        <v>7183.86</v>
      </c>
      <c r="D7906" s="1">
        <v>43338</v>
      </c>
      <c r="E7906" t="s">
        <v>30</v>
      </c>
      <c r="F7906">
        <v>19</v>
      </c>
      <c r="G7906" t="s">
        <v>10399</v>
      </c>
      <c r="H7906" t="s">
        <v>42</v>
      </c>
      <c r="I7906" s="5" t="s">
        <v>10400</v>
      </c>
      <c r="J7906">
        <v>75.52</v>
      </c>
      <c r="K7906" t="s">
        <v>10401</v>
      </c>
      <c r="L7906" t="s">
        <v>35</v>
      </c>
      <c r="M7906" t="s">
        <v>10402</v>
      </c>
      <c r="N7906" t="s">
        <v>38</v>
      </c>
      <c r="O7906" t="s">
        <v>23</v>
      </c>
      <c r="P7906">
        <v>1</v>
      </c>
      <c r="Q7906" t="s">
        <v>214</v>
      </c>
      <c r="R7906" t="s">
        <v>25</v>
      </c>
      <c r="S7906" t="s">
        <v>215</v>
      </c>
      <c r="T7906" t="s">
        <v>27</v>
      </c>
      <c r="U7906" t="s">
        <v>10398</v>
      </c>
    </row>
    <row r="7907" spans="1:21">
      <c r="A7907" t="s">
        <v>221</v>
      </c>
      <c r="B7907" t="s">
        <v>217</v>
      </c>
      <c r="C7907">
        <v>7162.38</v>
      </c>
      <c r="D7907" s="1">
        <v>43339</v>
      </c>
      <c r="E7907" t="s">
        <v>30</v>
      </c>
      <c r="F7907">
        <v>19</v>
      </c>
      <c r="G7907" t="s">
        <v>7043</v>
      </c>
      <c r="H7907" t="s">
        <v>32</v>
      </c>
      <c r="I7907" s="5" t="s">
        <v>10453</v>
      </c>
      <c r="J7907">
        <v>21.48</v>
      </c>
      <c r="K7907" t="s">
        <v>10454</v>
      </c>
      <c r="L7907" t="s">
        <v>35</v>
      </c>
      <c r="M7907" t="s">
        <v>7046</v>
      </c>
      <c r="N7907" t="s">
        <v>38</v>
      </c>
      <c r="O7907" t="s">
        <v>23</v>
      </c>
      <c r="P7907">
        <v>1</v>
      </c>
      <c r="Q7907" t="s">
        <v>214</v>
      </c>
      <c r="R7907" t="s">
        <v>25</v>
      </c>
      <c r="S7907" t="s">
        <v>215</v>
      </c>
      <c r="T7907" t="s">
        <v>39</v>
      </c>
      <c r="U7907" t="s">
        <v>7042</v>
      </c>
    </row>
    <row r="7908" spans="1:21">
      <c r="A7908" t="s">
        <v>221</v>
      </c>
      <c r="B7908" t="s">
        <v>217</v>
      </c>
      <c r="C7908">
        <v>7141.82</v>
      </c>
      <c r="D7908" s="1">
        <v>43339</v>
      </c>
      <c r="E7908" t="s">
        <v>30</v>
      </c>
      <c r="F7908">
        <v>19</v>
      </c>
      <c r="G7908" t="s">
        <v>489</v>
      </c>
      <c r="H7908" t="s">
        <v>42</v>
      </c>
      <c r="I7908" s="5" t="s">
        <v>10636</v>
      </c>
      <c r="J7908">
        <v>20.56</v>
      </c>
      <c r="K7908" t="s">
        <v>10637</v>
      </c>
      <c r="L7908" t="s">
        <v>35</v>
      </c>
      <c r="M7908" t="s">
        <v>6620</v>
      </c>
      <c r="N7908" t="s">
        <v>38</v>
      </c>
      <c r="O7908" t="s">
        <v>23</v>
      </c>
      <c r="P7908">
        <v>0</v>
      </c>
      <c r="Q7908" t="s">
        <v>214</v>
      </c>
      <c r="R7908" t="s">
        <v>25</v>
      </c>
      <c r="S7908" t="s">
        <v>215</v>
      </c>
      <c r="T7908" t="s">
        <v>27</v>
      </c>
      <c r="U7908" t="s">
        <v>10635</v>
      </c>
    </row>
    <row r="7909" spans="1:21">
      <c r="A7909" t="s">
        <v>221</v>
      </c>
      <c r="B7909" t="s">
        <v>217</v>
      </c>
      <c r="C7909">
        <v>6981.82</v>
      </c>
      <c r="D7909" s="1">
        <v>43340</v>
      </c>
      <c r="E7909" t="s">
        <v>30</v>
      </c>
      <c r="F7909">
        <v>19</v>
      </c>
      <c r="I7909" s="5" t="s">
        <v>10731</v>
      </c>
      <c r="J7909">
        <v>160</v>
      </c>
      <c r="K7909" t="s">
        <v>10734</v>
      </c>
      <c r="L7909" t="s">
        <v>35</v>
      </c>
      <c r="N7909" t="s">
        <v>38</v>
      </c>
      <c r="O7909" t="s">
        <v>68</v>
      </c>
      <c r="Q7909" t="s">
        <v>214</v>
      </c>
      <c r="R7909" t="s">
        <v>25</v>
      </c>
      <c r="S7909" t="s">
        <v>215</v>
      </c>
      <c r="T7909" t="s">
        <v>71</v>
      </c>
    </row>
    <row r="7910" spans="1:21">
      <c r="A7910" t="s">
        <v>221</v>
      </c>
      <c r="B7910" t="s">
        <v>217</v>
      </c>
      <c r="C7910">
        <v>6927.82</v>
      </c>
      <c r="D7910" s="1">
        <v>43340</v>
      </c>
      <c r="E7910" t="s">
        <v>30</v>
      </c>
      <c r="F7910">
        <v>19</v>
      </c>
      <c r="I7910" s="5" t="s">
        <v>10758</v>
      </c>
      <c r="J7910">
        <v>54</v>
      </c>
      <c r="K7910" t="s">
        <v>10761</v>
      </c>
      <c r="L7910" t="s">
        <v>35</v>
      </c>
      <c r="N7910" t="s">
        <v>38</v>
      </c>
      <c r="O7910" t="s">
        <v>68</v>
      </c>
      <c r="Q7910" t="s">
        <v>214</v>
      </c>
      <c r="R7910" t="s">
        <v>25</v>
      </c>
      <c r="S7910" t="s">
        <v>215</v>
      </c>
      <c r="T7910" t="s">
        <v>71</v>
      </c>
    </row>
    <row r="7911" spans="1:21">
      <c r="A7911" t="s">
        <v>221</v>
      </c>
      <c r="B7911" t="s">
        <v>217</v>
      </c>
      <c r="C7911">
        <v>6896.46</v>
      </c>
      <c r="D7911" s="1">
        <v>43340</v>
      </c>
      <c r="E7911" t="s">
        <v>30</v>
      </c>
      <c r="F7911">
        <v>19</v>
      </c>
      <c r="G7911" t="s">
        <v>6240</v>
      </c>
      <c r="H7911" t="s">
        <v>42</v>
      </c>
      <c r="I7911" s="5" t="s">
        <v>10828</v>
      </c>
      <c r="J7911">
        <v>31.36</v>
      </c>
      <c r="K7911" t="s">
        <v>10829</v>
      </c>
      <c r="L7911" t="s">
        <v>35</v>
      </c>
      <c r="M7911" t="s">
        <v>10830</v>
      </c>
      <c r="N7911" t="s">
        <v>38</v>
      </c>
      <c r="O7911" t="s">
        <v>23</v>
      </c>
      <c r="P7911">
        <v>0</v>
      </c>
      <c r="Q7911" t="s">
        <v>214</v>
      </c>
      <c r="R7911" t="s">
        <v>25</v>
      </c>
      <c r="S7911" t="s">
        <v>215</v>
      </c>
      <c r="T7911" t="s">
        <v>39</v>
      </c>
      <c r="U7911" t="s">
        <v>10827</v>
      </c>
    </row>
    <row r="7912" spans="1:21">
      <c r="A7912" t="s">
        <v>221</v>
      </c>
      <c r="B7912" t="s">
        <v>217</v>
      </c>
      <c r="C7912">
        <v>6892.78</v>
      </c>
      <c r="D7912" s="1">
        <v>43340</v>
      </c>
      <c r="E7912" t="s">
        <v>30</v>
      </c>
      <c r="F7912">
        <v>19</v>
      </c>
      <c r="G7912" t="s">
        <v>2892</v>
      </c>
      <c r="H7912" t="s">
        <v>42</v>
      </c>
      <c r="I7912" s="5" t="s">
        <v>10833</v>
      </c>
      <c r="J7912">
        <v>3.68</v>
      </c>
      <c r="K7912" t="s">
        <v>10834</v>
      </c>
      <c r="L7912" t="s">
        <v>35</v>
      </c>
      <c r="M7912" t="s">
        <v>8157</v>
      </c>
      <c r="N7912" t="s">
        <v>38</v>
      </c>
      <c r="O7912" t="s">
        <v>23</v>
      </c>
      <c r="P7912">
        <v>1</v>
      </c>
      <c r="Q7912" t="s">
        <v>214</v>
      </c>
      <c r="R7912" t="s">
        <v>25</v>
      </c>
      <c r="S7912" t="s">
        <v>215</v>
      </c>
      <c r="T7912" t="s">
        <v>39</v>
      </c>
      <c r="U7912" t="s">
        <v>8154</v>
      </c>
    </row>
    <row r="7913" spans="1:21">
      <c r="A7913" t="s">
        <v>221</v>
      </c>
      <c r="B7913" t="s">
        <v>217</v>
      </c>
      <c r="C7913">
        <v>6874.35</v>
      </c>
      <c r="D7913" s="1">
        <v>43340</v>
      </c>
      <c r="E7913" t="s">
        <v>30</v>
      </c>
      <c r="F7913">
        <v>19</v>
      </c>
      <c r="G7913" t="s">
        <v>10865</v>
      </c>
      <c r="H7913" t="s">
        <v>42</v>
      </c>
      <c r="I7913" s="5" t="s">
        <v>10866</v>
      </c>
      <c r="J7913">
        <v>18.43</v>
      </c>
      <c r="K7913" s="2" t="s">
        <v>10867</v>
      </c>
      <c r="L7913" t="s">
        <v>35</v>
      </c>
      <c r="M7913" t="s">
        <v>10868</v>
      </c>
      <c r="N7913" t="s">
        <v>38</v>
      </c>
      <c r="O7913" t="s">
        <v>23</v>
      </c>
      <c r="P7913">
        <v>1</v>
      </c>
      <c r="Q7913" t="s">
        <v>214</v>
      </c>
      <c r="R7913" t="s">
        <v>25</v>
      </c>
      <c r="S7913" t="s">
        <v>215</v>
      </c>
      <c r="T7913" t="s">
        <v>27</v>
      </c>
      <c r="U7913" t="s">
        <v>10864</v>
      </c>
    </row>
    <row r="7914" spans="1:21">
      <c r="A7914" t="s">
        <v>221</v>
      </c>
      <c r="B7914" t="s">
        <v>217</v>
      </c>
      <c r="C7914">
        <v>6841.35</v>
      </c>
      <c r="D7914" s="1">
        <v>43341</v>
      </c>
      <c r="E7914" t="s">
        <v>30</v>
      </c>
      <c r="F7914">
        <v>19</v>
      </c>
      <c r="I7914" s="5" t="s">
        <v>11379</v>
      </c>
      <c r="J7914">
        <v>33</v>
      </c>
      <c r="K7914" t="s">
        <v>11380</v>
      </c>
      <c r="L7914" t="s">
        <v>35</v>
      </c>
      <c r="N7914" t="s">
        <v>38</v>
      </c>
      <c r="O7914" t="s">
        <v>68</v>
      </c>
      <c r="Q7914" t="s">
        <v>214</v>
      </c>
      <c r="R7914" t="s">
        <v>25</v>
      </c>
      <c r="S7914" t="s">
        <v>215</v>
      </c>
      <c r="T7914" t="s">
        <v>71</v>
      </c>
    </row>
    <row r="7915" spans="1:21">
      <c r="A7915" t="s">
        <v>221</v>
      </c>
      <c r="B7915" t="s">
        <v>217</v>
      </c>
      <c r="C7915">
        <v>6801.35</v>
      </c>
      <c r="D7915" s="1">
        <v>43343</v>
      </c>
      <c r="E7915" t="s">
        <v>30</v>
      </c>
      <c r="F7915">
        <v>19</v>
      </c>
      <c r="I7915" s="5" t="s">
        <v>11827</v>
      </c>
      <c r="J7915">
        <v>40</v>
      </c>
      <c r="K7915" t="s">
        <v>11829</v>
      </c>
      <c r="L7915" t="s">
        <v>35</v>
      </c>
      <c r="N7915" t="s">
        <v>38</v>
      </c>
      <c r="O7915" t="s">
        <v>68</v>
      </c>
      <c r="Q7915" t="s">
        <v>214</v>
      </c>
      <c r="R7915" t="s">
        <v>25</v>
      </c>
      <c r="S7915" t="s">
        <v>215</v>
      </c>
      <c r="T7915" t="s">
        <v>71</v>
      </c>
    </row>
    <row r="7916" spans="1:21" hidden="1">
      <c r="A7916" t="s">
        <v>221</v>
      </c>
      <c r="B7916" t="s">
        <v>217</v>
      </c>
      <c r="C7916">
        <v>6707.13</v>
      </c>
      <c r="D7916" s="1">
        <v>43344</v>
      </c>
      <c r="E7916" t="s">
        <v>30</v>
      </c>
      <c r="F7916">
        <v>19</v>
      </c>
      <c r="G7916" t="s">
        <v>4404</v>
      </c>
      <c r="H7916" t="s">
        <v>42</v>
      </c>
      <c r="I7916" s="5" t="s">
        <v>12599</v>
      </c>
      <c r="J7916">
        <v>94.22</v>
      </c>
      <c r="K7916" t="s">
        <v>12600</v>
      </c>
      <c r="L7916" t="s">
        <v>35</v>
      </c>
      <c r="M7916" t="s">
        <v>12601</v>
      </c>
      <c r="N7916" t="s">
        <v>38</v>
      </c>
      <c r="O7916" t="s">
        <v>23</v>
      </c>
      <c r="P7916">
        <v>1</v>
      </c>
      <c r="Q7916" t="s">
        <v>214</v>
      </c>
      <c r="R7916" t="s">
        <v>25</v>
      </c>
      <c r="S7916" t="s">
        <v>215</v>
      </c>
      <c r="T7916" t="s">
        <v>39</v>
      </c>
      <c r="U7916" t="s">
        <v>12598</v>
      </c>
    </row>
    <row r="7917" spans="1:21" hidden="1">
      <c r="A7917" t="s">
        <v>221</v>
      </c>
      <c r="B7917" t="s">
        <v>217</v>
      </c>
      <c r="C7917">
        <v>6694.37</v>
      </c>
      <c r="D7917" s="1">
        <v>43344</v>
      </c>
      <c r="E7917" t="s">
        <v>30</v>
      </c>
      <c r="F7917">
        <v>19</v>
      </c>
      <c r="G7917" t="s">
        <v>2688</v>
      </c>
      <c r="H7917" t="s">
        <v>42</v>
      </c>
      <c r="I7917" s="5" t="s">
        <v>12616</v>
      </c>
      <c r="J7917">
        <v>12.76</v>
      </c>
      <c r="K7917" t="s">
        <v>12617</v>
      </c>
      <c r="L7917" t="s">
        <v>35</v>
      </c>
      <c r="M7917" t="s">
        <v>12618</v>
      </c>
      <c r="N7917" t="s">
        <v>38</v>
      </c>
      <c r="O7917" t="s">
        <v>23</v>
      </c>
      <c r="P7917">
        <v>1</v>
      </c>
      <c r="Q7917" t="s">
        <v>214</v>
      </c>
      <c r="R7917" t="s">
        <v>25</v>
      </c>
      <c r="S7917" t="s">
        <v>215</v>
      </c>
      <c r="T7917" t="s">
        <v>39</v>
      </c>
      <c r="U7917" t="s">
        <v>12615</v>
      </c>
    </row>
    <row r="7918" spans="1:21" hidden="1">
      <c r="A7918" t="s">
        <v>221</v>
      </c>
      <c r="B7918" t="s">
        <v>217</v>
      </c>
      <c r="C7918">
        <v>6676.05</v>
      </c>
      <c r="D7918" s="1">
        <v>43345</v>
      </c>
      <c r="E7918" t="s">
        <v>30</v>
      </c>
      <c r="F7918">
        <v>19</v>
      </c>
      <c r="G7918" t="s">
        <v>6984</v>
      </c>
      <c r="H7918" t="s">
        <v>42</v>
      </c>
      <c r="I7918" s="5" t="s">
        <v>12846</v>
      </c>
      <c r="J7918">
        <v>18.32</v>
      </c>
      <c r="K7918" t="s">
        <v>12847</v>
      </c>
      <c r="L7918" t="s">
        <v>35</v>
      </c>
      <c r="M7918" t="s">
        <v>6987</v>
      </c>
      <c r="N7918" t="s">
        <v>38</v>
      </c>
      <c r="O7918" t="s">
        <v>23</v>
      </c>
      <c r="P7918">
        <v>1</v>
      </c>
      <c r="Q7918" t="s">
        <v>214</v>
      </c>
      <c r="R7918" t="s">
        <v>25</v>
      </c>
      <c r="S7918" t="s">
        <v>215</v>
      </c>
      <c r="T7918" t="s">
        <v>27</v>
      </c>
      <c r="U7918" t="s">
        <v>6983</v>
      </c>
    </row>
    <row r="7919" spans="1:21" hidden="1">
      <c r="A7919" t="s">
        <v>221</v>
      </c>
      <c r="B7919" t="s">
        <v>217</v>
      </c>
      <c r="C7919">
        <v>6664.45</v>
      </c>
      <c r="D7919" s="1">
        <v>43345</v>
      </c>
      <c r="E7919" t="s">
        <v>30</v>
      </c>
      <c r="F7919">
        <v>19</v>
      </c>
      <c r="G7919" t="s">
        <v>13016</v>
      </c>
      <c r="H7919" t="s">
        <v>96</v>
      </c>
      <c r="I7919" s="5" t="s">
        <v>13017</v>
      </c>
      <c r="J7919">
        <v>11.6</v>
      </c>
      <c r="K7919" t="s">
        <v>13018</v>
      </c>
      <c r="L7919" t="s">
        <v>35</v>
      </c>
      <c r="M7919" t="s">
        <v>13019</v>
      </c>
      <c r="N7919" t="s">
        <v>38</v>
      </c>
      <c r="O7919" t="s">
        <v>23</v>
      </c>
      <c r="P7919">
        <v>1</v>
      </c>
      <c r="Q7919" t="s">
        <v>214</v>
      </c>
      <c r="R7919" t="s">
        <v>25</v>
      </c>
      <c r="S7919" t="s">
        <v>215</v>
      </c>
      <c r="T7919" t="s">
        <v>39</v>
      </c>
      <c r="U7919" t="s">
        <v>13015</v>
      </c>
    </row>
    <row r="7920" spans="1:21" hidden="1">
      <c r="A7920" t="s">
        <v>221</v>
      </c>
      <c r="B7920" t="s">
        <v>217</v>
      </c>
      <c r="C7920">
        <v>6658.66</v>
      </c>
      <c r="D7920" s="1">
        <v>43346</v>
      </c>
      <c r="E7920" t="s">
        <v>30</v>
      </c>
      <c r="F7920">
        <v>19</v>
      </c>
      <c r="G7920" t="s">
        <v>581</v>
      </c>
      <c r="H7920" t="s">
        <v>42</v>
      </c>
      <c r="I7920" s="5" t="s">
        <v>13056</v>
      </c>
      <c r="J7920">
        <v>5.79</v>
      </c>
      <c r="K7920" t="s">
        <v>13057</v>
      </c>
      <c r="L7920" t="s">
        <v>35</v>
      </c>
      <c r="M7920" t="s">
        <v>584</v>
      </c>
      <c r="N7920" t="s">
        <v>38</v>
      </c>
      <c r="O7920" t="s">
        <v>23</v>
      </c>
      <c r="P7920">
        <v>1</v>
      </c>
      <c r="Q7920" t="s">
        <v>214</v>
      </c>
      <c r="R7920" t="s">
        <v>25</v>
      </c>
      <c r="S7920" t="s">
        <v>215</v>
      </c>
      <c r="T7920" t="s">
        <v>39</v>
      </c>
      <c r="U7920" t="s">
        <v>13055</v>
      </c>
    </row>
    <row r="7921" spans="1:23" hidden="1">
      <c r="A7921" t="s">
        <v>221</v>
      </c>
      <c r="B7921" t="s">
        <v>217</v>
      </c>
      <c r="C7921">
        <v>10636.12</v>
      </c>
      <c r="D7921" s="1">
        <v>43346</v>
      </c>
      <c r="E7921" t="s">
        <v>30</v>
      </c>
      <c r="F7921">
        <v>19</v>
      </c>
      <c r="I7921" s="5" t="s">
        <v>13203</v>
      </c>
      <c r="J7921">
        <v>3977.46</v>
      </c>
      <c r="K7921" t="s">
        <v>13208</v>
      </c>
      <c r="L7921" t="s">
        <v>35</v>
      </c>
      <c r="N7921" t="s">
        <v>365</v>
      </c>
      <c r="O7921" t="s">
        <v>68</v>
      </c>
      <c r="Q7921" t="s">
        <v>214</v>
      </c>
      <c r="R7921" t="s">
        <v>25</v>
      </c>
      <c r="S7921" t="s">
        <v>215</v>
      </c>
      <c r="T7921" t="s">
        <v>362</v>
      </c>
      <c r="V7921">
        <v>0</v>
      </c>
      <c r="W7921">
        <v>0</v>
      </c>
    </row>
    <row r="7922" spans="1:23" hidden="1">
      <c r="A7922" t="s">
        <v>221</v>
      </c>
      <c r="B7922" t="s">
        <v>217</v>
      </c>
      <c r="C7922">
        <v>9102.1200000000008</v>
      </c>
      <c r="D7922" s="1">
        <v>43347</v>
      </c>
      <c r="E7922" t="s">
        <v>30</v>
      </c>
      <c r="F7922">
        <v>19</v>
      </c>
      <c r="I7922" s="5" t="s">
        <v>13298</v>
      </c>
      <c r="J7922">
        <v>1534</v>
      </c>
      <c r="K7922" t="s">
        <v>13302</v>
      </c>
      <c r="L7922" t="s">
        <v>35</v>
      </c>
      <c r="N7922" t="s">
        <v>38</v>
      </c>
      <c r="O7922" t="s">
        <v>68</v>
      </c>
      <c r="Q7922" t="s">
        <v>214</v>
      </c>
      <c r="R7922" t="s">
        <v>25</v>
      </c>
      <c r="S7922" t="s">
        <v>215</v>
      </c>
      <c r="T7922" t="s">
        <v>71</v>
      </c>
    </row>
    <row r="7923" spans="1:23" hidden="1">
      <c r="A7923" t="s">
        <v>221</v>
      </c>
      <c r="B7923" t="s">
        <v>217</v>
      </c>
      <c r="C7923">
        <v>9048.1200000000008</v>
      </c>
      <c r="D7923" s="1">
        <v>43347</v>
      </c>
      <c r="E7923" t="s">
        <v>30</v>
      </c>
      <c r="F7923">
        <v>19</v>
      </c>
      <c r="I7923" s="5" t="s">
        <v>13344</v>
      </c>
      <c r="J7923">
        <v>54</v>
      </c>
      <c r="K7923" t="s">
        <v>13346</v>
      </c>
      <c r="L7923" t="s">
        <v>35</v>
      </c>
      <c r="N7923" t="s">
        <v>38</v>
      </c>
      <c r="O7923" t="s">
        <v>68</v>
      </c>
      <c r="Q7923" t="s">
        <v>214</v>
      </c>
      <c r="R7923" t="s">
        <v>25</v>
      </c>
      <c r="S7923" t="s">
        <v>215</v>
      </c>
      <c r="T7923" t="s">
        <v>71</v>
      </c>
    </row>
    <row r="7924" spans="1:23" hidden="1">
      <c r="A7924" t="s">
        <v>221</v>
      </c>
      <c r="B7924" t="s">
        <v>217</v>
      </c>
      <c r="C7924">
        <v>9015.1200000000008</v>
      </c>
      <c r="D7924" s="1">
        <v>43348</v>
      </c>
      <c r="E7924" t="s">
        <v>30</v>
      </c>
      <c r="F7924">
        <v>19</v>
      </c>
      <c r="I7924" s="5" t="s">
        <v>13952</v>
      </c>
      <c r="J7924">
        <v>33</v>
      </c>
      <c r="K7924" t="s">
        <v>13953</v>
      </c>
      <c r="L7924" t="s">
        <v>35</v>
      </c>
      <c r="N7924" t="s">
        <v>38</v>
      </c>
      <c r="O7924" t="s">
        <v>68</v>
      </c>
      <c r="Q7924" t="s">
        <v>214</v>
      </c>
      <c r="R7924" t="s">
        <v>25</v>
      </c>
      <c r="S7924" t="s">
        <v>215</v>
      </c>
      <c r="T7924" t="s">
        <v>71</v>
      </c>
    </row>
    <row r="7925" spans="1:23" hidden="1">
      <c r="A7925" t="s">
        <v>221</v>
      </c>
      <c r="B7925" t="s">
        <v>217</v>
      </c>
      <c r="C7925">
        <v>8975.1200000000008</v>
      </c>
      <c r="D7925" s="1">
        <v>43350</v>
      </c>
      <c r="E7925" t="s">
        <v>30</v>
      </c>
      <c r="F7925">
        <v>19</v>
      </c>
      <c r="I7925" s="5" t="s">
        <v>14369</v>
      </c>
      <c r="J7925">
        <v>40</v>
      </c>
      <c r="K7925" t="s">
        <v>14371</v>
      </c>
      <c r="L7925" t="s">
        <v>35</v>
      </c>
      <c r="N7925" t="s">
        <v>38</v>
      </c>
      <c r="O7925" t="s">
        <v>68</v>
      </c>
      <c r="Q7925" t="s">
        <v>214</v>
      </c>
      <c r="R7925" t="s">
        <v>25</v>
      </c>
      <c r="S7925" t="s">
        <v>215</v>
      </c>
      <c r="T7925" t="s">
        <v>71</v>
      </c>
    </row>
    <row r="7926" spans="1:23" hidden="1">
      <c r="A7926" t="s">
        <v>221</v>
      </c>
      <c r="B7926" t="s">
        <v>217</v>
      </c>
      <c r="C7926">
        <v>8775.1200000000008</v>
      </c>
      <c r="D7926" s="1">
        <v>43350</v>
      </c>
      <c r="E7926" t="s">
        <v>30</v>
      </c>
      <c r="F7926">
        <v>19</v>
      </c>
      <c r="I7926" s="5" t="s">
        <v>14427</v>
      </c>
      <c r="J7926">
        <v>200</v>
      </c>
      <c r="K7926" t="s">
        <v>14428</v>
      </c>
      <c r="L7926" t="s">
        <v>35</v>
      </c>
      <c r="N7926" t="s">
        <v>38</v>
      </c>
      <c r="O7926" t="s">
        <v>68</v>
      </c>
      <c r="Q7926" t="s">
        <v>214</v>
      </c>
      <c r="R7926" t="s">
        <v>25</v>
      </c>
      <c r="S7926" t="s">
        <v>215</v>
      </c>
      <c r="T7926" t="s">
        <v>71</v>
      </c>
    </row>
    <row r="7927" spans="1:23" hidden="1">
      <c r="A7927" t="s">
        <v>221</v>
      </c>
      <c r="B7927" t="s">
        <v>217</v>
      </c>
      <c r="C7927">
        <v>8721.1200000000008</v>
      </c>
      <c r="D7927" s="1">
        <v>43354</v>
      </c>
      <c r="E7927" t="s">
        <v>30</v>
      </c>
      <c r="F7927">
        <v>19</v>
      </c>
      <c r="I7927" s="5" t="s">
        <v>15708</v>
      </c>
      <c r="J7927">
        <v>54</v>
      </c>
      <c r="K7927" t="s">
        <v>15711</v>
      </c>
      <c r="L7927" t="s">
        <v>35</v>
      </c>
      <c r="N7927" t="s">
        <v>38</v>
      </c>
      <c r="O7927" t="s">
        <v>68</v>
      </c>
      <c r="Q7927" t="s">
        <v>214</v>
      </c>
      <c r="R7927" t="s">
        <v>25</v>
      </c>
      <c r="S7927" t="s">
        <v>215</v>
      </c>
      <c r="T7927" t="s">
        <v>71</v>
      </c>
    </row>
    <row r="7928" spans="1:23" hidden="1">
      <c r="A7928" t="s">
        <v>221</v>
      </c>
      <c r="B7928" t="s">
        <v>217</v>
      </c>
      <c r="C7928">
        <v>8688.1200000000008</v>
      </c>
      <c r="D7928" s="1">
        <v>43355</v>
      </c>
      <c r="E7928" t="s">
        <v>30</v>
      </c>
      <c r="F7928">
        <v>19</v>
      </c>
      <c r="I7928" s="5" t="s">
        <v>16287</v>
      </c>
      <c r="J7928">
        <v>33</v>
      </c>
      <c r="K7928" s="2" t="s">
        <v>16288</v>
      </c>
      <c r="L7928" t="s">
        <v>35</v>
      </c>
      <c r="N7928" t="s">
        <v>38</v>
      </c>
      <c r="O7928" t="s">
        <v>68</v>
      </c>
      <c r="Q7928" t="s">
        <v>214</v>
      </c>
      <c r="R7928" t="s">
        <v>25</v>
      </c>
      <c r="S7928" t="s">
        <v>215</v>
      </c>
      <c r="T7928" t="s">
        <v>71</v>
      </c>
    </row>
    <row r="7929" spans="1:23" hidden="1">
      <c r="A7929" t="s">
        <v>221</v>
      </c>
      <c r="B7929" t="s">
        <v>217</v>
      </c>
      <c r="C7929">
        <v>8677.91</v>
      </c>
      <c r="D7929" s="1">
        <v>43356</v>
      </c>
      <c r="E7929" t="s">
        <v>30</v>
      </c>
      <c r="F7929">
        <v>19</v>
      </c>
      <c r="G7929" t="s">
        <v>368</v>
      </c>
      <c r="H7929" t="s">
        <v>96</v>
      </c>
      <c r="I7929" s="5" t="s">
        <v>16512</v>
      </c>
      <c r="J7929">
        <v>10.210000000000001</v>
      </c>
      <c r="K7929" t="s">
        <v>16513</v>
      </c>
      <c r="L7929" t="s">
        <v>35</v>
      </c>
      <c r="M7929" t="s">
        <v>371</v>
      </c>
      <c r="N7929" t="s">
        <v>38</v>
      </c>
      <c r="O7929" t="s">
        <v>23</v>
      </c>
      <c r="P7929">
        <v>1</v>
      </c>
      <c r="Q7929" t="s">
        <v>214</v>
      </c>
      <c r="R7929" t="s">
        <v>25</v>
      </c>
      <c r="S7929" t="s">
        <v>215</v>
      </c>
      <c r="T7929" t="s">
        <v>39</v>
      </c>
      <c r="U7929" t="s">
        <v>367</v>
      </c>
    </row>
    <row r="7930" spans="1:23" hidden="1">
      <c r="A7930" t="s">
        <v>221</v>
      </c>
      <c r="B7930" t="s">
        <v>217</v>
      </c>
      <c r="C7930">
        <v>8628.41</v>
      </c>
      <c r="D7930" s="1">
        <v>43356</v>
      </c>
      <c r="E7930" t="s">
        <v>30</v>
      </c>
      <c r="F7930">
        <v>19</v>
      </c>
      <c r="G7930" t="s">
        <v>3142</v>
      </c>
      <c r="H7930" t="s">
        <v>81</v>
      </c>
      <c r="I7930" s="5" t="s">
        <v>16670</v>
      </c>
      <c r="J7930">
        <v>49.5</v>
      </c>
      <c r="K7930" t="s">
        <v>16671</v>
      </c>
      <c r="L7930" t="s">
        <v>35</v>
      </c>
      <c r="M7930" t="s">
        <v>3145</v>
      </c>
      <c r="N7930" t="s">
        <v>38</v>
      </c>
      <c r="O7930" t="s">
        <v>23</v>
      </c>
      <c r="P7930">
        <v>0</v>
      </c>
      <c r="Q7930" t="s">
        <v>214</v>
      </c>
      <c r="R7930" t="s">
        <v>25</v>
      </c>
      <c r="S7930" t="s">
        <v>215</v>
      </c>
      <c r="T7930" t="s">
        <v>39</v>
      </c>
      <c r="U7930" t="s">
        <v>3141</v>
      </c>
    </row>
    <row r="7931" spans="1:23" hidden="1">
      <c r="A7931" t="s">
        <v>221</v>
      </c>
      <c r="B7931" t="s">
        <v>217</v>
      </c>
      <c r="C7931">
        <v>8596.15</v>
      </c>
      <c r="D7931" s="1">
        <v>43356</v>
      </c>
      <c r="E7931" t="s">
        <v>30</v>
      </c>
      <c r="F7931">
        <v>19</v>
      </c>
      <c r="G7931" t="s">
        <v>233</v>
      </c>
      <c r="H7931" t="s">
        <v>42</v>
      </c>
      <c r="I7931" s="5" t="s">
        <v>16679</v>
      </c>
      <c r="J7931">
        <v>32.26</v>
      </c>
      <c r="K7931" t="s">
        <v>16680</v>
      </c>
      <c r="L7931" t="s">
        <v>35</v>
      </c>
      <c r="M7931" t="s">
        <v>10656</v>
      </c>
      <c r="N7931" t="s">
        <v>38</v>
      </c>
      <c r="O7931" t="s">
        <v>23</v>
      </c>
      <c r="P7931">
        <v>0</v>
      </c>
      <c r="Q7931" t="s">
        <v>214</v>
      </c>
      <c r="R7931" t="s">
        <v>25</v>
      </c>
      <c r="S7931" t="s">
        <v>215</v>
      </c>
      <c r="T7931" t="s">
        <v>27</v>
      </c>
      <c r="U7931" t="s">
        <v>16678</v>
      </c>
    </row>
    <row r="7932" spans="1:23" hidden="1">
      <c r="A7932" t="s">
        <v>221</v>
      </c>
      <c r="B7932" t="s">
        <v>217</v>
      </c>
      <c r="C7932">
        <v>8557.84</v>
      </c>
      <c r="D7932" s="1">
        <v>43356</v>
      </c>
      <c r="E7932" t="s">
        <v>30</v>
      </c>
      <c r="F7932">
        <v>19</v>
      </c>
      <c r="G7932" t="s">
        <v>1088</v>
      </c>
      <c r="H7932" t="s">
        <v>42</v>
      </c>
      <c r="I7932" s="5" t="s">
        <v>16681</v>
      </c>
      <c r="J7932">
        <v>38.31</v>
      </c>
      <c r="K7932" t="s">
        <v>16682</v>
      </c>
      <c r="L7932" t="s">
        <v>35</v>
      </c>
      <c r="M7932" t="s">
        <v>15931</v>
      </c>
      <c r="N7932" t="s">
        <v>38</v>
      </c>
      <c r="O7932" t="s">
        <v>23</v>
      </c>
      <c r="P7932">
        <v>1</v>
      </c>
      <c r="Q7932" t="s">
        <v>214</v>
      </c>
      <c r="R7932" t="s">
        <v>25</v>
      </c>
      <c r="S7932" t="s">
        <v>215</v>
      </c>
      <c r="T7932" t="s">
        <v>39</v>
      </c>
      <c r="U7932" t="s">
        <v>15928</v>
      </c>
    </row>
    <row r="7933" spans="1:23" hidden="1">
      <c r="A7933" t="s">
        <v>221</v>
      </c>
      <c r="B7933" t="s">
        <v>217</v>
      </c>
      <c r="C7933">
        <v>8517.84</v>
      </c>
      <c r="D7933" s="1">
        <v>43357</v>
      </c>
      <c r="E7933" t="s">
        <v>30</v>
      </c>
      <c r="F7933">
        <v>19</v>
      </c>
      <c r="I7933" s="5" t="s">
        <v>16715</v>
      </c>
      <c r="J7933">
        <v>40</v>
      </c>
      <c r="K7933" t="s">
        <v>16720</v>
      </c>
      <c r="L7933" t="s">
        <v>35</v>
      </c>
      <c r="N7933" t="s">
        <v>38</v>
      </c>
      <c r="O7933" t="s">
        <v>68</v>
      </c>
      <c r="Q7933" t="s">
        <v>214</v>
      </c>
      <c r="R7933" t="s">
        <v>25</v>
      </c>
      <c r="S7933" t="s">
        <v>215</v>
      </c>
      <c r="T7933" t="s">
        <v>71</v>
      </c>
    </row>
    <row r="7934" spans="1:23" hidden="1">
      <c r="A7934" t="s">
        <v>221</v>
      </c>
      <c r="B7934" t="s">
        <v>217</v>
      </c>
      <c r="C7934">
        <v>8513.2199999999993</v>
      </c>
      <c r="D7934" s="1">
        <v>43357</v>
      </c>
      <c r="E7934" t="s">
        <v>30</v>
      </c>
      <c r="F7934">
        <v>19</v>
      </c>
      <c r="G7934" t="s">
        <v>4379</v>
      </c>
      <c r="H7934" t="s">
        <v>42</v>
      </c>
      <c r="I7934" s="5" t="s">
        <v>16753</v>
      </c>
      <c r="J7934">
        <v>4.62</v>
      </c>
      <c r="K7934" t="s">
        <v>16754</v>
      </c>
      <c r="L7934" t="s">
        <v>35</v>
      </c>
      <c r="M7934" t="s">
        <v>4382</v>
      </c>
      <c r="N7934" t="s">
        <v>38</v>
      </c>
      <c r="O7934" t="s">
        <v>23</v>
      </c>
      <c r="P7934">
        <v>1</v>
      </c>
      <c r="Q7934" t="s">
        <v>214</v>
      </c>
      <c r="R7934" t="s">
        <v>25</v>
      </c>
      <c r="S7934" t="s">
        <v>215</v>
      </c>
      <c r="T7934" t="s">
        <v>39</v>
      </c>
      <c r="U7934" t="s">
        <v>16752</v>
      </c>
    </row>
    <row r="7935" spans="1:23" hidden="1">
      <c r="A7935" t="s">
        <v>221</v>
      </c>
      <c r="B7935" t="s">
        <v>217</v>
      </c>
      <c r="C7935">
        <v>8476.91</v>
      </c>
      <c r="D7935" s="1">
        <v>43357</v>
      </c>
      <c r="E7935" t="s">
        <v>30</v>
      </c>
      <c r="F7935">
        <v>19</v>
      </c>
      <c r="G7935" t="s">
        <v>16782</v>
      </c>
      <c r="H7935" t="s">
        <v>42</v>
      </c>
      <c r="I7935" s="5" t="s">
        <v>16783</v>
      </c>
      <c r="J7935">
        <v>36.31</v>
      </c>
      <c r="K7935" s="2" t="s">
        <v>16784</v>
      </c>
      <c r="L7935" t="s">
        <v>35</v>
      </c>
      <c r="M7935" t="s">
        <v>16785</v>
      </c>
      <c r="N7935" t="s">
        <v>38</v>
      </c>
      <c r="O7935" t="s">
        <v>23</v>
      </c>
      <c r="P7935">
        <v>0</v>
      </c>
      <c r="Q7935" t="s">
        <v>214</v>
      </c>
      <c r="R7935" t="s">
        <v>25</v>
      </c>
      <c r="S7935" t="s">
        <v>215</v>
      </c>
      <c r="T7935" t="s">
        <v>39</v>
      </c>
      <c r="U7935" t="s">
        <v>16781</v>
      </c>
    </row>
    <row r="7936" spans="1:23" hidden="1">
      <c r="A7936" t="s">
        <v>221</v>
      </c>
      <c r="B7936" t="s">
        <v>217</v>
      </c>
      <c r="C7936">
        <v>8427.0499999999993</v>
      </c>
      <c r="D7936" s="1">
        <v>43357</v>
      </c>
      <c r="E7936" t="s">
        <v>30</v>
      </c>
      <c r="F7936">
        <v>19</v>
      </c>
      <c r="G7936" t="s">
        <v>6900</v>
      </c>
      <c r="H7936" t="s">
        <v>96</v>
      </c>
      <c r="I7936" s="5" t="s">
        <v>16942</v>
      </c>
      <c r="J7936">
        <v>49.86</v>
      </c>
      <c r="K7936" s="2" t="s">
        <v>16943</v>
      </c>
      <c r="L7936" t="s">
        <v>35</v>
      </c>
      <c r="M7936" t="s">
        <v>16601</v>
      </c>
      <c r="N7936" t="s">
        <v>38</v>
      </c>
      <c r="O7936" t="s">
        <v>23</v>
      </c>
      <c r="P7936">
        <v>1</v>
      </c>
      <c r="Q7936" t="s">
        <v>214</v>
      </c>
      <c r="R7936" t="s">
        <v>25</v>
      </c>
      <c r="S7936" t="s">
        <v>215</v>
      </c>
      <c r="T7936" t="s">
        <v>27</v>
      </c>
      <c r="U7936" t="s">
        <v>16941</v>
      </c>
    </row>
    <row r="7937" spans="1:23" hidden="1">
      <c r="A7937" t="s">
        <v>221</v>
      </c>
      <c r="B7937" t="s">
        <v>217</v>
      </c>
      <c r="C7937">
        <v>8381.81</v>
      </c>
      <c r="D7937" s="1">
        <v>43358</v>
      </c>
      <c r="E7937" t="s">
        <v>30</v>
      </c>
      <c r="F7937">
        <v>19</v>
      </c>
      <c r="G7937" t="s">
        <v>17374</v>
      </c>
      <c r="H7937" t="s">
        <v>247</v>
      </c>
      <c r="I7937" s="5" t="s">
        <v>17375</v>
      </c>
      <c r="J7937">
        <v>45.24</v>
      </c>
      <c r="K7937" s="2" t="s">
        <v>17376</v>
      </c>
      <c r="L7937" t="s">
        <v>35</v>
      </c>
      <c r="M7937" t="s">
        <v>17377</v>
      </c>
      <c r="N7937" t="s">
        <v>38</v>
      </c>
      <c r="O7937" t="s">
        <v>23</v>
      </c>
      <c r="P7937">
        <v>1</v>
      </c>
      <c r="Q7937" t="s">
        <v>214</v>
      </c>
      <c r="R7937" t="s">
        <v>25</v>
      </c>
      <c r="S7937" t="s">
        <v>215</v>
      </c>
      <c r="T7937" t="s">
        <v>27</v>
      </c>
      <c r="U7937" t="s">
        <v>17373</v>
      </c>
    </row>
    <row r="7938" spans="1:23" hidden="1">
      <c r="A7938" t="s">
        <v>221</v>
      </c>
      <c r="B7938" t="s">
        <v>217</v>
      </c>
      <c r="C7938">
        <v>8362.77</v>
      </c>
      <c r="D7938" s="1">
        <v>43358</v>
      </c>
      <c r="E7938" t="s">
        <v>30</v>
      </c>
      <c r="F7938">
        <v>19</v>
      </c>
      <c r="G7938" t="s">
        <v>17427</v>
      </c>
      <c r="H7938" t="s">
        <v>42</v>
      </c>
      <c r="I7938" s="5" t="s">
        <v>17428</v>
      </c>
      <c r="J7938">
        <v>19.04</v>
      </c>
      <c r="K7938" t="s">
        <v>17429</v>
      </c>
      <c r="L7938" t="s">
        <v>35</v>
      </c>
      <c r="M7938" t="s">
        <v>17430</v>
      </c>
      <c r="N7938" t="s">
        <v>38</v>
      </c>
      <c r="O7938" t="s">
        <v>23</v>
      </c>
      <c r="P7938">
        <v>1</v>
      </c>
      <c r="Q7938" t="s">
        <v>214</v>
      </c>
      <c r="R7938" t="s">
        <v>25</v>
      </c>
      <c r="S7938" t="s">
        <v>215</v>
      </c>
      <c r="T7938" t="s">
        <v>27</v>
      </c>
      <c r="U7938" t="s">
        <v>17426</v>
      </c>
    </row>
    <row r="7939" spans="1:23" hidden="1">
      <c r="A7939" t="s">
        <v>221</v>
      </c>
      <c r="B7939" t="s">
        <v>217</v>
      </c>
      <c r="C7939">
        <v>8344.81</v>
      </c>
      <c r="D7939" s="1">
        <v>43359</v>
      </c>
      <c r="E7939" t="s">
        <v>30</v>
      </c>
      <c r="F7939">
        <v>19</v>
      </c>
      <c r="G7939" t="s">
        <v>17519</v>
      </c>
      <c r="H7939" t="s">
        <v>247</v>
      </c>
      <c r="I7939" s="5" t="s">
        <v>17520</v>
      </c>
      <c r="J7939">
        <v>17.96</v>
      </c>
      <c r="K7939" t="s">
        <v>17521</v>
      </c>
      <c r="L7939" t="s">
        <v>35</v>
      </c>
      <c r="M7939" t="s">
        <v>17522</v>
      </c>
      <c r="N7939" t="s">
        <v>38</v>
      </c>
      <c r="O7939" t="s">
        <v>23</v>
      </c>
      <c r="P7939">
        <v>1</v>
      </c>
      <c r="Q7939" t="s">
        <v>214</v>
      </c>
      <c r="R7939" t="s">
        <v>25</v>
      </c>
      <c r="S7939" t="s">
        <v>215</v>
      </c>
      <c r="T7939" t="s">
        <v>39</v>
      </c>
      <c r="U7939" t="s">
        <v>17518</v>
      </c>
    </row>
    <row r="7940" spans="1:23" hidden="1">
      <c r="A7940" t="s">
        <v>221</v>
      </c>
      <c r="B7940" t="s">
        <v>217</v>
      </c>
      <c r="C7940">
        <v>8313.58</v>
      </c>
      <c r="D7940" s="1">
        <v>43359</v>
      </c>
      <c r="E7940" t="s">
        <v>30</v>
      </c>
      <c r="F7940">
        <v>19</v>
      </c>
      <c r="G7940" t="s">
        <v>17533</v>
      </c>
      <c r="H7940" t="s">
        <v>42</v>
      </c>
      <c r="I7940" s="5" t="s">
        <v>17534</v>
      </c>
      <c r="J7940">
        <v>31.23</v>
      </c>
      <c r="K7940" t="s">
        <v>17535</v>
      </c>
      <c r="L7940" t="s">
        <v>35</v>
      </c>
      <c r="M7940" t="s">
        <v>17536</v>
      </c>
      <c r="N7940" t="s">
        <v>38</v>
      </c>
      <c r="O7940" t="s">
        <v>23</v>
      </c>
      <c r="P7940">
        <v>1</v>
      </c>
      <c r="Q7940" t="s">
        <v>214</v>
      </c>
      <c r="R7940" t="s">
        <v>25</v>
      </c>
      <c r="S7940" t="s">
        <v>215</v>
      </c>
      <c r="T7940" t="s">
        <v>27</v>
      </c>
      <c r="U7940" t="s">
        <v>17532</v>
      </c>
    </row>
    <row r="7941" spans="1:23" hidden="1">
      <c r="A7941" t="s">
        <v>221</v>
      </c>
      <c r="B7941" t="s">
        <v>217</v>
      </c>
      <c r="C7941">
        <v>8274.4599999999991</v>
      </c>
      <c r="D7941" s="1">
        <v>43359</v>
      </c>
      <c r="E7941" t="s">
        <v>30</v>
      </c>
      <c r="F7941">
        <v>19</v>
      </c>
      <c r="G7941" t="s">
        <v>1780</v>
      </c>
      <c r="H7941" t="s">
        <v>42</v>
      </c>
      <c r="I7941" s="5" t="s">
        <v>17560</v>
      </c>
      <c r="J7941">
        <v>39.119999999999997</v>
      </c>
      <c r="K7941" t="s">
        <v>17561</v>
      </c>
      <c r="L7941" t="s">
        <v>35</v>
      </c>
      <c r="M7941" t="s">
        <v>17562</v>
      </c>
      <c r="N7941" t="s">
        <v>38</v>
      </c>
      <c r="O7941" t="s">
        <v>23</v>
      </c>
      <c r="P7941">
        <v>1</v>
      </c>
      <c r="Q7941" t="s">
        <v>214</v>
      </c>
      <c r="R7941" t="s">
        <v>25</v>
      </c>
      <c r="S7941" t="s">
        <v>215</v>
      </c>
      <c r="T7941" t="s">
        <v>27</v>
      </c>
      <c r="U7941" t="s">
        <v>17559</v>
      </c>
    </row>
    <row r="7942" spans="1:23" hidden="1">
      <c r="A7942" t="s">
        <v>221</v>
      </c>
      <c r="B7942" t="s">
        <v>217</v>
      </c>
      <c r="C7942">
        <v>8263.2800000000007</v>
      </c>
      <c r="D7942" s="1">
        <v>43359</v>
      </c>
      <c r="E7942" t="s">
        <v>30</v>
      </c>
      <c r="F7942">
        <v>19</v>
      </c>
      <c r="G7942" t="s">
        <v>17573</v>
      </c>
      <c r="H7942" t="s">
        <v>42</v>
      </c>
      <c r="I7942" s="5" t="s">
        <v>17574</v>
      </c>
      <c r="J7942">
        <v>11.18</v>
      </c>
      <c r="K7942" t="s">
        <v>17575</v>
      </c>
      <c r="L7942" t="s">
        <v>35</v>
      </c>
      <c r="M7942" t="s">
        <v>17576</v>
      </c>
      <c r="N7942" t="s">
        <v>38</v>
      </c>
      <c r="O7942" t="s">
        <v>23</v>
      </c>
      <c r="P7942">
        <v>1</v>
      </c>
      <c r="Q7942" t="s">
        <v>214</v>
      </c>
      <c r="R7942" t="s">
        <v>25</v>
      </c>
      <c r="S7942" t="s">
        <v>215</v>
      </c>
      <c r="T7942" t="s">
        <v>27</v>
      </c>
      <c r="U7942" t="s">
        <v>17572</v>
      </c>
    </row>
    <row r="7943" spans="1:23" hidden="1">
      <c r="A7943" t="s">
        <v>221</v>
      </c>
      <c r="B7943" t="s">
        <v>217</v>
      </c>
      <c r="C7943">
        <v>8249.23</v>
      </c>
      <c r="D7943" s="1">
        <v>43359</v>
      </c>
      <c r="E7943" t="s">
        <v>30</v>
      </c>
      <c r="F7943">
        <v>19</v>
      </c>
      <c r="G7943" t="s">
        <v>17589</v>
      </c>
      <c r="H7943" t="s">
        <v>42</v>
      </c>
      <c r="I7943" s="5" t="s">
        <v>17590</v>
      </c>
      <c r="J7943">
        <v>14.05</v>
      </c>
      <c r="K7943" t="s">
        <v>17591</v>
      </c>
      <c r="L7943" t="s">
        <v>35</v>
      </c>
      <c r="M7943" t="s">
        <v>17592</v>
      </c>
      <c r="N7943" t="s">
        <v>38</v>
      </c>
      <c r="O7943" t="s">
        <v>23</v>
      </c>
      <c r="P7943">
        <v>1</v>
      </c>
      <c r="Q7943" t="s">
        <v>214</v>
      </c>
      <c r="R7943" t="s">
        <v>25</v>
      </c>
      <c r="S7943" t="s">
        <v>215</v>
      </c>
      <c r="T7943" t="s">
        <v>39</v>
      </c>
      <c r="U7943" t="s">
        <v>17588</v>
      </c>
    </row>
    <row r="7944" spans="1:23" hidden="1">
      <c r="A7944" t="s">
        <v>221</v>
      </c>
      <c r="B7944" t="s">
        <v>217</v>
      </c>
      <c r="C7944">
        <v>8238.51</v>
      </c>
      <c r="D7944" s="1">
        <v>43360</v>
      </c>
      <c r="E7944" t="s">
        <v>30</v>
      </c>
      <c r="F7944">
        <v>19</v>
      </c>
      <c r="G7944" t="s">
        <v>17794</v>
      </c>
      <c r="H7944" t="s">
        <v>42</v>
      </c>
      <c r="I7944" s="5" t="s">
        <v>17795</v>
      </c>
      <c r="J7944">
        <v>10.72</v>
      </c>
      <c r="K7944" t="s">
        <v>17796</v>
      </c>
      <c r="L7944" t="s">
        <v>35</v>
      </c>
      <c r="M7944" t="s">
        <v>17797</v>
      </c>
      <c r="N7944" t="s">
        <v>38</v>
      </c>
      <c r="O7944" t="s">
        <v>23</v>
      </c>
      <c r="P7944">
        <v>1</v>
      </c>
      <c r="Q7944" t="s">
        <v>214</v>
      </c>
      <c r="R7944" t="s">
        <v>25</v>
      </c>
      <c r="S7944" t="s">
        <v>215</v>
      </c>
      <c r="T7944" t="s">
        <v>39</v>
      </c>
      <c r="U7944" t="s">
        <v>17793</v>
      </c>
    </row>
    <row r="7945" spans="1:23" hidden="1">
      <c r="A7945" t="s">
        <v>221</v>
      </c>
      <c r="B7945" t="s">
        <v>217</v>
      </c>
      <c r="C7945">
        <v>8230.86</v>
      </c>
      <c r="D7945" s="1">
        <v>43360</v>
      </c>
      <c r="E7945" t="s">
        <v>30</v>
      </c>
      <c r="F7945">
        <v>19</v>
      </c>
      <c r="G7945" t="s">
        <v>581</v>
      </c>
      <c r="H7945" t="s">
        <v>42</v>
      </c>
      <c r="I7945" s="5" t="s">
        <v>17811</v>
      </c>
      <c r="J7945">
        <v>7.65</v>
      </c>
      <c r="K7945" t="s">
        <v>17812</v>
      </c>
      <c r="L7945" t="s">
        <v>35</v>
      </c>
      <c r="M7945" t="s">
        <v>584</v>
      </c>
      <c r="N7945" t="s">
        <v>38</v>
      </c>
      <c r="O7945" t="s">
        <v>23</v>
      </c>
      <c r="P7945">
        <v>0</v>
      </c>
      <c r="Q7945" t="s">
        <v>214</v>
      </c>
      <c r="R7945" t="s">
        <v>25</v>
      </c>
      <c r="S7945" t="s">
        <v>215</v>
      </c>
      <c r="T7945" t="s">
        <v>39</v>
      </c>
      <c r="U7945" t="s">
        <v>17810</v>
      </c>
    </row>
    <row r="7946" spans="1:23" hidden="1">
      <c r="A7946" t="s">
        <v>221</v>
      </c>
      <c r="B7946" t="s">
        <v>217</v>
      </c>
      <c r="C7946">
        <v>8218.5400000000009</v>
      </c>
      <c r="D7946" s="1">
        <v>43360</v>
      </c>
      <c r="E7946" t="s">
        <v>30</v>
      </c>
      <c r="F7946">
        <v>19</v>
      </c>
      <c r="G7946" t="s">
        <v>5870</v>
      </c>
      <c r="H7946" t="s">
        <v>42</v>
      </c>
      <c r="I7946" s="5" t="s">
        <v>17866</v>
      </c>
      <c r="J7946">
        <v>12.32</v>
      </c>
      <c r="K7946" t="s">
        <v>17867</v>
      </c>
      <c r="L7946" t="s">
        <v>35</v>
      </c>
      <c r="M7946" t="s">
        <v>3964</v>
      </c>
      <c r="N7946" t="s">
        <v>38</v>
      </c>
      <c r="O7946" t="s">
        <v>23</v>
      </c>
      <c r="P7946">
        <v>0</v>
      </c>
      <c r="Q7946" t="s">
        <v>214</v>
      </c>
      <c r="R7946" t="s">
        <v>25</v>
      </c>
      <c r="S7946" t="s">
        <v>215</v>
      </c>
      <c r="T7946" t="s">
        <v>27</v>
      </c>
      <c r="U7946" t="s">
        <v>17865</v>
      </c>
    </row>
    <row r="7947" spans="1:23" hidden="1">
      <c r="A7947" t="s">
        <v>221</v>
      </c>
      <c r="B7947" t="s">
        <v>217</v>
      </c>
      <c r="C7947">
        <v>7972.58</v>
      </c>
      <c r="D7947" s="1">
        <v>43360</v>
      </c>
      <c r="E7947" t="s">
        <v>30</v>
      </c>
      <c r="F7947">
        <v>19</v>
      </c>
      <c r="G7947" t="s">
        <v>1207</v>
      </c>
      <c r="H7947" t="s">
        <v>42</v>
      </c>
      <c r="I7947" s="5" t="s">
        <v>17877</v>
      </c>
      <c r="J7947">
        <v>245.96</v>
      </c>
      <c r="K7947" t="s">
        <v>17878</v>
      </c>
      <c r="L7947" t="s">
        <v>35</v>
      </c>
      <c r="M7947" t="s">
        <v>1210</v>
      </c>
      <c r="N7947" t="s">
        <v>38</v>
      </c>
      <c r="O7947" t="s">
        <v>23</v>
      </c>
      <c r="P7947">
        <v>1</v>
      </c>
      <c r="Q7947" t="s">
        <v>214</v>
      </c>
      <c r="R7947" t="s">
        <v>25</v>
      </c>
      <c r="S7947" t="s">
        <v>215</v>
      </c>
      <c r="T7947" t="s">
        <v>39</v>
      </c>
      <c r="U7947" t="s">
        <v>1206</v>
      </c>
    </row>
    <row r="7948" spans="1:23" hidden="1">
      <c r="A7948" t="s">
        <v>221</v>
      </c>
      <c r="B7948" t="s">
        <v>217</v>
      </c>
      <c r="C7948">
        <v>7936.43</v>
      </c>
      <c r="D7948" s="1">
        <v>43360</v>
      </c>
      <c r="E7948" t="s">
        <v>30</v>
      </c>
      <c r="F7948">
        <v>19</v>
      </c>
      <c r="G7948" t="s">
        <v>494</v>
      </c>
      <c r="H7948" t="s">
        <v>42</v>
      </c>
      <c r="I7948" s="5" t="s">
        <v>17882</v>
      </c>
      <c r="J7948">
        <v>36.15</v>
      </c>
      <c r="K7948" t="s">
        <v>17883</v>
      </c>
      <c r="L7948" t="s">
        <v>35</v>
      </c>
      <c r="M7948" t="s">
        <v>2814</v>
      </c>
      <c r="N7948" t="s">
        <v>38</v>
      </c>
      <c r="O7948" t="s">
        <v>23</v>
      </c>
      <c r="P7948">
        <v>1</v>
      </c>
      <c r="Q7948" t="s">
        <v>214</v>
      </c>
      <c r="R7948" t="s">
        <v>25</v>
      </c>
      <c r="S7948" t="s">
        <v>215</v>
      </c>
      <c r="T7948" t="s">
        <v>39</v>
      </c>
      <c r="U7948" t="s">
        <v>2811</v>
      </c>
    </row>
    <row r="7949" spans="1:23" hidden="1">
      <c r="A7949" t="s">
        <v>221</v>
      </c>
      <c r="B7949" t="s">
        <v>217</v>
      </c>
      <c r="C7949">
        <v>7914.86</v>
      </c>
      <c r="D7949" s="1">
        <v>43360</v>
      </c>
      <c r="E7949" t="s">
        <v>30</v>
      </c>
      <c r="F7949">
        <v>19</v>
      </c>
      <c r="G7949" t="s">
        <v>10154</v>
      </c>
      <c r="H7949" t="s">
        <v>42</v>
      </c>
      <c r="I7949" s="5" t="s">
        <v>17907</v>
      </c>
      <c r="J7949">
        <v>21.57</v>
      </c>
      <c r="K7949" t="s">
        <v>17908</v>
      </c>
      <c r="L7949" t="s">
        <v>35</v>
      </c>
      <c r="M7949" t="s">
        <v>17909</v>
      </c>
      <c r="N7949" t="s">
        <v>38</v>
      </c>
      <c r="O7949" t="s">
        <v>23</v>
      </c>
      <c r="P7949">
        <v>1</v>
      </c>
      <c r="Q7949" t="s">
        <v>214</v>
      </c>
      <c r="R7949" t="s">
        <v>25</v>
      </c>
      <c r="S7949" t="s">
        <v>215</v>
      </c>
      <c r="T7949" t="s">
        <v>39</v>
      </c>
      <c r="U7949" t="s">
        <v>17906</v>
      </c>
    </row>
    <row r="7950" spans="1:23" hidden="1">
      <c r="A7950" t="s">
        <v>221</v>
      </c>
      <c r="B7950" t="s">
        <v>217</v>
      </c>
      <c r="C7950">
        <v>11850.78</v>
      </c>
      <c r="D7950" s="1">
        <v>43360</v>
      </c>
      <c r="E7950" t="s">
        <v>30</v>
      </c>
      <c r="F7950">
        <v>19</v>
      </c>
      <c r="I7950" s="5" t="s">
        <v>17932</v>
      </c>
      <c r="J7950">
        <v>3977.46</v>
      </c>
      <c r="K7950" t="s">
        <v>17938</v>
      </c>
      <c r="L7950" t="s">
        <v>35</v>
      </c>
      <c r="N7950" t="s">
        <v>365</v>
      </c>
      <c r="O7950" t="s">
        <v>68</v>
      </c>
      <c r="Q7950" t="s">
        <v>214</v>
      </c>
      <c r="R7950" t="s">
        <v>25</v>
      </c>
      <c r="S7950" t="s">
        <v>215</v>
      </c>
      <c r="T7950" t="s">
        <v>362</v>
      </c>
      <c r="V7950">
        <v>0</v>
      </c>
      <c r="W7950">
        <v>0</v>
      </c>
    </row>
    <row r="7951" spans="1:23" hidden="1">
      <c r="A7951" t="s">
        <v>221</v>
      </c>
      <c r="B7951" t="s">
        <v>217</v>
      </c>
      <c r="C7951">
        <v>7873.32</v>
      </c>
      <c r="D7951" s="1">
        <v>43360</v>
      </c>
      <c r="E7951" t="s">
        <v>30</v>
      </c>
      <c r="F7951">
        <v>19</v>
      </c>
      <c r="G7951" t="s">
        <v>2606</v>
      </c>
      <c r="H7951" t="s">
        <v>42</v>
      </c>
      <c r="I7951" s="5" t="s">
        <v>17944</v>
      </c>
      <c r="J7951">
        <v>41.54</v>
      </c>
      <c r="K7951" t="s">
        <v>17945</v>
      </c>
      <c r="L7951" t="s">
        <v>35</v>
      </c>
      <c r="M7951" t="s">
        <v>17946</v>
      </c>
      <c r="N7951" t="s">
        <v>38</v>
      </c>
      <c r="O7951" t="s">
        <v>23</v>
      </c>
      <c r="P7951">
        <v>1</v>
      </c>
      <c r="Q7951" t="s">
        <v>214</v>
      </c>
      <c r="R7951" t="s">
        <v>25</v>
      </c>
      <c r="S7951" t="s">
        <v>215</v>
      </c>
      <c r="T7951" t="s">
        <v>27</v>
      </c>
      <c r="U7951" t="s">
        <v>17943</v>
      </c>
    </row>
    <row r="7952" spans="1:23" hidden="1">
      <c r="A7952" t="s">
        <v>221</v>
      </c>
      <c r="B7952" t="s">
        <v>217</v>
      </c>
      <c r="C7952">
        <v>11805.59</v>
      </c>
      <c r="D7952" s="1">
        <v>43360</v>
      </c>
      <c r="E7952" t="s">
        <v>30</v>
      </c>
      <c r="F7952">
        <v>19</v>
      </c>
      <c r="G7952" t="s">
        <v>10567</v>
      </c>
      <c r="H7952" t="s">
        <v>42</v>
      </c>
      <c r="I7952" s="5" t="s">
        <v>17952</v>
      </c>
      <c r="J7952">
        <v>45.19</v>
      </c>
      <c r="K7952" t="s">
        <v>17953</v>
      </c>
      <c r="L7952" t="s">
        <v>35</v>
      </c>
      <c r="M7952" t="s">
        <v>17954</v>
      </c>
      <c r="N7952" t="s">
        <v>38</v>
      </c>
      <c r="O7952" t="s">
        <v>23</v>
      </c>
      <c r="P7952">
        <v>1</v>
      </c>
      <c r="Q7952" t="s">
        <v>214</v>
      </c>
      <c r="R7952" t="s">
        <v>25</v>
      </c>
      <c r="S7952" t="s">
        <v>215</v>
      </c>
      <c r="T7952" t="s">
        <v>39</v>
      </c>
      <c r="U7952" t="s">
        <v>17951</v>
      </c>
    </row>
    <row r="7953" spans="1:21" hidden="1">
      <c r="A7953" t="s">
        <v>221</v>
      </c>
      <c r="B7953" t="s">
        <v>217</v>
      </c>
      <c r="C7953">
        <v>11778.91</v>
      </c>
      <c r="D7953" s="1">
        <v>43361</v>
      </c>
      <c r="E7953" t="s">
        <v>30</v>
      </c>
      <c r="F7953">
        <v>19</v>
      </c>
      <c r="G7953" t="s">
        <v>4379</v>
      </c>
      <c r="H7953" t="s">
        <v>42</v>
      </c>
      <c r="I7953" s="5" t="s">
        <v>18010</v>
      </c>
      <c r="J7953">
        <v>26.68</v>
      </c>
      <c r="K7953" t="s">
        <v>18011</v>
      </c>
      <c r="L7953" t="s">
        <v>35</v>
      </c>
      <c r="M7953" t="s">
        <v>4382</v>
      </c>
      <c r="N7953" t="s">
        <v>38</v>
      </c>
      <c r="O7953" t="s">
        <v>23</v>
      </c>
      <c r="P7953">
        <v>1</v>
      </c>
      <c r="Q7953" t="s">
        <v>214</v>
      </c>
      <c r="R7953" t="s">
        <v>25</v>
      </c>
      <c r="S7953" t="s">
        <v>215</v>
      </c>
      <c r="T7953" t="s">
        <v>27</v>
      </c>
      <c r="U7953" t="s">
        <v>18009</v>
      </c>
    </row>
    <row r="7954" spans="1:21" hidden="1">
      <c r="A7954" t="s">
        <v>221</v>
      </c>
      <c r="B7954" t="s">
        <v>217</v>
      </c>
      <c r="C7954">
        <v>11772.91</v>
      </c>
      <c r="D7954" s="1">
        <v>43361</v>
      </c>
      <c r="E7954" t="s">
        <v>30</v>
      </c>
      <c r="F7954">
        <v>19</v>
      </c>
      <c r="G7954" t="s">
        <v>3279</v>
      </c>
      <c r="H7954" t="s">
        <v>81</v>
      </c>
      <c r="I7954" s="5" t="s">
        <v>18058</v>
      </c>
      <c r="J7954">
        <v>6</v>
      </c>
      <c r="K7954" t="s">
        <v>18059</v>
      </c>
      <c r="L7954" t="s">
        <v>35</v>
      </c>
      <c r="M7954" t="s">
        <v>3282</v>
      </c>
      <c r="N7954" t="s">
        <v>38</v>
      </c>
      <c r="O7954" t="s">
        <v>23</v>
      </c>
      <c r="P7954">
        <v>1</v>
      </c>
      <c r="Q7954" t="s">
        <v>214</v>
      </c>
      <c r="R7954" t="s">
        <v>25</v>
      </c>
      <c r="S7954" t="s">
        <v>215</v>
      </c>
      <c r="T7954" t="s">
        <v>27</v>
      </c>
      <c r="U7954" t="s">
        <v>3278</v>
      </c>
    </row>
    <row r="7955" spans="1:21" hidden="1">
      <c r="A7955" t="s">
        <v>221</v>
      </c>
      <c r="B7955" t="s">
        <v>217</v>
      </c>
      <c r="C7955">
        <v>11708.06</v>
      </c>
      <c r="D7955" s="1">
        <v>43361</v>
      </c>
      <c r="E7955" t="s">
        <v>30</v>
      </c>
      <c r="F7955">
        <v>19</v>
      </c>
      <c r="I7955" s="5" t="s">
        <v>18063</v>
      </c>
      <c r="J7955">
        <v>54</v>
      </c>
      <c r="K7955" t="s">
        <v>18066</v>
      </c>
      <c r="L7955" t="s">
        <v>35</v>
      </c>
      <c r="N7955" t="s">
        <v>38</v>
      </c>
      <c r="O7955" t="s">
        <v>68</v>
      </c>
      <c r="Q7955" t="s">
        <v>214</v>
      </c>
      <c r="R7955" t="s">
        <v>25</v>
      </c>
      <c r="S7955" t="s">
        <v>215</v>
      </c>
      <c r="T7955" t="s">
        <v>71</v>
      </c>
    </row>
    <row r="7956" spans="1:21" hidden="1">
      <c r="A7956" t="s">
        <v>221</v>
      </c>
      <c r="B7956" t="s">
        <v>217</v>
      </c>
      <c r="C7956">
        <v>11762.06</v>
      </c>
      <c r="D7956" s="1">
        <v>43361</v>
      </c>
      <c r="E7956" t="s">
        <v>30</v>
      </c>
      <c r="F7956">
        <v>19</v>
      </c>
      <c r="G7956" t="s">
        <v>11191</v>
      </c>
      <c r="H7956" t="s">
        <v>42</v>
      </c>
      <c r="I7956" s="5" t="s">
        <v>18078</v>
      </c>
      <c r="J7956">
        <v>10.85</v>
      </c>
      <c r="K7956" t="s">
        <v>18079</v>
      </c>
      <c r="L7956" t="s">
        <v>35</v>
      </c>
      <c r="M7956" t="s">
        <v>18080</v>
      </c>
      <c r="N7956" t="s">
        <v>38</v>
      </c>
      <c r="O7956" t="s">
        <v>23</v>
      </c>
      <c r="P7956">
        <v>1</v>
      </c>
      <c r="Q7956" t="s">
        <v>214</v>
      </c>
      <c r="R7956" t="s">
        <v>25</v>
      </c>
      <c r="S7956" t="s">
        <v>215</v>
      </c>
      <c r="T7956" t="s">
        <v>39</v>
      </c>
      <c r="U7956" t="s">
        <v>18077</v>
      </c>
    </row>
    <row r="7957" spans="1:21" hidden="1">
      <c r="A7957" t="s">
        <v>221</v>
      </c>
      <c r="B7957" t="s">
        <v>217</v>
      </c>
      <c r="C7957">
        <v>11675.06</v>
      </c>
      <c r="D7957" s="1">
        <v>43362</v>
      </c>
      <c r="E7957" t="s">
        <v>30</v>
      </c>
      <c r="F7957">
        <v>19</v>
      </c>
      <c r="I7957" s="5" t="s">
        <v>18644</v>
      </c>
      <c r="J7957">
        <v>33</v>
      </c>
      <c r="K7957" t="s">
        <v>18646</v>
      </c>
      <c r="L7957" t="s">
        <v>35</v>
      </c>
      <c r="N7957" t="s">
        <v>38</v>
      </c>
      <c r="O7957" t="s">
        <v>68</v>
      </c>
      <c r="Q7957" t="s">
        <v>214</v>
      </c>
      <c r="R7957" t="s">
        <v>25</v>
      </c>
      <c r="S7957" t="s">
        <v>215</v>
      </c>
      <c r="T7957" t="s">
        <v>71</v>
      </c>
    </row>
    <row r="7958" spans="1:21" hidden="1">
      <c r="A7958" t="s">
        <v>221</v>
      </c>
      <c r="B7958" t="s">
        <v>217</v>
      </c>
      <c r="C7958">
        <v>11635.06</v>
      </c>
      <c r="D7958" s="1">
        <v>43364</v>
      </c>
      <c r="E7958" t="s">
        <v>30</v>
      </c>
      <c r="F7958">
        <v>19</v>
      </c>
      <c r="I7958" s="5" t="s">
        <v>19048</v>
      </c>
      <c r="J7958">
        <v>40</v>
      </c>
      <c r="K7958" t="s">
        <v>19050</v>
      </c>
      <c r="L7958" t="s">
        <v>35</v>
      </c>
      <c r="N7958" t="s">
        <v>38</v>
      </c>
      <c r="O7958" t="s">
        <v>68</v>
      </c>
      <c r="Q7958" t="s">
        <v>214</v>
      </c>
      <c r="R7958" t="s">
        <v>25</v>
      </c>
      <c r="S7958" t="s">
        <v>215</v>
      </c>
      <c r="T7958" t="s">
        <v>71</v>
      </c>
    </row>
    <row r="7959" spans="1:21" hidden="1">
      <c r="A7959" t="s">
        <v>221</v>
      </c>
      <c r="B7959" t="s">
        <v>217</v>
      </c>
      <c r="C7959">
        <v>11456.06</v>
      </c>
      <c r="D7959" s="1">
        <v>43366</v>
      </c>
      <c r="E7959" t="s">
        <v>30</v>
      </c>
      <c r="F7959">
        <v>19</v>
      </c>
      <c r="I7959" s="5" t="s">
        <v>20017</v>
      </c>
      <c r="J7959">
        <v>179</v>
      </c>
      <c r="K7959" t="s">
        <v>20020</v>
      </c>
      <c r="L7959" t="s">
        <v>35</v>
      </c>
      <c r="N7959" t="s">
        <v>38</v>
      </c>
      <c r="O7959" t="s">
        <v>68</v>
      </c>
      <c r="Q7959" t="s">
        <v>214</v>
      </c>
      <c r="R7959" t="s">
        <v>25</v>
      </c>
      <c r="S7959" t="s">
        <v>215</v>
      </c>
      <c r="T7959" t="s">
        <v>713</v>
      </c>
    </row>
    <row r="7960" spans="1:21" hidden="1">
      <c r="A7960" t="s">
        <v>221</v>
      </c>
      <c r="B7960" t="s">
        <v>217</v>
      </c>
      <c r="C7960">
        <v>11402.06</v>
      </c>
      <c r="D7960" s="1">
        <v>43368</v>
      </c>
      <c r="E7960" t="s">
        <v>30</v>
      </c>
      <c r="F7960">
        <v>19</v>
      </c>
      <c r="I7960" s="5" t="s">
        <v>20385</v>
      </c>
      <c r="J7960">
        <v>54</v>
      </c>
      <c r="K7960" t="s">
        <v>20388</v>
      </c>
      <c r="L7960" t="s">
        <v>35</v>
      </c>
      <c r="N7960" t="s">
        <v>38</v>
      </c>
      <c r="O7960" t="s">
        <v>68</v>
      </c>
      <c r="Q7960" t="s">
        <v>214</v>
      </c>
      <c r="R7960" t="s">
        <v>25</v>
      </c>
      <c r="S7960" t="s">
        <v>215</v>
      </c>
      <c r="T7960" t="s">
        <v>71</v>
      </c>
    </row>
    <row r="7961" spans="1:21" hidden="1">
      <c r="A7961" t="s">
        <v>221</v>
      </c>
      <c r="B7961" t="s">
        <v>217</v>
      </c>
      <c r="C7961">
        <v>11382.3</v>
      </c>
      <c r="D7961" s="1">
        <v>43369</v>
      </c>
      <c r="E7961" t="s">
        <v>30</v>
      </c>
      <c r="F7961">
        <v>19</v>
      </c>
      <c r="G7961" t="s">
        <v>20738</v>
      </c>
      <c r="H7961" t="s">
        <v>42</v>
      </c>
      <c r="I7961" s="5" t="s">
        <v>20739</v>
      </c>
      <c r="J7961">
        <v>19.760000000000002</v>
      </c>
      <c r="K7961" t="s">
        <v>20740</v>
      </c>
      <c r="L7961" t="s">
        <v>35</v>
      </c>
      <c r="M7961" t="s">
        <v>20741</v>
      </c>
      <c r="N7961" t="s">
        <v>38</v>
      </c>
      <c r="O7961" t="s">
        <v>23</v>
      </c>
      <c r="P7961">
        <v>1</v>
      </c>
      <c r="Q7961" t="s">
        <v>214</v>
      </c>
      <c r="R7961" t="s">
        <v>25</v>
      </c>
      <c r="S7961" t="s">
        <v>215</v>
      </c>
      <c r="T7961" t="s">
        <v>27</v>
      </c>
      <c r="U7961" t="s">
        <v>20737</v>
      </c>
    </row>
    <row r="7962" spans="1:21" hidden="1">
      <c r="A7962" t="s">
        <v>221</v>
      </c>
      <c r="B7962" t="s">
        <v>217</v>
      </c>
      <c r="C7962">
        <v>11349.3</v>
      </c>
      <c r="D7962" s="1">
        <v>43369</v>
      </c>
      <c r="E7962" t="s">
        <v>30</v>
      </c>
      <c r="F7962">
        <v>19</v>
      </c>
      <c r="I7962" s="5" t="s">
        <v>20930</v>
      </c>
      <c r="J7962">
        <v>33</v>
      </c>
      <c r="K7962" t="s">
        <v>20931</v>
      </c>
      <c r="L7962" t="s">
        <v>35</v>
      </c>
      <c r="N7962" t="s">
        <v>38</v>
      </c>
      <c r="O7962" t="s">
        <v>68</v>
      </c>
      <c r="Q7962" t="s">
        <v>214</v>
      </c>
      <c r="R7962" t="s">
        <v>25</v>
      </c>
      <c r="S7962" t="s">
        <v>215</v>
      </c>
      <c r="T7962" t="s">
        <v>71</v>
      </c>
    </row>
    <row r="7963" spans="1:21" hidden="1">
      <c r="A7963" t="s">
        <v>221</v>
      </c>
      <c r="B7963" t="s">
        <v>217</v>
      </c>
      <c r="C7963">
        <v>11267.53</v>
      </c>
      <c r="D7963" s="1">
        <v>43370</v>
      </c>
      <c r="E7963" t="s">
        <v>30</v>
      </c>
      <c r="F7963">
        <v>19</v>
      </c>
      <c r="G7963" t="s">
        <v>87</v>
      </c>
      <c r="H7963" t="s">
        <v>81</v>
      </c>
      <c r="I7963" s="5" t="s">
        <v>21059</v>
      </c>
      <c r="J7963">
        <v>81.77</v>
      </c>
      <c r="K7963" t="s">
        <v>21060</v>
      </c>
      <c r="L7963" t="s">
        <v>35</v>
      </c>
      <c r="M7963" t="s">
        <v>1495</v>
      </c>
      <c r="N7963" t="s">
        <v>38</v>
      </c>
      <c r="O7963" t="s">
        <v>23</v>
      </c>
      <c r="P7963">
        <v>1</v>
      </c>
      <c r="Q7963" t="s">
        <v>214</v>
      </c>
      <c r="R7963" t="s">
        <v>25</v>
      </c>
      <c r="S7963" t="s">
        <v>215</v>
      </c>
      <c r="T7963" t="s">
        <v>39</v>
      </c>
      <c r="U7963" t="s">
        <v>21058</v>
      </c>
    </row>
    <row r="7964" spans="1:21" hidden="1">
      <c r="A7964" t="s">
        <v>221</v>
      </c>
      <c r="B7964" t="s">
        <v>217</v>
      </c>
      <c r="C7964">
        <v>11255.91</v>
      </c>
      <c r="D7964" s="1">
        <v>43370</v>
      </c>
      <c r="E7964" t="s">
        <v>30</v>
      </c>
      <c r="F7964">
        <v>19</v>
      </c>
      <c r="G7964" t="s">
        <v>17297</v>
      </c>
      <c r="H7964" t="s">
        <v>42</v>
      </c>
      <c r="I7964" s="5" t="s">
        <v>21063</v>
      </c>
      <c r="J7964">
        <v>11.62</v>
      </c>
      <c r="K7964" t="s">
        <v>21064</v>
      </c>
      <c r="L7964" t="s">
        <v>35</v>
      </c>
      <c r="M7964" t="s">
        <v>17300</v>
      </c>
      <c r="N7964" t="s">
        <v>38</v>
      </c>
      <c r="O7964" t="s">
        <v>23</v>
      </c>
      <c r="P7964">
        <v>0</v>
      </c>
      <c r="Q7964" t="s">
        <v>214</v>
      </c>
      <c r="R7964" t="s">
        <v>25</v>
      </c>
      <c r="S7964" t="s">
        <v>215</v>
      </c>
      <c r="T7964" t="s">
        <v>27</v>
      </c>
      <c r="U7964" t="s">
        <v>17296</v>
      </c>
    </row>
    <row r="7965" spans="1:21" hidden="1">
      <c r="A7965" t="s">
        <v>221</v>
      </c>
      <c r="B7965" t="s">
        <v>217</v>
      </c>
      <c r="C7965">
        <v>11245.25</v>
      </c>
      <c r="D7965" s="1">
        <v>43370</v>
      </c>
      <c r="E7965" t="s">
        <v>30</v>
      </c>
      <c r="F7965">
        <v>19</v>
      </c>
      <c r="G7965" t="s">
        <v>17573</v>
      </c>
      <c r="H7965" t="s">
        <v>42</v>
      </c>
      <c r="I7965" s="5" t="s">
        <v>21076</v>
      </c>
      <c r="J7965">
        <v>10.66</v>
      </c>
      <c r="K7965" t="s">
        <v>21077</v>
      </c>
      <c r="L7965" t="s">
        <v>35</v>
      </c>
      <c r="M7965" t="s">
        <v>17576</v>
      </c>
      <c r="N7965" t="s">
        <v>38</v>
      </c>
      <c r="O7965" t="s">
        <v>23</v>
      </c>
      <c r="P7965">
        <v>1</v>
      </c>
      <c r="Q7965" t="s">
        <v>214</v>
      </c>
      <c r="R7965" t="s">
        <v>25</v>
      </c>
      <c r="S7965" t="s">
        <v>215</v>
      </c>
      <c r="T7965" t="s">
        <v>27</v>
      </c>
      <c r="U7965" t="s">
        <v>17572</v>
      </c>
    </row>
    <row r="7966" spans="1:21" hidden="1">
      <c r="A7966" t="s">
        <v>221</v>
      </c>
      <c r="B7966" t="s">
        <v>217</v>
      </c>
      <c r="C7966">
        <v>11208.72</v>
      </c>
      <c r="D7966" s="1">
        <v>43371</v>
      </c>
      <c r="E7966" t="s">
        <v>30</v>
      </c>
      <c r="F7966">
        <v>19</v>
      </c>
      <c r="G7966" t="s">
        <v>6900</v>
      </c>
      <c r="H7966" t="s">
        <v>96</v>
      </c>
      <c r="I7966" s="5" t="s">
        <v>21328</v>
      </c>
      <c r="J7966">
        <v>36.53</v>
      </c>
      <c r="K7966" t="s">
        <v>21329</v>
      </c>
      <c r="L7966" t="s">
        <v>35</v>
      </c>
      <c r="M7966" t="s">
        <v>16601</v>
      </c>
      <c r="N7966" t="s">
        <v>38</v>
      </c>
      <c r="O7966" t="s">
        <v>23</v>
      </c>
      <c r="P7966">
        <v>1</v>
      </c>
      <c r="Q7966" t="s">
        <v>214</v>
      </c>
      <c r="R7966" t="s">
        <v>25</v>
      </c>
      <c r="S7966" t="s">
        <v>215</v>
      </c>
      <c r="T7966" t="s">
        <v>39</v>
      </c>
      <c r="U7966" s="2" t="s">
        <v>16598</v>
      </c>
    </row>
    <row r="7967" spans="1:21" hidden="1">
      <c r="A7967" t="s">
        <v>221</v>
      </c>
      <c r="B7967" t="s">
        <v>217</v>
      </c>
      <c r="C7967">
        <v>11168.72</v>
      </c>
      <c r="D7967" s="1">
        <v>43371</v>
      </c>
      <c r="E7967" t="s">
        <v>30</v>
      </c>
      <c r="F7967">
        <v>19</v>
      </c>
      <c r="I7967" s="5" t="s">
        <v>21353</v>
      </c>
      <c r="J7967">
        <v>40</v>
      </c>
      <c r="K7967" t="s">
        <v>21355</v>
      </c>
      <c r="L7967" t="s">
        <v>35</v>
      </c>
      <c r="N7967" t="s">
        <v>38</v>
      </c>
      <c r="O7967" t="s">
        <v>68</v>
      </c>
      <c r="Q7967" t="s">
        <v>214</v>
      </c>
      <c r="R7967" t="s">
        <v>25</v>
      </c>
      <c r="S7967" t="s">
        <v>215</v>
      </c>
      <c r="T7967" t="s">
        <v>71</v>
      </c>
    </row>
    <row r="7968" spans="1:21" hidden="1">
      <c r="A7968" t="s">
        <v>221</v>
      </c>
      <c r="B7968" t="s">
        <v>217</v>
      </c>
      <c r="C7968">
        <v>10988.14</v>
      </c>
      <c r="D7968" s="1">
        <v>43371</v>
      </c>
      <c r="E7968" t="s">
        <v>30</v>
      </c>
      <c r="F7968">
        <v>19</v>
      </c>
      <c r="I7968" s="5" t="s">
        <v>21367</v>
      </c>
      <c r="J7968">
        <v>160</v>
      </c>
      <c r="K7968" t="s">
        <v>21371</v>
      </c>
      <c r="L7968" t="s">
        <v>35</v>
      </c>
      <c r="N7968" t="s">
        <v>38</v>
      </c>
      <c r="O7968" t="s">
        <v>68</v>
      </c>
      <c r="Q7968" t="s">
        <v>214</v>
      </c>
      <c r="R7968" t="s">
        <v>25</v>
      </c>
      <c r="S7968" t="s">
        <v>215</v>
      </c>
      <c r="T7968" t="s">
        <v>71</v>
      </c>
    </row>
    <row r="7969" spans="1:23" hidden="1">
      <c r="A7969" t="s">
        <v>221</v>
      </c>
      <c r="B7969" t="s">
        <v>217</v>
      </c>
      <c r="C7969">
        <v>11148.14</v>
      </c>
      <c r="D7969" s="1">
        <v>43371</v>
      </c>
      <c r="E7969" t="s">
        <v>30</v>
      </c>
      <c r="F7969">
        <v>19</v>
      </c>
      <c r="G7969" t="s">
        <v>21373</v>
      </c>
      <c r="H7969" t="s">
        <v>42</v>
      </c>
      <c r="I7969" s="5" t="s">
        <v>21374</v>
      </c>
      <c r="J7969">
        <v>20.58</v>
      </c>
      <c r="K7969" t="s">
        <v>21375</v>
      </c>
      <c r="L7969" t="s">
        <v>35</v>
      </c>
      <c r="M7969" t="s">
        <v>21376</v>
      </c>
      <c r="N7969" t="s">
        <v>38</v>
      </c>
      <c r="O7969" t="s">
        <v>23</v>
      </c>
      <c r="P7969">
        <v>1</v>
      </c>
      <c r="Q7969" t="s">
        <v>214</v>
      </c>
      <c r="R7969" t="s">
        <v>25</v>
      </c>
      <c r="S7969" t="s">
        <v>215</v>
      </c>
      <c r="T7969" t="s">
        <v>39</v>
      </c>
      <c r="U7969" t="s">
        <v>21372</v>
      </c>
    </row>
    <row r="7970" spans="1:23" hidden="1">
      <c r="A7970" t="s">
        <v>221</v>
      </c>
      <c r="B7970" t="s">
        <v>217</v>
      </c>
      <c r="C7970">
        <v>10971.65</v>
      </c>
      <c r="D7970" s="1">
        <v>43371</v>
      </c>
      <c r="E7970" t="s">
        <v>30</v>
      </c>
      <c r="F7970">
        <v>19</v>
      </c>
      <c r="G7970" t="s">
        <v>6900</v>
      </c>
      <c r="H7970" t="s">
        <v>96</v>
      </c>
      <c r="I7970" s="5" t="s">
        <v>21385</v>
      </c>
      <c r="J7970">
        <v>16.489999999999998</v>
      </c>
      <c r="K7970" t="s">
        <v>21386</v>
      </c>
      <c r="L7970" t="s">
        <v>35</v>
      </c>
      <c r="M7970" t="s">
        <v>7223</v>
      </c>
      <c r="N7970" t="s">
        <v>38</v>
      </c>
      <c r="O7970" t="s">
        <v>23</v>
      </c>
      <c r="P7970">
        <v>1</v>
      </c>
      <c r="Q7970" t="s">
        <v>214</v>
      </c>
      <c r="R7970" t="s">
        <v>25</v>
      </c>
      <c r="S7970" t="s">
        <v>215</v>
      </c>
      <c r="T7970" t="s">
        <v>39</v>
      </c>
      <c r="U7970" t="s">
        <v>21384</v>
      </c>
    </row>
    <row r="7971" spans="1:23" hidden="1">
      <c r="A7971" t="s">
        <v>221</v>
      </c>
      <c r="B7971" t="s">
        <v>217</v>
      </c>
      <c r="C7971">
        <v>10955.99</v>
      </c>
      <c r="D7971" s="1">
        <v>43371</v>
      </c>
      <c r="E7971" t="s">
        <v>30</v>
      </c>
      <c r="F7971">
        <v>19</v>
      </c>
      <c r="G7971" t="s">
        <v>12525</v>
      </c>
      <c r="H7971" t="s">
        <v>42</v>
      </c>
      <c r="I7971" s="5" t="s">
        <v>21565</v>
      </c>
      <c r="J7971">
        <v>15.66</v>
      </c>
      <c r="K7971" t="s">
        <v>21566</v>
      </c>
      <c r="L7971" t="s">
        <v>35</v>
      </c>
      <c r="M7971" t="s">
        <v>12528</v>
      </c>
      <c r="N7971" t="s">
        <v>38</v>
      </c>
      <c r="O7971" t="s">
        <v>23</v>
      </c>
      <c r="P7971">
        <v>1</v>
      </c>
      <c r="Q7971" t="s">
        <v>214</v>
      </c>
      <c r="R7971" t="s">
        <v>25</v>
      </c>
      <c r="S7971" t="s">
        <v>215</v>
      </c>
      <c r="T7971" t="s">
        <v>39</v>
      </c>
      <c r="U7971" t="s">
        <v>21564</v>
      </c>
    </row>
    <row r="7972" spans="1:23" hidden="1">
      <c r="A7972" t="s">
        <v>221</v>
      </c>
      <c r="B7972" t="s">
        <v>217</v>
      </c>
      <c r="C7972">
        <v>10903.07</v>
      </c>
      <c r="D7972" s="1">
        <v>43371</v>
      </c>
      <c r="E7972" t="s">
        <v>30</v>
      </c>
      <c r="F7972">
        <v>19</v>
      </c>
      <c r="G7972" t="s">
        <v>21606</v>
      </c>
      <c r="H7972" t="s">
        <v>42</v>
      </c>
      <c r="I7972" s="5" t="s">
        <v>21607</v>
      </c>
      <c r="J7972">
        <v>52.92</v>
      </c>
      <c r="K7972" t="s">
        <v>21608</v>
      </c>
      <c r="L7972" t="s">
        <v>35</v>
      </c>
      <c r="M7972" t="s">
        <v>21609</v>
      </c>
      <c r="N7972" t="s">
        <v>38</v>
      </c>
      <c r="O7972" t="s">
        <v>23</v>
      </c>
      <c r="P7972">
        <v>1</v>
      </c>
      <c r="Q7972" t="s">
        <v>214</v>
      </c>
      <c r="R7972" t="s">
        <v>25</v>
      </c>
      <c r="S7972" t="s">
        <v>215</v>
      </c>
      <c r="T7972" t="s">
        <v>27</v>
      </c>
      <c r="U7972" t="s">
        <v>21605</v>
      </c>
    </row>
    <row r="7973" spans="1:23" hidden="1">
      <c r="A7973" t="s">
        <v>221</v>
      </c>
      <c r="B7973" t="s">
        <v>217</v>
      </c>
      <c r="C7973">
        <v>10873.25</v>
      </c>
      <c r="D7973" s="1">
        <v>43372</v>
      </c>
      <c r="E7973" t="s">
        <v>30</v>
      </c>
      <c r="F7973">
        <v>19</v>
      </c>
      <c r="G7973" t="s">
        <v>8308</v>
      </c>
      <c r="H7973" t="s">
        <v>42</v>
      </c>
      <c r="I7973" s="5" t="s">
        <v>21893</v>
      </c>
      <c r="J7973">
        <v>29.82</v>
      </c>
      <c r="K7973" t="s">
        <v>21894</v>
      </c>
      <c r="L7973" t="s">
        <v>35</v>
      </c>
      <c r="M7973" t="s">
        <v>8311</v>
      </c>
      <c r="N7973" t="s">
        <v>38</v>
      </c>
      <c r="O7973" t="s">
        <v>23</v>
      </c>
      <c r="P7973">
        <v>1</v>
      </c>
      <c r="Q7973" t="s">
        <v>214</v>
      </c>
      <c r="R7973" t="s">
        <v>25</v>
      </c>
      <c r="S7973" t="s">
        <v>215</v>
      </c>
      <c r="T7973" t="s">
        <v>27</v>
      </c>
      <c r="U7973" t="s">
        <v>21892</v>
      </c>
    </row>
    <row r="7974" spans="1:23" hidden="1">
      <c r="A7974" t="s">
        <v>221</v>
      </c>
      <c r="B7974" t="s">
        <v>217</v>
      </c>
      <c r="C7974">
        <v>14850.71</v>
      </c>
      <c r="D7974" s="1">
        <v>43374</v>
      </c>
      <c r="E7974" t="s">
        <v>30</v>
      </c>
      <c r="F7974">
        <v>19</v>
      </c>
      <c r="I7974" s="5" t="s">
        <v>22564</v>
      </c>
      <c r="J7974">
        <v>3977.46</v>
      </c>
      <c r="K7974" t="s">
        <v>22569</v>
      </c>
      <c r="L7974" t="s">
        <v>35</v>
      </c>
      <c r="N7974" t="s">
        <v>365</v>
      </c>
      <c r="O7974" t="s">
        <v>68</v>
      </c>
      <c r="Q7974" t="s">
        <v>214</v>
      </c>
      <c r="R7974" t="s">
        <v>25</v>
      </c>
      <c r="S7974" t="s">
        <v>215</v>
      </c>
      <c r="T7974" t="s">
        <v>362</v>
      </c>
      <c r="V7974">
        <v>0</v>
      </c>
      <c r="W7974">
        <v>0</v>
      </c>
    </row>
    <row r="7975" spans="1:23" hidden="1">
      <c r="A7975" t="s">
        <v>221</v>
      </c>
      <c r="B7975" t="s">
        <v>217</v>
      </c>
      <c r="C7975">
        <v>14796.71</v>
      </c>
      <c r="D7975" s="1">
        <v>43375</v>
      </c>
      <c r="E7975" t="s">
        <v>30</v>
      </c>
      <c r="F7975">
        <v>19</v>
      </c>
      <c r="I7975" s="5" t="s">
        <v>22686</v>
      </c>
      <c r="J7975">
        <v>54</v>
      </c>
      <c r="K7975" t="s">
        <v>22688</v>
      </c>
      <c r="L7975" t="s">
        <v>35</v>
      </c>
      <c r="N7975" t="s">
        <v>38</v>
      </c>
      <c r="O7975" t="s">
        <v>68</v>
      </c>
      <c r="Q7975" t="s">
        <v>214</v>
      </c>
      <c r="R7975" t="s">
        <v>25</v>
      </c>
      <c r="S7975" t="s">
        <v>215</v>
      </c>
      <c r="T7975" t="s">
        <v>71</v>
      </c>
    </row>
    <row r="7976" spans="1:23" hidden="1">
      <c r="A7976" t="s">
        <v>221</v>
      </c>
      <c r="B7976" t="s">
        <v>217</v>
      </c>
      <c r="C7976">
        <v>14788.58</v>
      </c>
      <c r="D7976" s="1">
        <v>43375</v>
      </c>
      <c r="E7976" t="s">
        <v>30</v>
      </c>
      <c r="F7976">
        <v>19</v>
      </c>
      <c r="G7976" t="s">
        <v>1794</v>
      </c>
      <c r="H7976" t="s">
        <v>42</v>
      </c>
      <c r="I7976" s="5" t="s">
        <v>22911</v>
      </c>
      <c r="J7976">
        <v>8.1300000000000008</v>
      </c>
      <c r="K7976" t="s">
        <v>22912</v>
      </c>
      <c r="L7976" t="s">
        <v>35</v>
      </c>
      <c r="M7976" t="s">
        <v>1797</v>
      </c>
      <c r="N7976" t="s">
        <v>38</v>
      </c>
      <c r="O7976" t="s">
        <v>23</v>
      </c>
      <c r="P7976">
        <v>0</v>
      </c>
      <c r="Q7976" t="s">
        <v>214</v>
      </c>
      <c r="R7976" t="s">
        <v>25</v>
      </c>
      <c r="S7976" t="s">
        <v>215</v>
      </c>
      <c r="T7976" t="s">
        <v>27</v>
      </c>
      <c r="U7976" t="s">
        <v>22910</v>
      </c>
    </row>
    <row r="7977" spans="1:23" hidden="1">
      <c r="A7977" t="s">
        <v>221</v>
      </c>
      <c r="B7977" t="s">
        <v>217</v>
      </c>
      <c r="C7977">
        <v>14782.24</v>
      </c>
      <c r="D7977" s="1">
        <v>43376</v>
      </c>
      <c r="E7977" t="s">
        <v>30</v>
      </c>
      <c r="F7977">
        <v>19</v>
      </c>
      <c r="G7977" t="s">
        <v>1267</v>
      </c>
      <c r="H7977" t="s">
        <v>42</v>
      </c>
      <c r="I7977" s="5" t="s">
        <v>22921</v>
      </c>
      <c r="J7977">
        <v>6.34</v>
      </c>
      <c r="K7977" t="s">
        <v>22922</v>
      </c>
      <c r="L7977" t="s">
        <v>35</v>
      </c>
      <c r="M7977" t="s">
        <v>1127</v>
      </c>
      <c r="N7977" t="s">
        <v>38</v>
      </c>
      <c r="O7977" t="s">
        <v>23</v>
      </c>
      <c r="P7977">
        <v>0</v>
      </c>
      <c r="Q7977" t="s">
        <v>214</v>
      </c>
      <c r="R7977" t="s">
        <v>25</v>
      </c>
      <c r="S7977" t="s">
        <v>215</v>
      </c>
      <c r="T7977" t="s">
        <v>27</v>
      </c>
      <c r="U7977" t="s">
        <v>22920</v>
      </c>
    </row>
    <row r="7978" spans="1:23" hidden="1">
      <c r="A7978" t="s">
        <v>221</v>
      </c>
      <c r="B7978" t="s">
        <v>217</v>
      </c>
      <c r="C7978">
        <v>14771.15</v>
      </c>
      <c r="D7978" s="1">
        <v>43376</v>
      </c>
      <c r="E7978" t="s">
        <v>30</v>
      </c>
      <c r="F7978">
        <v>19</v>
      </c>
      <c r="G7978" t="s">
        <v>897</v>
      </c>
      <c r="H7978" t="s">
        <v>42</v>
      </c>
      <c r="I7978" s="5" t="s">
        <v>23141</v>
      </c>
      <c r="J7978">
        <v>11.09</v>
      </c>
      <c r="K7978" t="s">
        <v>23142</v>
      </c>
      <c r="L7978" t="s">
        <v>35</v>
      </c>
      <c r="M7978" t="s">
        <v>13294</v>
      </c>
      <c r="N7978" t="s">
        <v>38</v>
      </c>
      <c r="O7978" t="s">
        <v>23</v>
      </c>
      <c r="P7978">
        <v>1</v>
      </c>
      <c r="Q7978" t="s">
        <v>214</v>
      </c>
      <c r="R7978" t="s">
        <v>25</v>
      </c>
      <c r="S7978" t="s">
        <v>215</v>
      </c>
      <c r="T7978" t="s">
        <v>39</v>
      </c>
      <c r="U7978" t="s">
        <v>13291</v>
      </c>
    </row>
    <row r="7979" spans="1:23" hidden="1">
      <c r="A7979" t="s">
        <v>221</v>
      </c>
      <c r="B7979" t="s">
        <v>217</v>
      </c>
      <c r="C7979">
        <v>14742.12</v>
      </c>
      <c r="D7979" s="1">
        <v>43376</v>
      </c>
      <c r="E7979" t="s">
        <v>30</v>
      </c>
      <c r="F7979">
        <v>19</v>
      </c>
      <c r="G7979" t="s">
        <v>20279</v>
      </c>
      <c r="H7979" t="s">
        <v>42</v>
      </c>
      <c r="I7979" s="5" t="s">
        <v>23177</v>
      </c>
      <c r="J7979">
        <v>29.03</v>
      </c>
      <c r="K7979" t="s">
        <v>23178</v>
      </c>
      <c r="L7979" t="s">
        <v>35</v>
      </c>
      <c r="M7979" t="s">
        <v>20282</v>
      </c>
      <c r="N7979" t="s">
        <v>38</v>
      </c>
      <c r="O7979" t="s">
        <v>23</v>
      </c>
      <c r="P7979">
        <v>1</v>
      </c>
      <c r="Q7979" t="s">
        <v>214</v>
      </c>
      <c r="R7979" t="s">
        <v>25</v>
      </c>
      <c r="S7979" t="s">
        <v>215</v>
      </c>
      <c r="T7979" t="s">
        <v>27</v>
      </c>
      <c r="U7979" t="s">
        <v>20278</v>
      </c>
    </row>
    <row r="7980" spans="1:23" hidden="1">
      <c r="A7980" t="s">
        <v>221</v>
      </c>
      <c r="B7980" t="s">
        <v>217</v>
      </c>
      <c r="C7980">
        <v>14730.98</v>
      </c>
      <c r="D7980" s="1">
        <v>43376</v>
      </c>
      <c r="E7980" t="s">
        <v>30</v>
      </c>
      <c r="F7980">
        <v>19</v>
      </c>
      <c r="G7980" t="s">
        <v>13016</v>
      </c>
      <c r="H7980" t="s">
        <v>96</v>
      </c>
      <c r="I7980" s="5" t="s">
        <v>23189</v>
      </c>
      <c r="J7980">
        <v>11.14</v>
      </c>
      <c r="K7980" t="s">
        <v>23190</v>
      </c>
      <c r="L7980" t="s">
        <v>35</v>
      </c>
      <c r="M7980" t="s">
        <v>13019</v>
      </c>
      <c r="N7980" t="s">
        <v>38</v>
      </c>
      <c r="O7980" t="s">
        <v>23</v>
      </c>
      <c r="P7980">
        <v>1</v>
      </c>
      <c r="Q7980" t="s">
        <v>214</v>
      </c>
      <c r="R7980" t="s">
        <v>25</v>
      </c>
      <c r="S7980" t="s">
        <v>215</v>
      </c>
      <c r="T7980" t="s">
        <v>39</v>
      </c>
      <c r="U7980" t="s">
        <v>13015</v>
      </c>
    </row>
    <row r="7981" spans="1:23" hidden="1">
      <c r="A7981" t="s">
        <v>221</v>
      </c>
      <c r="B7981" t="s">
        <v>217</v>
      </c>
      <c r="C7981">
        <v>14697.98</v>
      </c>
      <c r="D7981" s="1">
        <v>43376</v>
      </c>
      <c r="E7981" t="s">
        <v>30</v>
      </c>
      <c r="F7981">
        <v>19</v>
      </c>
      <c r="I7981" s="5" t="s">
        <v>23268</v>
      </c>
      <c r="J7981">
        <v>33</v>
      </c>
      <c r="K7981" t="s">
        <v>23269</v>
      </c>
      <c r="L7981" t="s">
        <v>35</v>
      </c>
      <c r="N7981" t="s">
        <v>38</v>
      </c>
      <c r="O7981" t="s">
        <v>68</v>
      </c>
      <c r="Q7981" t="s">
        <v>214</v>
      </c>
      <c r="R7981" t="s">
        <v>25</v>
      </c>
      <c r="S7981" t="s">
        <v>215</v>
      </c>
      <c r="T7981" t="s">
        <v>71</v>
      </c>
    </row>
    <row r="7982" spans="1:23" hidden="1">
      <c r="A7982" t="s">
        <v>221</v>
      </c>
      <c r="B7982" t="s">
        <v>217</v>
      </c>
      <c r="C7982">
        <v>14655.48</v>
      </c>
      <c r="D7982" s="1">
        <v>43377</v>
      </c>
      <c r="E7982" t="s">
        <v>30</v>
      </c>
      <c r="F7982">
        <v>19</v>
      </c>
      <c r="G7982" t="s">
        <v>5336</v>
      </c>
      <c r="H7982" t="s">
        <v>42</v>
      </c>
      <c r="I7982" s="5" t="s">
        <v>23437</v>
      </c>
      <c r="J7982">
        <v>42.5</v>
      </c>
      <c r="K7982" t="s">
        <v>23438</v>
      </c>
      <c r="L7982" t="s">
        <v>35</v>
      </c>
      <c r="M7982" t="s">
        <v>5339</v>
      </c>
      <c r="N7982" t="s">
        <v>38</v>
      </c>
      <c r="O7982" t="s">
        <v>23</v>
      </c>
      <c r="P7982">
        <v>1</v>
      </c>
      <c r="Q7982" t="s">
        <v>214</v>
      </c>
      <c r="R7982" t="s">
        <v>25</v>
      </c>
      <c r="S7982" t="s">
        <v>215</v>
      </c>
      <c r="T7982" t="s">
        <v>39</v>
      </c>
      <c r="U7982" t="s">
        <v>23436</v>
      </c>
    </row>
    <row r="7983" spans="1:23" hidden="1">
      <c r="A7983" t="s">
        <v>221</v>
      </c>
      <c r="B7983" t="s">
        <v>217</v>
      </c>
      <c r="C7983">
        <v>14615.48</v>
      </c>
      <c r="D7983" s="1">
        <v>43378</v>
      </c>
      <c r="E7983" t="s">
        <v>30</v>
      </c>
      <c r="F7983">
        <v>19</v>
      </c>
      <c r="I7983" s="5" t="s">
        <v>23684</v>
      </c>
      <c r="J7983">
        <v>40</v>
      </c>
      <c r="K7983" t="s">
        <v>23686</v>
      </c>
      <c r="L7983" t="s">
        <v>35</v>
      </c>
      <c r="N7983" t="s">
        <v>38</v>
      </c>
      <c r="O7983" t="s">
        <v>68</v>
      </c>
      <c r="Q7983" t="s">
        <v>214</v>
      </c>
      <c r="R7983" t="s">
        <v>25</v>
      </c>
      <c r="S7983" t="s">
        <v>215</v>
      </c>
      <c r="T7983" t="s">
        <v>71</v>
      </c>
    </row>
    <row r="7984" spans="1:23" hidden="1">
      <c r="A7984" t="s">
        <v>221</v>
      </c>
      <c r="B7984" t="s">
        <v>217</v>
      </c>
      <c r="C7984">
        <v>14582.89</v>
      </c>
      <c r="D7984" s="1">
        <v>43378</v>
      </c>
      <c r="E7984" t="s">
        <v>30</v>
      </c>
      <c r="F7984">
        <v>19</v>
      </c>
      <c r="G7984" t="s">
        <v>21373</v>
      </c>
      <c r="H7984" t="s">
        <v>42</v>
      </c>
      <c r="I7984" s="5" t="s">
        <v>23703</v>
      </c>
      <c r="J7984">
        <v>32.590000000000003</v>
      </c>
      <c r="K7984" t="s">
        <v>23704</v>
      </c>
      <c r="L7984" t="s">
        <v>35</v>
      </c>
      <c r="M7984" t="s">
        <v>21376</v>
      </c>
      <c r="N7984" t="s">
        <v>38</v>
      </c>
      <c r="O7984" t="s">
        <v>23</v>
      </c>
      <c r="P7984">
        <v>0</v>
      </c>
      <c r="Q7984" t="s">
        <v>214</v>
      </c>
      <c r="R7984" t="s">
        <v>25</v>
      </c>
      <c r="S7984" t="s">
        <v>215</v>
      </c>
      <c r="T7984" t="s">
        <v>39</v>
      </c>
      <c r="U7984" t="s">
        <v>23702</v>
      </c>
    </row>
    <row r="7985" spans="1:21" hidden="1">
      <c r="A7985" t="s">
        <v>221</v>
      </c>
      <c r="B7985" t="s">
        <v>217</v>
      </c>
      <c r="C7985">
        <v>14566.35</v>
      </c>
      <c r="D7985" s="1">
        <v>43378</v>
      </c>
      <c r="E7985" t="s">
        <v>30</v>
      </c>
      <c r="F7985">
        <v>19</v>
      </c>
      <c r="G7985" t="s">
        <v>233</v>
      </c>
      <c r="H7985" t="s">
        <v>42</v>
      </c>
      <c r="I7985" s="5" t="s">
        <v>23747</v>
      </c>
      <c r="J7985">
        <v>16.54</v>
      </c>
      <c r="K7985" t="s">
        <v>23748</v>
      </c>
      <c r="L7985" t="s">
        <v>35</v>
      </c>
      <c r="M7985" t="s">
        <v>5882</v>
      </c>
      <c r="N7985" t="s">
        <v>38</v>
      </c>
      <c r="O7985" t="s">
        <v>23</v>
      </c>
      <c r="P7985">
        <v>1</v>
      </c>
      <c r="Q7985" t="s">
        <v>214</v>
      </c>
      <c r="R7985" t="s">
        <v>25</v>
      </c>
      <c r="S7985" t="s">
        <v>215</v>
      </c>
      <c r="T7985" t="s">
        <v>39</v>
      </c>
      <c r="U7985" t="s">
        <v>23746</v>
      </c>
    </row>
    <row r="7986" spans="1:21" hidden="1">
      <c r="A7986" t="s">
        <v>221</v>
      </c>
      <c r="B7986" t="s">
        <v>217</v>
      </c>
      <c r="C7986">
        <v>14543.43</v>
      </c>
      <c r="D7986" s="1">
        <v>43378</v>
      </c>
      <c r="E7986" t="s">
        <v>30</v>
      </c>
      <c r="F7986">
        <v>19</v>
      </c>
      <c r="G7986" t="s">
        <v>10865</v>
      </c>
      <c r="H7986" t="s">
        <v>42</v>
      </c>
      <c r="I7986" s="5" t="s">
        <v>23831</v>
      </c>
      <c r="J7986">
        <v>22.92</v>
      </c>
      <c r="K7986" t="s">
        <v>23832</v>
      </c>
      <c r="L7986" t="s">
        <v>35</v>
      </c>
      <c r="M7986" t="s">
        <v>23833</v>
      </c>
      <c r="N7986" t="s">
        <v>38</v>
      </c>
      <c r="O7986" t="s">
        <v>23</v>
      </c>
      <c r="P7986">
        <v>1</v>
      </c>
      <c r="Q7986" t="s">
        <v>214</v>
      </c>
      <c r="R7986" t="s">
        <v>25</v>
      </c>
      <c r="S7986" t="s">
        <v>215</v>
      </c>
      <c r="T7986" t="s">
        <v>27</v>
      </c>
      <c r="U7986" t="s">
        <v>23830</v>
      </c>
    </row>
    <row r="7987" spans="1:21" hidden="1">
      <c r="A7987" t="s">
        <v>221</v>
      </c>
      <c r="B7987" t="s">
        <v>217</v>
      </c>
      <c r="C7987">
        <v>14343.43</v>
      </c>
      <c r="D7987" s="1">
        <v>43380</v>
      </c>
      <c r="E7987" t="s">
        <v>30</v>
      </c>
      <c r="F7987">
        <v>19</v>
      </c>
      <c r="I7987" s="5" t="s">
        <v>24452</v>
      </c>
      <c r="J7987">
        <v>200</v>
      </c>
      <c r="K7987" t="s">
        <v>24453</v>
      </c>
      <c r="L7987" t="s">
        <v>35</v>
      </c>
      <c r="N7987" t="s">
        <v>38</v>
      </c>
      <c r="O7987" t="s">
        <v>68</v>
      </c>
      <c r="Q7987" t="s">
        <v>214</v>
      </c>
      <c r="R7987" t="s">
        <v>25</v>
      </c>
      <c r="S7987" t="s">
        <v>215</v>
      </c>
      <c r="T7987" t="s">
        <v>71</v>
      </c>
    </row>
    <row r="7988" spans="1:21" hidden="1">
      <c r="A7988" t="s">
        <v>221</v>
      </c>
      <c r="B7988" t="s">
        <v>217</v>
      </c>
      <c r="C7988">
        <v>14229.45</v>
      </c>
      <c r="D7988" s="1">
        <v>43382</v>
      </c>
      <c r="E7988" t="s">
        <v>30</v>
      </c>
      <c r="F7988">
        <v>19</v>
      </c>
      <c r="I7988" s="5" t="s">
        <v>24936</v>
      </c>
      <c r="J7988">
        <v>54</v>
      </c>
      <c r="K7988" t="s">
        <v>24939</v>
      </c>
      <c r="L7988" t="s">
        <v>35</v>
      </c>
      <c r="N7988" t="s">
        <v>38</v>
      </c>
      <c r="O7988" t="s">
        <v>68</v>
      </c>
      <c r="Q7988" t="s">
        <v>214</v>
      </c>
      <c r="R7988" t="s">
        <v>25</v>
      </c>
      <c r="S7988" t="s">
        <v>215</v>
      </c>
      <c r="T7988" t="s">
        <v>71</v>
      </c>
    </row>
    <row r="7989" spans="1:21" hidden="1">
      <c r="A7989" t="s">
        <v>221</v>
      </c>
      <c r="B7989" t="s">
        <v>217</v>
      </c>
      <c r="C7989">
        <v>14283.45</v>
      </c>
      <c r="D7989" s="1">
        <v>43382</v>
      </c>
      <c r="E7989" t="s">
        <v>30</v>
      </c>
      <c r="F7989">
        <v>19</v>
      </c>
      <c r="G7989" t="s">
        <v>2606</v>
      </c>
      <c r="H7989" t="s">
        <v>42</v>
      </c>
      <c r="I7989" s="5" t="s">
        <v>24954</v>
      </c>
      <c r="J7989">
        <v>59.98</v>
      </c>
      <c r="K7989" t="s">
        <v>24955</v>
      </c>
      <c r="L7989" t="s">
        <v>35</v>
      </c>
      <c r="M7989" t="s">
        <v>2667</v>
      </c>
      <c r="N7989" t="s">
        <v>38</v>
      </c>
      <c r="O7989" t="s">
        <v>23</v>
      </c>
      <c r="P7989">
        <v>1</v>
      </c>
      <c r="Q7989" t="s">
        <v>214</v>
      </c>
      <c r="R7989" t="s">
        <v>25</v>
      </c>
      <c r="S7989" t="s">
        <v>215</v>
      </c>
      <c r="T7989" t="s">
        <v>27</v>
      </c>
      <c r="U7989" t="s">
        <v>20423</v>
      </c>
    </row>
    <row r="7990" spans="1:21" hidden="1">
      <c r="A7990" t="s">
        <v>221</v>
      </c>
      <c r="B7990" t="s">
        <v>217</v>
      </c>
      <c r="C7990">
        <v>14193.74</v>
      </c>
      <c r="D7990" s="1">
        <v>43382</v>
      </c>
      <c r="E7990" t="s">
        <v>30</v>
      </c>
      <c r="F7990">
        <v>19</v>
      </c>
      <c r="G7990" t="s">
        <v>2266</v>
      </c>
      <c r="H7990" t="s">
        <v>42</v>
      </c>
      <c r="I7990" s="5" t="s">
        <v>25050</v>
      </c>
      <c r="J7990">
        <v>35.71</v>
      </c>
      <c r="K7990" t="s">
        <v>25051</v>
      </c>
      <c r="L7990" t="s">
        <v>35</v>
      </c>
      <c r="M7990" t="s">
        <v>1589</v>
      </c>
      <c r="N7990" t="s">
        <v>38</v>
      </c>
      <c r="O7990" t="s">
        <v>23</v>
      </c>
      <c r="P7990">
        <v>1</v>
      </c>
      <c r="Q7990" t="s">
        <v>214</v>
      </c>
      <c r="R7990" t="s">
        <v>25</v>
      </c>
      <c r="S7990" t="s">
        <v>215</v>
      </c>
      <c r="T7990" t="s">
        <v>39</v>
      </c>
      <c r="U7990" t="s">
        <v>25049</v>
      </c>
    </row>
    <row r="7991" spans="1:21" hidden="1">
      <c r="A7991" t="s">
        <v>221</v>
      </c>
      <c r="B7991" t="s">
        <v>217</v>
      </c>
      <c r="C7991">
        <v>14169.36</v>
      </c>
      <c r="D7991" s="1">
        <v>43382</v>
      </c>
      <c r="E7991" t="s">
        <v>30</v>
      </c>
      <c r="F7991">
        <v>19</v>
      </c>
      <c r="G7991" t="s">
        <v>2204</v>
      </c>
      <c r="H7991" t="s">
        <v>42</v>
      </c>
      <c r="I7991" s="5" t="s">
        <v>25110</v>
      </c>
      <c r="J7991">
        <v>24.38</v>
      </c>
      <c r="K7991" t="s">
        <v>25111</v>
      </c>
      <c r="L7991" t="s">
        <v>35</v>
      </c>
      <c r="M7991" t="s">
        <v>6777</v>
      </c>
      <c r="N7991" t="s">
        <v>38</v>
      </c>
      <c r="O7991" t="s">
        <v>23</v>
      </c>
      <c r="P7991">
        <v>1</v>
      </c>
      <c r="Q7991" t="s">
        <v>214</v>
      </c>
      <c r="R7991" t="s">
        <v>25</v>
      </c>
      <c r="S7991" t="s">
        <v>215</v>
      </c>
      <c r="T7991" t="s">
        <v>27</v>
      </c>
      <c r="U7991" t="s">
        <v>25109</v>
      </c>
    </row>
    <row r="7992" spans="1:21" hidden="1">
      <c r="A7992" t="s">
        <v>221</v>
      </c>
      <c r="B7992" t="s">
        <v>217</v>
      </c>
      <c r="C7992">
        <v>14162.09</v>
      </c>
      <c r="D7992" s="1">
        <v>43383</v>
      </c>
      <c r="E7992" t="s">
        <v>30</v>
      </c>
      <c r="F7992">
        <v>19</v>
      </c>
      <c r="G7992" t="s">
        <v>4476</v>
      </c>
      <c r="H7992" t="s">
        <v>42</v>
      </c>
      <c r="I7992" s="5" t="s">
        <v>25284</v>
      </c>
      <c r="J7992">
        <v>7.27</v>
      </c>
      <c r="K7992" t="s">
        <v>25285</v>
      </c>
      <c r="L7992" t="s">
        <v>35</v>
      </c>
      <c r="M7992" t="s">
        <v>4479</v>
      </c>
      <c r="N7992" t="s">
        <v>38</v>
      </c>
      <c r="O7992" t="s">
        <v>23</v>
      </c>
      <c r="P7992">
        <v>1</v>
      </c>
      <c r="Q7992" t="s">
        <v>214</v>
      </c>
      <c r="R7992" t="s">
        <v>25</v>
      </c>
      <c r="S7992" t="s">
        <v>215</v>
      </c>
      <c r="T7992" t="s">
        <v>39</v>
      </c>
      <c r="U7992" t="s">
        <v>25283</v>
      </c>
    </row>
    <row r="7993" spans="1:21" hidden="1">
      <c r="A7993" t="s">
        <v>221</v>
      </c>
      <c r="B7993" t="s">
        <v>217</v>
      </c>
      <c r="C7993">
        <v>14145.75</v>
      </c>
      <c r="D7993" s="1">
        <v>43383</v>
      </c>
      <c r="E7993" t="s">
        <v>30</v>
      </c>
      <c r="F7993">
        <v>19</v>
      </c>
      <c r="G7993" t="s">
        <v>6900</v>
      </c>
      <c r="H7993" t="s">
        <v>96</v>
      </c>
      <c r="I7993" s="5" t="s">
        <v>25307</v>
      </c>
      <c r="J7993">
        <v>16.34</v>
      </c>
      <c r="K7993" t="s">
        <v>25308</v>
      </c>
      <c r="L7993" t="s">
        <v>35</v>
      </c>
      <c r="M7993" t="s">
        <v>7223</v>
      </c>
      <c r="N7993" t="s">
        <v>38</v>
      </c>
      <c r="O7993" t="s">
        <v>23</v>
      </c>
      <c r="P7993">
        <v>1</v>
      </c>
      <c r="Q7993" t="s">
        <v>214</v>
      </c>
      <c r="R7993" t="s">
        <v>25</v>
      </c>
      <c r="S7993" t="s">
        <v>215</v>
      </c>
      <c r="T7993" t="s">
        <v>39</v>
      </c>
      <c r="U7993" t="s">
        <v>7220</v>
      </c>
    </row>
    <row r="7994" spans="1:21" hidden="1">
      <c r="A7994" t="s">
        <v>221</v>
      </c>
      <c r="B7994" t="s">
        <v>217</v>
      </c>
      <c r="C7994">
        <v>14105.88</v>
      </c>
      <c r="D7994" s="1">
        <v>43383</v>
      </c>
      <c r="E7994" t="s">
        <v>30</v>
      </c>
      <c r="F7994">
        <v>19</v>
      </c>
      <c r="G7994" t="s">
        <v>15295</v>
      </c>
      <c r="H7994" t="s">
        <v>42</v>
      </c>
      <c r="I7994" s="5" t="s">
        <v>25317</v>
      </c>
      <c r="J7994">
        <v>39.869999999999997</v>
      </c>
      <c r="K7994" t="s">
        <v>25318</v>
      </c>
      <c r="L7994" t="s">
        <v>35</v>
      </c>
      <c r="M7994" t="s">
        <v>15298</v>
      </c>
      <c r="N7994" t="s">
        <v>38</v>
      </c>
      <c r="O7994" t="s">
        <v>23</v>
      </c>
      <c r="P7994">
        <v>1</v>
      </c>
      <c r="Q7994" t="s">
        <v>214</v>
      </c>
      <c r="R7994" t="s">
        <v>25</v>
      </c>
      <c r="S7994" t="s">
        <v>215</v>
      </c>
      <c r="T7994" t="s">
        <v>27</v>
      </c>
      <c r="U7994" t="s">
        <v>15294</v>
      </c>
    </row>
    <row r="7995" spans="1:21" hidden="1">
      <c r="A7995" t="s">
        <v>221</v>
      </c>
      <c r="B7995" t="s">
        <v>217</v>
      </c>
      <c r="C7995">
        <v>14007.06</v>
      </c>
      <c r="D7995" s="1">
        <v>43383</v>
      </c>
      <c r="E7995" t="s">
        <v>30</v>
      </c>
      <c r="F7995">
        <v>19</v>
      </c>
      <c r="G7995" t="s">
        <v>25344</v>
      </c>
      <c r="H7995" t="s">
        <v>42</v>
      </c>
      <c r="I7995" s="5" t="s">
        <v>25345</v>
      </c>
      <c r="J7995">
        <v>98.82</v>
      </c>
      <c r="K7995" t="s">
        <v>25346</v>
      </c>
      <c r="L7995" t="s">
        <v>35</v>
      </c>
      <c r="M7995" t="s">
        <v>24144</v>
      </c>
      <c r="N7995" t="s">
        <v>38</v>
      </c>
      <c r="O7995" t="s">
        <v>23</v>
      </c>
      <c r="P7995">
        <v>1</v>
      </c>
      <c r="Q7995" t="s">
        <v>214</v>
      </c>
      <c r="R7995" t="s">
        <v>25</v>
      </c>
      <c r="S7995" t="s">
        <v>215</v>
      </c>
      <c r="T7995" t="s">
        <v>27</v>
      </c>
      <c r="U7995" t="s">
        <v>25343</v>
      </c>
    </row>
    <row r="7996" spans="1:21" hidden="1">
      <c r="A7996" t="s">
        <v>221</v>
      </c>
      <c r="B7996" t="s">
        <v>217</v>
      </c>
      <c r="C7996">
        <v>13974.06</v>
      </c>
      <c r="D7996" s="1">
        <v>43383</v>
      </c>
      <c r="E7996" t="s">
        <v>30</v>
      </c>
      <c r="F7996">
        <v>19</v>
      </c>
      <c r="I7996" s="5" t="s">
        <v>25440</v>
      </c>
      <c r="J7996">
        <v>33</v>
      </c>
      <c r="K7996" t="s">
        <v>25441</v>
      </c>
      <c r="L7996" t="s">
        <v>35</v>
      </c>
      <c r="N7996" t="s">
        <v>38</v>
      </c>
      <c r="O7996" t="s">
        <v>68</v>
      </c>
      <c r="Q7996" t="s">
        <v>214</v>
      </c>
      <c r="R7996" t="s">
        <v>25</v>
      </c>
      <c r="S7996" t="s">
        <v>215</v>
      </c>
      <c r="T7996" t="s">
        <v>71</v>
      </c>
    </row>
    <row r="7997" spans="1:21" hidden="1">
      <c r="A7997" t="s">
        <v>221</v>
      </c>
      <c r="B7997" t="s">
        <v>217</v>
      </c>
      <c r="C7997">
        <v>13919.67</v>
      </c>
      <c r="D7997" s="1">
        <v>43384</v>
      </c>
      <c r="E7997" t="s">
        <v>30</v>
      </c>
      <c r="F7997">
        <v>19</v>
      </c>
      <c r="G7997" t="s">
        <v>4713</v>
      </c>
      <c r="H7997" t="s">
        <v>42</v>
      </c>
      <c r="I7997" s="5" t="s">
        <v>25542</v>
      </c>
      <c r="J7997">
        <v>54.39</v>
      </c>
      <c r="K7997" t="s">
        <v>25543</v>
      </c>
      <c r="L7997" t="s">
        <v>35</v>
      </c>
      <c r="M7997" t="s">
        <v>17148</v>
      </c>
      <c r="N7997" t="s">
        <v>38</v>
      </c>
      <c r="O7997" t="s">
        <v>23</v>
      </c>
      <c r="P7997">
        <v>1</v>
      </c>
      <c r="Q7997" t="s">
        <v>214</v>
      </c>
      <c r="R7997" t="s">
        <v>25</v>
      </c>
      <c r="S7997" t="s">
        <v>215</v>
      </c>
      <c r="T7997" t="s">
        <v>39</v>
      </c>
      <c r="U7997" t="s">
        <v>25541</v>
      </c>
    </row>
    <row r="7998" spans="1:21" hidden="1">
      <c r="A7998" t="s">
        <v>221</v>
      </c>
      <c r="B7998" t="s">
        <v>217</v>
      </c>
      <c r="C7998">
        <v>13883.32</v>
      </c>
      <c r="D7998" s="1">
        <v>43384</v>
      </c>
      <c r="E7998" t="s">
        <v>30</v>
      </c>
      <c r="F7998">
        <v>19</v>
      </c>
      <c r="G7998" t="s">
        <v>3593</v>
      </c>
      <c r="H7998" t="s">
        <v>42</v>
      </c>
      <c r="I7998" s="5" t="s">
        <v>25545</v>
      </c>
      <c r="J7998">
        <v>36.35</v>
      </c>
      <c r="K7998" t="s">
        <v>25546</v>
      </c>
      <c r="L7998" t="s">
        <v>35</v>
      </c>
      <c r="M7998" t="s">
        <v>13272</v>
      </c>
      <c r="N7998" t="s">
        <v>38</v>
      </c>
      <c r="O7998" t="s">
        <v>23</v>
      </c>
      <c r="P7998">
        <v>1</v>
      </c>
      <c r="Q7998" t="s">
        <v>214</v>
      </c>
      <c r="R7998" t="s">
        <v>25</v>
      </c>
      <c r="S7998" t="s">
        <v>215</v>
      </c>
      <c r="T7998" t="s">
        <v>27</v>
      </c>
      <c r="U7998" t="s">
        <v>25544</v>
      </c>
    </row>
    <row r="7999" spans="1:21" hidden="1">
      <c r="A7999" t="s">
        <v>221</v>
      </c>
      <c r="B7999" t="s">
        <v>217</v>
      </c>
      <c r="C7999">
        <v>13864.6</v>
      </c>
      <c r="D7999" s="1">
        <v>43385</v>
      </c>
      <c r="E7999" t="s">
        <v>30</v>
      </c>
      <c r="F7999">
        <v>19</v>
      </c>
      <c r="G7999" t="s">
        <v>2962</v>
      </c>
      <c r="H7999" t="s">
        <v>42</v>
      </c>
      <c r="I7999" s="5" t="s">
        <v>25799</v>
      </c>
      <c r="J7999">
        <v>18.72</v>
      </c>
      <c r="K7999" t="s">
        <v>25800</v>
      </c>
      <c r="L7999" t="s">
        <v>35</v>
      </c>
      <c r="M7999" t="s">
        <v>2965</v>
      </c>
      <c r="N7999" t="s">
        <v>38</v>
      </c>
      <c r="O7999" t="s">
        <v>23</v>
      </c>
      <c r="P7999">
        <v>1</v>
      </c>
      <c r="Q7999" t="s">
        <v>214</v>
      </c>
      <c r="R7999" t="s">
        <v>25</v>
      </c>
      <c r="S7999" t="s">
        <v>215</v>
      </c>
      <c r="T7999" t="s">
        <v>39</v>
      </c>
      <c r="U7999" t="s">
        <v>12222</v>
      </c>
    </row>
    <row r="8000" spans="1:21" hidden="1">
      <c r="A8000" t="s">
        <v>221</v>
      </c>
      <c r="B8000" t="s">
        <v>217</v>
      </c>
      <c r="C8000">
        <v>13824.6</v>
      </c>
      <c r="D8000" s="1">
        <v>43385</v>
      </c>
      <c r="E8000" t="s">
        <v>30</v>
      </c>
      <c r="F8000">
        <v>19</v>
      </c>
      <c r="I8000" s="5" t="s">
        <v>25824</v>
      </c>
      <c r="J8000">
        <v>40</v>
      </c>
      <c r="K8000" t="s">
        <v>25826</v>
      </c>
      <c r="L8000" t="s">
        <v>35</v>
      </c>
      <c r="N8000" t="s">
        <v>38</v>
      </c>
      <c r="O8000" t="s">
        <v>68</v>
      </c>
      <c r="Q8000" t="s">
        <v>214</v>
      </c>
      <c r="R8000" t="s">
        <v>25</v>
      </c>
      <c r="S8000" t="s">
        <v>215</v>
      </c>
      <c r="T8000" t="s">
        <v>71</v>
      </c>
    </row>
    <row r="8001" spans="1:23" hidden="1">
      <c r="A8001" t="s">
        <v>221</v>
      </c>
      <c r="B8001" t="s">
        <v>217</v>
      </c>
      <c r="C8001">
        <v>13804.76</v>
      </c>
      <c r="D8001" s="1">
        <v>43385</v>
      </c>
      <c r="E8001" t="s">
        <v>30</v>
      </c>
      <c r="F8001">
        <v>19</v>
      </c>
      <c r="G8001" t="s">
        <v>8222</v>
      </c>
      <c r="H8001" t="s">
        <v>42</v>
      </c>
      <c r="I8001" s="5" t="s">
        <v>25867</v>
      </c>
      <c r="J8001">
        <v>19.84</v>
      </c>
      <c r="K8001" t="s">
        <v>25868</v>
      </c>
      <c r="L8001" t="s">
        <v>35</v>
      </c>
      <c r="M8001" t="s">
        <v>8225</v>
      </c>
      <c r="N8001" t="s">
        <v>38</v>
      </c>
      <c r="O8001" t="s">
        <v>23</v>
      </c>
      <c r="P8001">
        <v>1</v>
      </c>
      <c r="Q8001" t="s">
        <v>214</v>
      </c>
      <c r="R8001" t="s">
        <v>25</v>
      </c>
      <c r="S8001" t="s">
        <v>215</v>
      </c>
      <c r="T8001" t="s">
        <v>39</v>
      </c>
      <c r="U8001" t="s">
        <v>22245</v>
      </c>
    </row>
    <row r="8002" spans="1:23" hidden="1">
      <c r="A8002" t="s">
        <v>221</v>
      </c>
      <c r="B8002" t="s">
        <v>217</v>
      </c>
      <c r="C8002">
        <v>13793.05</v>
      </c>
      <c r="D8002" s="1">
        <v>43385</v>
      </c>
      <c r="E8002" t="s">
        <v>30</v>
      </c>
      <c r="F8002">
        <v>19</v>
      </c>
      <c r="G8002" t="s">
        <v>1483</v>
      </c>
      <c r="H8002" t="s">
        <v>42</v>
      </c>
      <c r="I8002" s="5" t="s">
        <v>25952</v>
      </c>
      <c r="J8002">
        <v>11.71</v>
      </c>
      <c r="K8002" t="s">
        <v>25953</v>
      </c>
      <c r="L8002" t="s">
        <v>35</v>
      </c>
      <c r="M8002" t="s">
        <v>1486</v>
      </c>
      <c r="N8002" t="s">
        <v>38</v>
      </c>
      <c r="O8002" t="s">
        <v>23</v>
      </c>
      <c r="P8002">
        <v>1</v>
      </c>
      <c r="Q8002" t="s">
        <v>214</v>
      </c>
      <c r="R8002" t="s">
        <v>25</v>
      </c>
      <c r="S8002" t="s">
        <v>215</v>
      </c>
      <c r="T8002" t="s">
        <v>27</v>
      </c>
      <c r="U8002" t="s">
        <v>25951</v>
      </c>
    </row>
    <row r="8003" spans="1:23" hidden="1">
      <c r="A8003" t="s">
        <v>221</v>
      </c>
      <c r="B8003" t="s">
        <v>217</v>
      </c>
      <c r="C8003">
        <v>13781.22</v>
      </c>
      <c r="D8003" s="1">
        <v>43385</v>
      </c>
      <c r="E8003" t="s">
        <v>30</v>
      </c>
      <c r="F8003">
        <v>19</v>
      </c>
      <c r="G8003" t="s">
        <v>6900</v>
      </c>
      <c r="H8003" t="s">
        <v>96</v>
      </c>
      <c r="I8003" s="5" t="s">
        <v>25955</v>
      </c>
      <c r="J8003">
        <v>11.83</v>
      </c>
      <c r="K8003" t="s">
        <v>25956</v>
      </c>
      <c r="L8003" t="s">
        <v>35</v>
      </c>
      <c r="M8003" t="s">
        <v>7223</v>
      </c>
      <c r="N8003" t="s">
        <v>38</v>
      </c>
      <c r="O8003" t="s">
        <v>23</v>
      </c>
      <c r="P8003">
        <v>1</v>
      </c>
      <c r="Q8003" t="s">
        <v>214</v>
      </c>
      <c r="R8003" t="s">
        <v>25</v>
      </c>
      <c r="S8003" t="s">
        <v>215</v>
      </c>
      <c r="T8003" t="s">
        <v>39</v>
      </c>
      <c r="U8003" t="s">
        <v>25954</v>
      </c>
    </row>
    <row r="8004" spans="1:23" hidden="1">
      <c r="A8004" t="s">
        <v>221</v>
      </c>
      <c r="B8004" t="s">
        <v>217</v>
      </c>
      <c r="C8004">
        <v>13768.65</v>
      </c>
      <c r="D8004" s="1">
        <v>43385</v>
      </c>
      <c r="E8004" t="s">
        <v>30</v>
      </c>
      <c r="F8004">
        <v>19</v>
      </c>
      <c r="G8004" t="s">
        <v>1780</v>
      </c>
      <c r="H8004" t="s">
        <v>42</v>
      </c>
      <c r="I8004" s="5" t="s">
        <v>26021</v>
      </c>
      <c r="J8004">
        <v>12.57</v>
      </c>
      <c r="K8004" t="s">
        <v>26022</v>
      </c>
      <c r="L8004" t="s">
        <v>35</v>
      </c>
      <c r="M8004" t="s">
        <v>1783</v>
      </c>
      <c r="N8004" t="s">
        <v>38</v>
      </c>
      <c r="O8004" t="s">
        <v>23</v>
      </c>
      <c r="P8004">
        <v>0</v>
      </c>
      <c r="Q8004" t="s">
        <v>214</v>
      </c>
      <c r="R8004" t="s">
        <v>25</v>
      </c>
      <c r="S8004" t="s">
        <v>215</v>
      </c>
      <c r="T8004" t="s">
        <v>27</v>
      </c>
      <c r="U8004" t="s">
        <v>26020</v>
      </c>
    </row>
    <row r="8005" spans="1:23" hidden="1">
      <c r="A8005" t="s">
        <v>221</v>
      </c>
      <c r="B8005" t="s">
        <v>217</v>
      </c>
      <c r="C8005">
        <v>13751</v>
      </c>
      <c r="D8005" s="1">
        <v>43385</v>
      </c>
      <c r="E8005" t="s">
        <v>30</v>
      </c>
      <c r="F8005">
        <v>19</v>
      </c>
      <c r="G8005" t="s">
        <v>3034</v>
      </c>
      <c r="H8005" t="s">
        <v>81</v>
      </c>
      <c r="I8005" s="5" t="s">
        <v>26112</v>
      </c>
      <c r="J8005">
        <v>17.649999999999999</v>
      </c>
      <c r="K8005" t="s">
        <v>26113</v>
      </c>
      <c r="L8005" t="s">
        <v>35</v>
      </c>
      <c r="M8005" t="s">
        <v>4357</v>
      </c>
      <c r="N8005" t="s">
        <v>38</v>
      </c>
      <c r="O8005" t="s">
        <v>23</v>
      </c>
      <c r="P8005">
        <v>1</v>
      </c>
      <c r="Q8005" t="s">
        <v>214</v>
      </c>
      <c r="R8005" t="s">
        <v>25</v>
      </c>
      <c r="S8005" t="s">
        <v>215</v>
      </c>
      <c r="T8005" t="s">
        <v>39</v>
      </c>
      <c r="U8005" t="s">
        <v>4354</v>
      </c>
    </row>
    <row r="8006" spans="1:23" hidden="1">
      <c r="A8006" t="s">
        <v>221</v>
      </c>
      <c r="B8006" t="s">
        <v>217</v>
      </c>
      <c r="C8006">
        <v>13737.87</v>
      </c>
      <c r="D8006" s="1">
        <v>43387</v>
      </c>
      <c r="E8006" t="s">
        <v>30</v>
      </c>
      <c r="F8006">
        <v>19</v>
      </c>
      <c r="G8006" t="s">
        <v>4379</v>
      </c>
      <c r="H8006" t="s">
        <v>42</v>
      </c>
      <c r="I8006" s="5" t="s">
        <v>26809</v>
      </c>
      <c r="J8006">
        <v>13.13</v>
      </c>
      <c r="K8006" t="s">
        <v>26810</v>
      </c>
      <c r="L8006" t="s">
        <v>35</v>
      </c>
      <c r="M8006" t="s">
        <v>18193</v>
      </c>
      <c r="N8006" t="s">
        <v>38</v>
      </c>
      <c r="O8006" t="s">
        <v>23</v>
      </c>
      <c r="P8006">
        <v>1</v>
      </c>
      <c r="Q8006" t="s">
        <v>214</v>
      </c>
      <c r="R8006" t="s">
        <v>25</v>
      </c>
      <c r="S8006" t="s">
        <v>215</v>
      </c>
      <c r="T8006" t="s">
        <v>27</v>
      </c>
      <c r="U8006" t="s">
        <v>26808</v>
      </c>
    </row>
    <row r="8007" spans="1:23" hidden="1">
      <c r="A8007" t="s">
        <v>221</v>
      </c>
      <c r="B8007" t="s">
        <v>217</v>
      </c>
      <c r="C8007">
        <v>13725.32</v>
      </c>
      <c r="D8007" s="1">
        <v>43388</v>
      </c>
      <c r="E8007" t="s">
        <v>30</v>
      </c>
      <c r="F8007">
        <v>19</v>
      </c>
      <c r="G8007" t="s">
        <v>512</v>
      </c>
      <c r="H8007" t="s">
        <v>42</v>
      </c>
      <c r="I8007" s="5" t="s">
        <v>26964</v>
      </c>
      <c r="J8007">
        <v>12.55</v>
      </c>
      <c r="K8007" t="s">
        <v>26965</v>
      </c>
      <c r="L8007" t="s">
        <v>35</v>
      </c>
      <c r="M8007" t="s">
        <v>26966</v>
      </c>
      <c r="N8007" t="s">
        <v>38</v>
      </c>
      <c r="O8007" t="s">
        <v>23</v>
      </c>
      <c r="P8007">
        <v>0</v>
      </c>
      <c r="Q8007" t="s">
        <v>214</v>
      </c>
      <c r="R8007" t="s">
        <v>25</v>
      </c>
      <c r="S8007" t="s">
        <v>215</v>
      </c>
      <c r="T8007" t="s">
        <v>27</v>
      </c>
      <c r="U8007" t="s">
        <v>26963</v>
      </c>
    </row>
    <row r="8008" spans="1:23" hidden="1">
      <c r="A8008" t="s">
        <v>221</v>
      </c>
      <c r="B8008" t="s">
        <v>217</v>
      </c>
      <c r="C8008">
        <v>13700.17</v>
      </c>
      <c r="D8008" s="1">
        <v>43388</v>
      </c>
      <c r="E8008" t="s">
        <v>30</v>
      </c>
      <c r="F8008">
        <v>19</v>
      </c>
      <c r="G8008" t="s">
        <v>10255</v>
      </c>
      <c r="H8008" t="s">
        <v>247</v>
      </c>
      <c r="I8008" s="5" t="s">
        <v>26994</v>
      </c>
      <c r="J8008">
        <v>25.15</v>
      </c>
      <c r="K8008" t="s">
        <v>26995</v>
      </c>
      <c r="L8008" t="s">
        <v>35</v>
      </c>
      <c r="M8008" t="s">
        <v>10258</v>
      </c>
      <c r="N8008" t="s">
        <v>38</v>
      </c>
      <c r="O8008" t="s">
        <v>23</v>
      </c>
      <c r="P8008">
        <v>0</v>
      </c>
      <c r="Q8008" t="s">
        <v>214</v>
      </c>
      <c r="R8008" t="s">
        <v>25</v>
      </c>
      <c r="S8008" t="s">
        <v>215</v>
      </c>
      <c r="T8008" t="s">
        <v>39</v>
      </c>
      <c r="U8008" t="s">
        <v>20071</v>
      </c>
    </row>
    <row r="8009" spans="1:23" hidden="1">
      <c r="A8009" t="s">
        <v>221</v>
      </c>
      <c r="B8009" t="s">
        <v>217</v>
      </c>
      <c r="C8009">
        <v>13686.53</v>
      </c>
      <c r="D8009" s="1">
        <v>43388</v>
      </c>
      <c r="E8009" t="s">
        <v>30</v>
      </c>
      <c r="F8009">
        <v>19</v>
      </c>
      <c r="G8009" t="s">
        <v>13648</v>
      </c>
      <c r="H8009" t="s">
        <v>42</v>
      </c>
      <c r="I8009" s="5" t="s">
        <v>27027</v>
      </c>
      <c r="J8009">
        <v>13.64</v>
      </c>
      <c r="K8009" t="s">
        <v>27028</v>
      </c>
      <c r="L8009" t="s">
        <v>35</v>
      </c>
      <c r="M8009" t="s">
        <v>13651</v>
      </c>
      <c r="N8009" t="s">
        <v>38</v>
      </c>
      <c r="O8009" t="s">
        <v>23</v>
      </c>
      <c r="P8009">
        <v>1</v>
      </c>
      <c r="Q8009" t="s">
        <v>214</v>
      </c>
      <c r="R8009" t="s">
        <v>25</v>
      </c>
      <c r="S8009" t="s">
        <v>215</v>
      </c>
      <c r="T8009" t="s">
        <v>39</v>
      </c>
      <c r="U8009" t="s">
        <v>27026</v>
      </c>
    </row>
    <row r="8010" spans="1:23" hidden="1">
      <c r="A8010" t="s">
        <v>221</v>
      </c>
      <c r="B8010" t="s">
        <v>217</v>
      </c>
      <c r="C8010">
        <v>17663.990000000002</v>
      </c>
      <c r="D8010" s="1">
        <v>43388</v>
      </c>
      <c r="E8010" t="s">
        <v>30</v>
      </c>
      <c r="F8010">
        <v>19</v>
      </c>
      <c r="I8010" s="5" t="s">
        <v>27047</v>
      </c>
      <c r="J8010">
        <v>3977.46</v>
      </c>
      <c r="K8010" t="s">
        <v>27051</v>
      </c>
      <c r="L8010" t="s">
        <v>35</v>
      </c>
      <c r="N8010" t="s">
        <v>365</v>
      </c>
      <c r="O8010" t="s">
        <v>68</v>
      </c>
      <c r="Q8010" t="s">
        <v>214</v>
      </c>
      <c r="R8010" t="s">
        <v>25</v>
      </c>
      <c r="S8010" t="s">
        <v>215</v>
      </c>
      <c r="T8010" t="s">
        <v>362</v>
      </c>
      <c r="V8010">
        <v>0</v>
      </c>
      <c r="W8010">
        <v>0</v>
      </c>
    </row>
    <row r="8011" spans="1:23" hidden="1">
      <c r="A8011" t="s">
        <v>221</v>
      </c>
      <c r="B8011" t="s">
        <v>217</v>
      </c>
      <c r="C8011">
        <v>17609.990000000002</v>
      </c>
      <c r="D8011" s="1">
        <v>43389</v>
      </c>
      <c r="E8011" t="s">
        <v>30</v>
      </c>
      <c r="F8011">
        <v>19</v>
      </c>
      <c r="I8011" s="5" t="s">
        <v>27167</v>
      </c>
      <c r="J8011">
        <v>54</v>
      </c>
      <c r="K8011" t="s">
        <v>27169</v>
      </c>
      <c r="L8011" t="s">
        <v>35</v>
      </c>
      <c r="N8011" t="s">
        <v>38</v>
      </c>
      <c r="O8011" t="s">
        <v>68</v>
      </c>
      <c r="Q8011" t="s">
        <v>214</v>
      </c>
      <c r="R8011" t="s">
        <v>25</v>
      </c>
      <c r="S8011" t="s">
        <v>215</v>
      </c>
      <c r="T8011" t="s">
        <v>71</v>
      </c>
    </row>
    <row r="8012" spans="1:23" hidden="1">
      <c r="A8012" t="s">
        <v>221</v>
      </c>
      <c r="B8012" t="s">
        <v>217</v>
      </c>
      <c r="C8012">
        <v>17574.55</v>
      </c>
      <c r="D8012" s="1">
        <v>43390</v>
      </c>
      <c r="E8012" t="s">
        <v>30</v>
      </c>
      <c r="F8012">
        <v>19</v>
      </c>
      <c r="G8012" t="s">
        <v>9997</v>
      </c>
      <c r="H8012" t="s">
        <v>32</v>
      </c>
      <c r="I8012" s="5" t="s">
        <v>27585</v>
      </c>
      <c r="J8012">
        <v>35.44</v>
      </c>
      <c r="K8012" t="s">
        <v>27586</v>
      </c>
      <c r="L8012" t="s">
        <v>35</v>
      </c>
      <c r="M8012" t="s">
        <v>17036</v>
      </c>
      <c r="N8012" t="s">
        <v>38</v>
      </c>
      <c r="O8012" t="s">
        <v>23</v>
      </c>
      <c r="P8012">
        <v>0</v>
      </c>
      <c r="Q8012" t="s">
        <v>214</v>
      </c>
      <c r="R8012" t="s">
        <v>25</v>
      </c>
      <c r="S8012" t="s">
        <v>215</v>
      </c>
      <c r="T8012" t="s">
        <v>39</v>
      </c>
      <c r="U8012" t="s">
        <v>17033</v>
      </c>
    </row>
    <row r="8013" spans="1:23" hidden="1">
      <c r="A8013" t="s">
        <v>221</v>
      </c>
      <c r="B8013" t="s">
        <v>217</v>
      </c>
      <c r="C8013">
        <v>17541.55</v>
      </c>
      <c r="D8013" s="1">
        <v>43390</v>
      </c>
      <c r="E8013" t="s">
        <v>30</v>
      </c>
      <c r="F8013">
        <v>19</v>
      </c>
      <c r="I8013" s="5" t="s">
        <v>27684</v>
      </c>
      <c r="J8013">
        <v>33</v>
      </c>
      <c r="K8013" t="s">
        <v>27686</v>
      </c>
      <c r="L8013" t="s">
        <v>35</v>
      </c>
      <c r="N8013" t="s">
        <v>38</v>
      </c>
      <c r="O8013" t="s">
        <v>68</v>
      </c>
      <c r="Q8013" t="s">
        <v>214</v>
      </c>
      <c r="R8013" t="s">
        <v>25</v>
      </c>
      <c r="S8013" t="s">
        <v>215</v>
      </c>
      <c r="T8013" t="s">
        <v>71</v>
      </c>
    </row>
    <row r="8014" spans="1:23" hidden="1">
      <c r="A8014" t="s">
        <v>221</v>
      </c>
      <c r="B8014" t="s">
        <v>217</v>
      </c>
      <c r="C8014">
        <v>17530.919999999998</v>
      </c>
      <c r="D8014" s="1">
        <v>43391</v>
      </c>
      <c r="E8014" t="s">
        <v>30</v>
      </c>
      <c r="F8014">
        <v>19</v>
      </c>
      <c r="G8014" t="s">
        <v>27852</v>
      </c>
      <c r="H8014" t="s">
        <v>247</v>
      </c>
      <c r="I8014" s="5" t="s">
        <v>27853</v>
      </c>
      <c r="J8014">
        <v>10.63</v>
      </c>
      <c r="K8014" t="s">
        <v>27854</v>
      </c>
      <c r="L8014" t="s">
        <v>35</v>
      </c>
      <c r="M8014" t="s">
        <v>27855</v>
      </c>
      <c r="N8014" t="s">
        <v>38</v>
      </c>
      <c r="O8014" t="s">
        <v>23</v>
      </c>
      <c r="P8014">
        <v>1</v>
      </c>
      <c r="Q8014" t="s">
        <v>214</v>
      </c>
      <c r="R8014" t="s">
        <v>25</v>
      </c>
      <c r="S8014" t="s">
        <v>215</v>
      </c>
      <c r="T8014" t="s">
        <v>39</v>
      </c>
      <c r="U8014" t="s">
        <v>27851</v>
      </c>
    </row>
    <row r="8015" spans="1:23" hidden="1">
      <c r="A8015" t="s">
        <v>221</v>
      </c>
      <c r="B8015" t="s">
        <v>217</v>
      </c>
      <c r="C8015">
        <v>17490.919999999998</v>
      </c>
      <c r="D8015" s="1">
        <v>43392</v>
      </c>
      <c r="E8015" t="s">
        <v>30</v>
      </c>
      <c r="F8015">
        <v>19</v>
      </c>
      <c r="I8015" s="5" t="s">
        <v>28059</v>
      </c>
      <c r="J8015">
        <v>40</v>
      </c>
      <c r="K8015" t="s">
        <v>28061</v>
      </c>
      <c r="L8015" t="s">
        <v>35</v>
      </c>
      <c r="N8015" t="s">
        <v>38</v>
      </c>
      <c r="O8015" t="s">
        <v>68</v>
      </c>
      <c r="Q8015" t="s">
        <v>214</v>
      </c>
      <c r="R8015" t="s">
        <v>25</v>
      </c>
      <c r="S8015" t="s">
        <v>215</v>
      </c>
      <c r="T8015" t="s">
        <v>71</v>
      </c>
    </row>
    <row r="8016" spans="1:23" hidden="1">
      <c r="A8016" t="s">
        <v>221</v>
      </c>
      <c r="B8016" t="s">
        <v>217</v>
      </c>
      <c r="C8016">
        <v>17464.580000000002</v>
      </c>
      <c r="D8016" s="1">
        <v>43393</v>
      </c>
      <c r="E8016" t="s">
        <v>30</v>
      </c>
      <c r="F8016">
        <v>19</v>
      </c>
      <c r="G8016" t="s">
        <v>581</v>
      </c>
      <c r="H8016" t="s">
        <v>42</v>
      </c>
      <c r="I8016" s="5" t="s">
        <v>28469</v>
      </c>
      <c r="J8016">
        <v>26.34</v>
      </c>
      <c r="K8016" t="s">
        <v>28470</v>
      </c>
      <c r="L8016" t="s">
        <v>35</v>
      </c>
      <c r="M8016" t="s">
        <v>584</v>
      </c>
      <c r="N8016" t="s">
        <v>38</v>
      </c>
      <c r="O8016" t="s">
        <v>23</v>
      </c>
      <c r="P8016">
        <v>1</v>
      </c>
      <c r="Q8016" t="s">
        <v>214</v>
      </c>
      <c r="R8016" t="s">
        <v>25</v>
      </c>
      <c r="S8016" t="s">
        <v>215</v>
      </c>
      <c r="T8016" t="s">
        <v>27</v>
      </c>
      <c r="U8016" t="s">
        <v>20003</v>
      </c>
    </row>
    <row r="8017" spans="1:23" hidden="1">
      <c r="A8017" t="s">
        <v>221</v>
      </c>
      <c r="B8017" t="s">
        <v>217</v>
      </c>
      <c r="C8017">
        <v>17410.580000000002</v>
      </c>
      <c r="D8017" s="1">
        <v>43396</v>
      </c>
      <c r="E8017" t="s">
        <v>30</v>
      </c>
      <c r="F8017">
        <v>19</v>
      </c>
      <c r="I8017" s="5" t="s">
        <v>29329</v>
      </c>
      <c r="J8017">
        <v>54</v>
      </c>
      <c r="K8017" t="s">
        <v>29331</v>
      </c>
      <c r="L8017" t="s">
        <v>35</v>
      </c>
      <c r="N8017" t="s">
        <v>38</v>
      </c>
      <c r="O8017" t="s">
        <v>68</v>
      </c>
      <c r="Q8017" t="s">
        <v>214</v>
      </c>
      <c r="R8017" t="s">
        <v>25</v>
      </c>
      <c r="S8017" t="s">
        <v>215</v>
      </c>
      <c r="T8017" t="s">
        <v>71</v>
      </c>
    </row>
    <row r="8018" spans="1:23" hidden="1">
      <c r="A8018" t="s">
        <v>221</v>
      </c>
      <c r="B8018" t="s">
        <v>217</v>
      </c>
      <c r="C8018">
        <v>17231.580000000002</v>
      </c>
      <c r="D8018" s="1">
        <v>43396</v>
      </c>
      <c r="E8018" t="s">
        <v>30</v>
      </c>
      <c r="F8018">
        <v>19</v>
      </c>
      <c r="I8018" s="5" t="s">
        <v>29463</v>
      </c>
      <c r="J8018">
        <v>179</v>
      </c>
      <c r="K8018" t="s">
        <v>29464</v>
      </c>
      <c r="L8018" t="s">
        <v>35</v>
      </c>
      <c r="N8018" t="s">
        <v>38</v>
      </c>
      <c r="O8018" t="s">
        <v>68</v>
      </c>
      <c r="Q8018" t="s">
        <v>214</v>
      </c>
      <c r="R8018" t="s">
        <v>25</v>
      </c>
      <c r="S8018" t="s">
        <v>215</v>
      </c>
      <c r="T8018" t="s">
        <v>713</v>
      </c>
    </row>
    <row r="8019" spans="1:23" hidden="1">
      <c r="A8019" t="s">
        <v>221</v>
      </c>
      <c r="B8019" t="s">
        <v>217</v>
      </c>
      <c r="C8019">
        <v>17198.580000000002</v>
      </c>
      <c r="D8019" s="1">
        <v>43397</v>
      </c>
      <c r="E8019" t="s">
        <v>30</v>
      </c>
      <c r="F8019">
        <v>19</v>
      </c>
      <c r="I8019" s="5" t="s">
        <v>29811</v>
      </c>
      <c r="J8019">
        <v>33</v>
      </c>
      <c r="K8019" t="s">
        <v>29812</v>
      </c>
      <c r="L8019" t="s">
        <v>35</v>
      </c>
      <c r="N8019" t="s">
        <v>38</v>
      </c>
      <c r="O8019" t="s">
        <v>68</v>
      </c>
      <c r="Q8019" t="s">
        <v>214</v>
      </c>
      <c r="R8019" t="s">
        <v>25</v>
      </c>
      <c r="S8019" t="s">
        <v>215</v>
      </c>
      <c r="T8019" t="s">
        <v>71</v>
      </c>
    </row>
    <row r="8020" spans="1:23" hidden="1">
      <c r="A8020" t="s">
        <v>221</v>
      </c>
      <c r="B8020" t="s">
        <v>217</v>
      </c>
      <c r="C8020">
        <v>17158.580000000002</v>
      </c>
      <c r="D8020" s="1">
        <v>43399</v>
      </c>
      <c r="E8020" t="s">
        <v>30</v>
      </c>
      <c r="F8020">
        <v>19</v>
      </c>
      <c r="I8020" s="5" t="s">
        <v>30146</v>
      </c>
      <c r="J8020">
        <v>40</v>
      </c>
      <c r="K8020" t="s">
        <v>30149</v>
      </c>
      <c r="L8020" t="s">
        <v>35</v>
      </c>
      <c r="N8020" t="s">
        <v>38</v>
      </c>
      <c r="O8020" t="s">
        <v>68</v>
      </c>
      <c r="Q8020" t="s">
        <v>214</v>
      </c>
      <c r="R8020" t="s">
        <v>25</v>
      </c>
      <c r="S8020" t="s">
        <v>215</v>
      </c>
      <c r="T8020" t="s">
        <v>71</v>
      </c>
    </row>
    <row r="8021" spans="1:23" hidden="1">
      <c r="A8021" t="s">
        <v>221</v>
      </c>
      <c r="B8021" t="s">
        <v>217</v>
      </c>
      <c r="C8021">
        <v>17152.12</v>
      </c>
      <c r="D8021" s="1">
        <v>43400</v>
      </c>
      <c r="E8021" t="s">
        <v>30</v>
      </c>
      <c r="F8021">
        <v>19</v>
      </c>
      <c r="G8021" t="s">
        <v>41</v>
      </c>
      <c r="H8021" t="s">
        <v>42</v>
      </c>
      <c r="I8021" s="5" t="s">
        <v>30526</v>
      </c>
      <c r="J8021">
        <v>6.46</v>
      </c>
      <c r="K8021" t="s">
        <v>30527</v>
      </c>
      <c r="L8021" t="s">
        <v>35</v>
      </c>
      <c r="M8021" t="s">
        <v>45</v>
      </c>
      <c r="N8021" t="s">
        <v>38</v>
      </c>
      <c r="O8021" t="s">
        <v>23</v>
      </c>
      <c r="P8021">
        <v>1</v>
      </c>
      <c r="Q8021" t="s">
        <v>214</v>
      </c>
      <c r="R8021" t="s">
        <v>25</v>
      </c>
      <c r="S8021" t="s">
        <v>215</v>
      </c>
      <c r="T8021" t="s">
        <v>27</v>
      </c>
      <c r="U8021" t="s">
        <v>30525</v>
      </c>
    </row>
    <row r="8022" spans="1:23" hidden="1">
      <c r="A8022" t="s">
        <v>221</v>
      </c>
      <c r="B8022" t="s">
        <v>217</v>
      </c>
      <c r="C8022">
        <v>17127.13</v>
      </c>
      <c r="D8022" s="1">
        <v>43400</v>
      </c>
      <c r="E8022" t="s">
        <v>30</v>
      </c>
      <c r="F8022">
        <v>19</v>
      </c>
      <c r="G8022" t="s">
        <v>5520</v>
      </c>
      <c r="H8022" t="s">
        <v>42</v>
      </c>
      <c r="I8022" s="5" t="s">
        <v>30616</v>
      </c>
      <c r="J8022">
        <v>24.99</v>
      </c>
      <c r="K8022" t="s">
        <v>30617</v>
      </c>
      <c r="L8022" t="s">
        <v>35</v>
      </c>
      <c r="M8022" t="s">
        <v>30618</v>
      </c>
      <c r="N8022" t="s">
        <v>38</v>
      </c>
      <c r="O8022" t="s">
        <v>23</v>
      </c>
      <c r="P8022">
        <v>0</v>
      </c>
      <c r="Q8022" t="s">
        <v>214</v>
      </c>
      <c r="R8022" t="s">
        <v>25</v>
      </c>
      <c r="S8022" t="s">
        <v>215</v>
      </c>
      <c r="T8022" t="s">
        <v>27</v>
      </c>
      <c r="U8022" s="2" t="s">
        <v>30615</v>
      </c>
    </row>
    <row r="8023" spans="1:23" hidden="1">
      <c r="A8023" t="s">
        <v>221</v>
      </c>
      <c r="B8023" t="s">
        <v>217</v>
      </c>
      <c r="C8023">
        <v>16967.13</v>
      </c>
      <c r="D8023" s="1">
        <v>43401</v>
      </c>
      <c r="E8023" t="s">
        <v>30</v>
      </c>
      <c r="F8023">
        <v>19</v>
      </c>
      <c r="I8023" s="5" t="s">
        <v>30863</v>
      </c>
      <c r="J8023">
        <v>160</v>
      </c>
      <c r="K8023" t="s">
        <v>30866</v>
      </c>
      <c r="L8023" t="s">
        <v>35</v>
      </c>
      <c r="N8023" t="s">
        <v>38</v>
      </c>
      <c r="O8023" t="s">
        <v>68</v>
      </c>
      <c r="Q8023" t="s">
        <v>214</v>
      </c>
      <c r="R8023" t="s">
        <v>25</v>
      </c>
      <c r="S8023" t="s">
        <v>215</v>
      </c>
      <c r="T8023" t="s">
        <v>71</v>
      </c>
    </row>
    <row r="8024" spans="1:23" hidden="1">
      <c r="A8024" t="s">
        <v>221</v>
      </c>
      <c r="B8024" t="s">
        <v>217</v>
      </c>
      <c r="C8024">
        <v>16920.099999999999</v>
      </c>
      <c r="D8024" s="1">
        <v>43401</v>
      </c>
      <c r="E8024" t="s">
        <v>30</v>
      </c>
      <c r="F8024">
        <v>19</v>
      </c>
      <c r="G8024" t="s">
        <v>233</v>
      </c>
      <c r="H8024" t="s">
        <v>42</v>
      </c>
      <c r="I8024" s="5" t="s">
        <v>30872</v>
      </c>
      <c r="J8024">
        <v>47.03</v>
      </c>
      <c r="K8024" t="s">
        <v>30873</v>
      </c>
      <c r="L8024" t="s">
        <v>35</v>
      </c>
      <c r="M8024" t="s">
        <v>16231</v>
      </c>
      <c r="N8024" t="s">
        <v>38</v>
      </c>
      <c r="O8024" t="s">
        <v>23</v>
      </c>
      <c r="P8024">
        <v>0</v>
      </c>
      <c r="Q8024" t="s">
        <v>214</v>
      </c>
      <c r="R8024" t="s">
        <v>25</v>
      </c>
      <c r="S8024" t="s">
        <v>215</v>
      </c>
      <c r="T8024" t="s">
        <v>39</v>
      </c>
      <c r="U8024" t="s">
        <v>16228</v>
      </c>
    </row>
    <row r="8025" spans="1:23" hidden="1">
      <c r="A8025" t="s">
        <v>221</v>
      </c>
      <c r="B8025" t="s">
        <v>217</v>
      </c>
      <c r="C8025">
        <v>16898.37</v>
      </c>
      <c r="D8025" s="1">
        <v>43401</v>
      </c>
      <c r="E8025" t="s">
        <v>30</v>
      </c>
      <c r="F8025">
        <v>19</v>
      </c>
      <c r="G8025" t="s">
        <v>15446</v>
      </c>
      <c r="H8025" t="s">
        <v>42</v>
      </c>
      <c r="I8025" s="5" t="s">
        <v>30894</v>
      </c>
      <c r="J8025">
        <v>21.73</v>
      </c>
      <c r="K8025" t="s">
        <v>30895</v>
      </c>
      <c r="L8025" t="s">
        <v>35</v>
      </c>
      <c r="M8025" t="s">
        <v>16772</v>
      </c>
      <c r="N8025" t="s">
        <v>38</v>
      </c>
      <c r="O8025" t="s">
        <v>23</v>
      </c>
      <c r="P8025">
        <v>1</v>
      </c>
      <c r="Q8025" t="s">
        <v>214</v>
      </c>
      <c r="R8025" t="s">
        <v>25</v>
      </c>
      <c r="S8025" t="s">
        <v>215</v>
      </c>
      <c r="T8025" t="s">
        <v>39</v>
      </c>
      <c r="U8025" t="s">
        <v>30893</v>
      </c>
    </row>
    <row r="8026" spans="1:23" hidden="1">
      <c r="A8026" t="s">
        <v>221</v>
      </c>
      <c r="B8026" t="s">
        <v>217</v>
      </c>
      <c r="C8026">
        <v>16857.12</v>
      </c>
      <c r="D8026" s="1">
        <v>43402</v>
      </c>
      <c r="E8026" t="s">
        <v>30</v>
      </c>
      <c r="F8026">
        <v>19</v>
      </c>
      <c r="G8026" t="s">
        <v>512</v>
      </c>
      <c r="H8026" t="s">
        <v>42</v>
      </c>
      <c r="I8026" s="5" t="s">
        <v>31225</v>
      </c>
      <c r="J8026">
        <v>41.25</v>
      </c>
      <c r="K8026" t="s">
        <v>31226</v>
      </c>
      <c r="L8026" t="s">
        <v>35</v>
      </c>
      <c r="M8026" t="s">
        <v>26966</v>
      </c>
      <c r="N8026" t="s">
        <v>38</v>
      </c>
      <c r="O8026" t="s">
        <v>23</v>
      </c>
      <c r="P8026">
        <v>1</v>
      </c>
      <c r="Q8026" t="s">
        <v>214</v>
      </c>
      <c r="R8026" t="s">
        <v>25</v>
      </c>
      <c r="S8026" t="s">
        <v>215</v>
      </c>
      <c r="T8026" t="s">
        <v>27</v>
      </c>
      <c r="U8026" t="s">
        <v>31224</v>
      </c>
    </row>
    <row r="8027" spans="1:23" hidden="1">
      <c r="A8027" t="s">
        <v>221</v>
      </c>
      <c r="B8027" t="s">
        <v>217</v>
      </c>
      <c r="C8027">
        <v>16846.419999999998</v>
      </c>
      <c r="D8027" s="1">
        <v>43402</v>
      </c>
      <c r="E8027" t="s">
        <v>30</v>
      </c>
      <c r="F8027">
        <v>19</v>
      </c>
      <c r="G8027" t="s">
        <v>198</v>
      </c>
      <c r="H8027" t="s">
        <v>42</v>
      </c>
      <c r="I8027" s="5" t="s">
        <v>31269</v>
      </c>
      <c r="J8027">
        <v>10.7</v>
      </c>
      <c r="K8027" t="s">
        <v>31270</v>
      </c>
      <c r="L8027" t="s">
        <v>35</v>
      </c>
      <c r="M8027" t="s">
        <v>202</v>
      </c>
      <c r="N8027" t="s">
        <v>38</v>
      </c>
      <c r="O8027" t="s">
        <v>23</v>
      </c>
      <c r="P8027">
        <v>1</v>
      </c>
      <c r="Q8027" t="s">
        <v>214</v>
      </c>
      <c r="R8027" t="s">
        <v>25</v>
      </c>
      <c r="S8027" t="s">
        <v>215</v>
      </c>
      <c r="T8027" t="s">
        <v>39</v>
      </c>
      <c r="U8027" t="s">
        <v>31268</v>
      </c>
    </row>
    <row r="8028" spans="1:23" hidden="1">
      <c r="A8028" t="s">
        <v>221</v>
      </c>
      <c r="B8028" t="s">
        <v>217</v>
      </c>
      <c r="C8028">
        <v>16835.5</v>
      </c>
      <c r="D8028" s="1">
        <v>43402</v>
      </c>
      <c r="E8028" t="s">
        <v>30</v>
      </c>
      <c r="F8028">
        <v>19</v>
      </c>
      <c r="G8028" t="s">
        <v>18538</v>
      </c>
      <c r="H8028" t="s">
        <v>96</v>
      </c>
      <c r="I8028" s="5" t="s">
        <v>31272</v>
      </c>
      <c r="J8028">
        <v>10.92</v>
      </c>
      <c r="K8028" t="s">
        <v>31273</v>
      </c>
      <c r="L8028" t="s">
        <v>35</v>
      </c>
      <c r="M8028" t="s">
        <v>18541</v>
      </c>
      <c r="N8028" t="s">
        <v>38</v>
      </c>
      <c r="O8028" t="s">
        <v>23</v>
      </c>
      <c r="P8028">
        <v>0</v>
      </c>
      <c r="Q8028" t="s">
        <v>214</v>
      </c>
      <c r="R8028" t="s">
        <v>25</v>
      </c>
      <c r="S8028" t="s">
        <v>215</v>
      </c>
      <c r="T8028" t="s">
        <v>39</v>
      </c>
      <c r="U8028" t="s">
        <v>31271</v>
      </c>
    </row>
    <row r="8029" spans="1:23" hidden="1">
      <c r="A8029" t="s">
        <v>221</v>
      </c>
      <c r="B8029" t="s">
        <v>217</v>
      </c>
      <c r="C8029">
        <v>20812.96</v>
      </c>
      <c r="D8029" s="1">
        <v>43402</v>
      </c>
      <c r="E8029" t="s">
        <v>30</v>
      </c>
      <c r="F8029">
        <v>19</v>
      </c>
      <c r="I8029" s="5" t="s">
        <v>31319</v>
      </c>
      <c r="J8029">
        <v>3977.46</v>
      </c>
      <c r="K8029" t="s">
        <v>31323</v>
      </c>
      <c r="L8029" t="s">
        <v>35</v>
      </c>
      <c r="N8029" t="s">
        <v>365</v>
      </c>
      <c r="O8029" t="s">
        <v>68</v>
      </c>
      <c r="Q8029" t="s">
        <v>214</v>
      </c>
      <c r="R8029" t="s">
        <v>25</v>
      </c>
      <c r="S8029" t="s">
        <v>215</v>
      </c>
      <c r="T8029" t="s">
        <v>362</v>
      </c>
      <c r="V8029">
        <v>0</v>
      </c>
      <c r="W8029">
        <v>0</v>
      </c>
    </row>
    <row r="8030" spans="1:23" hidden="1">
      <c r="A8030" t="s">
        <v>221</v>
      </c>
      <c r="B8030" t="s">
        <v>217</v>
      </c>
      <c r="C8030">
        <v>20786.900000000001</v>
      </c>
      <c r="D8030" s="1">
        <v>43402</v>
      </c>
      <c r="E8030" t="s">
        <v>30</v>
      </c>
      <c r="F8030">
        <v>19</v>
      </c>
      <c r="G8030" t="s">
        <v>27541</v>
      </c>
      <c r="H8030" t="s">
        <v>42</v>
      </c>
      <c r="I8030" s="5" t="s">
        <v>31350</v>
      </c>
      <c r="J8030">
        <v>26.06</v>
      </c>
      <c r="K8030" t="s">
        <v>31351</v>
      </c>
      <c r="L8030" t="s">
        <v>35</v>
      </c>
      <c r="M8030" t="s">
        <v>31352</v>
      </c>
      <c r="N8030" t="s">
        <v>38</v>
      </c>
      <c r="O8030" t="s">
        <v>23</v>
      </c>
      <c r="P8030">
        <v>0</v>
      </c>
      <c r="Q8030" t="s">
        <v>214</v>
      </c>
      <c r="R8030" t="s">
        <v>25</v>
      </c>
      <c r="S8030" t="s">
        <v>215</v>
      </c>
      <c r="T8030" t="s">
        <v>27</v>
      </c>
      <c r="U8030" t="s">
        <v>31349</v>
      </c>
    </row>
    <row r="8031" spans="1:23" hidden="1">
      <c r="A8031" t="s">
        <v>221</v>
      </c>
      <c r="B8031" t="s">
        <v>217</v>
      </c>
      <c r="C8031">
        <v>20732.900000000001</v>
      </c>
      <c r="D8031" s="1">
        <v>43403</v>
      </c>
      <c r="E8031" t="s">
        <v>30</v>
      </c>
      <c r="F8031">
        <v>19</v>
      </c>
      <c r="I8031" s="5" t="s">
        <v>31430</v>
      </c>
      <c r="J8031">
        <v>54</v>
      </c>
      <c r="K8031" t="s">
        <v>31432</v>
      </c>
      <c r="L8031" t="s">
        <v>35</v>
      </c>
      <c r="N8031" t="s">
        <v>38</v>
      </c>
      <c r="O8031" t="s">
        <v>68</v>
      </c>
      <c r="Q8031" t="s">
        <v>214</v>
      </c>
      <c r="R8031" t="s">
        <v>25</v>
      </c>
      <c r="S8031" t="s">
        <v>215</v>
      </c>
      <c r="T8031" t="s">
        <v>71</v>
      </c>
    </row>
    <row r="8032" spans="1:23" hidden="1">
      <c r="A8032" t="s">
        <v>221</v>
      </c>
      <c r="B8032" t="s">
        <v>217</v>
      </c>
      <c r="C8032">
        <v>20699.900000000001</v>
      </c>
      <c r="D8032" s="1">
        <v>43404</v>
      </c>
      <c r="E8032" t="s">
        <v>30</v>
      </c>
      <c r="F8032">
        <v>19</v>
      </c>
      <c r="I8032" s="5" t="s">
        <v>31889</v>
      </c>
      <c r="J8032">
        <v>33</v>
      </c>
      <c r="K8032" t="s">
        <v>31890</v>
      </c>
      <c r="L8032" t="s">
        <v>35</v>
      </c>
      <c r="N8032" t="s">
        <v>38</v>
      </c>
      <c r="O8032" t="s">
        <v>68</v>
      </c>
      <c r="Q8032" t="s">
        <v>214</v>
      </c>
      <c r="R8032" t="s">
        <v>25</v>
      </c>
      <c r="S8032" t="s">
        <v>215</v>
      </c>
      <c r="T8032" t="s">
        <v>71</v>
      </c>
    </row>
    <row r="8033" spans="1:23">
      <c r="A8033" t="s">
        <v>435</v>
      </c>
      <c r="B8033" t="s">
        <v>433</v>
      </c>
      <c r="C8033">
        <v>186371.86</v>
      </c>
      <c r="D8033" s="1">
        <v>43313</v>
      </c>
      <c r="E8033" t="s">
        <v>30</v>
      </c>
      <c r="F8033">
        <v>40</v>
      </c>
      <c r="I8033" s="5" t="s">
        <v>421</v>
      </c>
      <c r="J8033">
        <v>170</v>
      </c>
      <c r="K8033" t="s">
        <v>434</v>
      </c>
      <c r="L8033" t="s">
        <v>35</v>
      </c>
      <c r="N8033" t="s">
        <v>38</v>
      </c>
      <c r="O8033" t="s">
        <v>68</v>
      </c>
      <c r="Q8033" t="s">
        <v>431</v>
      </c>
      <c r="R8033" t="s">
        <v>25</v>
      </c>
      <c r="S8033" t="s">
        <v>432</v>
      </c>
      <c r="T8033" t="s">
        <v>71</v>
      </c>
    </row>
    <row r="8034" spans="1:23">
      <c r="A8034" t="s">
        <v>435</v>
      </c>
      <c r="B8034" t="s">
        <v>433</v>
      </c>
      <c r="C8034">
        <v>186344.95</v>
      </c>
      <c r="D8034" s="1">
        <v>43313</v>
      </c>
      <c r="E8034" t="s">
        <v>30</v>
      </c>
      <c r="F8034">
        <v>40</v>
      </c>
      <c r="G8034" t="s">
        <v>589</v>
      </c>
      <c r="H8034" t="s">
        <v>81</v>
      </c>
      <c r="I8034" s="5" t="s">
        <v>590</v>
      </c>
      <c r="J8034">
        <v>26.91</v>
      </c>
      <c r="K8034" t="s">
        <v>591</v>
      </c>
      <c r="L8034" t="s">
        <v>35</v>
      </c>
      <c r="M8034" t="s">
        <v>592</v>
      </c>
      <c r="N8034" t="s">
        <v>38</v>
      </c>
      <c r="O8034" t="s">
        <v>23</v>
      </c>
      <c r="P8034">
        <v>0</v>
      </c>
      <c r="Q8034" t="s">
        <v>431</v>
      </c>
      <c r="R8034" t="s">
        <v>25</v>
      </c>
      <c r="S8034" t="s">
        <v>432</v>
      </c>
      <c r="T8034" t="s">
        <v>27</v>
      </c>
      <c r="U8034" t="s">
        <v>588</v>
      </c>
    </row>
    <row r="8035" spans="1:23">
      <c r="A8035" t="s">
        <v>435</v>
      </c>
      <c r="B8035" t="s">
        <v>433</v>
      </c>
      <c r="C8035">
        <v>186236.3</v>
      </c>
      <c r="D8035" s="1">
        <v>43314</v>
      </c>
      <c r="E8035" t="s">
        <v>30</v>
      </c>
      <c r="F8035">
        <v>40</v>
      </c>
      <c r="G8035" t="s">
        <v>897</v>
      </c>
      <c r="H8035" t="s">
        <v>42</v>
      </c>
      <c r="I8035" s="5" t="s">
        <v>898</v>
      </c>
      <c r="J8035">
        <v>108.65</v>
      </c>
      <c r="K8035" t="s">
        <v>899</v>
      </c>
      <c r="L8035" t="s">
        <v>35</v>
      </c>
      <c r="M8035" t="s">
        <v>900</v>
      </c>
      <c r="N8035" t="s">
        <v>38</v>
      </c>
      <c r="O8035" t="s">
        <v>23</v>
      </c>
      <c r="P8035">
        <v>1</v>
      </c>
      <c r="Q8035" t="s">
        <v>431</v>
      </c>
      <c r="R8035" t="s">
        <v>25</v>
      </c>
      <c r="S8035" t="s">
        <v>432</v>
      </c>
      <c r="T8035" t="s">
        <v>27</v>
      </c>
      <c r="U8035" t="s">
        <v>896</v>
      </c>
    </row>
    <row r="8036" spans="1:23">
      <c r="A8036" t="s">
        <v>435</v>
      </c>
      <c r="B8036" t="s">
        <v>433</v>
      </c>
      <c r="C8036">
        <v>186195.3</v>
      </c>
      <c r="D8036" s="1">
        <v>43314</v>
      </c>
      <c r="E8036" t="s">
        <v>30</v>
      </c>
      <c r="F8036">
        <v>40</v>
      </c>
      <c r="I8036" s="5" t="s">
        <v>1054</v>
      </c>
      <c r="J8036">
        <v>41</v>
      </c>
      <c r="K8036" t="s">
        <v>1056</v>
      </c>
      <c r="L8036" t="s">
        <v>35</v>
      </c>
      <c r="N8036" t="s">
        <v>38</v>
      </c>
      <c r="O8036" t="s">
        <v>68</v>
      </c>
      <c r="Q8036" t="s">
        <v>431</v>
      </c>
      <c r="R8036" t="s">
        <v>25</v>
      </c>
      <c r="S8036" t="s">
        <v>432</v>
      </c>
      <c r="T8036" t="s">
        <v>713</v>
      </c>
    </row>
    <row r="8037" spans="1:23">
      <c r="A8037" t="s">
        <v>435</v>
      </c>
      <c r="B8037" t="s">
        <v>433</v>
      </c>
      <c r="C8037">
        <v>186174.3</v>
      </c>
      <c r="D8037" s="1">
        <v>43314</v>
      </c>
      <c r="E8037" t="s">
        <v>30</v>
      </c>
      <c r="F8037">
        <v>40</v>
      </c>
      <c r="I8037" s="5" t="s">
        <v>1258</v>
      </c>
      <c r="J8037">
        <v>21</v>
      </c>
      <c r="K8037" t="s">
        <v>1261</v>
      </c>
      <c r="L8037" t="s">
        <v>35</v>
      </c>
      <c r="N8037" t="s">
        <v>38</v>
      </c>
      <c r="O8037" t="s">
        <v>68</v>
      </c>
      <c r="Q8037" t="s">
        <v>431</v>
      </c>
      <c r="R8037" t="s">
        <v>25</v>
      </c>
      <c r="S8037" t="s">
        <v>432</v>
      </c>
      <c r="T8037" t="s">
        <v>71</v>
      </c>
    </row>
    <row r="8038" spans="1:23">
      <c r="A8038" t="s">
        <v>435</v>
      </c>
      <c r="B8038" t="s">
        <v>433</v>
      </c>
      <c r="C8038">
        <v>186134.52</v>
      </c>
      <c r="D8038" s="1">
        <v>43317</v>
      </c>
      <c r="E8038" t="s">
        <v>30</v>
      </c>
      <c r="F8038">
        <v>40</v>
      </c>
      <c r="G8038" t="s">
        <v>2494</v>
      </c>
      <c r="H8038" t="s">
        <v>81</v>
      </c>
      <c r="I8038" s="5" t="s">
        <v>2495</v>
      </c>
      <c r="J8038">
        <v>39.78</v>
      </c>
      <c r="K8038" t="s">
        <v>2496</v>
      </c>
      <c r="L8038" t="s">
        <v>35</v>
      </c>
      <c r="M8038" t="s">
        <v>2497</v>
      </c>
      <c r="N8038" t="s">
        <v>38</v>
      </c>
      <c r="O8038" t="s">
        <v>23</v>
      </c>
      <c r="P8038">
        <v>1</v>
      </c>
      <c r="Q8038" t="s">
        <v>431</v>
      </c>
      <c r="R8038" t="s">
        <v>25</v>
      </c>
      <c r="S8038" t="s">
        <v>432</v>
      </c>
      <c r="T8038" t="s">
        <v>39</v>
      </c>
      <c r="U8038" t="s">
        <v>2493</v>
      </c>
    </row>
    <row r="8039" spans="1:23">
      <c r="A8039" t="s">
        <v>435</v>
      </c>
      <c r="B8039" t="s">
        <v>433</v>
      </c>
      <c r="C8039">
        <v>186083.52</v>
      </c>
      <c r="D8039" s="1">
        <v>43318</v>
      </c>
      <c r="E8039" t="s">
        <v>30</v>
      </c>
      <c r="F8039">
        <v>40</v>
      </c>
      <c r="I8039" s="5" t="s">
        <v>2778</v>
      </c>
      <c r="J8039">
        <v>51</v>
      </c>
      <c r="K8039" t="s">
        <v>2779</v>
      </c>
      <c r="L8039" t="s">
        <v>35</v>
      </c>
      <c r="N8039" t="s">
        <v>38</v>
      </c>
      <c r="O8039" t="s">
        <v>68</v>
      </c>
      <c r="Q8039" t="s">
        <v>431</v>
      </c>
      <c r="R8039" t="s">
        <v>25</v>
      </c>
      <c r="S8039" t="s">
        <v>432</v>
      </c>
      <c r="T8039" t="s">
        <v>103</v>
      </c>
    </row>
    <row r="8040" spans="1:23" hidden="1">
      <c r="A8040" t="s">
        <v>435</v>
      </c>
      <c r="B8040" t="s">
        <v>433</v>
      </c>
      <c r="C8040">
        <v>190299.56</v>
      </c>
      <c r="D8040" s="1">
        <v>43318</v>
      </c>
      <c r="E8040" t="s">
        <v>30</v>
      </c>
      <c r="F8040">
        <v>40</v>
      </c>
      <c r="I8040" s="5" t="s">
        <v>2875</v>
      </c>
      <c r="J8040">
        <v>4216.04</v>
      </c>
      <c r="K8040" t="s">
        <v>2890</v>
      </c>
      <c r="L8040" t="s">
        <v>35</v>
      </c>
      <c r="N8040" t="s">
        <v>365</v>
      </c>
      <c r="O8040" t="s">
        <v>68</v>
      </c>
      <c r="Q8040" t="s">
        <v>431</v>
      </c>
      <c r="R8040" t="s">
        <v>25</v>
      </c>
      <c r="S8040" t="s">
        <v>432</v>
      </c>
      <c r="T8040" t="s">
        <v>362</v>
      </c>
      <c r="V8040">
        <v>0</v>
      </c>
      <c r="W8040">
        <v>0</v>
      </c>
    </row>
    <row r="8041" spans="1:23">
      <c r="A8041" t="s">
        <v>435</v>
      </c>
      <c r="B8041" t="s">
        <v>433</v>
      </c>
      <c r="C8041">
        <v>190270.56</v>
      </c>
      <c r="D8041" s="1">
        <v>43319</v>
      </c>
      <c r="E8041" t="s">
        <v>30</v>
      </c>
      <c r="F8041">
        <v>40</v>
      </c>
      <c r="I8041" s="5" t="s">
        <v>3327</v>
      </c>
      <c r="J8041">
        <v>29</v>
      </c>
      <c r="K8041" t="s">
        <v>3330</v>
      </c>
      <c r="L8041" t="s">
        <v>35</v>
      </c>
      <c r="N8041" t="s">
        <v>38</v>
      </c>
      <c r="O8041" t="s">
        <v>68</v>
      </c>
      <c r="Q8041" t="s">
        <v>431</v>
      </c>
      <c r="R8041" t="s">
        <v>25</v>
      </c>
      <c r="S8041" t="s">
        <v>432</v>
      </c>
      <c r="T8041" t="s">
        <v>71</v>
      </c>
    </row>
    <row r="8042" spans="1:23">
      <c r="A8042" t="s">
        <v>435</v>
      </c>
      <c r="B8042" t="s">
        <v>433</v>
      </c>
      <c r="C8042">
        <v>190229.56</v>
      </c>
      <c r="D8042" s="1">
        <v>43321</v>
      </c>
      <c r="E8042" t="s">
        <v>30</v>
      </c>
      <c r="F8042">
        <v>40</v>
      </c>
      <c r="I8042" s="5" t="s">
        <v>3976</v>
      </c>
      <c r="J8042">
        <v>41</v>
      </c>
      <c r="K8042" t="s">
        <v>3981</v>
      </c>
      <c r="L8042" t="s">
        <v>35</v>
      </c>
      <c r="N8042" t="s">
        <v>38</v>
      </c>
      <c r="O8042" t="s">
        <v>68</v>
      </c>
      <c r="Q8042" t="s">
        <v>431</v>
      </c>
      <c r="R8042" t="s">
        <v>25</v>
      </c>
      <c r="S8042" t="s">
        <v>432</v>
      </c>
      <c r="T8042" t="s">
        <v>713</v>
      </c>
    </row>
    <row r="8043" spans="1:23">
      <c r="A8043" t="s">
        <v>435</v>
      </c>
      <c r="B8043" t="s">
        <v>433</v>
      </c>
      <c r="C8043">
        <v>190208.56</v>
      </c>
      <c r="D8043" s="1">
        <v>43321</v>
      </c>
      <c r="E8043" t="s">
        <v>30</v>
      </c>
      <c r="F8043">
        <v>40</v>
      </c>
      <c r="I8043" s="5" t="s">
        <v>4126</v>
      </c>
      <c r="J8043">
        <v>21</v>
      </c>
      <c r="K8043" t="s">
        <v>4128</v>
      </c>
      <c r="L8043" t="s">
        <v>35</v>
      </c>
      <c r="N8043" t="s">
        <v>38</v>
      </c>
      <c r="O8043" t="s">
        <v>68</v>
      </c>
      <c r="Q8043" t="s">
        <v>431</v>
      </c>
      <c r="R8043" t="s">
        <v>25</v>
      </c>
      <c r="S8043" t="s">
        <v>432</v>
      </c>
      <c r="T8043" t="s">
        <v>71</v>
      </c>
    </row>
    <row r="8044" spans="1:23">
      <c r="A8044" t="s">
        <v>435</v>
      </c>
      <c r="B8044" t="s">
        <v>433</v>
      </c>
      <c r="C8044">
        <v>190166.65</v>
      </c>
      <c r="D8044" s="1">
        <v>43323</v>
      </c>
      <c r="E8044" t="s">
        <v>30</v>
      </c>
      <c r="F8044">
        <v>40</v>
      </c>
      <c r="G8044" t="s">
        <v>4803</v>
      </c>
      <c r="H8044" t="s">
        <v>81</v>
      </c>
      <c r="I8044" s="5" t="s">
        <v>4804</v>
      </c>
      <c r="J8044">
        <v>41.91</v>
      </c>
      <c r="K8044" t="s">
        <v>4805</v>
      </c>
      <c r="L8044" t="s">
        <v>35</v>
      </c>
      <c r="M8044" t="s">
        <v>4806</v>
      </c>
      <c r="N8044" t="s">
        <v>38</v>
      </c>
      <c r="O8044" t="s">
        <v>23</v>
      </c>
      <c r="P8044">
        <v>1</v>
      </c>
      <c r="Q8044" t="s">
        <v>431</v>
      </c>
      <c r="R8044" t="s">
        <v>25</v>
      </c>
      <c r="S8044" t="s">
        <v>432</v>
      </c>
      <c r="T8044" t="s">
        <v>39</v>
      </c>
      <c r="U8044" t="s">
        <v>4802</v>
      </c>
    </row>
    <row r="8045" spans="1:23">
      <c r="A8045" t="s">
        <v>435</v>
      </c>
      <c r="B8045" t="s">
        <v>433</v>
      </c>
      <c r="C8045">
        <v>190137.75</v>
      </c>
      <c r="D8045" s="1">
        <v>43323</v>
      </c>
      <c r="E8045" t="s">
        <v>30</v>
      </c>
      <c r="F8045">
        <v>40</v>
      </c>
      <c r="G8045" t="s">
        <v>637</v>
      </c>
      <c r="H8045" t="s">
        <v>81</v>
      </c>
      <c r="I8045" s="5" t="s">
        <v>4827</v>
      </c>
      <c r="J8045">
        <v>28.9</v>
      </c>
      <c r="K8045" t="s">
        <v>4828</v>
      </c>
      <c r="L8045" t="s">
        <v>35</v>
      </c>
      <c r="M8045" t="s">
        <v>3450</v>
      </c>
      <c r="N8045" t="s">
        <v>38</v>
      </c>
      <c r="O8045" t="s">
        <v>23</v>
      </c>
      <c r="P8045">
        <v>1</v>
      </c>
      <c r="Q8045" t="s">
        <v>431</v>
      </c>
      <c r="R8045" t="s">
        <v>25</v>
      </c>
      <c r="S8045" t="s">
        <v>432</v>
      </c>
      <c r="T8045" t="s">
        <v>39</v>
      </c>
      <c r="U8045" t="s">
        <v>4826</v>
      </c>
    </row>
    <row r="8046" spans="1:23">
      <c r="A8046" t="s">
        <v>435</v>
      </c>
      <c r="B8046" t="s">
        <v>433</v>
      </c>
      <c r="C8046">
        <v>190086.75</v>
      </c>
      <c r="D8046" s="1">
        <v>43325</v>
      </c>
      <c r="E8046" t="s">
        <v>30</v>
      </c>
      <c r="F8046">
        <v>40</v>
      </c>
      <c r="I8046" s="5" t="s">
        <v>5524</v>
      </c>
      <c r="J8046">
        <v>51</v>
      </c>
      <c r="K8046" t="s">
        <v>5525</v>
      </c>
      <c r="L8046" t="s">
        <v>35</v>
      </c>
      <c r="N8046" t="s">
        <v>38</v>
      </c>
      <c r="O8046" t="s">
        <v>68</v>
      </c>
      <c r="Q8046" t="s">
        <v>431</v>
      </c>
      <c r="R8046" t="s">
        <v>25</v>
      </c>
      <c r="S8046" t="s">
        <v>432</v>
      </c>
      <c r="T8046" t="s">
        <v>103</v>
      </c>
    </row>
    <row r="8047" spans="1:23">
      <c r="A8047" t="s">
        <v>435</v>
      </c>
      <c r="B8047" t="s">
        <v>433</v>
      </c>
      <c r="C8047">
        <v>190016.02</v>
      </c>
      <c r="D8047" s="1">
        <v>43326</v>
      </c>
      <c r="E8047" t="s">
        <v>30</v>
      </c>
      <c r="F8047">
        <v>40</v>
      </c>
      <c r="G8047" t="s">
        <v>568</v>
      </c>
      <c r="H8047" t="s">
        <v>81</v>
      </c>
      <c r="I8047" s="5" t="s">
        <v>5811</v>
      </c>
      <c r="J8047">
        <v>70.73</v>
      </c>
      <c r="K8047" t="s">
        <v>5812</v>
      </c>
      <c r="L8047" t="s">
        <v>35</v>
      </c>
      <c r="M8047" t="s">
        <v>5813</v>
      </c>
      <c r="N8047" t="s">
        <v>38</v>
      </c>
      <c r="O8047" t="s">
        <v>23</v>
      </c>
      <c r="P8047">
        <v>1</v>
      </c>
      <c r="Q8047" t="s">
        <v>431</v>
      </c>
      <c r="R8047" t="s">
        <v>25</v>
      </c>
      <c r="S8047" t="s">
        <v>432</v>
      </c>
      <c r="T8047" t="s">
        <v>39</v>
      </c>
      <c r="U8047" t="s">
        <v>5810</v>
      </c>
    </row>
    <row r="8048" spans="1:23">
      <c r="A8048" t="s">
        <v>435</v>
      </c>
      <c r="B8048" t="s">
        <v>433</v>
      </c>
      <c r="C8048">
        <v>189986.01</v>
      </c>
      <c r="D8048" s="1">
        <v>43326</v>
      </c>
      <c r="E8048" t="s">
        <v>30</v>
      </c>
      <c r="F8048">
        <v>40</v>
      </c>
      <c r="G8048" t="s">
        <v>5896</v>
      </c>
      <c r="H8048" t="s">
        <v>247</v>
      </c>
      <c r="I8048" s="5" t="s">
        <v>5897</v>
      </c>
      <c r="J8048">
        <v>30.01</v>
      </c>
      <c r="K8048" t="s">
        <v>5898</v>
      </c>
      <c r="L8048" t="s">
        <v>35</v>
      </c>
      <c r="M8048" t="s">
        <v>5899</v>
      </c>
      <c r="N8048" t="s">
        <v>38</v>
      </c>
      <c r="O8048" t="s">
        <v>23</v>
      </c>
      <c r="P8048">
        <v>1</v>
      </c>
      <c r="Q8048" t="s">
        <v>431</v>
      </c>
      <c r="R8048" t="s">
        <v>25</v>
      </c>
      <c r="S8048" t="s">
        <v>432</v>
      </c>
      <c r="T8048" t="s">
        <v>39</v>
      </c>
      <c r="U8048" t="s">
        <v>5895</v>
      </c>
    </row>
    <row r="8049" spans="1:23">
      <c r="A8049" t="s">
        <v>435</v>
      </c>
      <c r="B8049" t="s">
        <v>433</v>
      </c>
      <c r="C8049">
        <v>189957.01</v>
      </c>
      <c r="D8049" s="1">
        <v>43326</v>
      </c>
      <c r="E8049" t="s">
        <v>30</v>
      </c>
      <c r="F8049">
        <v>40</v>
      </c>
      <c r="I8049" s="5" t="s">
        <v>6068</v>
      </c>
      <c r="J8049">
        <v>29</v>
      </c>
      <c r="K8049" s="2" t="s">
        <v>6071</v>
      </c>
      <c r="L8049" t="s">
        <v>35</v>
      </c>
      <c r="N8049" t="s">
        <v>38</v>
      </c>
      <c r="O8049" t="s">
        <v>68</v>
      </c>
      <c r="Q8049" t="s">
        <v>431</v>
      </c>
      <c r="R8049" t="s">
        <v>25</v>
      </c>
      <c r="S8049" t="s">
        <v>432</v>
      </c>
      <c r="T8049" t="s">
        <v>71</v>
      </c>
    </row>
    <row r="8050" spans="1:23">
      <c r="A8050" t="s">
        <v>435</v>
      </c>
      <c r="B8050" t="s">
        <v>433</v>
      </c>
      <c r="C8050">
        <v>189869.21</v>
      </c>
      <c r="D8050" s="1">
        <v>43326</v>
      </c>
      <c r="E8050" t="s">
        <v>30</v>
      </c>
      <c r="F8050">
        <v>40</v>
      </c>
      <c r="G8050" t="s">
        <v>1249</v>
      </c>
      <c r="H8050" t="s">
        <v>81</v>
      </c>
      <c r="I8050" s="5" t="s">
        <v>6097</v>
      </c>
      <c r="J8050">
        <v>87.8</v>
      </c>
      <c r="K8050" t="s">
        <v>6098</v>
      </c>
      <c r="L8050" t="s">
        <v>35</v>
      </c>
      <c r="M8050" t="s">
        <v>1252</v>
      </c>
      <c r="N8050" t="s">
        <v>38</v>
      </c>
      <c r="O8050" t="s">
        <v>23</v>
      </c>
      <c r="P8050">
        <v>0</v>
      </c>
      <c r="Q8050" t="s">
        <v>431</v>
      </c>
      <c r="R8050" t="s">
        <v>25</v>
      </c>
      <c r="S8050" t="s">
        <v>432</v>
      </c>
      <c r="T8050" t="s">
        <v>27</v>
      </c>
      <c r="U8050" t="s">
        <v>6096</v>
      </c>
    </row>
    <row r="8051" spans="1:23">
      <c r="A8051" t="s">
        <v>435</v>
      </c>
      <c r="B8051" t="s">
        <v>433</v>
      </c>
      <c r="C8051">
        <v>189829.05</v>
      </c>
      <c r="D8051" s="1">
        <v>43327</v>
      </c>
      <c r="E8051" t="s">
        <v>30</v>
      </c>
      <c r="F8051">
        <v>40</v>
      </c>
      <c r="G8051" t="s">
        <v>3849</v>
      </c>
      <c r="H8051" t="s">
        <v>32</v>
      </c>
      <c r="I8051" s="5" t="s">
        <v>6320</v>
      </c>
      <c r="J8051">
        <v>40.159999999999997</v>
      </c>
      <c r="K8051" t="s">
        <v>6321</v>
      </c>
      <c r="L8051" t="s">
        <v>35</v>
      </c>
      <c r="M8051" t="s">
        <v>6322</v>
      </c>
      <c r="N8051" t="s">
        <v>38</v>
      </c>
      <c r="O8051" t="s">
        <v>23</v>
      </c>
      <c r="P8051">
        <v>1</v>
      </c>
      <c r="Q8051" t="s">
        <v>431</v>
      </c>
      <c r="R8051" t="s">
        <v>25</v>
      </c>
      <c r="S8051" t="s">
        <v>432</v>
      </c>
      <c r="T8051" t="s">
        <v>27</v>
      </c>
      <c r="U8051" t="s">
        <v>6319</v>
      </c>
    </row>
    <row r="8052" spans="1:23">
      <c r="A8052" t="s">
        <v>435</v>
      </c>
      <c r="B8052" t="s">
        <v>433</v>
      </c>
      <c r="C8052">
        <v>189456.45</v>
      </c>
      <c r="D8052" s="1">
        <v>43331</v>
      </c>
      <c r="E8052" t="s">
        <v>30</v>
      </c>
      <c r="F8052">
        <v>40</v>
      </c>
      <c r="I8052" s="5" t="s">
        <v>7510</v>
      </c>
      <c r="J8052">
        <v>169</v>
      </c>
      <c r="K8052" t="s">
        <v>7514</v>
      </c>
      <c r="L8052" t="s">
        <v>35</v>
      </c>
      <c r="N8052" t="s">
        <v>38</v>
      </c>
      <c r="O8052" t="s">
        <v>68</v>
      </c>
      <c r="Q8052" t="s">
        <v>431</v>
      </c>
      <c r="R8052" t="s">
        <v>25</v>
      </c>
      <c r="S8052" t="s">
        <v>432</v>
      </c>
      <c r="T8052" t="s">
        <v>71</v>
      </c>
    </row>
    <row r="8053" spans="1:23">
      <c r="A8053" t="s">
        <v>435</v>
      </c>
      <c r="B8053" t="s">
        <v>433</v>
      </c>
      <c r="C8053">
        <v>189405.45</v>
      </c>
      <c r="D8053" s="1">
        <v>43332</v>
      </c>
      <c r="E8053" t="s">
        <v>30</v>
      </c>
      <c r="F8053">
        <v>40</v>
      </c>
      <c r="I8053" s="5" t="s">
        <v>7854</v>
      </c>
      <c r="J8053">
        <v>51</v>
      </c>
      <c r="K8053" t="s">
        <v>7855</v>
      </c>
      <c r="L8053" t="s">
        <v>35</v>
      </c>
      <c r="N8053" t="s">
        <v>38</v>
      </c>
      <c r="O8053" t="s">
        <v>68</v>
      </c>
      <c r="Q8053" t="s">
        <v>431</v>
      </c>
      <c r="R8053" t="s">
        <v>25</v>
      </c>
      <c r="S8053" t="s">
        <v>432</v>
      </c>
      <c r="T8053" t="s">
        <v>103</v>
      </c>
    </row>
    <row r="8054" spans="1:23" hidden="1">
      <c r="A8054" t="s">
        <v>435</v>
      </c>
      <c r="B8054" t="s">
        <v>433</v>
      </c>
      <c r="C8054">
        <v>193621.49</v>
      </c>
      <c r="D8054" s="1">
        <v>43332</v>
      </c>
      <c r="E8054" t="s">
        <v>30</v>
      </c>
      <c r="F8054">
        <v>40</v>
      </c>
      <c r="I8054" s="5" t="s">
        <v>7938</v>
      </c>
      <c r="J8054">
        <v>4216.04</v>
      </c>
      <c r="K8054" t="s">
        <v>7946</v>
      </c>
      <c r="L8054" t="s">
        <v>35</v>
      </c>
      <c r="N8054" t="s">
        <v>365</v>
      </c>
      <c r="O8054" t="s">
        <v>68</v>
      </c>
      <c r="Q8054" t="s">
        <v>431</v>
      </c>
      <c r="R8054" t="s">
        <v>25</v>
      </c>
      <c r="S8054" t="s">
        <v>432</v>
      </c>
      <c r="T8054" t="s">
        <v>362</v>
      </c>
      <c r="V8054">
        <v>0</v>
      </c>
      <c r="W8054">
        <v>0</v>
      </c>
    </row>
    <row r="8055" spans="1:23">
      <c r="A8055" t="s">
        <v>435</v>
      </c>
      <c r="B8055" t="s">
        <v>433</v>
      </c>
      <c r="C8055">
        <v>193592.49</v>
      </c>
      <c r="D8055" s="1">
        <v>43333</v>
      </c>
      <c r="E8055" t="s">
        <v>30</v>
      </c>
      <c r="F8055">
        <v>40</v>
      </c>
      <c r="I8055" s="5" t="s">
        <v>8366</v>
      </c>
      <c r="J8055">
        <v>29</v>
      </c>
      <c r="K8055" t="s">
        <v>8369</v>
      </c>
      <c r="L8055" t="s">
        <v>35</v>
      </c>
      <c r="N8055" t="s">
        <v>38</v>
      </c>
      <c r="O8055" t="s">
        <v>68</v>
      </c>
      <c r="Q8055" t="s">
        <v>431</v>
      </c>
      <c r="R8055" t="s">
        <v>25</v>
      </c>
      <c r="S8055" t="s">
        <v>432</v>
      </c>
      <c r="T8055" t="s">
        <v>71</v>
      </c>
    </row>
    <row r="8056" spans="1:23">
      <c r="A8056" t="s">
        <v>435</v>
      </c>
      <c r="B8056" t="s">
        <v>433</v>
      </c>
      <c r="C8056">
        <v>193551.49</v>
      </c>
      <c r="D8056" s="1">
        <v>43335</v>
      </c>
      <c r="E8056" t="s">
        <v>30</v>
      </c>
      <c r="F8056">
        <v>40</v>
      </c>
      <c r="I8056" s="5" t="s">
        <v>9019</v>
      </c>
      <c r="J8056">
        <v>41</v>
      </c>
      <c r="K8056" t="s">
        <v>9022</v>
      </c>
      <c r="L8056" t="s">
        <v>35</v>
      </c>
      <c r="N8056" t="s">
        <v>38</v>
      </c>
      <c r="O8056" t="s">
        <v>68</v>
      </c>
      <c r="Q8056" t="s">
        <v>431</v>
      </c>
      <c r="R8056" t="s">
        <v>25</v>
      </c>
      <c r="S8056" t="s">
        <v>432</v>
      </c>
      <c r="T8056" t="s">
        <v>713</v>
      </c>
    </row>
    <row r="8057" spans="1:23">
      <c r="A8057" t="s">
        <v>435</v>
      </c>
      <c r="B8057" t="s">
        <v>433</v>
      </c>
      <c r="C8057">
        <v>193530.49</v>
      </c>
      <c r="D8057" s="1">
        <v>43335</v>
      </c>
      <c r="E8057" t="s">
        <v>30</v>
      </c>
      <c r="F8057">
        <v>40</v>
      </c>
      <c r="I8057" s="5" t="s">
        <v>9152</v>
      </c>
      <c r="J8057">
        <v>21</v>
      </c>
      <c r="K8057" t="s">
        <v>9155</v>
      </c>
      <c r="L8057" t="s">
        <v>35</v>
      </c>
      <c r="N8057" t="s">
        <v>38</v>
      </c>
      <c r="O8057" t="s">
        <v>68</v>
      </c>
      <c r="Q8057" t="s">
        <v>431</v>
      </c>
      <c r="R8057" t="s">
        <v>25</v>
      </c>
      <c r="S8057" t="s">
        <v>432</v>
      </c>
      <c r="T8057" t="s">
        <v>71</v>
      </c>
    </row>
    <row r="8058" spans="1:23">
      <c r="A8058" t="s">
        <v>435</v>
      </c>
      <c r="B8058" t="s">
        <v>433</v>
      </c>
      <c r="C8058">
        <v>193479.49</v>
      </c>
      <c r="D8058" s="1">
        <v>43339</v>
      </c>
      <c r="E8058" t="s">
        <v>30</v>
      </c>
      <c r="F8058">
        <v>40</v>
      </c>
      <c r="I8058" s="5" t="s">
        <v>10451</v>
      </c>
      <c r="J8058">
        <v>51</v>
      </c>
      <c r="K8058" t="s">
        <v>10452</v>
      </c>
      <c r="L8058" t="s">
        <v>35</v>
      </c>
      <c r="N8058" t="s">
        <v>38</v>
      </c>
      <c r="O8058" t="s">
        <v>68</v>
      </c>
      <c r="Q8058" t="s">
        <v>431</v>
      </c>
      <c r="R8058" t="s">
        <v>25</v>
      </c>
      <c r="S8058" t="s">
        <v>432</v>
      </c>
      <c r="T8058" t="s">
        <v>103</v>
      </c>
    </row>
    <row r="8059" spans="1:23">
      <c r="A8059" t="s">
        <v>435</v>
      </c>
      <c r="B8059" t="s">
        <v>433</v>
      </c>
      <c r="C8059">
        <v>193455</v>
      </c>
      <c r="D8059" s="1">
        <v>43339</v>
      </c>
      <c r="E8059" t="s">
        <v>30</v>
      </c>
      <c r="F8059">
        <v>40</v>
      </c>
      <c r="G8059" t="s">
        <v>637</v>
      </c>
      <c r="H8059" t="s">
        <v>81</v>
      </c>
      <c r="I8059" s="5" t="s">
        <v>10461</v>
      </c>
      <c r="J8059">
        <v>24.49</v>
      </c>
      <c r="K8059" t="s">
        <v>10462</v>
      </c>
      <c r="L8059" t="s">
        <v>35</v>
      </c>
      <c r="M8059" t="s">
        <v>10463</v>
      </c>
      <c r="N8059" t="s">
        <v>38</v>
      </c>
      <c r="O8059" t="s">
        <v>23</v>
      </c>
      <c r="P8059">
        <v>1</v>
      </c>
      <c r="Q8059" t="s">
        <v>431</v>
      </c>
      <c r="R8059" t="s">
        <v>25</v>
      </c>
      <c r="S8059" t="s">
        <v>432</v>
      </c>
      <c r="T8059" t="s">
        <v>39</v>
      </c>
      <c r="U8059" t="s">
        <v>10460</v>
      </c>
    </row>
    <row r="8060" spans="1:23">
      <c r="A8060" t="s">
        <v>435</v>
      </c>
      <c r="B8060" t="s">
        <v>433</v>
      </c>
      <c r="C8060">
        <v>193426</v>
      </c>
      <c r="D8060" s="1">
        <v>43340</v>
      </c>
      <c r="E8060" t="s">
        <v>30</v>
      </c>
      <c r="F8060">
        <v>40</v>
      </c>
      <c r="I8060" s="5" t="s">
        <v>10960</v>
      </c>
      <c r="J8060">
        <v>29</v>
      </c>
      <c r="K8060" t="s">
        <v>10963</v>
      </c>
      <c r="L8060" t="s">
        <v>35</v>
      </c>
      <c r="N8060" t="s">
        <v>38</v>
      </c>
      <c r="O8060" t="s">
        <v>68</v>
      </c>
      <c r="Q8060" t="s">
        <v>431</v>
      </c>
      <c r="R8060" t="s">
        <v>25</v>
      </c>
      <c r="S8060" t="s">
        <v>432</v>
      </c>
      <c r="T8060" t="s">
        <v>71</v>
      </c>
    </row>
    <row r="8061" spans="1:23">
      <c r="A8061" t="s">
        <v>435</v>
      </c>
      <c r="B8061" t="s">
        <v>433</v>
      </c>
      <c r="C8061">
        <v>193245</v>
      </c>
      <c r="D8061" s="1">
        <v>43340</v>
      </c>
      <c r="E8061" t="s">
        <v>30</v>
      </c>
      <c r="F8061">
        <v>40</v>
      </c>
      <c r="I8061" s="5" t="s">
        <v>11007</v>
      </c>
      <c r="J8061">
        <v>181</v>
      </c>
      <c r="K8061" t="s">
        <v>11009</v>
      </c>
      <c r="L8061" t="s">
        <v>35</v>
      </c>
      <c r="N8061" t="s">
        <v>38</v>
      </c>
      <c r="O8061" t="s">
        <v>68</v>
      </c>
      <c r="Q8061" t="s">
        <v>431</v>
      </c>
      <c r="R8061" t="s">
        <v>25</v>
      </c>
      <c r="S8061" t="s">
        <v>432</v>
      </c>
      <c r="T8061" t="s">
        <v>71</v>
      </c>
    </row>
    <row r="8062" spans="1:23">
      <c r="A8062" t="s">
        <v>435</v>
      </c>
      <c r="B8062" t="s">
        <v>433</v>
      </c>
      <c r="C8062">
        <v>193084</v>
      </c>
      <c r="D8062" s="1">
        <v>43340</v>
      </c>
      <c r="E8062" t="s">
        <v>30</v>
      </c>
      <c r="F8062">
        <v>40</v>
      </c>
      <c r="I8062" s="5" t="s">
        <v>11007</v>
      </c>
      <c r="J8062">
        <v>161</v>
      </c>
      <c r="K8062" t="s">
        <v>11010</v>
      </c>
      <c r="L8062" t="s">
        <v>35</v>
      </c>
      <c r="N8062" t="s">
        <v>38</v>
      </c>
      <c r="O8062" t="s">
        <v>68</v>
      </c>
      <c r="Q8062" t="s">
        <v>431</v>
      </c>
      <c r="R8062" t="s">
        <v>25</v>
      </c>
      <c r="S8062" t="s">
        <v>432</v>
      </c>
      <c r="T8062" t="s">
        <v>71</v>
      </c>
    </row>
    <row r="8063" spans="1:23">
      <c r="A8063" t="s">
        <v>435</v>
      </c>
      <c r="B8063" t="s">
        <v>433</v>
      </c>
      <c r="C8063">
        <v>193043</v>
      </c>
      <c r="D8063" s="1">
        <v>43342</v>
      </c>
      <c r="E8063" t="s">
        <v>30</v>
      </c>
      <c r="F8063">
        <v>40</v>
      </c>
      <c r="I8063" s="5" t="s">
        <v>11548</v>
      </c>
      <c r="J8063">
        <v>41</v>
      </c>
      <c r="K8063" t="s">
        <v>11550</v>
      </c>
      <c r="L8063" t="s">
        <v>35</v>
      </c>
      <c r="N8063" t="s">
        <v>38</v>
      </c>
      <c r="O8063" t="s">
        <v>68</v>
      </c>
      <c r="Q8063" t="s">
        <v>431</v>
      </c>
      <c r="R8063" t="s">
        <v>25</v>
      </c>
      <c r="S8063" t="s">
        <v>432</v>
      </c>
      <c r="T8063" t="s">
        <v>713</v>
      </c>
    </row>
    <row r="8064" spans="1:23">
      <c r="A8064" t="s">
        <v>435</v>
      </c>
      <c r="B8064" t="s">
        <v>433</v>
      </c>
      <c r="C8064">
        <v>193022</v>
      </c>
      <c r="D8064" s="1">
        <v>43342</v>
      </c>
      <c r="E8064" t="s">
        <v>30</v>
      </c>
      <c r="F8064">
        <v>40</v>
      </c>
      <c r="I8064" s="5" t="s">
        <v>11699</v>
      </c>
      <c r="J8064">
        <v>21</v>
      </c>
      <c r="K8064" t="s">
        <v>11702</v>
      </c>
      <c r="L8064" t="s">
        <v>35</v>
      </c>
      <c r="N8064" t="s">
        <v>38</v>
      </c>
      <c r="O8064" t="s">
        <v>68</v>
      </c>
      <c r="Q8064" t="s">
        <v>431</v>
      </c>
      <c r="R8064" t="s">
        <v>25</v>
      </c>
      <c r="S8064" t="s">
        <v>432</v>
      </c>
      <c r="T8064" t="s">
        <v>71</v>
      </c>
    </row>
    <row r="8065" spans="1:23">
      <c r="A8065" t="s">
        <v>435</v>
      </c>
      <c r="B8065" t="s">
        <v>433</v>
      </c>
      <c r="C8065">
        <v>192986.49</v>
      </c>
      <c r="D8065" s="1">
        <v>43343</v>
      </c>
      <c r="E8065" t="s">
        <v>30</v>
      </c>
      <c r="F8065">
        <v>40</v>
      </c>
      <c r="G8065" t="s">
        <v>3269</v>
      </c>
      <c r="H8065" t="s">
        <v>81</v>
      </c>
      <c r="I8065" s="5" t="s">
        <v>12007</v>
      </c>
      <c r="J8065">
        <v>35.51</v>
      </c>
      <c r="K8065" t="s">
        <v>12008</v>
      </c>
      <c r="L8065" t="s">
        <v>35</v>
      </c>
      <c r="M8065" t="s">
        <v>3272</v>
      </c>
      <c r="N8065" t="s">
        <v>38</v>
      </c>
      <c r="O8065" t="s">
        <v>23</v>
      </c>
      <c r="P8065">
        <v>1</v>
      </c>
      <c r="Q8065" t="s">
        <v>431</v>
      </c>
      <c r="R8065" t="s">
        <v>25</v>
      </c>
      <c r="S8065" t="s">
        <v>432</v>
      </c>
      <c r="T8065" t="s">
        <v>27</v>
      </c>
      <c r="U8065" t="s">
        <v>12006</v>
      </c>
    </row>
    <row r="8066" spans="1:23" hidden="1">
      <c r="A8066" t="s">
        <v>435</v>
      </c>
      <c r="B8066" t="s">
        <v>433</v>
      </c>
      <c r="C8066">
        <v>192816.49</v>
      </c>
      <c r="D8066" s="1">
        <v>43344</v>
      </c>
      <c r="E8066" t="s">
        <v>30</v>
      </c>
      <c r="F8066">
        <v>40</v>
      </c>
      <c r="I8066" s="5" t="s">
        <v>12384</v>
      </c>
      <c r="J8066">
        <v>170</v>
      </c>
      <c r="K8066" t="s">
        <v>12386</v>
      </c>
      <c r="L8066" t="s">
        <v>35</v>
      </c>
      <c r="N8066" t="s">
        <v>38</v>
      </c>
      <c r="O8066" t="s">
        <v>68</v>
      </c>
      <c r="Q8066" t="s">
        <v>431</v>
      </c>
      <c r="R8066" t="s">
        <v>25</v>
      </c>
      <c r="S8066" t="s">
        <v>432</v>
      </c>
      <c r="T8066" t="s">
        <v>71</v>
      </c>
    </row>
    <row r="8067" spans="1:23" hidden="1">
      <c r="A8067" t="s">
        <v>435</v>
      </c>
      <c r="B8067" t="s">
        <v>433</v>
      </c>
      <c r="C8067">
        <v>192790.29</v>
      </c>
      <c r="D8067" s="1">
        <v>43344</v>
      </c>
      <c r="E8067" t="s">
        <v>30</v>
      </c>
      <c r="F8067">
        <v>40</v>
      </c>
      <c r="G8067" t="s">
        <v>12501</v>
      </c>
      <c r="H8067" t="s">
        <v>81</v>
      </c>
      <c r="I8067" s="5" t="s">
        <v>12502</v>
      </c>
      <c r="J8067">
        <v>26.2</v>
      </c>
      <c r="K8067" t="s">
        <v>12503</v>
      </c>
      <c r="L8067" t="s">
        <v>35</v>
      </c>
      <c r="M8067" t="s">
        <v>12504</v>
      </c>
      <c r="N8067" t="s">
        <v>38</v>
      </c>
      <c r="O8067" t="s">
        <v>23</v>
      </c>
      <c r="P8067">
        <v>1</v>
      </c>
      <c r="Q8067" t="s">
        <v>431</v>
      </c>
      <c r="R8067" t="s">
        <v>25</v>
      </c>
      <c r="S8067" t="s">
        <v>432</v>
      </c>
      <c r="T8067" t="s">
        <v>39</v>
      </c>
      <c r="U8067" t="s">
        <v>12500</v>
      </c>
    </row>
    <row r="8068" spans="1:23" hidden="1">
      <c r="A8068" t="s">
        <v>435</v>
      </c>
      <c r="B8068" t="s">
        <v>433</v>
      </c>
      <c r="C8068">
        <v>192768.92</v>
      </c>
      <c r="D8068" s="1">
        <v>43345</v>
      </c>
      <c r="E8068" t="s">
        <v>30</v>
      </c>
      <c r="F8068">
        <v>40</v>
      </c>
      <c r="G8068" t="s">
        <v>4295</v>
      </c>
      <c r="H8068" t="s">
        <v>81</v>
      </c>
      <c r="I8068" s="5" t="s">
        <v>12939</v>
      </c>
      <c r="J8068">
        <v>21.37</v>
      </c>
      <c r="K8068" t="s">
        <v>12940</v>
      </c>
      <c r="L8068" t="s">
        <v>35</v>
      </c>
      <c r="M8068" t="s">
        <v>1161</v>
      </c>
      <c r="N8068" t="s">
        <v>38</v>
      </c>
      <c r="O8068" t="s">
        <v>23</v>
      </c>
      <c r="P8068">
        <v>1</v>
      </c>
      <c r="Q8068" t="s">
        <v>431</v>
      </c>
      <c r="R8068" t="s">
        <v>25</v>
      </c>
      <c r="S8068" t="s">
        <v>432</v>
      </c>
      <c r="T8068" t="s">
        <v>39</v>
      </c>
      <c r="U8068" t="s">
        <v>12938</v>
      </c>
    </row>
    <row r="8069" spans="1:23" hidden="1">
      <c r="A8069" t="s">
        <v>435</v>
      </c>
      <c r="B8069" t="s">
        <v>433</v>
      </c>
      <c r="C8069">
        <v>192717.92</v>
      </c>
      <c r="D8069" s="1">
        <v>43346</v>
      </c>
      <c r="E8069" t="s">
        <v>30</v>
      </c>
      <c r="F8069">
        <v>40</v>
      </c>
      <c r="I8069" s="5" t="s">
        <v>13044</v>
      </c>
      <c r="J8069">
        <v>51</v>
      </c>
      <c r="K8069" t="s">
        <v>13046</v>
      </c>
      <c r="L8069" t="s">
        <v>35</v>
      </c>
      <c r="N8069" t="s">
        <v>38</v>
      </c>
      <c r="O8069" t="s">
        <v>68</v>
      </c>
      <c r="Q8069" t="s">
        <v>431</v>
      </c>
      <c r="R8069" t="s">
        <v>25</v>
      </c>
      <c r="S8069" t="s">
        <v>432</v>
      </c>
      <c r="T8069" t="s">
        <v>103</v>
      </c>
    </row>
    <row r="8070" spans="1:23" hidden="1">
      <c r="A8070" t="s">
        <v>435</v>
      </c>
      <c r="B8070" t="s">
        <v>433</v>
      </c>
      <c r="C8070">
        <v>196933.96</v>
      </c>
      <c r="D8070" s="1">
        <v>43346</v>
      </c>
      <c r="E8070" t="s">
        <v>30</v>
      </c>
      <c r="F8070">
        <v>40</v>
      </c>
      <c r="I8070" s="5" t="s">
        <v>13129</v>
      </c>
      <c r="J8070">
        <v>4216.04</v>
      </c>
      <c r="K8070" s="2" t="s">
        <v>13138</v>
      </c>
      <c r="L8070" t="s">
        <v>35</v>
      </c>
      <c r="N8070" t="s">
        <v>365</v>
      </c>
      <c r="O8070" t="s">
        <v>68</v>
      </c>
      <c r="Q8070" t="s">
        <v>431</v>
      </c>
      <c r="R8070" t="s">
        <v>25</v>
      </c>
      <c r="S8070" t="s">
        <v>432</v>
      </c>
      <c r="T8070" t="s">
        <v>362</v>
      </c>
      <c r="V8070">
        <v>0</v>
      </c>
      <c r="W8070">
        <v>0</v>
      </c>
    </row>
    <row r="8071" spans="1:23" hidden="1">
      <c r="A8071" t="s">
        <v>435</v>
      </c>
      <c r="B8071" t="s">
        <v>433</v>
      </c>
      <c r="C8071">
        <v>196904.95999999999</v>
      </c>
      <c r="D8071" s="1">
        <v>43347</v>
      </c>
      <c r="E8071" t="s">
        <v>30</v>
      </c>
      <c r="F8071">
        <v>40</v>
      </c>
      <c r="I8071" s="5" t="s">
        <v>13535</v>
      </c>
      <c r="J8071">
        <v>29</v>
      </c>
      <c r="K8071" t="s">
        <v>13538</v>
      </c>
      <c r="L8071" t="s">
        <v>35</v>
      </c>
      <c r="N8071" t="s">
        <v>38</v>
      </c>
      <c r="O8071" t="s">
        <v>68</v>
      </c>
      <c r="Q8071" t="s">
        <v>431</v>
      </c>
      <c r="R8071" t="s">
        <v>25</v>
      </c>
      <c r="S8071" t="s">
        <v>432</v>
      </c>
      <c r="T8071" t="s">
        <v>71</v>
      </c>
    </row>
    <row r="8072" spans="1:23" hidden="1">
      <c r="A8072" t="s">
        <v>435</v>
      </c>
      <c r="B8072" t="s">
        <v>433</v>
      </c>
      <c r="C8072">
        <v>196835.55</v>
      </c>
      <c r="D8072" s="1">
        <v>43348</v>
      </c>
      <c r="E8072" t="s">
        <v>30</v>
      </c>
      <c r="F8072">
        <v>40</v>
      </c>
      <c r="G8072" t="s">
        <v>1088</v>
      </c>
      <c r="H8072" t="s">
        <v>42</v>
      </c>
      <c r="I8072" s="5" t="s">
        <v>13695</v>
      </c>
      <c r="J8072">
        <v>69.41</v>
      </c>
      <c r="K8072" t="s">
        <v>13696</v>
      </c>
      <c r="L8072" t="s">
        <v>35</v>
      </c>
      <c r="M8072" t="s">
        <v>7923</v>
      </c>
      <c r="N8072" t="s">
        <v>38</v>
      </c>
      <c r="O8072" t="s">
        <v>23</v>
      </c>
      <c r="P8072">
        <v>1</v>
      </c>
      <c r="Q8072" t="s">
        <v>431</v>
      </c>
      <c r="R8072" t="s">
        <v>25</v>
      </c>
      <c r="S8072" t="s">
        <v>432</v>
      </c>
      <c r="T8072" t="s">
        <v>39</v>
      </c>
      <c r="U8072" t="s">
        <v>7920</v>
      </c>
    </row>
    <row r="8073" spans="1:23" hidden="1">
      <c r="A8073" t="s">
        <v>435</v>
      </c>
      <c r="B8073" t="s">
        <v>433</v>
      </c>
      <c r="C8073">
        <v>196699.27</v>
      </c>
      <c r="D8073" s="1">
        <v>43349</v>
      </c>
      <c r="E8073" t="s">
        <v>30</v>
      </c>
      <c r="F8073">
        <v>40</v>
      </c>
      <c r="G8073" t="s">
        <v>307</v>
      </c>
      <c r="H8073" t="s">
        <v>81</v>
      </c>
      <c r="I8073" s="5" t="s">
        <v>13977</v>
      </c>
      <c r="J8073">
        <v>136.28</v>
      </c>
      <c r="K8073" t="s">
        <v>13978</v>
      </c>
      <c r="L8073" t="s">
        <v>35</v>
      </c>
      <c r="M8073" t="s">
        <v>311</v>
      </c>
      <c r="N8073" t="s">
        <v>38</v>
      </c>
      <c r="O8073" t="s">
        <v>23</v>
      </c>
      <c r="P8073">
        <v>1</v>
      </c>
      <c r="Q8073" t="s">
        <v>431</v>
      </c>
      <c r="R8073" t="s">
        <v>25</v>
      </c>
      <c r="S8073" t="s">
        <v>432</v>
      </c>
      <c r="T8073" t="s">
        <v>39</v>
      </c>
      <c r="U8073" t="s">
        <v>13976</v>
      </c>
    </row>
    <row r="8074" spans="1:23" hidden="1">
      <c r="A8074" t="s">
        <v>435</v>
      </c>
      <c r="B8074" t="s">
        <v>433</v>
      </c>
      <c r="C8074">
        <v>196678.12</v>
      </c>
      <c r="D8074" s="1">
        <v>43349</v>
      </c>
      <c r="E8074" t="s">
        <v>30</v>
      </c>
      <c r="F8074">
        <v>40</v>
      </c>
      <c r="G8074" t="s">
        <v>1643</v>
      </c>
      <c r="H8074" t="s">
        <v>81</v>
      </c>
      <c r="I8074" s="5" t="s">
        <v>14054</v>
      </c>
      <c r="J8074">
        <v>21.15</v>
      </c>
      <c r="K8074" t="s">
        <v>14055</v>
      </c>
      <c r="L8074" t="s">
        <v>35</v>
      </c>
      <c r="M8074" t="s">
        <v>13902</v>
      </c>
      <c r="N8074" t="s">
        <v>38</v>
      </c>
      <c r="O8074" t="s">
        <v>23</v>
      </c>
      <c r="P8074">
        <v>1</v>
      </c>
      <c r="Q8074" t="s">
        <v>431</v>
      </c>
      <c r="R8074" t="s">
        <v>25</v>
      </c>
      <c r="S8074" t="s">
        <v>432</v>
      </c>
      <c r="T8074" t="s">
        <v>27</v>
      </c>
      <c r="U8074" t="s">
        <v>14053</v>
      </c>
    </row>
    <row r="8075" spans="1:23" hidden="1">
      <c r="A8075" t="s">
        <v>435</v>
      </c>
      <c r="B8075" t="s">
        <v>433</v>
      </c>
      <c r="C8075">
        <v>196607.18</v>
      </c>
      <c r="D8075" s="1">
        <v>43349</v>
      </c>
      <c r="E8075" t="s">
        <v>30</v>
      </c>
      <c r="F8075">
        <v>40</v>
      </c>
      <c r="I8075" s="5" t="s">
        <v>14139</v>
      </c>
      <c r="J8075">
        <v>41</v>
      </c>
      <c r="K8075" t="s">
        <v>14143</v>
      </c>
      <c r="L8075" t="s">
        <v>35</v>
      </c>
      <c r="N8075" t="s">
        <v>38</v>
      </c>
      <c r="O8075" t="s">
        <v>68</v>
      </c>
      <c r="Q8075" t="s">
        <v>431</v>
      </c>
      <c r="R8075" t="s">
        <v>25</v>
      </c>
      <c r="S8075" t="s">
        <v>432</v>
      </c>
      <c r="T8075" t="s">
        <v>713</v>
      </c>
    </row>
    <row r="8076" spans="1:23" hidden="1">
      <c r="A8076" t="s">
        <v>435</v>
      </c>
      <c r="B8076" t="s">
        <v>433</v>
      </c>
      <c r="C8076">
        <v>196648.18</v>
      </c>
      <c r="D8076" s="1">
        <v>43349</v>
      </c>
      <c r="E8076" t="s">
        <v>30</v>
      </c>
      <c r="F8076">
        <v>40</v>
      </c>
      <c r="G8076" t="s">
        <v>1614</v>
      </c>
      <c r="H8076" t="s">
        <v>81</v>
      </c>
      <c r="I8076" s="5" t="s">
        <v>14151</v>
      </c>
      <c r="J8076">
        <v>29.94</v>
      </c>
      <c r="K8076" t="s">
        <v>14152</v>
      </c>
      <c r="L8076" t="s">
        <v>35</v>
      </c>
      <c r="M8076" t="s">
        <v>14153</v>
      </c>
      <c r="N8076" t="s">
        <v>38</v>
      </c>
      <c r="O8076" t="s">
        <v>23</v>
      </c>
      <c r="P8076">
        <v>1</v>
      </c>
      <c r="Q8076" t="s">
        <v>431</v>
      </c>
      <c r="R8076" t="s">
        <v>25</v>
      </c>
      <c r="S8076" t="s">
        <v>432</v>
      </c>
      <c r="T8076" t="s">
        <v>39</v>
      </c>
      <c r="U8076" t="s">
        <v>14150</v>
      </c>
    </row>
    <row r="8077" spans="1:23" hidden="1">
      <c r="A8077" t="s">
        <v>435</v>
      </c>
      <c r="B8077" t="s">
        <v>433</v>
      </c>
      <c r="C8077">
        <v>196586.18</v>
      </c>
      <c r="D8077" s="1">
        <v>43349</v>
      </c>
      <c r="E8077" t="s">
        <v>30</v>
      </c>
      <c r="F8077">
        <v>40</v>
      </c>
      <c r="I8077" s="5" t="s">
        <v>14267</v>
      </c>
      <c r="J8077">
        <v>21</v>
      </c>
      <c r="K8077" t="s">
        <v>14270</v>
      </c>
      <c r="L8077" t="s">
        <v>35</v>
      </c>
      <c r="N8077" t="s">
        <v>38</v>
      </c>
      <c r="O8077" t="s">
        <v>68</v>
      </c>
      <c r="Q8077" t="s">
        <v>431</v>
      </c>
      <c r="R8077" t="s">
        <v>25</v>
      </c>
      <c r="S8077" t="s">
        <v>432</v>
      </c>
      <c r="T8077" t="s">
        <v>71</v>
      </c>
    </row>
    <row r="8078" spans="1:23" hidden="1">
      <c r="A8078" t="s">
        <v>435</v>
      </c>
      <c r="B8078" t="s">
        <v>433</v>
      </c>
      <c r="C8078">
        <v>196554.17</v>
      </c>
      <c r="D8078" s="1">
        <v>43350</v>
      </c>
      <c r="E8078" t="s">
        <v>30</v>
      </c>
      <c r="F8078">
        <v>40</v>
      </c>
      <c r="G8078" t="s">
        <v>5085</v>
      </c>
      <c r="H8078" t="s">
        <v>81</v>
      </c>
      <c r="I8078" s="5" t="s">
        <v>14430</v>
      </c>
      <c r="J8078">
        <v>32.01</v>
      </c>
      <c r="K8078" t="s">
        <v>14431</v>
      </c>
      <c r="L8078" t="s">
        <v>35</v>
      </c>
      <c r="M8078" t="s">
        <v>14432</v>
      </c>
      <c r="N8078" t="s">
        <v>38</v>
      </c>
      <c r="O8078" t="s">
        <v>23</v>
      </c>
      <c r="P8078">
        <v>0</v>
      </c>
      <c r="Q8078" t="s">
        <v>431</v>
      </c>
      <c r="R8078" t="s">
        <v>25</v>
      </c>
      <c r="S8078" t="s">
        <v>432</v>
      </c>
      <c r="T8078" t="s">
        <v>27</v>
      </c>
      <c r="U8078" t="s">
        <v>14429</v>
      </c>
    </row>
    <row r="8079" spans="1:23" hidden="1">
      <c r="A8079" t="s">
        <v>435</v>
      </c>
      <c r="B8079" t="s">
        <v>433</v>
      </c>
      <c r="C8079">
        <v>196527.04</v>
      </c>
      <c r="D8079" s="1">
        <v>43350</v>
      </c>
      <c r="E8079" t="s">
        <v>30</v>
      </c>
      <c r="F8079">
        <v>40</v>
      </c>
      <c r="G8079" t="s">
        <v>6359</v>
      </c>
      <c r="H8079" t="s">
        <v>81</v>
      </c>
      <c r="I8079" s="5" t="s">
        <v>14465</v>
      </c>
      <c r="J8079">
        <v>27.13</v>
      </c>
      <c r="K8079" t="s">
        <v>14466</v>
      </c>
      <c r="L8079" t="s">
        <v>35</v>
      </c>
      <c r="M8079" t="s">
        <v>14467</v>
      </c>
      <c r="N8079" t="s">
        <v>38</v>
      </c>
      <c r="O8079" t="s">
        <v>23</v>
      </c>
      <c r="P8079">
        <v>0</v>
      </c>
      <c r="Q8079" t="s">
        <v>431</v>
      </c>
      <c r="R8079" t="s">
        <v>25</v>
      </c>
      <c r="S8079" t="s">
        <v>432</v>
      </c>
      <c r="T8079" t="s">
        <v>27</v>
      </c>
      <c r="U8079" t="s">
        <v>14464</v>
      </c>
    </row>
    <row r="8080" spans="1:23" hidden="1">
      <c r="A8080" t="s">
        <v>435</v>
      </c>
      <c r="B8080" t="s">
        <v>433</v>
      </c>
      <c r="C8080">
        <v>196511.95</v>
      </c>
      <c r="D8080" s="1">
        <v>43350</v>
      </c>
      <c r="E8080" t="s">
        <v>30</v>
      </c>
      <c r="F8080">
        <v>40</v>
      </c>
      <c r="G8080" t="s">
        <v>745</v>
      </c>
      <c r="H8080" t="s">
        <v>81</v>
      </c>
      <c r="I8080" s="5" t="s">
        <v>14484</v>
      </c>
      <c r="J8080">
        <v>15.09</v>
      </c>
      <c r="K8080" t="s">
        <v>14485</v>
      </c>
      <c r="L8080" t="s">
        <v>35</v>
      </c>
      <c r="M8080" t="s">
        <v>14486</v>
      </c>
      <c r="N8080" t="s">
        <v>38</v>
      </c>
      <c r="O8080" t="s">
        <v>23</v>
      </c>
      <c r="P8080">
        <v>1</v>
      </c>
      <c r="Q8080" t="s">
        <v>431</v>
      </c>
      <c r="R8080" t="s">
        <v>25</v>
      </c>
      <c r="S8080" t="s">
        <v>432</v>
      </c>
      <c r="T8080" t="s">
        <v>39</v>
      </c>
      <c r="U8080" t="s">
        <v>14483</v>
      </c>
    </row>
    <row r="8081" spans="1:21" hidden="1">
      <c r="A8081" t="s">
        <v>435</v>
      </c>
      <c r="B8081" t="s">
        <v>433</v>
      </c>
      <c r="C8081">
        <v>196477.89</v>
      </c>
      <c r="D8081" s="1">
        <v>43350</v>
      </c>
      <c r="E8081" t="s">
        <v>30</v>
      </c>
      <c r="F8081">
        <v>40</v>
      </c>
      <c r="G8081" t="s">
        <v>7213</v>
      </c>
      <c r="H8081" t="s">
        <v>81</v>
      </c>
      <c r="I8081" s="5" t="s">
        <v>14525</v>
      </c>
      <c r="J8081">
        <v>34.06</v>
      </c>
      <c r="K8081" t="s">
        <v>14526</v>
      </c>
      <c r="L8081" t="s">
        <v>35</v>
      </c>
      <c r="M8081" t="s">
        <v>14527</v>
      </c>
      <c r="N8081" t="s">
        <v>38</v>
      </c>
      <c r="O8081" t="s">
        <v>23</v>
      </c>
      <c r="P8081">
        <v>1</v>
      </c>
      <c r="Q8081" t="s">
        <v>431</v>
      </c>
      <c r="R8081" t="s">
        <v>25</v>
      </c>
      <c r="S8081" t="s">
        <v>432</v>
      </c>
      <c r="T8081" t="s">
        <v>39</v>
      </c>
      <c r="U8081" t="s">
        <v>14524</v>
      </c>
    </row>
    <row r="8082" spans="1:21" hidden="1">
      <c r="A8082" t="s">
        <v>435</v>
      </c>
      <c r="B8082" t="s">
        <v>433</v>
      </c>
      <c r="C8082">
        <v>196429</v>
      </c>
      <c r="D8082" s="1">
        <v>43350</v>
      </c>
      <c r="E8082" t="s">
        <v>30</v>
      </c>
      <c r="F8082">
        <v>40</v>
      </c>
      <c r="G8082" t="s">
        <v>14618</v>
      </c>
      <c r="H8082" t="s">
        <v>81</v>
      </c>
      <c r="I8082" s="5" t="s">
        <v>14619</v>
      </c>
      <c r="J8082">
        <v>48.89</v>
      </c>
      <c r="K8082" t="s">
        <v>14620</v>
      </c>
      <c r="L8082" t="s">
        <v>35</v>
      </c>
      <c r="M8082" t="s">
        <v>14621</v>
      </c>
      <c r="N8082" t="s">
        <v>38</v>
      </c>
      <c r="O8082" t="s">
        <v>23</v>
      </c>
      <c r="P8082">
        <v>0</v>
      </c>
      <c r="Q8082" t="s">
        <v>431</v>
      </c>
      <c r="R8082" t="s">
        <v>25</v>
      </c>
      <c r="S8082" t="s">
        <v>432</v>
      </c>
      <c r="T8082" t="s">
        <v>27</v>
      </c>
      <c r="U8082" t="s">
        <v>14617</v>
      </c>
    </row>
    <row r="8083" spans="1:21" hidden="1">
      <c r="A8083" t="s">
        <v>435</v>
      </c>
      <c r="B8083" t="s">
        <v>433</v>
      </c>
      <c r="C8083">
        <v>196364.96</v>
      </c>
      <c r="D8083" s="1">
        <v>43351</v>
      </c>
      <c r="E8083" t="s">
        <v>30</v>
      </c>
      <c r="F8083">
        <v>40</v>
      </c>
      <c r="G8083" t="s">
        <v>4993</v>
      </c>
      <c r="H8083" t="s">
        <v>81</v>
      </c>
      <c r="I8083" s="5" t="s">
        <v>14928</v>
      </c>
      <c r="J8083">
        <v>64.040000000000006</v>
      </c>
      <c r="K8083" t="s">
        <v>14929</v>
      </c>
      <c r="L8083" t="s">
        <v>35</v>
      </c>
      <c r="M8083" t="s">
        <v>5698</v>
      </c>
      <c r="N8083" t="s">
        <v>38</v>
      </c>
      <c r="O8083" t="s">
        <v>23</v>
      </c>
      <c r="P8083">
        <v>1</v>
      </c>
      <c r="Q8083" t="s">
        <v>431</v>
      </c>
      <c r="R8083" t="s">
        <v>25</v>
      </c>
      <c r="S8083" t="s">
        <v>432</v>
      </c>
      <c r="T8083" t="s">
        <v>39</v>
      </c>
      <c r="U8083" t="s">
        <v>14927</v>
      </c>
    </row>
    <row r="8084" spans="1:21" hidden="1">
      <c r="A8084" t="s">
        <v>435</v>
      </c>
      <c r="B8084" t="s">
        <v>433</v>
      </c>
      <c r="C8084">
        <v>196339.47</v>
      </c>
      <c r="D8084" s="1">
        <v>43352</v>
      </c>
      <c r="E8084" t="s">
        <v>30</v>
      </c>
      <c r="F8084">
        <v>40</v>
      </c>
      <c r="G8084" t="s">
        <v>5085</v>
      </c>
      <c r="H8084" t="s">
        <v>81</v>
      </c>
      <c r="I8084" s="5" t="s">
        <v>15237</v>
      </c>
      <c r="J8084">
        <v>25.49</v>
      </c>
      <c r="K8084" t="s">
        <v>15238</v>
      </c>
      <c r="L8084" t="s">
        <v>35</v>
      </c>
      <c r="M8084" t="s">
        <v>6789</v>
      </c>
      <c r="N8084" t="s">
        <v>38</v>
      </c>
      <c r="O8084" t="s">
        <v>23</v>
      </c>
      <c r="P8084">
        <v>1</v>
      </c>
      <c r="Q8084" t="s">
        <v>431</v>
      </c>
      <c r="R8084" t="s">
        <v>25</v>
      </c>
      <c r="S8084" t="s">
        <v>432</v>
      </c>
      <c r="T8084" t="s">
        <v>27</v>
      </c>
      <c r="U8084" t="s">
        <v>15236</v>
      </c>
    </row>
    <row r="8085" spans="1:21" hidden="1">
      <c r="A8085" t="s">
        <v>435</v>
      </c>
      <c r="B8085" t="s">
        <v>433</v>
      </c>
      <c r="C8085">
        <v>196288.47</v>
      </c>
      <c r="D8085" s="1">
        <v>43353</v>
      </c>
      <c r="E8085" t="s">
        <v>30</v>
      </c>
      <c r="F8085">
        <v>40</v>
      </c>
      <c r="I8085" s="5" t="s">
        <v>15428</v>
      </c>
      <c r="J8085">
        <v>51</v>
      </c>
      <c r="K8085" t="s">
        <v>15429</v>
      </c>
      <c r="L8085" t="s">
        <v>35</v>
      </c>
      <c r="N8085" t="s">
        <v>38</v>
      </c>
      <c r="O8085" t="s">
        <v>68</v>
      </c>
      <c r="Q8085" t="s">
        <v>431</v>
      </c>
      <c r="R8085" t="s">
        <v>25</v>
      </c>
      <c r="S8085" t="s">
        <v>432</v>
      </c>
      <c r="T8085" t="s">
        <v>103</v>
      </c>
    </row>
    <row r="8086" spans="1:21" hidden="1">
      <c r="A8086" t="s">
        <v>435</v>
      </c>
      <c r="B8086" t="s">
        <v>433</v>
      </c>
      <c r="C8086">
        <v>196259.47</v>
      </c>
      <c r="D8086" s="1">
        <v>43354</v>
      </c>
      <c r="E8086" t="s">
        <v>30</v>
      </c>
      <c r="F8086">
        <v>40</v>
      </c>
      <c r="I8086" s="5" t="s">
        <v>15881</v>
      </c>
      <c r="J8086">
        <v>29</v>
      </c>
      <c r="K8086" t="s">
        <v>15884</v>
      </c>
      <c r="L8086" t="s">
        <v>35</v>
      </c>
      <c r="N8086" t="s">
        <v>38</v>
      </c>
      <c r="O8086" t="s">
        <v>68</v>
      </c>
      <c r="Q8086" t="s">
        <v>431</v>
      </c>
      <c r="R8086" t="s">
        <v>25</v>
      </c>
      <c r="S8086" t="s">
        <v>432</v>
      </c>
      <c r="T8086" t="s">
        <v>71</v>
      </c>
    </row>
    <row r="8087" spans="1:21" hidden="1">
      <c r="A8087" t="s">
        <v>435</v>
      </c>
      <c r="B8087" t="s">
        <v>433</v>
      </c>
      <c r="C8087">
        <v>196218.47</v>
      </c>
      <c r="D8087" s="1">
        <v>43356</v>
      </c>
      <c r="E8087" t="s">
        <v>30</v>
      </c>
      <c r="F8087">
        <v>40</v>
      </c>
      <c r="I8087" s="5" t="s">
        <v>16473</v>
      </c>
      <c r="J8087">
        <v>41</v>
      </c>
      <c r="K8087" t="s">
        <v>16476</v>
      </c>
      <c r="L8087" t="s">
        <v>35</v>
      </c>
      <c r="N8087" t="s">
        <v>38</v>
      </c>
      <c r="O8087" t="s">
        <v>68</v>
      </c>
      <c r="Q8087" t="s">
        <v>431</v>
      </c>
      <c r="R8087" t="s">
        <v>25</v>
      </c>
      <c r="S8087" t="s">
        <v>432</v>
      </c>
      <c r="T8087" t="s">
        <v>713</v>
      </c>
    </row>
    <row r="8088" spans="1:21" hidden="1">
      <c r="A8088" t="s">
        <v>435</v>
      </c>
      <c r="B8088" t="s">
        <v>433</v>
      </c>
      <c r="C8088">
        <v>196197.47</v>
      </c>
      <c r="D8088" s="1">
        <v>43356</v>
      </c>
      <c r="E8088" t="s">
        <v>30</v>
      </c>
      <c r="F8088">
        <v>40</v>
      </c>
      <c r="I8088" s="5" t="s">
        <v>16594</v>
      </c>
      <c r="J8088">
        <v>21</v>
      </c>
      <c r="K8088" t="s">
        <v>16597</v>
      </c>
      <c r="L8088" t="s">
        <v>35</v>
      </c>
      <c r="N8088" t="s">
        <v>38</v>
      </c>
      <c r="O8088" t="s">
        <v>68</v>
      </c>
      <c r="Q8088" t="s">
        <v>431</v>
      </c>
      <c r="R8088" t="s">
        <v>25</v>
      </c>
      <c r="S8088" t="s">
        <v>432</v>
      </c>
      <c r="T8088" t="s">
        <v>71</v>
      </c>
    </row>
    <row r="8089" spans="1:21" hidden="1">
      <c r="A8089" t="s">
        <v>435</v>
      </c>
      <c r="B8089" t="s">
        <v>433</v>
      </c>
      <c r="C8089">
        <v>196190.39</v>
      </c>
      <c r="D8089" s="1">
        <v>43357</v>
      </c>
      <c r="E8089" t="s">
        <v>30</v>
      </c>
      <c r="F8089">
        <v>40</v>
      </c>
      <c r="G8089" t="s">
        <v>679</v>
      </c>
      <c r="H8089" t="s">
        <v>81</v>
      </c>
      <c r="I8089" s="5" t="s">
        <v>16759</v>
      </c>
      <c r="J8089">
        <v>7.08</v>
      </c>
      <c r="K8089" t="s">
        <v>16760</v>
      </c>
      <c r="L8089" t="s">
        <v>35</v>
      </c>
      <c r="M8089" t="s">
        <v>784</v>
      </c>
      <c r="N8089" t="s">
        <v>38</v>
      </c>
      <c r="O8089" t="s">
        <v>23</v>
      </c>
      <c r="P8089">
        <v>1</v>
      </c>
      <c r="Q8089" t="s">
        <v>431</v>
      </c>
      <c r="R8089" t="s">
        <v>25</v>
      </c>
      <c r="S8089" t="s">
        <v>432</v>
      </c>
      <c r="T8089" t="s">
        <v>27</v>
      </c>
      <c r="U8089" t="s">
        <v>16758</v>
      </c>
    </row>
    <row r="8090" spans="1:21" hidden="1">
      <c r="A8090" t="s">
        <v>435</v>
      </c>
      <c r="B8090" t="s">
        <v>433</v>
      </c>
      <c r="C8090">
        <v>196141.69</v>
      </c>
      <c r="D8090" s="1">
        <v>43357</v>
      </c>
      <c r="E8090" t="s">
        <v>30</v>
      </c>
      <c r="F8090">
        <v>40</v>
      </c>
      <c r="G8090" t="s">
        <v>14618</v>
      </c>
      <c r="H8090" t="s">
        <v>81</v>
      </c>
      <c r="I8090" s="5" t="s">
        <v>16833</v>
      </c>
      <c r="J8090">
        <v>48.7</v>
      </c>
      <c r="K8090" t="s">
        <v>16834</v>
      </c>
      <c r="L8090" t="s">
        <v>35</v>
      </c>
      <c r="M8090" t="s">
        <v>14621</v>
      </c>
      <c r="N8090" t="s">
        <v>38</v>
      </c>
      <c r="O8090" t="s">
        <v>23</v>
      </c>
      <c r="P8090">
        <v>0</v>
      </c>
      <c r="Q8090" t="s">
        <v>431</v>
      </c>
      <c r="R8090" t="s">
        <v>25</v>
      </c>
      <c r="S8090" t="s">
        <v>432</v>
      </c>
      <c r="T8090" t="s">
        <v>27</v>
      </c>
      <c r="U8090" t="s">
        <v>14617</v>
      </c>
    </row>
    <row r="8091" spans="1:21" hidden="1">
      <c r="A8091" t="s">
        <v>435</v>
      </c>
      <c r="B8091" t="s">
        <v>433</v>
      </c>
      <c r="C8091">
        <v>196119.57</v>
      </c>
      <c r="D8091" s="1">
        <v>43358</v>
      </c>
      <c r="E8091" t="s">
        <v>30</v>
      </c>
      <c r="F8091">
        <v>40</v>
      </c>
      <c r="G8091" t="s">
        <v>1512</v>
      </c>
      <c r="H8091" t="s">
        <v>81</v>
      </c>
      <c r="I8091" s="5" t="s">
        <v>17339</v>
      </c>
      <c r="J8091">
        <v>22.12</v>
      </c>
      <c r="K8091" t="s">
        <v>17340</v>
      </c>
      <c r="L8091" t="s">
        <v>35</v>
      </c>
      <c r="M8091" t="s">
        <v>2577</v>
      </c>
      <c r="N8091" t="s">
        <v>38</v>
      </c>
      <c r="O8091" t="s">
        <v>23</v>
      </c>
      <c r="P8091">
        <v>1</v>
      </c>
      <c r="Q8091" t="s">
        <v>431</v>
      </c>
      <c r="R8091" t="s">
        <v>25</v>
      </c>
      <c r="S8091" t="s">
        <v>432</v>
      </c>
      <c r="T8091" t="s">
        <v>27</v>
      </c>
      <c r="U8091" t="s">
        <v>17338</v>
      </c>
    </row>
    <row r="8092" spans="1:21" hidden="1">
      <c r="A8092" t="s">
        <v>435</v>
      </c>
      <c r="B8092" t="s">
        <v>433</v>
      </c>
      <c r="C8092">
        <v>196068.01</v>
      </c>
      <c r="D8092" s="1">
        <v>43358</v>
      </c>
      <c r="E8092" t="s">
        <v>30</v>
      </c>
      <c r="F8092">
        <v>40</v>
      </c>
      <c r="G8092" t="s">
        <v>7213</v>
      </c>
      <c r="H8092" t="s">
        <v>81</v>
      </c>
      <c r="I8092" s="5" t="s">
        <v>17341</v>
      </c>
      <c r="J8092">
        <v>51.56</v>
      </c>
      <c r="K8092" t="s">
        <v>17342</v>
      </c>
      <c r="L8092" t="s">
        <v>35</v>
      </c>
      <c r="M8092" t="s">
        <v>7216</v>
      </c>
      <c r="N8092" t="s">
        <v>38</v>
      </c>
      <c r="O8092" t="s">
        <v>23</v>
      </c>
      <c r="P8092">
        <v>1</v>
      </c>
      <c r="Q8092" t="s">
        <v>431</v>
      </c>
      <c r="R8092" t="s">
        <v>25</v>
      </c>
      <c r="S8092" t="s">
        <v>432</v>
      </c>
      <c r="T8092" t="s">
        <v>39</v>
      </c>
      <c r="U8092" t="s">
        <v>7212</v>
      </c>
    </row>
    <row r="8093" spans="1:21" hidden="1">
      <c r="A8093" t="s">
        <v>435</v>
      </c>
      <c r="B8093" t="s">
        <v>433</v>
      </c>
      <c r="C8093">
        <v>196022.76</v>
      </c>
      <c r="D8093" s="1">
        <v>43358</v>
      </c>
      <c r="E8093" t="s">
        <v>30</v>
      </c>
      <c r="F8093">
        <v>40</v>
      </c>
      <c r="G8093" t="s">
        <v>6482</v>
      </c>
      <c r="H8093" t="s">
        <v>81</v>
      </c>
      <c r="I8093" s="5" t="s">
        <v>17403</v>
      </c>
      <c r="J8093">
        <v>45.25</v>
      </c>
      <c r="K8093" t="s">
        <v>17404</v>
      </c>
      <c r="L8093" t="s">
        <v>35</v>
      </c>
      <c r="M8093" t="s">
        <v>6485</v>
      </c>
      <c r="N8093" t="s">
        <v>38</v>
      </c>
      <c r="O8093" t="s">
        <v>23</v>
      </c>
      <c r="P8093">
        <v>1</v>
      </c>
      <c r="Q8093" t="s">
        <v>431</v>
      </c>
      <c r="R8093" t="s">
        <v>25</v>
      </c>
      <c r="S8093" t="s">
        <v>432</v>
      </c>
      <c r="T8093" t="s">
        <v>39</v>
      </c>
      <c r="U8093" t="s">
        <v>17402</v>
      </c>
    </row>
    <row r="8094" spans="1:21" hidden="1">
      <c r="A8094" t="s">
        <v>435</v>
      </c>
      <c r="B8094" t="s">
        <v>433</v>
      </c>
      <c r="C8094">
        <v>195985.77</v>
      </c>
      <c r="D8094" s="1">
        <v>43359</v>
      </c>
      <c r="E8094" t="s">
        <v>30</v>
      </c>
      <c r="F8094">
        <v>40</v>
      </c>
      <c r="G8094" t="s">
        <v>17474</v>
      </c>
      <c r="H8094" t="s">
        <v>81</v>
      </c>
      <c r="I8094" s="5" t="s">
        <v>17475</v>
      </c>
      <c r="J8094">
        <v>36.99</v>
      </c>
      <c r="K8094" t="s">
        <v>17476</v>
      </c>
      <c r="L8094" t="s">
        <v>35</v>
      </c>
      <c r="M8094" t="s">
        <v>17477</v>
      </c>
      <c r="N8094" t="s">
        <v>38</v>
      </c>
      <c r="O8094" t="s">
        <v>23</v>
      </c>
      <c r="P8094">
        <v>1</v>
      </c>
      <c r="Q8094" t="s">
        <v>431</v>
      </c>
      <c r="R8094" t="s">
        <v>25</v>
      </c>
      <c r="S8094" t="s">
        <v>432</v>
      </c>
      <c r="T8094" t="s">
        <v>39</v>
      </c>
      <c r="U8094" t="s">
        <v>17473</v>
      </c>
    </row>
    <row r="8095" spans="1:21" hidden="1">
      <c r="A8095" t="s">
        <v>435</v>
      </c>
      <c r="B8095" t="s">
        <v>433</v>
      </c>
      <c r="C8095">
        <v>195858.77</v>
      </c>
      <c r="D8095" s="1">
        <v>43359</v>
      </c>
      <c r="E8095" t="s">
        <v>30</v>
      </c>
      <c r="F8095">
        <v>40</v>
      </c>
      <c r="I8095" s="5" t="s">
        <v>17634</v>
      </c>
      <c r="J8095">
        <v>127</v>
      </c>
      <c r="K8095" t="s">
        <v>17636</v>
      </c>
      <c r="L8095" t="s">
        <v>35</v>
      </c>
      <c r="N8095" t="s">
        <v>38</v>
      </c>
      <c r="O8095" t="s">
        <v>68</v>
      </c>
      <c r="Q8095" t="s">
        <v>431</v>
      </c>
      <c r="R8095" t="s">
        <v>25</v>
      </c>
      <c r="S8095" t="s">
        <v>432</v>
      </c>
      <c r="T8095" t="s">
        <v>103</v>
      </c>
    </row>
    <row r="8096" spans="1:21" hidden="1">
      <c r="A8096" t="s">
        <v>435</v>
      </c>
      <c r="B8096" t="s">
        <v>433</v>
      </c>
      <c r="C8096">
        <v>195807.77</v>
      </c>
      <c r="D8096" s="1">
        <v>43360</v>
      </c>
      <c r="E8096" t="s">
        <v>30</v>
      </c>
      <c r="F8096">
        <v>40</v>
      </c>
      <c r="I8096" s="5" t="s">
        <v>17784</v>
      </c>
      <c r="J8096">
        <v>51</v>
      </c>
      <c r="K8096" t="s">
        <v>17785</v>
      </c>
      <c r="L8096" t="s">
        <v>35</v>
      </c>
      <c r="N8096" t="s">
        <v>38</v>
      </c>
      <c r="O8096" t="s">
        <v>68</v>
      </c>
      <c r="Q8096" t="s">
        <v>431</v>
      </c>
      <c r="R8096" t="s">
        <v>25</v>
      </c>
      <c r="S8096" t="s">
        <v>432</v>
      </c>
      <c r="T8096" t="s">
        <v>103</v>
      </c>
    </row>
    <row r="8097" spans="1:23" hidden="1">
      <c r="A8097" t="s">
        <v>435</v>
      </c>
      <c r="B8097" t="s">
        <v>433</v>
      </c>
      <c r="C8097">
        <v>200023.81</v>
      </c>
      <c r="D8097" s="1">
        <v>43360</v>
      </c>
      <c r="E8097" t="s">
        <v>30</v>
      </c>
      <c r="F8097">
        <v>40</v>
      </c>
      <c r="I8097" s="5" t="s">
        <v>17846</v>
      </c>
      <c r="J8097">
        <v>4216.04</v>
      </c>
      <c r="K8097" t="s">
        <v>17855</v>
      </c>
      <c r="L8097" t="s">
        <v>35</v>
      </c>
      <c r="N8097" t="s">
        <v>365</v>
      </c>
      <c r="O8097" t="s">
        <v>68</v>
      </c>
      <c r="Q8097" t="s">
        <v>431</v>
      </c>
      <c r="R8097" t="s">
        <v>25</v>
      </c>
      <c r="S8097" t="s">
        <v>432</v>
      </c>
      <c r="T8097" t="s">
        <v>362</v>
      </c>
      <c r="V8097">
        <v>0</v>
      </c>
      <c r="W8097">
        <v>0</v>
      </c>
    </row>
    <row r="8098" spans="1:23" hidden="1">
      <c r="A8098" t="s">
        <v>435</v>
      </c>
      <c r="B8098" t="s">
        <v>433</v>
      </c>
      <c r="C8098">
        <v>199994.81</v>
      </c>
      <c r="D8098" s="1">
        <v>43361</v>
      </c>
      <c r="E8098" t="s">
        <v>30</v>
      </c>
      <c r="F8098">
        <v>40</v>
      </c>
      <c r="I8098" s="5" t="s">
        <v>18255</v>
      </c>
      <c r="J8098">
        <v>29</v>
      </c>
      <c r="K8098" t="s">
        <v>18258</v>
      </c>
      <c r="L8098" t="s">
        <v>35</v>
      </c>
      <c r="N8098" t="s">
        <v>38</v>
      </c>
      <c r="O8098" t="s">
        <v>68</v>
      </c>
      <c r="Q8098" t="s">
        <v>431</v>
      </c>
      <c r="R8098" t="s">
        <v>25</v>
      </c>
      <c r="S8098" t="s">
        <v>432</v>
      </c>
      <c r="T8098" t="s">
        <v>71</v>
      </c>
    </row>
    <row r="8099" spans="1:23" hidden="1">
      <c r="A8099" t="s">
        <v>435</v>
      </c>
      <c r="B8099" t="s">
        <v>433</v>
      </c>
      <c r="C8099">
        <v>199825.81</v>
      </c>
      <c r="D8099" s="1">
        <v>43362</v>
      </c>
      <c r="E8099" t="s">
        <v>30</v>
      </c>
      <c r="F8099">
        <v>40</v>
      </c>
      <c r="I8099" s="5" t="s">
        <v>18334</v>
      </c>
      <c r="J8099">
        <v>169</v>
      </c>
      <c r="K8099" t="s">
        <v>18336</v>
      </c>
      <c r="L8099" t="s">
        <v>35</v>
      </c>
      <c r="N8099" t="s">
        <v>38</v>
      </c>
      <c r="O8099" t="s">
        <v>68</v>
      </c>
      <c r="Q8099" t="s">
        <v>431</v>
      </c>
      <c r="R8099" t="s">
        <v>25</v>
      </c>
      <c r="S8099" t="s">
        <v>432</v>
      </c>
      <c r="T8099" t="s">
        <v>71</v>
      </c>
    </row>
    <row r="8100" spans="1:23" hidden="1">
      <c r="A8100" t="s">
        <v>435</v>
      </c>
      <c r="B8100" t="s">
        <v>433</v>
      </c>
      <c r="C8100">
        <v>199784.81</v>
      </c>
      <c r="D8100" s="1">
        <v>43363</v>
      </c>
      <c r="E8100" t="s">
        <v>30</v>
      </c>
      <c r="F8100">
        <v>40</v>
      </c>
      <c r="I8100" s="5" t="s">
        <v>18816</v>
      </c>
      <c r="J8100">
        <v>41</v>
      </c>
      <c r="K8100" t="s">
        <v>18819</v>
      </c>
      <c r="L8100" t="s">
        <v>35</v>
      </c>
      <c r="N8100" t="s">
        <v>38</v>
      </c>
      <c r="O8100" t="s">
        <v>68</v>
      </c>
      <c r="Q8100" t="s">
        <v>431</v>
      </c>
      <c r="R8100" t="s">
        <v>25</v>
      </c>
      <c r="S8100" t="s">
        <v>432</v>
      </c>
      <c r="T8100" t="s">
        <v>713</v>
      </c>
    </row>
    <row r="8101" spans="1:23" hidden="1">
      <c r="A8101" t="s">
        <v>435</v>
      </c>
      <c r="B8101" t="s">
        <v>433</v>
      </c>
      <c r="C8101">
        <v>199761.54</v>
      </c>
      <c r="D8101" s="1">
        <v>43363</v>
      </c>
      <c r="E8101" t="s">
        <v>30</v>
      </c>
      <c r="F8101">
        <v>40</v>
      </c>
      <c r="G8101" t="s">
        <v>18918</v>
      </c>
      <c r="H8101" t="s">
        <v>81</v>
      </c>
      <c r="I8101" s="5" t="s">
        <v>18919</v>
      </c>
      <c r="J8101">
        <v>23.27</v>
      </c>
      <c r="K8101" t="s">
        <v>18920</v>
      </c>
      <c r="L8101" t="s">
        <v>35</v>
      </c>
      <c r="M8101" t="s">
        <v>18921</v>
      </c>
      <c r="N8101" t="s">
        <v>38</v>
      </c>
      <c r="O8101" t="s">
        <v>23</v>
      </c>
      <c r="P8101">
        <v>1</v>
      </c>
      <c r="Q8101" t="s">
        <v>431</v>
      </c>
      <c r="R8101" t="s">
        <v>25</v>
      </c>
      <c r="S8101" t="s">
        <v>432</v>
      </c>
      <c r="T8101" t="s">
        <v>27</v>
      </c>
      <c r="U8101" t="s">
        <v>18917</v>
      </c>
    </row>
    <row r="8102" spans="1:23" hidden="1">
      <c r="A8102" t="s">
        <v>435</v>
      </c>
      <c r="B8102" t="s">
        <v>433</v>
      </c>
      <c r="C8102">
        <v>199740.54</v>
      </c>
      <c r="D8102" s="1">
        <v>43363</v>
      </c>
      <c r="E8102" t="s">
        <v>30</v>
      </c>
      <c r="F8102">
        <v>40</v>
      </c>
      <c r="I8102" s="5" t="s">
        <v>18930</v>
      </c>
      <c r="J8102">
        <v>21</v>
      </c>
      <c r="K8102" t="s">
        <v>18933</v>
      </c>
      <c r="L8102" t="s">
        <v>35</v>
      </c>
      <c r="N8102" t="s">
        <v>38</v>
      </c>
      <c r="O8102" t="s">
        <v>68</v>
      </c>
      <c r="Q8102" t="s">
        <v>431</v>
      </c>
      <c r="R8102" t="s">
        <v>25</v>
      </c>
      <c r="S8102" t="s">
        <v>432</v>
      </c>
      <c r="T8102" t="s">
        <v>71</v>
      </c>
    </row>
    <row r="8103" spans="1:23" hidden="1">
      <c r="A8103" t="s">
        <v>435</v>
      </c>
      <c r="B8103" t="s">
        <v>433</v>
      </c>
      <c r="C8103">
        <v>199689.54</v>
      </c>
      <c r="D8103" s="1">
        <v>43367</v>
      </c>
      <c r="E8103" t="s">
        <v>30</v>
      </c>
      <c r="F8103">
        <v>40</v>
      </c>
      <c r="I8103" s="5" t="s">
        <v>20117</v>
      </c>
      <c r="J8103">
        <v>51</v>
      </c>
      <c r="K8103" t="s">
        <v>20118</v>
      </c>
      <c r="L8103" t="s">
        <v>35</v>
      </c>
      <c r="N8103" t="s">
        <v>38</v>
      </c>
      <c r="O8103" t="s">
        <v>68</v>
      </c>
      <c r="Q8103" t="s">
        <v>431</v>
      </c>
      <c r="R8103" t="s">
        <v>25</v>
      </c>
      <c r="S8103" t="s">
        <v>432</v>
      </c>
      <c r="T8103" t="s">
        <v>103</v>
      </c>
    </row>
    <row r="8104" spans="1:23" hidden="1">
      <c r="A8104" t="s">
        <v>435</v>
      </c>
      <c r="B8104" t="s">
        <v>433</v>
      </c>
      <c r="C8104">
        <v>199660.54</v>
      </c>
      <c r="D8104" s="1">
        <v>43368</v>
      </c>
      <c r="E8104" t="s">
        <v>30</v>
      </c>
      <c r="F8104">
        <v>40</v>
      </c>
      <c r="I8104" s="5" t="s">
        <v>20564</v>
      </c>
      <c r="J8104">
        <v>29</v>
      </c>
      <c r="K8104" t="s">
        <v>20567</v>
      </c>
      <c r="L8104" t="s">
        <v>35</v>
      </c>
      <c r="N8104" t="s">
        <v>38</v>
      </c>
      <c r="O8104" t="s">
        <v>68</v>
      </c>
      <c r="Q8104" t="s">
        <v>431</v>
      </c>
      <c r="R8104" t="s">
        <v>25</v>
      </c>
      <c r="S8104" t="s">
        <v>432</v>
      </c>
      <c r="T8104" t="s">
        <v>71</v>
      </c>
    </row>
    <row r="8105" spans="1:23" hidden="1">
      <c r="A8105" t="s">
        <v>435</v>
      </c>
      <c r="B8105" t="s">
        <v>433</v>
      </c>
      <c r="C8105">
        <v>199628.79999999999</v>
      </c>
      <c r="D8105" s="1">
        <v>43369</v>
      </c>
      <c r="E8105" t="s">
        <v>30</v>
      </c>
      <c r="F8105">
        <v>40</v>
      </c>
      <c r="G8105" t="s">
        <v>20717</v>
      </c>
      <c r="H8105" t="s">
        <v>81</v>
      </c>
      <c r="I8105" s="5" t="s">
        <v>20718</v>
      </c>
      <c r="J8105">
        <v>31.74</v>
      </c>
      <c r="K8105" t="s">
        <v>20719</v>
      </c>
      <c r="L8105" t="s">
        <v>35</v>
      </c>
      <c r="M8105" t="s">
        <v>20720</v>
      </c>
      <c r="N8105" t="s">
        <v>38</v>
      </c>
      <c r="O8105" t="s">
        <v>23</v>
      </c>
      <c r="P8105">
        <v>1</v>
      </c>
      <c r="Q8105" t="s">
        <v>431</v>
      </c>
      <c r="R8105" t="s">
        <v>25</v>
      </c>
      <c r="S8105" t="s">
        <v>432</v>
      </c>
      <c r="T8105" t="s">
        <v>27</v>
      </c>
      <c r="U8105" t="s">
        <v>20716</v>
      </c>
    </row>
    <row r="8106" spans="1:23" hidden="1">
      <c r="A8106" t="s">
        <v>435</v>
      </c>
      <c r="B8106" t="s">
        <v>433</v>
      </c>
      <c r="C8106">
        <v>199608.69</v>
      </c>
      <c r="D8106" s="1">
        <v>43369</v>
      </c>
      <c r="E8106" t="s">
        <v>30</v>
      </c>
      <c r="F8106">
        <v>40</v>
      </c>
      <c r="G8106" t="s">
        <v>4015</v>
      </c>
      <c r="H8106" t="s">
        <v>81</v>
      </c>
      <c r="I8106" s="5" t="s">
        <v>20743</v>
      </c>
      <c r="J8106">
        <v>20.11</v>
      </c>
      <c r="K8106" t="s">
        <v>20744</v>
      </c>
      <c r="L8106" t="s">
        <v>35</v>
      </c>
      <c r="M8106" t="s">
        <v>10470</v>
      </c>
      <c r="N8106" t="s">
        <v>38</v>
      </c>
      <c r="O8106" t="s">
        <v>23</v>
      </c>
      <c r="P8106">
        <v>0</v>
      </c>
      <c r="Q8106" t="s">
        <v>431</v>
      </c>
      <c r="R8106" t="s">
        <v>25</v>
      </c>
      <c r="S8106" t="s">
        <v>432</v>
      </c>
      <c r="T8106" t="s">
        <v>39</v>
      </c>
      <c r="U8106" t="s">
        <v>20742</v>
      </c>
    </row>
    <row r="8107" spans="1:23" hidden="1">
      <c r="A8107" t="s">
        <v>435</v>
      </c>
      <c r="B8107" t="s">
        <v>433</v>
      </c>
      <c r="C8107">
        <v>199598.65</v>
      </c>
      <c r="D8107" s="1">
        <v>43370</v>
      </c>
      <c r="E8107" t="s">
        <v>30</v>
      </c>
      <c r="F8107">
        <v>40</v>
      </c>
      <c r="G8107" t="s">
        <v>5031</v>
      </c>
      <c r="H8107" t="s">
        <v>81</v>
      </c>
      <c r="I8107" s="5" t="s">
        <v>20979</v>
      </c>
      <c r="J8107">
        <v>10.039999999999999</v>
      </c>
      <c r="K8107" t="s">
        <v>20980</v>
      </c>
      <c r="L8107" t="s">
        <v>35</v>
      </c>
      <c r="M8107" t="s">
        <v>5034</v>
      </c>
      <c r="N8107" t="s">
        <v>38</v>
      </c>
      <c r="O8107" t="s">
        <v>23</v>
      </c>
      <c r="P8107">
        <v>1</v>
      </c>
      <c r="Q8107" t="s">
        <v>431</v>
      </c>
      <c r="R8107" t="s">
        <v>25</v>
      </c>
      <c r="S8107" t="s">
        <v>432</v>
      </c>
      <c r="T8107" t="s">
        <v>27</v>
      </c>
      <c r="U8107" t="s">
        <v>20978</v>
      </c>
    </row>
    <row r="8108" spans="1:23" hidden="1">
      <c r="A8108" t="s">
        <v>435</v>
      </c>
      <c r="B8108" t="s">
        <v>433</v>
      </c>
      <c r="C8108">
        <v>199550.2</v>
      </c>
      <c r="D8108" s="1">
        <v>43370</v>
      </c>
      <c r="E8108" t="s">
        <v>30</v>
      </c>
      <c r="F8108">
        <v>40</v>
      </c>
      <c r="G8108" t="s">
        <v>14618</v>
      </c>
      <c r="H8108" t="s">
        <v>81</v>
      </c>
      <c r="I8108" s="5" t="s">
        <v>21026</v>
      </c>
      <c r="J8108">
        <v>48.45</v>
      </c>
      <c r="K8108" t="s">
        <v>21027</v>
      </c>
      <c r="L8108" t="s">
        <v>35</v>
      </c>
      <c r="M8108" t="s">
        <v>14621</v>
      </c>
      <c r="N8108" t="s">
        <v>38</v>
      </c>
      <c r="O8108" t="s">
        <v>23</v>
      </c>
      <c r="P8108">
        <v>1</v>
      </c>
      <c r="Q8108" t="s">
        <v>431</v>
      </c>
      <c r="R8108" t="s">
        <v>25</v>
      </c>
      <c r="S8108" t="s">
        <v>432</v>
      </c>
      <c r="T8108" t="s">
        <v>27</v>
      </c>
      <c r="U8108" t="s">
        <v>14617</v>
      </c>
    </row>
    <row r="8109" spans="1:23" hidden="1">
      <c r="A8109" t="s">
        <v>435</v>
      </c>
      <c r="B8109" t="s">
        <v>433</v>
      </c>
      <c r="C8109">
        <v>199513.60000000001</v>
      </c>
      <c r="D8109" s="1">
        <v>43370</v>
      </c>
      <c r="E8109" t="s">
        <v>30</v>
      </c>
      <c r="F8109">
        <v>40</v>
      </c>
      <c r="G8109" t="s">
        <v>637</v>
      </c>
      <c r="H8109" t="s">
        <v>81</v>
      </c>
      <c r="I8109" s="5" t="s">
        <v>21072</v>
      </c>
      <c r="J8109">
        <v>36.6</v>
      </c>
      <c r="K8109" t="s">
        <v>21073</v>
      </c>
      <c r="L8109" t="s">
        <v>35</v>
      </c>
      <c r="M8109" t="s">
        <v>640</v>
      </c>
      <c r="N8109" t="s">
        <v>38</v>
      </c>
      <c r="O8109" t="s">
        <v>23</v>
      </c>
      <c r="P8109">
        <v>1</v>
      </c>
      <c r="Q8109" t="s">
        <v>431</v>
      </c>
      <c r="R8109" t="s">
        <v>25</v>
      </c>
      <c r="S8109" t="s">
        <v>432</v>
      </c>
      <c r="T8109" t="s">
        <v>39</v>
      </c>
      <c r="U8109" t="s">
        <v>18940</v>
      </c>
    </row>
    <row r="8110" spans="1:23" hidden="1">
      <c r="A8110" t="s">
        <v>435</v>
      </c>
      <c r="B8110" t="s">
        <v>433</v>
      </c>
      <c r="C8110">
        <v>199413.68</v>
      </c>
      <c r="D8110" s="1">
        <v>43370</v>
      </c>
      <c r="E8110" t="s">
        <v>30</v>
      </c>
      <c r="F8110">
        <v>40</v>
      </c>
      <c r="I8110" s="5" t="s">
        <v>21110</v>
      </c>
      <c r="J8110">
        <v>41</v>
      </c>
      <c r="K8110" t="s">
        <v>21113</v>
      </c>
      <c r="L8110" t="s">
        <v>35</v>
      </c>
      <c r="N8110" t="s">
        <v>38</v>
      </c>
      <c r="O8110" t="s">
        <v>68</v>
      </c>
      <c r="Q8110" t="s">
        <v>431</v>
      </c>
      <c r="R8110" t="s">
        <v>25</v>
      </c>
      <c r="S8110" t="s">
        <v>432</v>
      </c>
      <c r="T8110" t="s">
        <v>713</v>
      </c>
    </row>
    <row r="8111" spans="1:23" hidden="1">
      <c r="A8111" t="s">
        <v>435</v>
      </c>
      <c r="B8111" t="s">
        <v>433</v>
      </c>
      <c r="C8111">
        <v>199454.68</v>
      </c>
      <c r="D8111" s="1">
        <v>43370</v>
      </c>
      <c r="E8111" t="s">
        <v>30</v>
      </c>
      <c r="F8111">
        <v>40</v>
      </c>
      <c r="G8111" t="s">
        <v>41</v>
      </c>
      <c r="H8111" t="s">
        <v>42</v>
      </c>
      <c r="I8111" s="5" t="s">
        <v>21120</v>
      </c>
      <c r="J8111">
        <v>58.92</v>
      </c>
      <c r="K8111" t="s">
        <v>21121</v>
      </c>
      <c r="L8111" t="s">
        <v>35</v>
      </c>
      <c r="M8111" t="s">
        <v>45</v>
      </c>
      <c r="N8111" t="s">
        <v>38</v>
      </c>
      <c r="O8111" t="s">
        <v>23</v>
      </c>
      <c r="P8111">
        <v>1</v>
      </c>
      <c r="Q8111" t="s">
        <v>431</v>
      </c>
      <c r="R8111" t="s">
        <v>25</v>
      </c>
      <c r="S8111" t="s">
        <v>432</v>
      </c>
      <c r="T8111" t="s">
        <v>39</v>
      </c>
      <c r="U8111" t="s">
        <v>21119</v>
      </c>
    </row>
    <row r="8112" spans="1:23" hidden="1">
      <c r="A8112" t="s">
        <v>435</v>
      </c>
      <c r="B8112" t="s">
        <v>433</v>
      </c>
      <c r="C8112">
        <v>199392.68</v>
      </c>
      <c r="D8112" s="1">
        <v>43370</v>
      </c>
      <c r="E8112" t="s">
        <v>30</v>
      </c>
      <c r="F8112">
        <v>40</v>
      </c>
      <c r="I8112" s="5" t="s">
        <v>21225</v>
      </c>
      <c r="J8112">
        <v>21</v>
      </c>
      <c r="K8112" t="s">
        <v>21229</v>
      </c>
      <c r="L8112" t="s">
        <v>35</v>
      </c>
      <c r="N8112" t="s">
        <v>38</v>
      </c>
      <c r="O8112" t="s">
        <v>68</v>
      </c>
      <c r="Q8112" t="s">
        <v>431</v>
      </c>
      <c r="R8112" t="s">
        <v>25</v>
      </c>
      <c r="S8112" t="s">
        <v>432</v>
      </c>
      <c r="T8112" t="s">
        <v>71</v>
      </c>
    </row>
    <row r="8113" spans="1:23" hidden="1">
      <c r="A8113" t="s">
        <v>435</v>
      </c>
      <c r="B8113" t="s">
        <v>433</v>
      </c>
      <c r="C8113">
        <v>199355.95</v>
      </c>
      <c r="D8113" s="1">
        <v>43370</v>
      </c>
      <c r="E8113" t="s">
        <v>30</v>
      </c>
      <c r="F8113">
        <v>40</v>
      </c>
      <c r="G8113" t="s">
        <v>158</v>
      </c>
      <c r="H8113" t="s">
        <v>81</v>
      </c>
      <c r="I8113" s="5" t="s">
        <v>21253</v>
      </c>
      <c r="J8113">
        <v>36.729999999999997</v>
      </c>
      <c r="K8113" t="s">
        <v>21254</v>
      </c>
      <c r="L8113" t="s">
        <v>35</v>
      </c>
      <c r="M8113" t="s">
        <v>1882</v>
      </c>
      <c r="N8113" t="s">
        <v>38</v>
      </c>
      <c r="O8113" t="s">
        <v>23</v>
      </c>
      <c r="P8113">
        <v>1</v>
      </c>
      <c r="Q8113" t="s">
        <v>431</v>
      </c>
      <c r="R8113" t="s">
        <v>25</v>
      </c>
      <c r="S8113" t="s">
        <v>432</v>
      </c>
      <c r="T8113" t="s">
        <v>27</v>
      </c>
      <c r="U8113" t="s">
        <v>21252</v>
      </c>
    </row>
    <row r="8114" spans="1:23" hidden="1">
      <c r="A8114" t="s">
        <v>435</v>
      </c>
      <c r="B8114" t="s">
        <v>433</v>
      </c>
      <c r="C8114">
        <v>199174.95</v>
      </c>
      <c r="D8114" s="1">
        <v>43371</v>
      </c>
      <c r="E8114" t="s">
        <v>30</v>
      </c>
      <c r="F8114">
        <v>40</v>
      </c>
      <c r="I8114" s="5" t="s">
        <v>21721</v>
      </c>
      <c r="J8114">
        <v>181</v>
      </c>
      <c r="K8114" t="s">
        <v>21723</v>
      </c>
      <c r="L8114" t="s">
        <v>35</v>
      </c>
      <c r="N8114" t="s">
        <v>38</v>
      </c>
      <c r="O8114" t="s">
        <v>68</v>
      </c>
      <c r="Q8114" t="s">
        <v>431</v>
      </c>
      <c r="R8114" t="s">
        <v>25</v>
      </c>
      <c r="S8114" t="s">
        <v>432</v>
      </c>
      <c r="T8114" t="s">
        <v>71</v>
      </c>
    </row>
    <row r="8115" spans="1:23" hidden="1">
      <c r="A8115" t="s">
        <v>435</v>
      </c>
      <c r="B8115" t="s">
        <v>433</v>
      </c>
      <c r="C8115">
        <v>199013.95</v>
      </c>
      <c r="D8115" s="1">
        <v>43371</v>
      </c>
      <c r="E8115" t="s">
        <v>30</v>
      </c>
      <c r="F8115">
        <v>40</v>
      </c>
      <c r="I8115" s="5" t="s">
        <v>21721</v>
      </c>
      <c r="J8115">
        <v>161</v>
      </c>
      <c r="K8115" t="s">
        <v>21724</v>
      </c>
      <c r="L8115" t="s">
        <v>35</v>
      </c>
      <c r="N8115" t="s">
        <v>38</v>
      </c>
      <c r="O8115" t="s">
        <v>68</v>
      </c>
      <c r="Q8115" t="s">
        <v>431</v>
      </c>
      <c r="R8115" t="s">
        <v>25</v>
      </c>
      <c r="S8115" t="s">
        <v>432</v>
      </c>
      <c r="T8115" t="s">
        <v>71</v>
      </c>
    </row>
    <row r="8116" spans="1:23" hidden="1">
      <c r="A8116" t="s">
        <v>435</v>
      </c>
      <c r="B8116" t="s">
        <v>433</v>
      </c>
      <c r="C8116">
        <v>198986.38</v>
      </c>
      <c r="D8116" s="1">
        <v>43372</v>
      </c>
      <c r="E8116" t="s">
        <v>30</v>
      </c>
      <c r="F8116">
        <v>40</v>
      </c>
      <c r="G8116" t="s">
        <v>11662</v>
      </c>
      <c r="H8116" t="s">
        <v>81</v>
      </c>
      <c r="I8116" s="5" t="s">
        <v>21928</v>
      </c>
      <c r="J8116">
        <v>27.57</v>
      </c>
      <c r="K8116" t="s">
        <v>21929</v>
      </c>
      <c r="L8116" t="s">
        <v>35</v>
      </c>
      <c r="M8116" t="s">
        <v>11665</v>
      </c>
      <c r="N8116" t="s">
        <v>38</v>
      </c>
      <c r="O8116" t="s">
        <v>23</v>
      </c>
      <c r="P8116">
        <v>1</v>
      </c>
      <c r="Q8116" t="s">
        <v>431</v>
      </c>
      <c r="R8116" t="s">
        <v>25</v>
      </c>
      <c r="S8116" t="s">
        <v>432</v>
      </c>
      <c r="T8116" t="s">
        <v>39</v>
      </c>
      <c r="U8116" t="s">
        <v>16175</v>
      </c>
    </row>
    <row r="8117" spans="1:23" hidden="1">
      <c r="A8117" t="s">
        <v>435</v>
      </c>
      <c r="B8117" t="s">
        <v>433</v>
      </c>
      <c r="C8117">
        <v>198981.32</v>
      </c>
      <c r="D8117" s="1">
        <v>43372</v>
      </c>
      <c r="E8117" t="s">
        <v>30</v>
      </c>
      <c r="F8117">
        <v>40</v>
      </c>
      <c r="G8117" t="s">
        <v>6240</v>
      </c>
      <c r="H8117" t="s">
        <v>42</v>
      </c>
      <c r="I8117" s="5" t="s">
        <v>21981</v>
      </c>
      <c r="J8117">
        <v>5.0599999999999996</v>
      </c>
      <c r="K8117" t="s">
        <v>21982</v>
      </c>
      <c r="L8117" t="s">
        <v>35</v>
      </c>
      <c r="M8117" t="s">
        <v>21983</v>
      </c>
      <c r="N8117" t="s">
        <v>38</v>
      </c>
      <c r="O8117" t="s">
        <v>23</v>
      </c>
      <c r="P8117">
        <v>1</v>
      </c>
      <c r="Q8117" t="s">
        <v>431</v>
      </c>
      <c r="R8117" t="s">
        <v>25</v>
      </c>
      <c r="S8117" t="s">
        <v>432</v>
      </c>
      <c r="T8117" t="s">
        <v>27</v>
      </c>
      <c r="U8117" t="s">
        <v>21980</v>
      </c>
    </row>
    <row r="8118" spans="1:23" hidden="1">
      <c r="A8118" t="s">
        <v>435</v>
      </c>
      <c r="B8118" t="s">
        <v>433</v>
      </c>
      <c r="C8118">
        <v>198970.55</v>
      </c>
      <c r="D8118" s="1">
        <v>43372</v>
      </c>
      <c r="E8118" t="s">
        <v>30</v>
      </c>
      <c r="F8118">
        <v>40</v>
      </c>
      <c r="G8118" t="s">
        <v>3812</v>
      </c>
      <c r="H8118" t="s">
        <v>42</v>
      </c>
      <c r="I8118" s="5" t="s">
        <v>21996</v>
      </c>
      <c r="J8118">
        <v>10.77</v>
      </c>
      <c r="K8118" t="s">
        <v>21997</v>
      </c>
      <c r="L8118" t="s">
        <v>35</v>
      </c>
      <c r="M8118" t="s">
        <v>17243</v>
      </c>
      <c r="N8118" t="s">
        <v>38</v>
      </c>
      <c r="O8118" t="s">
        <v>23</v>
      </c>
      <c r="P8118">
        <v>1</v>
      </c>
      <c r="Q8118" t="s">
        <v>431</v>
      </c>
      <c r="R8118" t="s">
        <v>25</v>
      </c>
      <c r="S8118" t="s">
        <v>432</v>
      </c>
      <c r="T8118" t="s">
        <v>27</v>
      </c>
      <c r="U8118" t="s">
        <v>17240</v>
      </c>
    </row>
    <row r="8119" spans="1:23" hidden="1">
      <c r="A8119" t="s">
        <v>435</v>
      </c>
      <c r="B8119" t="s">
        <v>433</v>
      </c>
      <c r="C8119">
        <v>198942.07</v>
      </c>
      <c r="D8119" s="1">
        <v>43372</v>
      </c>
      <c r="E8119" t="s">
        <v>30</v>
      </c>
      <c r="F8119">
        <v>40</v>
      </c>
      <c r="G8119" t="s">
        <v>5085</v>
      </c>
      <c r="H8119" t="s">
        <v>81</v>
      </c>
      <c r="I8119" s="5" t="s">
        <v>22026</v>
      </c>
      <c r="J8119">
        <v>28.48</v>
      </c>
      <c r="K8119" t="s">
        <v>22027</v>
      </c>
      <c r="L8119" t="s">
        <v>35</v>
      </c>
      <c r="M8119" t="s">
        <v>5088</v>
      </c>
      <c r="N8119" t="s">
        <v>38</v>
      </c>
      <c r="O8119" t="s">
        <v>23</v>
      </c>
      <c r="P8119">
        <v>1</v>
      </c>
      <c r="Q8119" t="s">
        <v>431</v>
      </c>
      <c r="R8119" t="s">
        <v>25</v>
      </c>
      <c r="S8119" t="s">
        <v>432</v>
      </c>
      <c r="T8119" t="s">
        <v>39</v>
      </c>
      <c r="U8119" t="s">
        <v>22025</v>
      </c>
    </row>
    <row r="8120" spans="1:23" hidden="1">
      <c r="A8120" t="s">
        <v>435</v>
      </c>
      <c r="B8120" t="s">
        <v>433</v>
      </c>
      <c r="C8120">
        <v>198926.96</v>
      </c>
      <c r="D8120" s="1">
        <v>43372</v>
      </c>
      <c r="E8120" t="s">
        <v>30</v>
      </c>
      <c r="F8120">
        <v>40</v>
      </c>
      <c r="G8120" t="s">
        <v>1614</v>
      </c>
      <c r="H8120" t="s">
        <v>81</v>
      </c>
      <c r="I8120" s="5" t="s">
        <v>22057</v>
      </c>
      <c r="J8120">
        <v>15.11</v>
      </c>
      <c r="K8120" t="s">
        <v>22058</v>
      </c>
      <c r="L8120" t="s">
        <v>35</v>
      </c>
      <c r="M8120" t="s">
        <v>1617</v>
      </c>
      <c r="N8120" t="s">
        <v>38</v>
      </c>
      <c r="O8120" t="s">
        <v>23</v>
      </c>
      <c r="P8120">
        <v>1</v>
      </c>
      <c r="Q8120" t="s">
        <v>431</v>
      </c>
      <c r="R8120" t="s">
        <v>25</v>
      </c>
      <c r="S8120" t="s">
        <v>432</v>
      </c>
      <c r="T8120" t="s">
        <v>39</v>
      </c>
      <c r="U8120" t="s">
        <v>22056</v>
      </c>
    </row>
    <row r="8121" spans="1:23" hidden="1">
      <c r="A8121" t="s">
        <v>435</v>
      </c>
      <c r="B8121" t="s">
        <v>433</v>
      </c>
      <c r="C8121">
        <v>198907.17</v>
      </c>
      <c r="D8121" s="1">
        <v>43372</v>
      </c>
      <c r="E8121" t="s">
        <v>30</v>
      </c>
      <c r="F8121">
        <v>40</v>
      </c>
      <c r="G8121" t="s">
        <v>22066</v>
      </c>
      <c r="H8121" t="s">
        <v>81</v>
      </c>
      <c r="I8121" s="5" t="s">
        <v>22067</v>
      </c>
      <c r="J8121">
        <v>19.79</v>
      </c>
      <c r="K8121" t="s">
        <v>22068</v>
      </c>
      <c r="L8121" t="s">
        <v>35</v>
      </c>
      <c r="M8121" t="s">
        <v>22069</v>
      </c>
      <c r="N8121" t="s">
        <v>38</v>
      </c>
      <c r="O8121" t="s">
        <v>23</v>
      </c>
      <c r="P8121">
        <v>1</v>
      </c>
      <c r="Q8121" t="s">
        <v>431</v>
      </c>
      <c r="R8121" t="s">
        <v>25</v>
      </c>
      <c r="S8121" t="s">
        <v>432</v>
      </c>
      <c r="T8121" t="s">
        <v>27</v>
      </c>
      <c r="U8121" t="s">
        <v>22065</v>
      </c>
    </row>
    <row r="8122" spans="1:23" hidden="1">
      <c r="A8122" t="s">
        <v>435</v>
      </c>
      <c r="B8122" t="s">
        <v>433</v>
      </c>
      <c r="C8122">
        <v>198880.96</v>
      </c>
      <c r="D8122" s="1">
        <v>43372</v>
      </c>
      <c r="E8122" t="s">
        <v>30</v>
      </c>
      <c r="F8122">
        <v>40</v>
      </c>
      <c r="G8122" t="s">
        <v>5085</v>
      </c>
      <c r="H8122" t="s">
        <v>81</v>
      </c>
      <c r="I8122" s="5" t="s">
        <v>22076</v>
      </c>
      <c r="J8122">
        <v>26.21</v>
      </c>
      <c r="K8122" t="s">
        <v>22077</v>
      </c>
      <c r="L8122" t="s">
        <v>35</v>
      </c>
      <c r="M8122" t="s">
        <v>5088</v>
      </c>
      <c r="N8122" t="s">
        <v>38</v>
      </c>
      <c r="O8122" t="s">
        <v>23</v>
      </c>
      <c r="P8122">
        <v>1</v>
      </c>
      <c r="Q8122" t="s">
        <v>431</v>
      </c>
      <c r="R8122" t="s">
        <v>25</v>
      </c>
      <c r="S8122" t="s">
        <v>432</v>
      </c>
      <c r="T8122" t="s">
        <v>27</v>
      </c>
      <c r="U8122" t="s">
        <v>22075</v>
      </c>
    </row>
    <row r="8123" spans="1:23" hidden="1">
      <c r="A8123" t="s">
        <v>435</v>
      </c>
      <c r="B8123" t="s">
        <v>433</v>
      </c>
      <c r="C8123">
        <v>198829.96</v>
      </c>
      <c r="D8123" s="1">
        <v>43374</v>
      </c>
      <c r="E8123" t="s">
        <v>30</v>
      </c>
      <c r="F8123">
        <v>40</v>
      </c>
      <c r="I8123" s="5" t="s">
        <v>22415</v>
      </c>
      <c r="J8123">
        <v>51</v>
      </c>
      <c r="K8123" t="s">
        <v>22416</v>
      </c>
      <c r="L8123" t="s">
        <v>35</v>
      </c>
      <c r="N8123" t="s">
        <v>38</v>
      </c>
      <c r="O8123" t="s">
        <v>68</v>
      </c>
      <c r="Q8123" t="s">
        <v>431</v>
      </c>
      <c r="R8123" t="s">
        <v>25</v>
      </c>
      <c r="S8123" t="s">
        <v>432</v>
      </c>
      <c r="T8123" t="s">
        <v>103</v>
      </c>
    </row>
    <row r="8124" spans="1:23" hidden="1">
      <c r="A8124" t="s">
        <v>435</v>
      </c>
      <c r="B8124" t="s">
        <v>433</v>
      </c>
      <c r="C8124">
        <v>203046</v>
      </c>
      <c r="D8124" s="1">
        <v>43374</v>
      </c>
      <c r="E8124" t="s">
        <v>30</v>
      </c>
      <c r="F8124">
        <v>40</v>
      </c>
      <c r="I8124" s="5" t="s">
        <v>22491</v>
      </c>
      <c r="J8124">
        <v>4216.04</v>
      </c>
      <c r="K8124" t="s">
        <v>22500</v>
      </c>
      <c r="L8124" t="s">
        <v>35</v>
      </c>
      <c r="N8124" t="s">
        <v>365</v>
      </c>
      <c r="O8124" t="s">
        <v>68</v>
      </c>
      <c r="Q8124" t="s">
        <v>431</v>
      </c>
      <c r="R8124" t="s">
        <v>25</v>
      </c>
      <c r="S8124" t="s">
        <v>432</v>
      </c>
      <c r="T8124" t="s">
        <v>362</v>
      </c>
      <c r="V8124">
        <v>0</v>
      </c>
      <c r="W8124">
        <v>0</v>
      </c>
    </row>
    <row r="8125" spans="1:23" hidden="1">
      <c r="A8125" t="s">
        <v>435</v>
      </c>
      <c r="B8125" t="s">
        <v>433</v>
      </c>
      <c r="C8125">
        <v>202876</v>
      </c>
      <c r="D8125" s="1">
        <v>43374</v>
      </c>
      <c r="E8125" t="s">
        <v>30</v>
      </c>
      <c r="F8125">
        <v>40</v>
      </c>
      <c r="I8125" s="5" t="s">
        <v>22508</v>
      </c>
      <c r="J8125">
        <v>170</v>
      </c>
      <c r="K8125" t="s">
        <v>22510</v>
      </c>
      <c r="L8125" t="s">
        <v>35</v>
      </c>
      <c r="N8125" t="s">
        <v>38</v>
      </c>
      <c r="O8125" t="s">
        <v>68</v>
      </c>
      <c r="Q8125" t="s">
        <v>431</v>
      </c>
      <c r="R8125" t="s">
        <v>25</v>
      </c>
      <c r="S8125" t="s">
        <v>432</v>
      </c>
      <c r="T8125" t="s">
        <v>71</v>
      </c>
    </row>
    <row r="8126" spans="1:23" hidden="1">
      <c r="A8126" t="s">
        <v>435</v>
      </c>
      <c r="B8126" t="s">
        <v>433</v>
      </c>
      <c r="C8126">
        <v>202823.07</v>
      </c>
      <c r="D8126" s="1">
        <v>43375</v>
      </c>
      <c r="E8126" t="s">
        <v>30</v>
      </c>
      <c r="F8126">
        <v>40</v>
      </c>
      <c r="G8126" t="s">
        <v>12576</v>
      </c>
      <c r="H8126" t="s">
        <v>81</v>
      </c>
      <c r="I8126" s="5" t="s">
        <v>22790</v>
      </c>
      <c r="J8126">
        <v>52.93</v>
      </c>
      <c r="K8126" t="s">
        <v>22791</v>
      </c>
      <c r="L8126" t="s">
        <v>35</v>
      </c>
      <c r="M8126" t="s">
        <v>12579</v>
      </c>
      <c r="N8126" t="s">
        <v>38</v>
      </c>
      <c r="O8126" t="s">
        <v>23</v>
      </c>
      <c r="P8126">
        <v>1</v>
      </c>
      <c r="Q8126" t="s">
        <v>431</v>
      </c>
      <c r="R8126" t="s">
        <v>25</v>
      </c>
      <c r="S8126" t="s">
        <v>432</v>
      </c>
      <c r="T8126" t="s">
        <v>27</v>
      </c>
      <c r="U8126" t="s">
        <v>12575</v>
      </c>
    </row>
    <row r="8127" spans="1:23" hidden="1">
      <c r="A8127" t="s">
        <v>435</v>
      </c>
      <c r="B8127" t="s">
        <v>433</v>
      </c>
      <c r="C8127">
        <v>202795.58</v>
      </c>
      <c r="D8127" s="1">
        <v>43375</v>
      </c>
      <c r="E8127" t="s">
        <v>30</v>
      </c>
      <c r="F8127">
        <v>40</v>
      </c>
      <c r="G8127" t="s">
        <v>8934</v>
      </c>
      <c r="H8127" t="s">
        <v>81</v>
      </c>
      <c r="I8127" s="5" t="s">
        <v>22815</v>
      </c>
      <c r="J8127">
        <v>27.49</v>
      </c>
      <c r="K8127" t="s">
        <v>22816</v>
      </c>
      <c r="L8127" t="s">
        <v>35</v>
      </c>
      <c r="M8127" t="s">
        <v>8937</v>
      </c>
      <c r="N8127" t="s">
        <v>38</v>
      </c>
      <c r="O8127" t="s">
        <v>23</v>
      </c>
      <c r="P8127">
        <v>1</v>
      </c>
      <c r="Q8127" t="s">
        <v>431</v>
      </c>
      <c r="R8127" t="s">
        <v>25</v>
      </c>
      <c r="S8127" t="s">
        <v>432</v>
      </c>
      <c r="T8127" t="s">
        <v>39</v>
      </c>
      <c r="U8127" s="2" t="s">
        <v>8933</v>
      </c>
    </row>
    <row r="8128" spans="1:23" hidden="1">
      <c r="A8128" t="s">
        <v>435</v>
      </c>
      <c r="B8128" t="s">
        <v>433</v>
      </c>
      <c r="C8128">
        <v>202766.58</v>
      </c>
      <c r="D8128" s="1">
        <v>43375</v>
      </c>
      <c r="E8128" t="s">
        <v>30</v>
      </c>
      <c r="F8128">
        <v>40</v>
      </c>
      <c r="I8128" s="5" t="s">
        <v>22864</v>
      </c>
      <c r="J8128">
        <v>29</v>
      </c>
      <c r="K8128" t="s">
        <v>22867</v>
      </c>
      <c r="L8128" t="s">
        <v>35</v>
      </c>
      <c r="N8128" t="s">
        <v>38</v>
      </c>
      <c r="O8128" t="s">
        <v>68</v>
      </c>
      <c r="Q8128" t="s">
        <v>431</v>
      </c>
      <c r="R8128" t="s">
        <v>25</v>
      </c>
      <c r="S8128" t="s">
        <v>432</v>
      </c>
      <c r="T8128" t="s">
        <v>71</v>
      </c>
    </row>
    <row r="8129" spans="1:21" hidden="1">
      <c r="A8129" t="s">
        <v>435</v>
      </c>
      <c r="B8129" t="s">
        <v>433</v>
      </c>
      <c r="C8129">
        <v>202631.18</v>
      </c>
      <c r="D8129" s="1">
        <v>43376</v>
      </c>
      <c r="E8129" t="s">
        <v>30</v>
      </c>
      <c r="F8129">
        <v>40</v>
      </c>
      <c r="G8129" t="s">
        <v>2154</v>
      </c>
      <c r="H8129" t="s">
        <v>81</v>
      </c>
      <c r="I8129" s="5" t="s">
        <v>22937</v>
      </c>
      <c r="J8129">
        <v>135.4</v>
      </c>
      <c r="K8129" t="s">
        <v>22938</v>
      </c>
      <c r="L8129" t="s">
        <v>35</v>
      </c>
      <c r="M8129" t="s">
        <v>2157</v>
      </c>
      <c r="N8129" t="s">
        <v>38</v>
      </c>
      <c r="O8129" t="s">
        <v>23</v>
      </c>
      <c r="P8129">
        <v>0</v>
      </c>
      <c r="Q8129" t="s">
        <v>431</v>
      </c>
      <c r="R8129" t="s">
        <v>25</v>
      </c>
      <c r="S8129" t="s">
        <v>432</v>
      </c>
      <c r="T8129" t="s">
        <v>39</v>
      </c>
      <c r="U8129" t="s">
        <v>22936</v>
      </c>
    </row>
    <row r="8130" spans="1:21" hidden="1">
      <c r="A8130" t="s">
        <v>435</v>
      </c>
      <c r="B8130" t="s">
        <v>433</v>
      </c>
      <c r="C8130">
        <v>202598.54</v>
      </c>
      <c r="D8130" s="1">
        <v>43376</v>
      </c>
      <c r="E8130" t="s">
        <v>30</v>
      </c>
      <c r="F8130">
        <v>40</v>
      </c>
      <c r="G8130" t="s">
        <v>5085</v>
      </c>
      <c r="H8130" t="s">
        <v>81</v>
      </c>
      <c r="I8130" s="5" t="s">
        <v>23081</v>
      </c>
      <c r="J8130">
        <v>32.64</v>
      </c>
      <c r="K8130" t="s">
        <v>23082</v>
      </c>
      <c r="L8130" t="s">
        <v>35</v>
      </c>
      <c r="M8130" t="s">
        <v>15909</v>
      </c>
      <c r="N8130" t="s">
        <v>38</v>
      </c>
      <c r="O8130" t="s">
        <v>23</v>
      </c>
      <c r="P8130">
        <v>0</v>
      </c>
      <c r="Q8130" t="s">
        <v>431</v>
      </c>
      <c r="R8130" t="s">
        <v>25</v>
      </c>
      <c r="S8130" t="s">
        <v>432</v>
      </c>
      <c r="T8130" t="s">
        <v>27</v>
      </c>
      <c r="U8130" t="s">
        <v>15906</v>
      </c>
    </row>
    <row r="8131" spans="1:21" hidden="1">
      <c r="A8131" t="s">
        <v>435</v>
      </c>
      <c r="B8131" t="s">
        <v>433</v>
      </c>
      <c r="C8131">
        <v>202567.85</v>
      </c>
      <c r="D8131" s="1">
        <v>43376</v>
      </c>
      <c r="E8131" t="s">
        <v>30</v>
      </c>
      <c r="F8131">
        <v>40</v>
      </c>
      <c r="G8131" t="s">
        <v>8766</v>
      </c>
      <c r="H8131" t="s">
        <v>81</v>
      </c>
      <c r="I8131" s="5" t="s">
        <v>23115</v>
      </c>
      <c r="J8131">
        <v>30.69</v>
      </c>
      <c r="K8131" t="s">
        <v>23116</v>
      </c>
      <c r="L8131" t="s">
        <v>35</v>
      </c>
      <c r="M8131" t="s">
        <v>8769</v>
      </c>
      <c r="N8131" t="s">
        <v>38</v>
      </c>
      <c r="O8131" t="s">
        <v>23</v>
      </c>
      <c r="P8131">
        <v>0</v>
      </c>
      <c r="Q8131" t="s">
        <v>431</v>
      </c>
      <c r="R8131" t="s">
        <v>25</v>
      </c>
      <c r="S8131" t="s">
        <v>432</v>
      </c>
      <c r="T8131" t="s">
        <v>39</v>
      </c>
      <c r="U8131" t="s">
        <v>23114</v>
      </c>
    </row>
    <row r="8132" spans="1:21" hidden="1">
      <c r="A8132" t="s">
        <v>435</v>
      </c>
      <c r="B8132" t="s">
        <v>433</v>
      </c>
      <c r="C8132">
        <v>202514.3</v>
      </c>
      <c r="D8132" s="1">
        <v>43376</v>
      </c>
      <c r="E8132" t="s">
        <v>30</v>
      </c>
      <c r="F8132">
        <v>40</v>
      </c>
      <c r="G8132" t="s">
        <v>23137</v>
      </c>
      <c r="H8132" t="s">
        <v>81</v>
      </c>
      <c r="I8132" s="5" t="s">
        <v>23282</v>
      </c>
      <c r="J8132">
        <v>53.55</v>
      </c>
      <c r="K8132" t="s">
        <v>23283</v>
      </c>
      <c r="L8132" t="s">
        <v>35</v>
      </c>
      <c r="M8132" t="s">
        <v>23284</v>
      </c>
      <c r="N8132" t="s">
        <v>38</v>
      </c>
      <c r="O8132" t="s">
        <v>23</v>
      </c>
      <c r="P8132">
        <v>1</v>
      </c>
      <c r="Q8132" t="s">
        <v>431</v>
      </c>
      <c r="R8132" t="s">
        <v>25</v>
      </c>
      <c r="S8132" t="s">
        <v>432</v>
      </c>
      <c r="T8132" t="s">
        <v>27</v>
      </c>
      <c r="U8132" t="s">
        <v>23281</v>
      </c>
    </row>
    <row r="8133" spans="1:21" hidden="1">
      <c r="A8133" t="s">
        <v>435</v>
      </c>
      <c r="B8133" t="s">
        <v>433</v>
      </c>
      <c r="C8133">
        <v>202473.3</v>
      </c>
      <c r="D8133" s="1">
        <v>43377</v>
      </c>
      <c r="E8133" t="s">
        <v>30</v>
      </c>
      <c r="F8133">
        <v>40</v>
      </c>
      <c r="I8133" s="5" t="s">
        <v>23448</v>
      </c>
      <c r="J8133">
        <v>41</v>
      </c>
      <c r="K8133" t="s">
        <v>23451</v>
      </c>
      <c r="L8133" t="s">
        <v>35</v>
      </c>
      <c r="N8133" t="s">
        <v>38</v>
      </c>
      <c r="O8133" t="s">
        <v>68</v>
      </c>
      <c r="Q8133" t="s">
        <v>431</v>
      </c>
      <c r="R8133" t="s">
        <v>25</v>
      </c>
      <c r="S8133" t="s">
        <v>432</v>
      </c>
      <c r="T8133" t="s">
        <v>713</v>
      </c>
    </row>
    <row r="8134" spans="1:21" hidden="1">
      <c r="A8134" t="s">
        <v>435</v>
      </c>
      <c r="B8134" t="s">
        <v>433</v>
      </c>
      <c r="C8134">
        <v>202452.3</v>
      </c>
      <c r="D8134" s="1">
        <v>43377</v>
      </c>
      <c r="E8134" t="s">
        <v>30</v>
      </c>
      <c r="F8134">
        <v>40</v>
      </c>
      <c r="I8134" s="5" t="s">
        <v>23567</v>
      </c>
      <c r="J8134">
        <v>21</v>
      </c>
      <c r="K8134" t="s">
        <v>23570</v>
      </c>
      <c r="L8134" t="s">
        <v>35</v>
      </c>
      <c r="N8134" t="s">
        <v>38</v>
      </c>
      <c r="O8134" t="s">
        <v>68</v>
      </c>
      <c r="Q8134" t="s">
        <v>431</v>
      </c>
      <c r="R8134" t="s">
        <v>25</v>
      </c>
      <c r="S8134" t="s">
        <v>432</v>
      </c>
      <c r="T8134" t="s">
        <v>71</v>
      </c>
    </row>
    <row r="8135" spans="1:21" hidden="1">
      <c r="A8135" t="s">
        <v>435</v>
      </c>
      <c r="B8135" t="s">
        <v>433</v>
      </c>
      <c r="C8135">
        <v>202413.72</v>
      </c>
      <c r="D8135" s="1">
        <v>43378</v>
      </c>
      <c r="E8135" t="s">
        <v>30</v>
      </c>
      <c r="F8135">
        <v>40</v>
      </c>
      <c r="G8135" t="s">
        <v>12360</v>
      </c>
      <c r="H8135" t="s">
        <v>81</v>
      </c>
      <c r="I8135" s="5" t="s">
        <v>23772</v>
      </c>
      <c r="J8135">
        <v>38.58</v>
      </c>
      <c r="K8135" t="s">
        <v>23773</v>
      </c>
      <c r="L8135" t="s">
        <v>35</v>
      </c>
      <c r="M8135" t="s">
        <v>23774</v>
      </c>
      <c r="N8135" t="s">
        <v>38</v>
      </c>
      <c r="O8135" t="s">
        <v>23</v>
      </c>
      <c r="P8135">
        <v>1</v>
      </c>
      <c r="Q8135" t="s">
        <v>431</v>
      </c>
      <c r="R8135" t="s">
        <v>25</v>
      </c>
      <c r="S8135" t="s">
        <v>432</v>
      </c>
      <c r="T8135" t="s">
        <v>27</v>
      </c>
      <c r="U8135" s="2" t="s">
        <v>23771</v>
      </c>
    </row>
    <row r="8136" spans="1:21" hidden="1">
      <c r="A8136" t="s">
        <v>435</v>
      </c>
      <c r="B8136" t="s">
        <v>433</v>
      </c>
      <c r="C8136">
        <v>202395.6</v>
      </c>
      <c r="D8136" s="1">
        <v>43378</v>
      </c>
      <c r="E8136" t="s">
        <v>30</v>
      </c>
      <c r="F8136">
        <v>40</v>
      </c>
      <c r="G8136" t="s">
        <v>1910</v>
      </c>
      <c r="H8136" t="s">
        <v>81</v>
      </c>
      <c r="I8136" s="5" t="s">
        <v>23828</v>
      </c>
      <c r="J8136">
        <v>18.12</v>
      </c>
      <c r="K8136" t="s">
        <v>23829</v>
      </c>
      <c r="L8136" t="s">
        <v>35</v>
      </c>
      <c r="M8136" t="s">
        <v>7593</v>
      </c>
      <c r="N8136" t="s">
        <v>38</v>
      </c>
      <c r="O8136" t="s">
        <v>23</v>
      </c>
      <c r="P8136">
        <v>1</v>
      </c>
      <c r="Q8136" t="s">
        <v>431</v>
      </c>
      <c r="R8136" t="s">
        <v>25</v>
      </c>
      <c r="S8136" t="s">
        <v>432</v>
      </c>
      <c r="T8136" t="s">
        <v>39</v>
      </c>
      <c r="U8136" t="s">
        <v>23827</v>
      </c>
    </row>
    <row r="8137" spans="1:21" hidden="1">
      <c r="A8137" t="s">
        <v>435</v>
      </c>
      <c r="B8137" t="s">
        <v>433</v>
      </c>
      <c r="C8137">
        <v>202355.51</v>
      </c>
      <c r="D8137" s="1">
        <v>43378</v>
      </c>
      <c r="E8137" t="s">
        <v>30</v>
      </c>
      <c r="F8137">
        <v>40</v>
      </c>
      <c r="G8137" t="s">
        <v>10072</v>
      </c>
      <c r="H8137" t="s">
        <v>81</v>
      </c>
      <c r="I8137" s="5" t="s">
        <v>23849</v>
      </c>
      <c r="J8137">
        <v>40.090000000000003</v>
      </c>
      <c r="K8137" t="s">
        <v>23850</v>
      </c>
      <c r="L8137" t="s">
        <v>35</v>
      </c>
      <c r="M8137" t="s">
        <v>23851</v>
      </c>
      <c r="N8137" t="s">
        <v>38</v>
      </c>
      <c r="O8137" t="s">
        <v>23</v>
      </c>
      <c r="P8137">
        <v>1</v>
      </c>
      <c r="Q8137" t="s">
        <v>431</v>
      </c>
      <c r="R8137" t="s">
        <v>25</v>
      </c>
      <c r="S8137" t="s">
        <v>432</v>
      </c>
      <c r="T8137" t="s">
        <v>27</v>
      </c>
      <c r="U8137" t="s">
        <v>23848</v>
      </c>
    </row>
    <row r="8138" spans="1:21" hidden="1">
      <c r="A8138" t="s">
        <v>435</v>
      </c>
      <c r="B8138" t="s">
        <v>433</v>
      </c>
      <c r="C8138">
        <v>202300.92</v>
      </c>
      <c r="D8138" s="1">
        <v>43378</v>
      </c>
      <c r="E8138" t="s">
        <v>30</v>
      </c>
      <c r="F8138">
        <v>40</v>
      </c>
      <c r="G8138" t="s">
        <v>23137</v>
      </c>
      <c r="H8138" t="s">
        <v>81</v>
      </c>
      <c r="I8138" s="5" t="s">
        <v>23905</v>
      </c>
      <c r="J8138">
        <v>54.59</v>
      </c>
      <c r="K8138" t="s">
        <v>23906</v>
      </c>
      <c r="L8138" t="s">
        <v>35</v>
      </c>
      <c r="M8138" t="s">
        <v>23284</v>
      </c>
      <c r="N8138" t="s">
        <v>38</v>
      </c>
      <c r="O8138" t="s">
        <v>23</v>
      </c>
      <c r="P8138">
        <v>1</v>
      </c>
      <c r="Q8138" t="s">
        <v>431</v>
      </c>
      <c r="R8138" t="s">
        <v>25</v>
      </c>
      <c r="S8138" t="s">
        <v>432</v>
      </c>
      <c r="T8138" t="s">
        <v>27</v>
      </c>
      <c r="U8138" t="s">
        <v>23281</v>
      </c>
    </row>
    <row r="8139" spans="1:21" hidden="1">
      <c r="A8139" t="s">
        <v>435</v>
      </c>
      <c r="B8139" t="s">
        <v>433</v>
      </c>
      <c r="C8139">
        <v>202270.07</v>
      </c>
      <c r="D8139" s="1">
        <v>43380</v>
      </c>
      <c r="E8139" t="s">
        <v>30</v>
      </c>
      <c r="F8139">
        <v>40</v>
      </c>
      <c r="G8139" t="s">
        <v>5085</v>
      </c>
      <c r="H8139" t="s">
        <v>81</v>
      </c>
      <c r="I8139" s="5" t="s">
        <v>24521</v>
      </c>
      <c r="J8139">
        <v>30.85</v>
      </c>
      <c r="K8139" t="s">
        <v>24522</v>
      </c>
      <c r="L8139" t="s">
        <v>35</v>
      </c>
      <c r="M8139" t="s">
        <v>6789</v>
      </c>
      <c r="N8139" t="s">
        <v>38</v>
      </c>
      <c r="O8139" t="s">
        <v>23</v>
      </c>
      <c r="P8139">
        <v>1</v>
      </c>
      <c r="Q8139" t="s">
        <v>431</v>
      </c>
      <c r="R8139" t="s">
        <v>25</v>
      </c>
      <c r="S8139" t="s">
        <v>432</v>
      </c>
      <c r="T8139" t="s">
        <v>39</v>
      </c>
      <c r="U8139" t="s">
        <v>24520</v>
      </c>
    </row>
    <row r="8140" spans="1:21" hidden="1">
      <c r="A8140" t="s">
        <v>435</v>
      </c>
      <c r="B8140" t="s">
        <v>433</v>
      </c>
      <c r="C8140">
        <v>202219.07</v>
      </c>
      <c r="D8140" s="1">
        <v>43381</v>
      </c>
      <c r="E8140" t="s">
        <v>30</v>
      </c>
      <c r="F8140">
        <v>40</v>
      </c>
      <c r="I8140" s="5" t="s">
        <v>24703</v>
      </c>
      <c r="J8140">
        <v>51</v>
      </c>
      <c r="K8140" s="2" t="s">
        <v>24705</v>
      </c>
      <c r="L8140" t="s">
        <v>35</v>
      </c>
      <c r="N8140" t="s">
        <v>38</v>
      </c>
      <c r="O8140" t="s">
        <v>68</v>
      </c>
      <c r="Q8140" t="s">
        <v>431</v>
      </c>
      <c r="R8140" t="s">
        <v>25</v>
      </c>
      <c r="S8140" t="s">
        <v>432</v>
      </c>
      <c r="T8140" t="s">
        <v>103</v>
      </c>
    </row>
    <row r="8141" spans="1:21" hidden="1">
      <c r="A8141" t="s">
        <v>435</v>
      </c>
      <c r="B8141" t="s">
        <v>433</v>
      </c>
      <c r="C8141">
        <v>202191.53</v>
      </c>
      <c r="D8141" s="1">
        <v>43382</v>
      </c>
      <c r="E8141" t="s">
        <v>30</v>
      </c>
      <c r="F8141">
        <v>40</v>
      </c>
      <c r="G8141" t="s">
        <v>5085</v>
      </c>
      <c r="H8141" t="s">
        <v>81</v>
      </c>
      <c r="I8141" s="5" t="s">
        <v>25047</v>
      </c>
      <c r="J8141">
        <v>27.54</v>
      </c>
      <c r="K8141" t="s">
        <v>25048</v>
      </c>
      <c r="L8141" t="s">
        <v>35</v>
      </c>
      <c r="M8141" t="s">
        <v>6789</v>
      </c>
      <c r="N8141" t="s">
        <v>38</v>
      </c>
      <c r="O8141" t="s">
        <v>23</v>
      </c>
      <c r="P8141">
        <v>1</v>
      </c>
      <c r="Q8141" t="s">
        <v>431</v>
      </c>
      <c r="R8141" t="s">
        <v>25</v>
      </c>
      <c r="S8141" t="s">
        <v>432</v>
      </c>
      <c r="T8141" t="s">
        <v>39</v>
      </c>
      <c r="U8141" t="s">
        <v>25046</v>
      </c>
    </row>
    <row r="8142" spans="1:21" hidden="1">
      <c r="A8142" t="s">
        <v>435</v>
      </c>
      <c r="B8142" t="s">
        <v>433</v>
      </c>
      <c r="C8142">
        <v>202153.32</v>
      </c>
      <c r="D8142" s="1">
        <v>43382</v>
      </c>
      <c r="E8142" t="s">
        <v>30</v>
      </c>
      <c r="F8142">
        <v>40</v>
      </c>
      <c r="G8142" t="s">
        <v>4212</v>
      </c>
      <c r="H8142" t="s">
        <v>81</v>
      </c>
      <c r="I8142" s="5" t="s">
        <v>25084</v>
      </c>
      <c r="J8142">
        <v>38.21</v>
      </c>
      <c r="K8142" t="s">
        <v>25085</v>
      </c>
      <c r="L8142" t="s">
        <v>35</v>
      </c>
      <c r="M8142" t="s">
        <v>8390</v>
      </c>
      <c r="N8142" t="s">
        <v>38</v>
      </c>
      <c r="O8142" t="s">
        <v>23</v>
      </c>
      <c r="P8142">
        <v>1</v>
      </c>
      <c r="Q8142" t="s">
        <v>431</v>
      </c>
      <c r="R8142" t="s">
        <v>25</v>
      </c>
      <c r="S8142" t="s">
        <v>432</v>
      </c>
      <c r="T8142" t="s">
        <v>39</v>
      </c>
      <c r="U8142" t="s">
        <v>16980</v>
      </c>
    </row>
    <row r="8143" spans="1:21" hidden="1">
      <c r="A8143" t="s">
        <v>435</v>
      </c>
      <c r="B8143" t="s">
        <v>433</v>
      </c>
      <c r="C8143">
        <v>202124.32</v>
      </c>
      <c r="D8143" s="1">
        <v>43382</v>
      </c>
      <c r="E8143" t="s">
        <v>30</v>
      </c>
      <c r="F8143">
        <v>40</v>
      </c>
      <c r="I8143" s="5" t="s">
        <v>25086</v>
      </c>
      <c r="J8143">
        <v>29</v>
      </c>
      <c r="K8143" t="s">
        <v>25089</v>
      </c>
      <c r="L8143" t="s">
        <v>35</v>
      </c>
      <c r="N8143" t="s">
        <v>38</v>
      </c>
      <c r="O8143" t="s">
        <v>68</v>
      </c>
      <c r="Q8143" t="s">
        <v>431</v>
      </c>
      <c r="R8143" t="s">
        <v>25</v>
      </c>
      <c r="S8143" t="s">
        <v>432</v>
      </c>
      <c r="T8143" t="s">
        <v>71</v>
      </c>
    </row>
    <row r="8144" spans="1:21" hidden="1">
      <c r="A8144" t="s">
        <v>435</v>
      </c>
      <c r="B8144" t="s">
        <v>433</v>
      </c>
      <c r="C8144">
        <v>202083.32</v>
      </c>
      <c r="D8144" s="1">
        <v>43384</v>
      </c>
      <c r="E8144" t="s">
        <v>30</v>
      </c>
      <c r="F8144">
        <v>40</v>
      </c>
      <c r="I8144" s="5" t="s">
        <v>25610</v>
      </c>
      <c r="J8144">
        <v>41</v>
      </c>
      <c r="K8144" t="s">
        <v>25613</v>
      </c>
      <c r="L8144" t="s">
        <v>35</v>
      </c>
      <c r="N8144" t="s">
        <v>38</v>
      </c>
      <c r="O8144" t="s">
        <v>68</v>
      </c>
      <c r="Q8144" t="s">
        <v>431</v>
      </c>
      <c r="R8144" t="s">
        <v>25</v>
      </c>
      <c r="S8144" t="s">
        <v>432</v>
      </c>
      <c r="T8144" t="s">
        <v>713</v>
      </c>
    </row>
    <row r="8145" spans="1:23" hidden="1">
      <c r="A8145" t="s">
        <v>435</v>
      </c>
      <c r="B8145" t="s">
        <v>433</v>
      </c>
      <c r="C8145">
        <v>202065.72</v>
      </c>
      <c r="D8145" s="1">
        <v>43384</v>
      </c>
      <c r="E8145" t="s">
        <v>30</v>
      </c>
      <c r="F8145">
        <v>40</v>
      </c>
      <c r="G8145" t="s">
        <v>25651</v>
      </c>
      <c r="H8145" t="s">
        <v>81</v>
      </c>
      <c r="I8145" s="5" t="s">
        <v>25652</v>
      </c>
      <c r="J8145">
        <v>17.600000000000001</v>
      </c>
      <c r="K8145" t="s">
        <v>25653</v>
      </c>
      <c r="L8145" t="s">
        <v>35</v>
      </c>
      <c r="M8145" t="s">
        <v>25654</v>
      </c>
      <c r="N8145" t="s">
        <v>38</v>
      </c>
      <c r="O8145" t="s">
        <v>23</v>
      </c>
      <c r="P8145">
        <v>1</v>
      </c>
      <c r="Q8145" t="s">
        <v>431</v>
      </c>
      <c r="R8145" t="s">
        <v>25</v>
      </c>
      <c r="S8145" t="s">
        <v>432</v>
      </c>
      <c r="T8145" t="s">
        <v>27</v>
      </c>
      <c r="U8145" t="s">
        <v>25650</v>
      </c>
    </row>
    <row r="8146" spans="1:23" hidden="1">
      <c r="A8146" t="s">
        <v>435</v>
      </c>
      <c r="B8146" t="s">
        <v>433</v>
      </c>
      <c r="C8146">
        <v>202044.72</v>
      </c>
      <c r="D8146" s="1">
        <v>43384</v>
      </c>
      <c r="E8146" t="s">
        <v>30</v>
      </c>
      <c r="F8146">
        <v>40</v>
      </c>
      <c r="I8146" s="5" t="s">
        <v>25720</v>
      </c>
      <c r="J8146">
        <v>21</v>
      </c>
      <c r="K8146" t="s">
        <v>25723</v>
      </c>
      <c r="L8146" t="s">
        <v>35</v>
      </c>
      <c r="N8146" t="s">
        <v>38</v>
      </c>
      <c r="O8146" t="s">
        <v>68</v>
      </c>
      <c r="Q8146" t="s">
        <v>431</v>
      </c>
      <c r="R8146" t="s">
        <v>25</v>
      </c>
      <c r="S8146" t="s">
        <v>432</v>
      </c>
      <c r="T8146" t="s">
        <v>71</v>
      </c>
    </row>
    <row r="8147" spans="1:23" hidden="1">
      <c r="A8147" t="s">
        <v>435</v>
      </c>
      <c r="B8147" t="s">
        <v>433</v>
      </c>
      <c r="C8147">
        <v>202001.71</v>
      </c>
      <c r="D8147" s="1">
        <v>43385</v>
      </c>
      <c r="E8147" t="s">
        <v>30</v>
      </c>
      <c r="F8147">
        <v>40</v>
      </c>
      <c r="G8147" t="s">
        <v>9997</v>
      </c>
      <c r="H8147" t="s">
        <v>32</v>
      </c>
      <c r="I8147" s="5" t="s">
        <v>25914</v>
      </c>
      <c r="J8147">
        <v>43.01</v>
      </c>
      <c r="K8147" t="s">
        <v>25915</v>
      </c>
      <c r="L8147" t="s">
        <v>35</v>
      </c>
      <c r="M8147" t="s">
        <v>17036</v>
      </c>
      <c r="N8147" t="s">
        <v>38</v>
      </c>
      <c r="O8147" t="s">
        <v>23</v>
      </c>
      <c r="P8147">
        <v>1</v>
      </c>
      <c r="Q8147" t="s">
        <v>431</v>
      </c>
      <c r="R8147" t="s">
        <v>25</v>
      </c>
      <c r="S8147" t="s">
        <v>432</v>
      </c>
      <c r="T8147" t="s">
        <v>27</v>
      </c>
      <c r="U8147" t="s">
        <v>17033</v>
      </c>
    </row>
    <row r="8148" spans="1:23" hidden="1">
      <c r="A8148" t="s">
        <v>435</v>
      </c>
      <c r="B8148" t="s">
        <v>433</v>
      </c>
      <c r="C8148">
        <v>201986.71</v>
      </c>
      <c r="D8148" s="1">
        <v>43386</v>
      </c>
      <c r="E8148" t="s">
        <v>30</v>
      </c>
      <c r="F8148">
        <v>40</v>
      </c>
      <c r="G8148" t="s">
        <v>2628</v>
      </c>
      <c r="H8148" t="s">
        <v>81</v>
      </c>
      <c r="I8148" s="5" t="s">
        <v>26190</v>
      </c>
      <c r="J8148">
        <v>15</v>
      </c>
      <c r="K8148" t="s">
        <v>26191</v>
      </c>
      <c r="L8148" t="s">
        <v>35</v>
      </c>
      <c r="M8148" t="s">
        <v>2631</v>
      </c>
      <c r="N8148" t="s">
        <v>38</v>
      </c>
      <c r="O8148" t="s">
        <v>23</v>
      </c>
      <c r="P8148">
        <v>1</v>
      </c>
      <c r="Q8148" t="s">
        <v>431</v>
      </c>
      <c r="R8148" t="s">
        <v>25</v>
      </c>
      <c r="S8148" t="s">
        <v>432</v>
      </c>
      <c r="T8148" t="s">
        <v>27</v>
      </c>
      <c r="U8148" t="s">
        <v>15613</v>
      </c>
    </row>
    <row r="8149" spans="1:23" hidden="1">
      <c r="A8149" t="s">
        <v>435</v>
      </c>
      <c r="B8149" t="s">
        <v>433</v>
      </c>
      <c r="C8149">
        <v>201970.98</v>
      </c>
      <c r="D8149" s="1">
        <v>43386</v>
      </c>
      <c r="E8149" t="s">
        <v>30</v>
      </c>
      <c r="F8149">
        <v>40</v>
      </c>
      <c r="G8149" t="s">
        <v>16093</v>
      </c>
      <c r="H8149" t="s">
        <v>81</v>
      </c>
      <c r="I8149" s="5" t="s">
        <v>26214</v>
      </c>
      <c r="J8149">
        <v>15.73</v>
      </c>
      <c r="K8149" t="s">
        <v>26215</v>
      </c>
      <c r="L8149" t="s">
        <v>35</v>
      </c>
      <c r="M8149" t="s">
        <v>16096</v>
      </c>
      <c r="N8149" t="s">
        <v>38</v>
      </c>
      <c r="O8149" t="s">
        <v>23</v>
      </c>
      <c r="P8149">
        <v>1</v>
      </c>
      <c r="Q8149" t="s">
        <v>431</v>
      </c>
      <c r="R8149" t="s">
        <v>25</v>
      </c>
      <c r="S8149" t="s">
        <v>432</v>
      </c>
      <c r="T8149" t="s">
        <v>39</v>
      </c>
      <c r="U8149" t="s">
        <v>26213</v>
      </c>
    </row>
    <row r="8150" spans="1:23" hidden="1">
      <c r="A8150" t="s">
        <v>435</v>
      </c>
      <c r="B8150" t="s">
        <v>433</v>
      </c>
      <c r="C8150">
        <v>201953.04</v>
      </c>
      <c r="D8150" s="1">
        <v>43386</v>
      </c>
      <c r="E8150" t="s">
        <v>30</v>
      </c>
      <c r="F8150">
        <v>40</v>
      </c>
      <c r="G8150" t="s">
        <v>1134</v>
      </c>
      <c r="H8150" t="s">
        <v>81</v>
      </c>
      <c r="I8150" s="5" t="s">
        <v>26261</v>
      </c>
      <c r="J8150">
        <v>17.940000000000001</v>
      </c>
      <c r="K8150" s="2" t="s">
        <v>26262</v>
      </c>
      <c r="L8150" t="s">
        <v>35</v>
      </c>
      <c r="M8150" t="s">
        <v>1137</v>
      </c>
      <c r="N8150" t="s">
        <v>38</v>
      </c>
      <c r="O8150" t="s">
        <v>23</v>
      </c>
      <c r="P8150">
        <v>0</v>
      </c>
      <c r="Q8150" t="s">
        <v>431</v>
      </c>
      <c r="R8150" t="s">
        <v>25</v>
      </c>
      <c r="S8150" t="s">
        <v>432</v>
      </c>
      <c r="T8150" t="s">
        <v>27</v>
      </c>
      <c r="U8150" t="s">
        <v>26260</v>
      </c>
    </row>
    <row r="8151" spans="1:23" hidden="1">
      <c r="A8151" t="s">
        <v>435</v>
      </c>
      <c r="B8151" t="s">
        <v>433</v>
      </c>
      <c r="C8151">
        <v>201936.08</v>
      </c>
      <c r="D8151" s="1">
        <v>43386</v>
      </c>
      <c r="E8151" t="s">
        <v>30</v>
      </c>
      <c r="F8151">
        <v>40</v>
      </c>
      <c r="G8151" t="s">
        <v>4295</v>
      </c>
      <c r="H8151" t="s">
        <v>81</v>
      </c>
      <c r="I8151" s="5" t="s">
        <v>26373</v>
      </c>
      <c r="J8151">
        <v>16.96</v>
      </c>
      <c r="K8151" t="s">
        <v>26374</v>
      </c>
      <c r="L8151" t="s">
        <v>35</v>
      </c>
      <c r="M8151" t="s">
        <v>1161</v>
      </c>
      <c r="N8151" t="s">
        <v>38</v>
      </c>
      <c r="O8151" t="s">
        <v>23</v>
      </c>
      <c r="P8151">
        <v>1</v>
      </c>
      <c r="Q8151" t="s">
        <v>431</v>
      </c>
      <c r="R8151" t="s">
        <v>25</v>
      </c>
      <c r="S8151" t="s">
        <v>432</v>
      </c>
      <c r="T8151" t="s">
        <v>27</v>
      </c>
      <c r="U8151" t="s">
        <v>26372</v>
      </c>
    </row>
    <row r="8152" spans="1:23" hidden="1">
      <c r="A8152" t="s">
        <v>435</v>
      </c>
      <c r="B8152" t="s">
        <v>433</v>
      </c>
      <c r="C8152">
        <v>201923.77</v>
      </c>
      <c r="D8152" s="1">
        <v>43386</v>
      </c>
      <c r="E8152" t="s">
        <v>30</v>
      </c>
      <c r="F8152">
        <v>40</v>
      </c>
      <c r="G8152" t="s">
        <v>158</v>
      </c>
      <c r="H8152" t="s">
        <v>81</v>
      </c>
      <c r="I8152" s="5" t="s">
        <v>26418</v>
      </c>
      <c r="J8152">
        <v>12.31</v>
      </c>
      <c r="K8152" t="s">
        <v>26419</v>
      </c>
      <c r="L8152" t="s">
        <v>35</v>
      </c>
      <c r="M8152" t="s">
        <v>162</v>
      </c>
      <c r="N8152" t="s">
        <v>38</v>
      </c>
      <c r="O8152" t="s">
        <v>23</v>
      </c>
      <c r="P8152">
        <v>1</v>
      </c>
      <c r="Q8152" t="s">
        <v>431</v>
      </c>
      <c r="R8152" t="s">
        <v>25</v>
      </c>
      <c r="S8152" t="s">
        <v>432</v>
      </c>
      <c r="T8152" t="s">
        <v>27</v>
      </c>
      <c r="U8152" t="s">
        <v>26417</v>
      </c>
    </row>
    <row r="8153" spans="1:23" hidden="1">
      <c r="A8153" t="s">
        <v>435</v>
      </c>
      <c r="B8153" t="s">
        <v>433</v>
      </c>
      <c r="C8153">
        <v>201904.4</v>
      </c>
      <c r="D8153" s="1">
        <v>43386</v>
      </c>
      <c r="E8153" t="s">
        <v>30</v>
      </c>
      <c r="F8153">
        <v>40</v>
      </c>
      <c r="G8153" t="s">
        <v>561</v>
      </c>
      <c r="H8153" t="s">
        <v>81</v>
      </c>
      <c r="I8153" s="5" t="s">
        <v>26470</v>
      </c>
      <c r="J8153">
        <v>19.37</v>
      </c>
      <c r="K8153" t="s">
        <v>26471</v>
      </c>
      <c r="L8153" t="s">
        <v>35</v>
      </c>
      <c r="M8153" t="s">
        <v>3352</v>
      </c>
      <c r="N8153" t="s">
        <v>38</v>
      </c>
      <c r="O8153" t="s">
        <v>23</v>
      </c>
      <c r="P8153">
        <v>1</v>
      </c>
      <c r="Q8153" t="s">
        <v>431</v>
      </c>
      <c r="R8153" t="s">
        <v>25</v>
      </c>
      <c r="S8153" t="s">
        <v>432</v>
      </c>
      <c r="T8153" t="s">
        <v>39</v>
      </c>
      <c r="U8153" t="s">
        <v>3455</v>
      </c>
    </row>
    <row r="8154" spans="1:23" hidden="1">
      <c r="A8154" t="s">
        <v>435</v>
      </c>
      <c r="B8154" t="s">
        <v>433</v>
      </c>
      <c r="C8154">
        <v>201886.59</v>
      </c>
      <c r="D8154" s="1">
        <v>43387</v>
      </c>
      <c r="E8154" t="s">
        <v>30</v>
      </c>
      <c r="F8154">
        <v>40</v>
      </c>
      <c r="G8154" t="s">
        <v>8688</v>
      </c>
      <c r="H8154" t="s">
        <v>81</v>
      </c>
      <c r="I8154" s="5" t="s">
        <v>26565</v>
      </c>
      <c r="J8154">
        <v>17.809999999999999</v>
      </c>
      <c r="K8154" t="s">
        <v>26566</v>
      </c>
      <c r="L8154" t="s">
        <v>35</v>
      </c>
      <c r="M8154" t="s">
        <v>8691</v>
      </c>
      <c r="N8154" t="s">
        <v>38</v>
      </c>
      <c r="O8154" t="s">
        <v>23</v>
      </c>
      <c r="P8154">
        <v>1</v>
      </c>
      <c r="Q8154" t="s">
        <v>431</v>
      </c>
      <c r="R8154" t="s">
        <v>25</v>
      </c>
      <c r="S8154" t="s">
        <v>432</v>
      </c>
      <c r="T8154" t="s">
        <v>39</v>
      </c>
      <c r="U8154" t="s">
        <v>26564</v>
      </c>
    </row>
    <row r="8155" spans="1:23" hidden="1">
      <c r="A8155" t="s">
        <v>435</v>
      </c>
      <c r="B8155" t="s">
        <v>433</v>
      </c>
      <c r="C8155">
        <v>201835.59</v>
      </c>
      <c r="D8155" s="1">
        <v>43388</v>
      </c>
      <c r="E8155" t="s">
        <v>30</v>
      </c>
      <c r="F8155">
        <v>40</v>
      </c>
      <c r="I8155" s="5" t="s">
        <v>26899</v>
      </c>
      <c r="J8155">
        <v>51</v>
      </c>
      <c r="K8155" t="s">
        <v>26901</v>
      </c>
      <c r="L8155" t="s">
        <v>35</v>
      </c>
      <c r="N8155" t="s">
        <v>38</v>
      </c>
      <c r="O8155" t="s">
        <v>68</v>
      </c>
      <c r="Q8155" t="s">
        <v>431</v>
      </c>
      <c r="R8155" t="s">
        <v>25</v>
      </c>
      <c r="S8155" t="s">
        <v>432</v>
      </c>
      <c r="T8155" t="s">
        <v>103</v>
      </c>
    </row>
    <row r="8156" spans="1:23" hidden="1">
      <c r="A8156" t="s">
        <v>435</v>
      </c>
      <c r="B8156" t="s">
        <v>433</v>
      </c>
      <c r="C8156">
        <v>206051.63</v>
      </c>
      <c r="D8156" s="1">
        <v>43388</v>
      </c>
      <c r="E8156" t="s">
        <v>30</v>
      </c>
      <c r="F8156">
        <v>40</v>
      </c>
      <c r="I8156" s="5" t="s">
        <v>26977</v>
      </c>
      <c r="J8156">
        <v>4216.04</v>
      </c>
      <c r="K8156" t="s">
        <v>26985</v>
      </c>
      <c r="L8156" t="s">
        <v>35</v>
      </c>
      <c r="N8156" t="s">
        <v>365</v>
      </c>
      <c r="O8156" t="s">
        <v>68</v>
      </c>
      <c r="Q8156" t="s">
        <v>431</v>
      </c>
      <c r="R8156" t="s">
        <v>25</v>
      </c>
      <c r="S8156" t="s">
        <v>432</v>
      </c>
      <c r="T8156" t="s">
        <v>362</v>
      </c>
      <c r="V8156">
        <v>0</v>
      </c>
      <c r="W8156">
        <v>0</v>
      </c>
    </row>
    <row r="8157" spans="1:23" hidden="1">
      <c r="A8157" t="s">
        <v>435</v>
      </c>
      <c r="B8157" t="s">
        <v>433</v>
      </c>
      <c r="C8157">
        <v>205924.63</v>
      </c>
      <c r="D8157" s="1">
        <v>43389</v>
      </c>
      <c r="E8157" t="s">
        <v>30</v>
      </c>
      <c r="F8157">
        <v>40</v>
      </c>
      <c r="I8157" s="5" t="s">
        <v>27272</v>
      </c>
      <c r="J8157">
        <v>127</v>
      </c>
      <c r="K8157" t="s">
        <v>27277</v>
      </c>
      <c r="L8157" t="s">
        <v>35</v>
      </c>
      <c r="N8157" t="s">
        <v>38</v>
      </c>
      <c r="O8157" t="s">
        <v>68</v>
      </c>
      <c r="Q8157" t="s">
        <v>431</v>
      </c>
      <c r="R8157" t="s">
        <v>25</v>
      </c>
      <c r="S8157" t="s">
        <v>432</v>
      </c>
      <c r="T8157" t="s">
        <v>103</v>
      </c>
    </row>
    <row r="8158" spans="1:23" hidden="1">
      <c r="A8158" t="s">
        <v>435</v>
      </c>
      <c r="B8158" t="s">
        <v>433</v>
      </c>
      <c r="C8158">
        <v>205895.63</v>
      </c>
      <c r="D8158" s="1">
        <v>43389</v>
      </c>
      <c r="E8158" t="s">
        <v>30</v>
      </c>
      <c r="F8158">
        <v>40</v>
      </c>
      <c r="I8158" s="5" t="s">
        <v>27298</v>
      </c>
      <c r="J8158">
        <v>29</v>
      </c>
      <c r="K8158" t="s">
        <v>27301</v>
      </c>
      <c r="L8158" t="s">
        <v>35</v>
      </c>
      <c r="N8158" t="s">
        <v>38</v>
      </c>
      <c r="O8158" t="s">
        <v>68</v>
      </c>
      <c r="Q8158" t="s">
        <v>431</v>
      </c>
      <c r="R8158" t="s">
        <v>25</v>
      </c>
      <c r="S8158" t="s">
        <v>432</v>
      </c>
      <c r="T8158" t="s">
        <v>71</v>
      </c>
    </row>
    <row r="8159" spans="1:23" hidden="1">
      <c r="A8159" t="s">
        <v>435</v>
      </c>
      <c r="B8159" t="s">
        <v>433</v>
      </c>
      <c r="C8159">
        <v>205854.63</v>
      </c>
      <c r="D8159" s="1">
        <v>43391</v>
      </c>
      <c r="E8159" t="s">
        <v>30</v>
      </c>
      <c r="F8159">
        <v>40</v>
      </c>
      <c r="I8159" s="5" t="s">
        <v>27864</v>
      </c>
      <c r="J8159">
        <v>41</v>
      </c>
      <c r="K8159" t="s">
        <v>27867</v>
      </c>
      <c r="L8159" t="s">
        <v>35</v>
      </c>
      <c r="N8159" t="s">
        <v>38</v>
      </c>
      <c r="O8159" t="s">
        <v>68</v>
      </c>
      <c r="Q8159" t="s">
        <v>431</v>
      </c>
      <c r="R8159" t="s">
        <v>25</v>
      </c>
      <c r="S8159" t="s">
        <v>432</v>
      </c>
      <c r="T8159" t="s">
        <v>713</v>
      </c>
    </row>
    <row r="8160" spans="1:23" hidden="1">
      <c r="A8160" t="s">
        <v>435</v>
      </c>
      <c r="B8160" t="s">
        <v>433</v>
      </c>
      <c r="C8160">
        <v>205833.63</v>
      </c>
      <c r="D8160" s="1">
        <v>43391</v>
      </c>
      <c r="E8160" t="s">
        <v>30</v>
      </c>
      <c r="F8160">
        <v>40</v>
      </c>
      <c r="I8160" s="5" t="s">
        <v>27969</v>
      </c>
      <c r="J8160">
        <v>21</v>
      </c>
      <c r="K8160" t="s">
        <v>27972</v>
      </c>
      <c r="L8160" t="s">
        <v>35</v>
      </c>
      <c r="N8160" t="s">
        <v>38</v>
      </c>
      <c r="O8160" t="s">
        <v>68</v>
      </c>
      <c r="Q8160" t="s">
        <v>431</v>
      </c>
      <c r="R8160" t="s">
        <v>25</v>
      </c>
      <c r="S8160" t="s">
        <v>432</v>
      </c>
      <c r="T8160" t="s">
        <v>71</v>
      </c>
    </row>
    <row r="8161" spans="1:21" hidden="1">
      <c r="A8161" t="s">
        <v>435</v>
      </c>
      <c r="B8161" t="s">
        <v>433</v>
      </c>
      <c r="C8161">
        <v>205664.63</v>
      </c>
      <c r="D8161" s="1">
        <v>43392</v>
      </c>
      <c r="E8161" t="s">
        <v>30</v>
      </c>
      <c r="F8161">
        <v>40</v>
      </c>
      <c r="I8161" s="5" t="s">
        <v>28072</v>
      </c>
      <c r="J8161">
        <v>169</v>
      </c>
      <c r="K8161" t="s">
        <v>28075</v>
      </c>
      <c r="L8161" t="s">
        <v>35</v>
      </c>
      <c r="N8161" t="s">
        <v>38</v>
      </c>
      <c r="O8161" t="s">
        <v>68</v>
      </c>
      <c r="Q8161" t="s">
        <v>431</v>
      </c>
      <c r="R8161" t="s">
        <v>25</v>
      </c>
      <c r="S8161" t="s">
        <v>432</v>
      </c>
      <c r="T8161" t="s">
        <v>71</v>
      </c>
    </row>
    <row r="8162" spans="1:21" hidden="1">
      <c r="A8162" t="s">
        <v>435</v>
      </c>
      <c r="B8162" t="s">
        <v>433</v>
      </c>
      <c r="C8162">
        <v>205653.26</v>
      </c>
      <c r="D8162" s="1">
        <v>43393</v>
      </c>
      <c r="E8162" t="s">
        <v>30</v>
      </c>
      <c r="F8162">
        <v>40</v>
      </c>
      <c r="G8162" t="s">
        <v>18525</v>
      </c>
      <c r="H8162" t="s">
        <v>81</v>
      </c>
      <c r="I8162" s="5" t="s">
        <v>28489</v>
      </c>
      <c r="J8162">
        <v>11.37</v>
      </c>
      <c r="K8162" t="s">
        <v>28490</v>
      </c>
      <c r="L8162" t="s">
        <v>35</v>
      </c>
      <c r="M8162" t="s">
        <v>18528</v>
      </c>
      <c r="N8162" t="s">
        <v>38</v>
      </c>
      <c r="O8162" t="s">
        <v>23</v>
      </c>
      <c r="P8162">
        <v>1</v>
      </c>
      <c r="Q8162" t="s">
        <v>431</v>
      </c>
      <c r="R8162" t="s">
        <v>25</v>
      </c>
      <c r="S8162" t="s">
        <v>432</v>
      </c>
      <c r="T8162" t="s">
        <v>39</v>
      </c>
      <c r="U8162" t="s">
        <v>18524</v>
      </c>
    </row>
    <row r="8163" spans="1:21" hidden="1">
      <c r="A8163" t="s">
        <v>435</v>
      </c>
      <c r="B8163" t="s">
        <v>433</v>
      </c>
      <c r="C8163">
        <v>205624.02</v>
      </c>
      <c r="D8163" s="1">
        <v>43393</v>
      </c>
      <c r="E8163" t="s">
        <v>30</v>
      </c>
      <c r="F8163">
        <v>40</v>
      </c>
      <c r="G8163" t="s">
        <v>28494</v>
      </c>
      <c r="H8163" t="s">
        <v>81</v>
      </c>
      <c r="I8163" s="5" t="s">
        <v>28495</v>
      </c>
      <c r="J8163">
        <v>29.24</v>
      </c>
      <c r="K8163" t="s">
        <v>28496</v>
      </c>
      <c r="L8163" t="s">
        <v>35</v>
      </c>
      <c r="M8163" t="s">
        <v>28497</v>
      </c>
      <c r="N8163" t="s">
        <v>38</v>
      </c>
      <c r="O8163" t="s">
        <v>23</v>
      </c>
      <c r="P8163">
        <v>1</v>
      </c>
      <c r="Q8163" t="s">
        <v>431</v>
      </c>
      <c r="R8163" t="s">
        <v>25</v>
      </c>
      <c r="S8163" t="s">
        <v>432</v>
      </c>
      <c r="T8163" t="s">
        <v>27</v>
      </c>
      <c r="U8163" t="s">
        <v>28493</v>
      </c>
    </row>
    <row r="8164" spans="1:21" hidden="1">
      <c r="A8164" t="s">
        <v>435</v>
      </c>
      <c r="B8164" t="s">
        <v>433</v>
      </c>
      <c r="C8164">
        <v>205572.57</v>
      </c>
      <c r="D8164" s="1">
        <v>43394</v>
      </c>
      <c r="E8164" t="s">
        <v>30</v>
      </c>
      <c r="F8164">
        <v>40</v>
      </c>
      <c r="G8164" t="s">
        <v>11662</v>
      </c>
      <c r="H8164" t="s">
        <v>81</v>
      </c>
      <c r="I8164" s="5" t="s">
        <v>28894</v>
      </c>
      <c r="J8164">
        <v>51.45</v>
      </c>
      <c r="K8164" t="s">
        <v>28895</v>
      </c>
      <c r="L8164" t="s">
        <v>35</v>
      </c>
      <c r="M8164" t="s">
        <v>28896</v>
      </c>
      <c r="N8164" t="s">
        <v>38</v>
      </c>
      <c r="O8164" t="s">
        <v>23</v>
      </c>
      <c r="P8164">
        <v>1</v>
      </c>
      <c r="Q8164" t="s">
        <v>431</v>
      </c>
      <c r="R8164" t="s">
        <v>25</v>
      </c>
      <c r="S8164" t="s">
        <v>432</v>
      </c>
      <c r="T8164" t="s">
        <v>39</v>
      </c>
      <c r="U8164" s="2" t="s">
        <v>28893</v>
      </c>
    </row>
    <row r="8165" spans="1:21" hidden="1">
      <c r="A8165" t="s">
        <v>435</v>
      </c>
      <c r="B8165" t="s">
        <v>433</v>
      </c>
      <c r="C8165">
        <v>205531.29</v>
      </c>
      <c r="D8165" s="1">
        <v>43394</v>
      </c>
      <c r="E8165" t="s">
        <v>30</v>
      </c>
      <c r="F8165">
        <v>40</v>
      </c>
      <c r="G8165" t="s">
        <v>7157</v>
      </c>
      <c r="H8165" t="s">
        <v>81</v>
      </c>
      <c r="I8165" s="5" t="s">
        <v>28919</v>
      </c>
      <c r="J8165">
        <v>41.28</v>
      </c>
      <c r="K8165" t="s">
        <v>28920</v>
      </c>
      <c r="L8165" t="s">
        <v>35</v>
      </c>
      <c r="M8165" t="s">
        <v>7160</v>
      </c>
      <c r="N8165" t="s">
        <v>38</v>
      </c>
      <c r="O8165" t="s">
        <v>23</v>
      </c>
      <c r="P8165">
        <v>0</v>
      </c>
      <c r="Q8165" t="s">
        <v>431</v>
      </c>
      <c r="R8165" t="s">
        <v>25</v>
      </c>
      <c r="S8165" t="s">
        <v>432</v>
      </c>
      <c r="T8165" t="s">
        <v>39</v>
      </c>
      <c r="U8165" t="s">
        <v>7156</v>
      </c>
    </row>
    <row r="8166" spans="1:21" hidden="1">
      <c r="A8166" t="s">
        <v>435</v>
      </c>
      <c r="B8166" t="s">
        <v>433</v>
      </c>
      <c r="C8166">
        <v>205480.29</v>
      </c>
      <c r="D8166" s="1">
        <v>43395</v>
      </c>
      <c r="E8166" t="s">
        <v>30</v>
      </c>
      <c r="F8166">
        <v>40</v>
      </c>
      <c r="I8166" s="5" t="s">
        <v>29074</v>
      </c>
      <c r="J8166">
        <v>51</v>
      </c>
      <c r="K8166" t="s">
        <v>29076</v>
      </c>
      <c r="L8166" t="s">
        <v>35</v>
      </c>
      <c r="N8166" t="s">
        <v>38</v>
      </c>
      <c r="O8166" t="s">
        <v>68</v>
      </c>
      <c r="Q8166" t="s">
        <v>431</v>
      </c>
      <c r="R8166" t="s">
        <v>25</v>
      </c>
      <c r="S8166" t="s">
        <v>432</v>
      </c>
      <c r="T8166" t="s">
        <v>103</v>
      </c>
    </row>
    <row r="8167" spans="1:21" hidden="1">
      <c r="A8167" t="s">
        <v>435</v>
      </c>
      <c r="B8167" t="s">
        <v>433</v>
      </c>
      <c r="C8167">
        <v>205451.29</v>
      </c>
      <c r="D8167" s="1">
        <v>43396</v>
      </c>
      <c r="E8167" t="s">
        <v>30</v>
      </c>
      <c r="F8167">
        <v>40</v>
      </c>
      <c r="I8167" s="5" t="s">
        <v>29457</v>
      </c>
      <c r="J8167">
        <v>29</v>
      </c>
      <c r="K8167" t="s">
        <v>29460</v>
      </c>
      <c r="L8167" t="s">
        <v>35</v>
      </c>
      <c r="N8167" t="s">
        <v>38</v>
      </c>
      <c r="O8167" t="s">
        <v>68</v>
      </c>
      <c r="Q8167" t="s">
        <v>431</v>
      </c>
      <c r="R8167" t="s">
        <v>25</v>
      </c>
      <c r="S8167" t="s">
        <v>432</v>
      </c>
      <c r="T8167" t="s">
        <v>71</v>
      </c>
    </row>
    <row r="8168" spans="1:21" hidden="1">
      <c r="A8168" t="s">
        <v>435</v>
      </c>
      <c r="B8168" t="s">
        <v>433</v>
      </c>
      <c r="C8168">
        <v>205420.86</v>
      </c>
      <c r="D8168" s="1">
        <v>43398</v>
      </c>
      <c r="E8168" t="s">
        <v>30</v>
      </c>
      <c r="F8168">
        <v>40</v>
      </c>
      <c r="G8168" t="s">
        <v>2258</v>
      </c>
      <c r="H8168" t="s">
        <v>42</v>
      </c>
      <c r="I8168" s="5" t="s">
        <v>29885</v>
      </c>
      <c r="J8168">
        <v>30.43</v>
      </c>
      <c r="K8168" t="s">
        <v>29886</v>
      </c>
      <c r="L8168" t="s">
        <v>35</v>
      </c>
      <c r="M8168" t="s">
        <v>3525</v>
      </c>
      <c r="N8168" t="s">
        <v>38</v>
      </c>
      <c r="O8168" t="s">
        <v>23</v>
      </c>
      <c r="P8168">
        <v>1</v>
      </c>
      <c r="Q8168" t="s">
        <v>431</v>
      </c>
      <c r="R8168" t="s">
        <v>25</v>
      </c>
      <c r="S8168" t="s">
        <v>432</v>
      </c>
      <c r="T8168" t="s">
        <v>27</v>
      </c>
      <c r="U8168" t="s">
        <v>3522</v>
      </c>
    </row>
    <row r="8169" spans="1:21" hidden="1">
      <c r="A8169" t="s">
        <v>435</v>
      </c>
      <c r="B8169" t="s">
        <v>433</v>
      </c>
      <c r="C8169">
        <v>205383.29</v>
      </c>
      <c r="D8169" s="1">
        <v>43398</v>
      </c>
      <c r="E8169" t="s">
        <v>30</v>
      </c>
      <c r="F8169">
        <v>40</v>
      </c>
      <c r="G8169" t="s">
        <v>2923</v>
      </c>
      <c r="H8169" t="s">
        <v>81</v>
      </c>
      <c r="I8169" s="5" t="s">
        <v>29914</v>
      </c>
      <c r="J8169">
        <v>37.57</v>
      </c>
      <c r="K8169" t="s">
        <v>29915</v>
      </c>
      <c r="L8169" t="s">
        <v>35</v>
      </c>
      <c r="M8169" t="s">
        <v>12105</v>
      </c>
      <c r="N8169" t="s">
        <v>38</v>
      </c>
      <c r="O8169" t="s">
        <v>23</v>
      </c>
      <c r="P8169">
        <v>1</v>
      </c>
      <c r="Q8169" t="s">
        <v>431</v>
      </c>
      <c r="R8169" t="s">
        <v>25</v>
      </c>
      <c r="S8169" t="s">
        <v>432</v>
      </c>
      <c r="T8169" t="s">
        <v>39</v>
      </c>
      <c r="U8169" t="s">
        <v>12102</v>
      </c>
    </row>
    <row r="8170" spans="1:21" hidden="1">
      <c r="A8170" t="s">
        <v>435</v>
      </c>
      <c r="B8170" t="s">
        <v>433</v>
      </c>
      <c r="C8170">
        <v>205342.29</v>
      </c>
      <c r="D8170" s="1">
        <v>43398</v>
      </c>
      <c r="E8170" t="s">
        <v>30</v>
      </c>
      <c r="F8170">
        <v>40</v>
      </c>
      <c r="I8170" s="5" t="s">
        <v>29959</v>
      </c>
      <c r="J8170">
        <v>41</v>
      </c>
      <c r="K8170" t="s">
        <v>29962</v>
      </c>
      <c r="L8170" t="s">
        <v>35</v>
      </c>
      <c r="N8170" t="s">
        <v>38</v>
      </c>
      <c r="O8170" t="s">
        <v>68</v>
      </c>
      <c r="Q8170" t="s">
        <v>431</v>
      </c>
      <c r="R8170" t="s">
        <v>25</v>
      </c>
      <c r="S8170" t="s">
        <v>432</v>
      </c>
      <c r="T8170" t="s">
        <v>713</v>
      </c>
    </row>
    <row r="8171" spans="1:21" hidden="1">
      <c r="A8171" t="s">
        <v>435</v>
      </c>
      <c r="B8171" t="s">
        <v>433</v>
      </c>
      <c r="C8171">
        <v>205321.29</v>
      </c>
      <c r="D8171" s="1">
        <v>43398</v>
      </c>
      <c r="E8171" t="s">
        <v>30</v>
      </c>
      <c r="F8171">
        <v>40</v>
      </c>
      <c r="I8171" s="5" t="s">
        <v>30061</v>
      </c>
      <c r="J8171">
        <v>21</v>
      </c>
      <c r="K8171" t="s">
        <v>30064</v>
      </c>
      <c r="L8171" t="s">
        <v>35</v>
      </c>
      <c r="N8171" t="s">
        <v>38</v>
      </c>
      <c r="O8171" t="s">
        <v>68</v>
      </c>
      <c r="Q8171" t="s">
        <v>431</v>
      </c>
      <c r="R8171" t="s">
        <v>25</v>
      </c>
      <c r="S8171" t="s">
        <v>432</v>
      </c>
      <c r="T8171" t="s">
        <v>71</v>
      </c>
    </row>
    <row r="8172" spans="1:21" hidden="1">
      <c r="A8172" t="s">
        <v>435</v>
      </c>
      <c r="B8172" t="s">
        <v>433</v>
      </c>
      <c r="C8172">
        <v>205177.72</v>
      </c>
      <c r="D8172" s="1">
        <v>43398</v>
      </c>
      <c r="E8172" t="s">
        <v>30</v>
      </c>
      <c r="F8172">
        <v>40</v>
      </c>
      <c r="G8172" t="s">
        <v>41</v>
      </c>
      <c r="H8172" t="s">
        <v>42</v>
      </c>
      <c r="I8172" s="5" t="s">
        <v>30124</v>
      </c>
      <c r="J8172">
        <v>143.57</v>
      </c>
      <c r="K8172" t="s">
        <v>30125</v>
      </c>
      <c r="L8172" t="s">
        <v>35</v>
      </c>
      <c r="M8172" t="s">
        <v>1836</v>
      </c>
      <c r="N8172" t="s">
        <v>38</v>
      </c>
      <c r="O8172" t="s">
        <v>23</v>
      </c>
      <c r="P8172">
        <v>1</v>
      </c>
      <c r="Q8172" t="s">
        <v>431</v>
      </c>
      <c r="R8172" t="s">
        <v>25</v>
      </c>
      <c r="S8172" t="s">
        <v>432</v>
      </c>
      <c r="T8172" t="s">
        <v>27</v>
      </c>
      <c r="U8172" t="s">
        <v>11230</v>
      </c>
    </row>
    <row r="8173" spans="1:21" hidden="1">
      <c r="A8173" t="s">
        <v>435</v>
      </c>
      <c r="B8173" t="s">
        <v>433</v>
      </c>
      <c r="C8173">
        <v>205165.49</v>
      </c>
      <c r="D8173" s="1">
        <v>43399</v>
      </c>
      <c r="E8173" t="s">
        <v>30</v>
      </c>
      <c r="F8173">
        <v>40</v>
      </c>
      <c r="G8173" t="s">
        <v>4811</v>
      </c>
      <c r="H8173" t="s">
        <v>81</v>
      </c>
      <c r="I8173" s="5" t="s">
        <v>30131</v>
      </c>
      <c r="J8173">
        <v>12.23</v>
      </c>
      <c r="K8173" t="s">
        <v>30132</v>
      </c>
      <c r="L8173" t="s">
        <v>35</v>
      </c>
      <c r="M8173" t="s">
        <v>4814</v>
      </c>
      <c r="N8173" t="s">
        <v>38</v>
      </c>
      <c r="O8173" t="s">
        <v>23</v>
      </c>
      <c r="P8173">
        <v>0</v>
      </c>
      <c r="Q8173" t="s">
        <v>431</v>
      </c>
      <c r="R8173" t="s">
        <v>25</v>
      </c>
      <c r="S8173" t="s">
        <v>432</v>
      </c>
      <c r="T8173" t="s">
        <v>27</v>
      </c>
      <c r="U8173" t="s">
        <v>30130</v>
      </c>
    </row>
    <row r="8174" spans="1:21" hidden="1">
      <c r="A8174" t="s">
        <v>435</v>
      </c>
      <c r="B8174" t="s">
        <v>433</v>
      </c>
      <c r="C8174">
        <v>205123.51</v>
      </c>
      <c r="D8174" s="1">
        <v>43399</v>
      </c>
      <c r="E8174" t="s">
        <v>30</v>
      </c>
      <c r="F8174">
        <v>40</v>
      </c>
      <c r="G8174" t="s">
        <v>1643</v>
      </c>
      <c r="H8174" t="s">
        <v>81</v>
      </c>
      <c r="I8174" s="5" t="s">
        <v>30338</v>
      </c>
      <c r="J8174">
        <v>41.98</v>
      </c>
      <c r="K8174" t="s">
        <v>30339</v>
      </c>
      <c r="L8174" t="s">
        <v>35</v>
      </c>
      <c r="M8174" t="s">
        <v>30340</v>
      </c>
      <c r="N8174" t="s">
        <v>38</v>
      </c>
      <c r="O8174" t="s">
        <v>23</v>
      </c>
      <c r="P8174">
        <v>1</v>
      </c>
      <c r="Q8174" t="s">
        <v>431</v>
      </c>
      <c r="R8174" t="s">
        <v>25</v>
      </c>
      <c r="S8174" t="s">
        <v>432</v>
      </c>
      <c r="T8174" t="s">
        <v>27</v>
      </c>
      <c r="U8174" t="s">
        <v>30337</v>
      </c>
    </row>
    <row r="8175" spans="1:21" hidden="1">
      <c r="A8175" t="s">
        <v>435</v>
      </c>
      <c r="B8175" t="s">
        <v>433</v>
      </c>
      <c r="C8175">
        <v>205103.06</v>
      </c>
      <c r="D8175" s="1">
        <v>43399</v>
      </c>
      <c r="E8175" t="s">
        <v>30</v>
      </c>
      <c r="F8175">
        <v>40</v>
      </c>
      <c r="G8175" t="s">
        <v>8032</v>
      </c>
      <c r="H8175" t="s">
        <v>81</v>
      </c>
      <c r="I8175" s="5" t="s">
        <v>30410</v>
      </c>
      <c r="J8175">
        <v>20.45</v>
      </c>
      <c r="K8175" t="s">
        <v>30411</v>
      </c>
      <c r="L8175" t="s">
        <v>35</v>
      </c>
      <c r="M8175" t="s">
        <v>8035</v>
      </c>
      <c r="N8175" t="s">
        <v>38</v>
      </c>
      <c r="O8175" t="s">
        <v>23</v>
      </c>
      <c r="P8175">
        <v>1</v>
      </c>
      <c r="Q8175" t="s">
        <v>431</v>
      </c>
      <c r="R8175" t="s">
        <v>25</v>
      </c>
      <c r="S8175" t="s">
        <v>432</v>
      </c>
      <c r="T8175" t="s">
        <v>39</v>
      </c>
      <c r="U8175" t="s">
        <v>30409</v>
      </c>
    </row>
    <row r="8176" spans="1:21" hidden="1">
      <c r="A8176" t="s">
        <v>435</v>
      </c>
      <c r="B8176" t="s">
        <v>433</v>
      </c>
      <c r="C8176">
        <v>204922.06</v>
      </c>
      <c r="D8176" s="1">
        <v>43401</v>
      </c>
      <c r="E8176" t="s">
        <v>30</v>
      </c>
      <c r="F8176">
        <v>40</v>
      </c>
      <c r="I8176" s="5" t="s">
        <v>31153</v>
      </c>
      <c r="J8176">
        <v>181</v>
      </c>
      <c r="K8176" t="s">
        <v>31154</v>
      </c>
      <c r="L8176" t="s">
        <v>35</v>
      </c>
      <c r="N8176" t="s">
        <v>38</v>
      </c>
      <c r="O8176" t="s">
        <v>68</v>
      </c>
      <c r="Q8176" t="s">
        <v>431</v>
      </c>
      <c r="R8176" t="s">
        <v>25</v>
      </c>
      <c r="S8176" t="s">
        <v>432</v>
      </c>
      <c r="T8176" t="s">
        <v>71</v>
      </c>
    </row>
    <row r="8177" spans="1:23" hidden="1">
      <c r="A8177" t="s">
        <v>435</v>
      </c>
      <c r="B8177" t="s">
        <v>433</v>
      </c>
      <c r="C8177">
        <v>204761.06</v>
      </c>
      <c r="D8177" s="1">
        <v>43401</v>
      </c>
      <c r="E8177" t="s">
        <v>30</v>
      </c>
      <c r="F8177">
        <v>40</v>
      </c>
      <c r="I8177" s="5" t="s">
        <v>31153</v>
      </c>
      <c r="J8177">
        <v>161</v>
      </c>
      <c r="K8177" t="s">
        <v>31155</v>
      </c>
      <c r="L8177" t="s">
        <v>35</v>
      </c>
      <c r="N8177" t="s">
        <v>38</v>
      </c>
      <c r="O8177" t="s">
        <v>68</v>
      </c>
      <c r="Q8177" t="s">
        <v>431</v>
      </c>
      <c r="R8177" t="s">
        <v>25</v>
      </c>
      <c r="S8177" t="s">
        <v>432</v>
      </c>
      <c r="T8177" t="s">
        <v>71</v>
      </c>
    </row>
    <row r="8178" spans="1:23" hidden="1">
      <c r="A8178" t="s">
        <v>435</v>
      </c>
      <c r="B8178" t="s">
        <v>433</v>
      </c>
      <c r="C8178">
        <v>204710.06</v>
      </c>
      <c r="D8178" s="1">
        <v>43402</v>
      </c>
      <c r="E8178" t="s">
        <v>30</v>
      </c>
      <c r="F8178">
        <v>40</v>
      </c>
      <c r="I8178" s="5" t="s">
        <v>31178</v>
      </c>
      <c r="J8178">
        <v>51</v>
      </c>
      <c r="K8178" t="s">
        <v>31179</v>
      </c>
      <c r="L8178" t="s">
        <v>35</v>
      </c>
      <c r="N8178" t="s">
        <v>38</v>
      </c>
      <c r="O8178" t="s">
        <v>68</v>
      </c>
      <c r="Q8178" t="s">
        <v>431</v>
      </c>
      <c r="R8178" t="s">
        <v>25</v>
      </c>
      <c r="S8178" t="s">
        <v>432</v>
      </c>
      <c r="T8178" t="s">
        <v>103</v>
      </c>
    </row>
    <row r="8179" spans="1:23" hidden="1">
      <c r="A8179" t="s">
        <v>435</v>
      </c>
      <c r="B8179" t="s">
        <v>433</v>
      </c>
      <c r="C8179">
        <v>208926.1</v>
      </c>
      <c r="D8179" s="1">
        <v>43402</v>
      </c>
      <c r="E8179" t="s">
        <v>30</v>
      </c>
      <c r="F8179">
        <v>40</v>
      </c>
      <c r="I8179" s="5" t="s">
        <v>31249</v>
      </c>
      <c r="J8179">
        <v>4216.04</v>
      </c>
      <c r="K8179" t="s">
        <v>31257</v>
      </c>
      <c r="L8179" t="s">
        <v>35</v>
      </c>
      <c r="N8179" t="s">
        <v>365</v>
      </c>
      <c r="O8179" t="s">
        <v>68</v>
      </c>
      <c r="Q8179" t="s">
        <v>431</v>
      </c>
      <c r="R8179" t="s">
        <v>25</v>
      </c>
      <c r="S8179" t="s">
        <v>432</v>
      </c>
      <c r="T8179" t="s">
        <v>362</v>
      </c>
      <c r="V8179">
        <v>0</v>
      </c>
      <c r="W8179">
        <v>0</v>
      </c>
    </row>
    <row r="8180" spans="1:23" hidden="1">
      <c r="A8180" t="s">
        <v>435</v>
      </c>
      <c r="B8180" t="s">
        <v>433</v>
      </c>
      <c r="C8180">
        <v>208894.95</v>
      </c>
      <c r="D8180" s="1">
        <v>43402</v>
      </c>
      <c r="E8180" t="s">
        <v>30</v>
      </c>
      <c r="F8180">
        <v>40</v>
      </c>
      <c r="G8180" t="s">
        <v>2628</v>
      </c>
      <c r="H8180" t="s">
        <v>81</v>
      </c>
      <c r="I8180" s="5" t="s">
        <v>31310</v>
      </c>
      <c r="J8180">
        <v>31.15</v>
      </c>
      <c r="K8180" t="s">
        <v>31311</v>
      </c>
      <c r="L8180" t="s">
        <v>35</v>
      </c>
      <c r="M8180" t="s">
        <v>4099</v>
      </c>
      <c r="N8180" t="s">
        <v>38</v>
      </c>
      <c r="O8180" t="s">
        <v>23</v>
      </c>
      <c r="P8180">
        <v>1</v>
      </c>
      <c r="Q8180" t="s">
        <v>431</v>
      </c>
      <c r="R8180" t="s">
        <v>25</v>
      </c>
      <c r="S8180" t="s">
        <v>432</v>
      </c>
      <c r="T8180" t="s">
        <v>39</v>
      </c>
      <c r="U8180" t="s">
        <v>31309</v>
      </c>
    </row>
    <row r="8181" spans="1:23" hidden="1">
      <c r="A8181" t="s">
        <v>435</v>
      </c>
      <c r="B8181" t="s">
        <v>433</v>
      </c>
      <c r="C8181">
        <v>208868.44</v>
      </c>
      <c r="D8181" s="1">
        <v>43403</v>
      </c>
      <c r="E8181" t="s">
        <v>30</v>
      </c>
      <c r="F8181">
        <v>40</v>
      </c>
      <c r="G8181" t="s">
        <v>16093</v>
      </c>
      <c r="H8181" t="s">
        <v>81</v>
      </c>
      <c r="I8181" s="5" t="s">
        <v>31466</v>
      </c>
      <c r="J8181">
        <v>26.51</v>
      </c>
      <c r="K8181" t="s">
        <v>31467</v>
      </c>
      <c r="L8181" t="s">
        <v>35</v>
      </c>
      <c r="M8181" t="s">
        <v>16096</v>
      </c>
      <c r="N8181" t="s">
        <v>38</v>
      </c>
      <c r="O8181" t="s">
        <v>23</v>
      </c>
      <c r="P8181">
        <v>1</v>
      </c>
      <c r="Q8181" t="s">
        <v>431</v>
      </c>
      <c r="R8181" t="s">
        <v>25</v>
      </c>
      <c r="S8181" t="s">
        <v>432</v>
      </c>
      <c r="T8181" t="s">
        <v>27</v>
      </c>
      <c r="U8181" t="s">
        <v>16092</v>
      </c>
    </row>
    <row r="8182" spans="1:23" hidden="1">
      <c r="A8182" t="s">
        <v>435</v>
      </c>
      <c r="B8182" t="s">
        <v>433</v>
      </c>
      <c r="C8182">
        <v>208839.44</v>
      </c>
      <c r="D8182" s="1">
        <v>43403</v>
      </c>
      <c r="E8182" t="s">
        <v>30</v>
      </c>
      <c r="F8182">
        <v>40</v>
      </c>
      <c r="I8182" s="5" t="s">
        <v>31546</v>
      </c>
      <c r="J8182">
        <v>29</v>
      </c>
      <c r="K8182" t="s">
        <v>31549</v>
      </c>
      <c r="L8182" t="s">
        <v>35</v>
      </c>
      <c r="N8182" t="s">
        <v>38</v>
      </c>
      <c r="O8182" t="s">
        <v>68</v>
      </c>
      <c r="Q8182" t="s">
        <v>431</v>
      </c>
      <c r="R8182" t="s">
        <v>25</v>
      </c>
      <c r="S8182" t="s">
        <v>432</v>
      </c>
      <c r="T8182" t="s">
        <v>71</v>
      </c>
    </row>
    <row r="8183" spans="1:23" hidden="1">
      <c r="A8183" t="s">
        <v>435</v>
      </c>
      <c r="B8183" t="s">
        <v>433</v>
      </c>
      <c r="C8183">
        <v>208819.21</v>
      </c>
      <c r="D8183" s="1">
        <v>43404</v>
      </c>
      <c r="E8183" t="s">
        <v>30</v>
      </c>
      <c r="F8183">
        <v>40</v>
      </c>
      <c r="G8183" t="s">
        <v>12404</v>
      </c>
      <c r="H8183" t="s">
        <v>81</v>
      </c>
      <c r="I8183" s="5" t="s">
        <v>31619</v>
      </c>
      <c r="J8183">
        <v>20.23</v>
      </c>
      <c r="K8183" t="s">
        <v>31620</v>
      </c>
      <c r="L8183" t="s">
        <v>35</v>
      </c>
      <c r="M8183" t="s">
        <v>12407</v>
      </c>
      <c r="N8183" t="s">
        <v>38</v>
      </c>
      <c r="O8183" t="s">
        <v>23</v>
      </c>
      <c r="P8183">
        <v>1</v>
      </c>
      <c r="Q8183" t="s">
        <v>431</v>
      </c>
      <c r="R8183" t="s">
        <v>25</v>
      </c>
      <c r="S8183" t="s">
        <v>432</v>
      </c>
      <c r="T8183" t="s">
        <v>39</v>
      </c>
      <c r="U8183" t="s">
        <v>12403</v>
      </c>
    </row>
    <row r="8184" spans="1:23">
      <c r="A8184" t="s">
        <v>1117</v>
      </c>
      <c r="B8184" t="s">
        <v>1113</v>
      </c>
      <c r="C8184">
        <v>14.26</v>
      </c>
      <c r="D8184" s="1">
        <v>43314</v>
      </c>
      <c r="E8184" t="s">
        <v>50</v>
      </c>
      <c r="F8184">
        <v>31</v>
      </c>
      <c r="G8184" t="s">
        <v>1114</v>
      </c>
      <c r="H8184" t="s">
        <v>42</v>
      </c>
      <c r="I8184" s="5" t="s">
        <v>1115</v>
      </c>
      <c r="J8184">
        <v>20.07</v>
      </c>
      <c r="K8184" t="s">
        <v>1116</v>
      </c>
      <c r="L8184" t="s">
        <v>35</v>
      </c>
      <c r="M8184" t="s">
        <v>1118</v>
      </c>
      <c r="N8184" t="s">
        <v>38</v>
      </c>
      <c r="O8184" t="s">
        <v>23</v>
      </c>
      <c r="P8184">
        <v>1</v>
      </c>
      <c r="Q8184" t="s">
        <v>1110</v>
      </c>
      <c r="R8184" t="s">
        <v>25</v>
      </c>
      <c r="S8184" t="s">
        <v>1111</v>
      </c>
      <c r="T8184" t="s">
        <v>39</v>
      </c>
      <c r="U8184" t="s">
        <v>1112</v>
      </c>
    </row>
    <row r="8185" spans="1:23">
      <c r="A8185" t="s">
        <v>1117</v>
      </c>
      <c r="B8185" t="s">
        <v>1113</v>
      </c>
      <c r="C8185">
        <v>7.04</v>
      </c>
      <c r="D8185" s="1">
        <v>43315</v>
      </c>
      <c r="E8185" t="s">
        <v>50</v>
      </c>
      <c r="F8185">
        <v>31</v>
      </c>
      <c r="G8185" t="s">
        <v>1692</v>
      </c>
      <c r="H8185" t="s">
        <v>42</v>
      </c>
      <c r="I8185" s="5" t="s">
        <v>1693</v>
      </c>
      <c r="J8185">
        <v>7.22</v>
      </c>
      <c r="K8185" t="s">
        <v>1694</v>
      </c>
      <c r="L8185" t="s">
        <v>35</v>
      </c>
      <c r="M8185" t="s">
        <v>1695</v>
      </c>
      <c r="N8185" t="s">
        <v>38</v>
      </c>
      <c r="O8185" t="s">
        <v>23</v>
      </c>
      <c r="P8185">
        <v>1</v>
      </c>
      <c r="Q8185" t="s">
        <v>1110</v>
      </c>
      <c r="R8185" t="s">
        <v>25</v>
      </c>
      <c r="S8185" t="s">
        <v>1111</v>
      </c>
      <c r="T8185" t="s">
        <v>39</v>
      </c>
      <c r="U8185" t="s">
        <v>1691</v>
      </c>
    </row>
    <row r="8186" spans="1:23">
      <c r="A8186" t="s">
        <v>1117</v>
      </c>
      <c r="B8186" t="s">
        <v>1113</v>
      </c>
      <c r="C8186">
        <v>1.02</v>
      </c>
      <c r="D8186" s="1">
        <v>43323</v>
      </c>
      <c r="E8186" t="s">
        <v>50</v>
      </c>
      <c r="F8186">
        <v>31</v>
      </c>
      <c r="G8186" t="s">
        <v>4840</v>
      </c>
      <c r="H8186" t="s">
        <v>42</v>
      </c>
      <c r="I8186" s="5" t="s">
        <v>4841</v>
      </c>
      <c r="J8186">
        <v>6.02</v>
      </c>
      <c r="K8186" t="s">
        <v>4842</v>
      </c>
      <c r="L8186" t="s">
        <v>35</v>
      </c>
      <c r="M8186" t="s">
        <v>4843</v>
      </c>
      <c r="N8186" t="s">
        <v>38</v>
      </c>
      <c r="O8186" t="s">
        <v>23</v>
      </c>
      <c r="P8186">
        <v>1</v>
      </c>
      <c r="Q8186" t="s">
        <v>1110</v>
      </c>
      <c r="R8186" t="s">
        <v>25</v>
      </c>
      <c r="S8186" t="s">
        <v>1111</v>
      </c>
      <c r="T8186" t="s">
        <v>27</v>
      </c>
      <c r="U8186" t="s">
        <v>4839</v>
      </c>
    </row>
    <row r="8187" spans="1:23" hidden="1">
      <c r="A8187" t="s">
        <v>1117</v>
      </c>
      <c r="B8187" t="s">
        <v>1113</v>
      </c>
      <c r="C8187">
        <v>2887.54</v>
      </c>
      <c r="D8187" s="1">
        <v>43325</v>
      </c>
      <c r="E8187" t="s">
        <v>50</v>
      </c>
      <c r="F8187">
        <v>31</v>
      </c>
      <c r="I8187" s="5" t="s">
        <v>5665</v>
      </c>
      <c r="J8187">
        <v>2886.52</v>
      </c>
      <c r="K8187" t="s">
        <v>5666</v>
      </c>
      <c r="L8187" t="s">
        <v>35</v>
      </c>
      <c r="N8187" t="s">
        <v>365</v>
      </c>
      <c r="O8187" t="s">
        <v>68</v>
      </c>
      <c r="Q8187" t="s">
        <v>1110</v>
      </c>
      <c r="R8187" t="s">
        <v>25</v>
      </c>
      <c r="S8187" t="s">
        <v>1111</v>
      </c>
      <c r="T8187" t="s">
        <v>362</v>
      </c>
      <c r="V8187">
        <v>0</v>
      </c>
      <c r="W8187">
        <v>0</v>
      </c>
    </row>
    <row r="8188" spans="1:23">
      <c r="A8188" t="s">
        <v>1117</v>
      </c>
      <c r="B8188" t="s">
        <v>1113</v>
      </c>
      <c r="C8188">
        <v>2878.79</v>
      </c>
      <c r="D8188" s="1">
        <v>43326</v>
      </c>
      <c r="E8188" t="s">
        <v>50</v>
      </c>
      <c r="F8188">
        <v>31</v>
      </c>
      <c r="G8188" t="s">
        <v>3468</v>
      </c>
      <c r="H8188" t="s">
        <v>42</v>
      </c>
      <c r="I8188" s="5" t="s">
        <v>6039</v>
      </c>
      <c r="J8188">
        <v>8.75</v>
      </c>
      <c r="K8188" t="s">
        <v>6040</v>
      </c>
      <c r="L8188" t="s">
        <v>35</v>
      </c>
      <c r="M8188" t="s">
        <v>3471</v>
      </c>
      <c r="N8188" t="s">
        <v>38</v>
      </c>
      <c r="O8188" t="s">
        <v>23</v>
      </c>
      <c r="P8188">
        <v>1</v>
      </c>
      <c r="Q8188" t="s">
        <v>1110</v>
      </c>
      <c r="R8188" t="s">
        <v>25</v>
      </c>
      <c r="S8188" t="s">
        <v>1111</v>
      </c>
      <c r="T8188" t="s">
        <v>39</v>
      </c>
      <c r="U8188" t="s">
        <v>6038</v>
      </c>
    </row>
    <row r="8189" spans="1:23">
      <c r="A8189" t="s">
        <v>1117</v>
      </c>
      <c r="B8189" t="s">
        <v>1113</v>
      </c>
      <c r="C8189">
        <v>2804.79</v>
      </c>
      <c r="D8189" s="1">
        <v>43329</v>
      </c>
      <c r="E8189" t="s">
        <v>50</v>
      </c>
      <c r="F8189">
        <v>31</v>
      </c>
      <c r="I8189" s="5" t="s">
        <v>6557</v>
      </c>
      <c r="J8189">
        <v>74</v>
      </c>
      <c r="K8189" t="s">
        <v>6559</v>
      </c>
      <c r="L8189" t="s">
        <v>35</v>
      </c>
      <c r="N8189" t="s">
        <v>38</v>
      </c>
      <c r="O8189" t="s">
        <v>68</v>
      </c>
      <c r="Q8189" t="s">
        <v>1110</v>
      </c>
      <c r="R8189" t="s">
        <v>25</v>
      </c>
      <c r="S8189" t="s">
        <v>1111</v>
      </c>
      <c r="T8189" t="s">
        <v>71</v>
      </c>
    </row>
    <row r="8190" spans="1:23">
      <c r="A8190" t="s">
        <v>1117</v>
      </c>
      <c r="B8190" t="s">
        <v>1113</v>
      </c>
      <c r="C8190">
        <v>2775.79</v>
      </c>
      <c r="D8190" s="1">
        <v>43329</v>
      </c>
      <c r="E8190" t="s">
        <v>50</v>
      </c>
      <c r="F8190">
        <v>31</v>
      </c>
      <c r="I8190" s="5" t="s">
        <v>6937</v>
      </c>
      <c r="J8190">
        <v>29</v>
      </c>
      <c r="K8190" t="s">
        <v>6940</v>
      </c>
      <c r="L8190" t="s">
        <v>35</v>
      </c>
      <c r="N8190" t="s">
        <v>38</v>
      </c>
      <c r="O8190" t="s">
        <v>68</v>
      </c>
      <c r="Q8190" t="s">
        <v>1110</v>
      </c>
      <c r="R8190" t="s">
        <v>25</v>
      </c>
      <c r="S8190" t="s">
        <v>1111</v>
      </c>
      <c r="T8190" t="s">
        <v>71</v>
      </c>
    </row>
    <row r="8191" spans="1:23">
      <c r="A8191" t="s">
        <v>1117</v>
      </c>
      <c r="B8191" t="s">
        <v>1113</v>
      </c>
      <c r="C8191">
        <v>2749.79</v>
      </c>
      <c r="D8191" s="1">
        <v>43330</v>
      </c>
      <c r="E8191" t="s">
        <v>50</v>
      </c>
      <c r="F8191">
        <v>31</v>
      </c>
      <c r="I8191" s="5" t="s">
        <v>7083</v>
      </c>
      <c r="J8191">
        <v>26</v>
      </c>
      <c r="K8191" t="s">
        <v>7084</v>
      </c>
      <c r="L8191" t="s">
        <v>35</v>
      </c>
      <c r="N8191" t="s">
        <v>38</v>
      </c>
      <c r="O8191" t="s">
        <v>68</v>
      </c>
      <c r="Q8191" t="s">
        <v>1110</v>
      </c>
      <c r="R8191" t="s">
        <v>25</v>
      </c>
      <c r="S8191" t="s">
        <v>1111</v>
      </c>
      <c r="T8191" t="s">
        <v>71</v>
      </c>
    </row>
    <row r="8192" spans="1:23">
      <c r="A8192" t="s">
        <v>1117</v>
      </c>
      <c r="B8192" t="s">
        <v>1113</v>
      </c>
      <c r="C8192">
        <v>2732.79</v>
      </c>
      <c r="D8192" s="1">
        <v>43330</v>
      </c>
      <c r="E8192" t="s">
        <v>50</v>
      </c>
      <c r="F8192">
        <v>31</v>
      </c>
      <c r="I8192" s="5" t="s">
        <v>7166</v>
      </c>
      <c r="J8192">
        <v>17</v>
      </c>
      <c r="K8192" t="s">
        <v>7168</v>
      </c>
      <c r="L8192" t="s">
        <v>35</v>
      </c>
      <c r="N8192" t="s">
        <v>38</v>
      </c>
      <c r="O8192" t="s">
        <v>68</v>
      </c>
      <c r="Q8192" t="s">
        <v>1110</v>
      </c>
      <c r="R8192" t="s">
        <v>25</v>
      </c>
      <c r="S8192" t="s">
        <v>1111</v>
      </c>
      <c r="T8192" t="s">
        <v>71</v>
      </c>
    </row>
    <row r="8193" spans="1:23">
      <c r="A8193" t="s">
        <v>1117</v>
      </c>
      <c r="B8193" t="s">
        <v>1113</v>
      </c>
      <c r="C8193">
        <v>2687.79</v>
      </c>
      <c r="D8193" s="1">
        <v>43331</v>
      </c>
      <c r="E8193" t="s">
        <v>50</v>
      </c>
      <c r="F8193">
        <v>31</v>
      </c>
      <c r="I8193" s="5" t="s">
        <v>7720</v>
      </c>
      <c r="J8193">
        <v>45</v>
      </c>
      <c r="K8193" t="s">
        <v>7721</v>
      </c>
      <c r="L8193" t="s">
        <v>35</v>
      </c>
      <c r="N8193" t="s">
        <v>38</v>
      </c>
      <c r="O8193" t="s">
        <v>68</v>
      </c>
      <c r="Q8193" t="s">
        <v>1110</v>
      </c>
      <c r="R8193" t="s">
        <v>25</v>
      </c>
      <c r="S8193" t="s">
        <v>1111</v>
      </c>
      <c r="T8193" t="s">
        <v>71</v>
      </c>
    </row>
    <row r="8194" spans="1:23">
      <c r="A8194" t="s">
        <v>1117</v>
      </c>
      <c r="B8194" t="s">
        <v>1113</v>
      </c>
      <c r="C8194">
        <v>2674.01</v>
      </c>
      <c r="D8194" s="1">
        <v>43333</v>
      </c>
      <c r="E8194" t="s">
        <v>50</v>
      </c>
      <c r="F8194">
        <v>31</v>
      </c>
      <c r="G8194" t="s">
        <v>6876</v>
      </c>
      <c r="H8194" t="s">
        <v>42</v>
      </c>
      <c r="I8194" s="5" t="s">
        <v>8305</v>
      </c>
      <c r="J8194">
        <v>13.78</v>
      </c>
      <c r="K8194" t="s">
        <v>8306</v>
      </c>
      <c r="L8194" t="s">
        <v>35</v>
      </c>
      <c r="M8194" t="s">
        <v>8234</v>
      </c>
      <c r="N8194" t="s">
        <v>38</v>
      </c>
      <c r="O8194" t="s">
        <v>23</v>
      </c>
      <c r="P8194">
        <v>1</v>
      </c>
      <c r="Q8194" t="s">
        <v>1110</v>
      </c>
      <c r="R8194" t="s">
        <v>25</v>
      </c>
      <c r="S8194" t="s">
        <v>1111</v>
      </c>
      <c r="T8194" t="s">
        <v>39</v>
      </c>
      <c r="U8194" t="s">
        <v>8304</v>
      </c>
    </row>
    <row r="8195" spans="1:23">
      <c r="A8195" t="s">
        <v>1117</v>
      </c>
      <c r="B8195" t="s">
        <v>1113</v>
      </c>
      <c r="C8195">
        <v>2664.56</v>
      </c>
      <c r="D8195" s="1">
        <v>43335</v>
      </c>
      <c r="E8195" t="s">
        <v>50</v>
      </c>
      <c r="F8195">
        <v>31</v>
      </c>
      <c r="G8195" t="s">
        <v>1722</v>
      </c>
      <c r="H8195" t="s">
        <v>42</v>
      </c>
      <c r="I8195" s="5" t="s">
        <v>9066</v>
      </c>
      <c r="J8195">
        <v>9.4499999999999993</v>
      </c>
      <c r="K8195" t="s">
        <v>9067</v>
      </c>
      <c r="L8195" t="s">
        <v>35</v>
      </c>
      <c r="M8195" t="s">
        <v>1725</v>
      </c>
      <c r="N8195" t="s">
        <v>38</v>
      </c>
      <c r="O8195" t="s">
        <v>23</v>
      </c>
      <c r="P8195">
        <v>1</v>
      </c>
      <c r="Q8195" t="s">
        <v>1110</v>
      </c>
      <c r="R8195" t="s">
        <v>25</v>
      </c>
      <c r="S8195" t="s">
        <v>1111</v>
      </c>
      <c r="T8195" t="s">
        <v>39</v>
      </c>
      <c r="U8195" t="s">
        <v>1721</v>
      </c>
    </row>
    <row r="8196" spans="1:23">
      <c r="A8196" t="s">
        <v>1117</v>
      </c>
      <c r="B8196" t="s">
        <v>1113</v>
      </c>
      <c r="C8196">
        <v>2660.51</v>
      </c>
      <c r="D8196" s="1">
        <v>43336</v>
      </c>
      <c r="E8196" t="s">
        <v>50</v>
      </c>
      <c r="F8196">
        <v>31</v>
      </c>
      <c r="G8196" t="s">
        <v>9334</v>
      </c>
      <c r="H8196" t="s">
        <v>42</v>
      </c>
      <c r="I8196" s="5" t="s">
        <v>9335</v>
      </c>
      <c r="J8196">
        <v>4.05</v>
      </c>
      <c r="K8196" t="s">
        <v>9336</v>
      </c>
      <c r="L8196" t="s">
        <v>35</v>
      </c>
      <c r="M8196" t="s">
        <v>4762</v>
      </c>
      <c r="N8196" t="s">
        <v>38</v>
      </c>
      <c r="O8196" t="s">
        <v>23</v>
      </c>
      <c r="P8196">
        <v>0</v>
      </c>
      <c r="Q8196" t="s">
        <v>1110</v>
      </c>
      <c r="R8196" t="s">
        <v>25</v>
      </c>
      <c r="S8196" t="s">
        <v>1111</v>
      </c>
      <c r="T8196" t="s">
        <v>39</v>
      </c>
      <c r="U8196" t="s">
        <v>9333</v>
      </c>
    </row>
    <row r="8197" spans="1:23">
      <c r="A8197" t="s">
        <v>1117</v>
      </c>
      <c r="B8197" t="s">
        <v>1113</v>
      </c>
      <c r="C8197">
        <v>2631.51</v>
      </c>
      <c r="D8197" s="1">
        <v>43336</v>
      </c>
      <c r="E8197" t="s">
        <v>50</v>
      </c>
      <c r="F8197">
        <v>31</v>
      </c>
      <c r="I8197" s="5" t="s">
        <v>9611</v>
      </c>
      <c r="J8197">
        <v>29</v>
      </c>
      <c r="K8197" t="s">
        <v>9614</v>
      </c>
      <c r="L8197" t="s">
        <v>35</v>
      </c>
      <c r="N8197" t="s">
        <v>38</v>
      </c>
      <c r="O8197" t="s">
        <v>68</v>
      </c>
      <c r="Q8197" t="s">
        <v>1110</v>
      </c>
      <c r="R8197" t="s">
        <v>25</v>
      </c>
      <c r="S8197" t="s">
        <v>1111</v>
      </c>
      <c r="T8197" t="s">
        <v>71</v>
      </c>
    </row>
    <row r="8198" spans="1:23">
      <c r="A8198" t="s">
        <v>1117</v>
      </c>
      <c r="B8198" t="s">
        <v>1113</v>
      </c>
      <c r="C8198">
        <v>2605.5100000000002</v>
      </c>
      <c r="D8198" s="1">
        <v>43337</v>
      </c>
      <c r="E8198" t="s">
        <v>50</v>
      </c>
      <c r="F8198">
        <v>31</v>
      </c>
      <c r="I8198" s="5" t="s">
        <v>9733</v>
      </c>
      <c r="J8198">
        <v>26</v>
      </c>
      <c r="K8198" t="s">
        <v>9734</v>
      </c>
      <c r="L8198" t="s">
        <v>35</v>
      </c>
      <c r="N8198" t="s">
        <v>38</v>
      </c>
      <c r="O8198" t="s">
        <v>68</v>
      </c>
      <c r="Q8198" t="s">
        <v>1110</v>
      </c>
      <c r="R8198" t="s">
        <v>25</v>
      </c>
      <c r="S8198" t="s">
        <v>1111</v>
      </c>
      <c r="T8198" t="s">
        <v>71</v>
      </c>
    </row>
    <row r="8199" spans="1:23">
      <c r="A8199" t="s">
        <v>1117</v>
      </c>
      <c r="B8199" t="s">
        <v>1113</v>
      </c>
      <c r="C8199">
        <v>2584.8200000000002</v>
      </c>
      <c r="D8199" s="1">
        <v>43337</v>
      </c>
      <c r="E8199" t="s">
        <v>50</v>
      </c>
      <c r="F8199">
        <v>31</v>
      </c>
      <c r="G8199" t="s">
        <v>2266</v>
      </c>
      <c r="H8199" t="s">
        <v>42</v>
      </c>
      <c r="I8199" s="5" t="s">
        <v>9778</v>
      </c>
      <c r="J8199">
        <v>20.69</v>
      </c>
      <c r="K8199" t="s">
        <v>9779</v>
      </c>
      <c r="L8199" t="s">
        <v>35</v>
      </c>
      <c r="M8199" t="s">
        <v>2269</v>
      </c>
      <c r="N8199" t="s">
        <v>38</v>
      </c>
      <c r="O8199" t="s">
        <v>23</v>
      </c>
      <c r="P8199">
        <v>1</v>
      </c>
      <c r="Q8199" t="s">
        <v>1110</v>
      </c>
      <c r="R8199" t="s">
        <v>25</v>
      </c>
      <c r="S8199" t="s">
        <v>1111</v>
      </c>
      <c r="T8199" t="s">
        <v>27</v>
      </c>
      <c r="U8199" t="s">
        <v>9777</v>
      </c>
      <c r="V8199" t="s">
        <v>9776</v>
      </c>
    </row>
    <row r="8200" spans="1:23">
      <c r="A8200" t="s">
        <v>1117</v>
      </c>
      <c r="B8200" t="s">
        <v>1113</v>
      </c>
      <c r="C8200">
        <v>2567.8200000000002</v>
      </c>
      <c r="D8200" s="1">
        <v>43337</v>
      </c>
      <c r="E8200" t="s">
        <v>50</v>
      </c>
      <c r="F8200">
        <v>31</v>
      </c>
      <c r="I8200" s="5" t="s">
        <v>9816</v>
      </c>
      <c r="J8200">
        <v>17</v>
      </c>
      <c r="K8200" t="s">
        <v>9817</v>
      </c>
      <c r="L8200" t="s">
        <v>35</v>
      </c>
      <c r="N8200" t="s">
        <v>38</v>
      </c>
      <c r="O8200" t="s">
        <v>68</v>
      </c>
      <c r="Q8200" t="s">
        <v>1110</v>
      </c>
      <c r="R8200" t="s">
        <v>25</v>
      </c>
      <c r="S8200" t="s">
        <v>1111</v>
      </c>
      <c r="T8200" t="s">
        <v>71</v>
      </c>
    </row>
    <row r="8201" spans="1:23">
      <c r="A8201" t="s">
        <v>1117</v>
      </c>
      <c r="B8201" t="s">
        <v>1113</v>
      </c>
      <c r="C8201">
        <v>2522.8200000000002</v>
      </c>
      <c r="D8201" s="1">
        <v>43338</v>
      </c>
      <c r="E8201" t="s">
        <v>50</v>
      </c>
      <c r="F8201">
        <v>31</v>
      </c>
      <c r="I8201" s="5" t="s">
        <v>10318</v>
      </c>
      <c r="J8201">
        <v>45</v>
      </c>
      <c r="K8201" t="s">
        <v>10319</v>
      </c>
      <c r="L8201" t="s">
        <v>35</v>
      </c>
      <c r="N8201" t="s">
        <v>38</v>
      </c>
      <c r="O8201" t="s">
        <v>68</v>
      </c>
      <c r="Q8201" t="s">
        <v>1110</v>
      </c>
      <c r="R8201" t="s">
        <v>25</v>
      </c>
      <c r="S8201" t="s">
        <v>1111</v>
      </c>
      <c r="T8201" t="s">
        <v>71</v>
      </c>
    </row>
    <row r="8202" spans="1:23" hidden="1">
      <c r="A8202" t="s">
        <v>1117</v>
      </c>
      <c r="B8202" t="s">
        <v>1113</v>
      </c>
      <c r="C8202">
        <v>5409.34</v>
      </c>
      <c r="D8202" s="1">
        <v>43339</v>
      </c>
      <c r="E8202" t="s">
        <v>50</v>
      </c>
      <c r="F8202">
        <v>31</v>
      </c>
      <c r="I8202" s="5" t="s">
        <v>10576</v>
      </c>
      <c r="J8202">
        <v>2886.52</v>
      </c>
      <c r="K8202" t="s">
        <v>10577</v>
      </c>
      <c r="L8202" t="s">
        <v>35</v>
      </c>
      <c r="N8202" t="s">
        <v>365</v>
      </c>
      <c r="O8202" t="s">
        <v>68</v>
      </c>
      <c r="Q8202" t="s">
        <v>1110</v>
      </c>
      <c r="R8202" t="s">
        <v>25</v>
      </c>
      <c r="S8202" t="s">
        <v>1111</v>
      </c>
      <c r="T8202" t="s">
        <v>362</v>
      </c>
      <c r="V8202">
        <v>0</v>
      </c>
      <c r="W8202">
        <v>0</v>
      </c>
    </row>
    <row r="8203" spans="1:23">
      <c r="A8203" t="s">
        <v>1117</v>
      </c>
      <c r="B8203" t="s">
        <v>1113</v>
      </c>
      <c r="C8203">
        <v>5267.36</v>
      </c>
      <c r="D8203" s="1">
        <v>43340</v>
      </c>
      <c r="E8203" t="s">
        <v>50</v>
      </c>
      <c r="F8203">
        <v>31</v>
      </c>
      <c r="G8203" t="s">
        <v>10899</v>
      </c>
      <c r="H8203" t="s">
        <v>42</v>
      </c>
      <c r="I8203" s="5" t="s">
        <v>10900</v>
      </c>
      <c r="J8203">
        <v>141.97999999999999</v>
      </c>
      <c r="K8203" t="s">
        <v>10901</v>
      </c>
      <c r="L8203" t="s">
        <v>35</v>
      </c>
      <c r="M8203" t="s">
        <v>10902</v>
      </c>
      <c r="N8203" t="s">
        <v>38</v>
      </c>
      <c r="O8203" t="s">
        <v>23</v>
      </c>
      <c r="P8203">
        <v>1</v>
      </c>
      <c r="Q8203" t="s">
        <v>1110</v>
      </c>
      <c r="R8203" t="s">
        <v>25</v>
      </c>
      <c r="S8203" t="s">
        <v>1111</v>
      </c>
      <c r="T8203" t="s">
        <v>27</v>
      </c>
      <c r="U8203" t="s">
        <v>10898</v>
      </c>
    </row>
    <row r="8204" spans="1:23">
      <c r="A8204" t="s">
        <v>1117</v>
      </c>
      <c r="B8204" t="s">
        <v>1113</v>
      </c>
      <c r="C8204">
        <v>5238.3599999999997</v>
      </c>
      <c r="D8204" s="1">
        <v>43343</v>
      </c>
      <c r="E8204" t="s">
        <v>50</v>
      </c>
      <c r="F8204">
        <v>31</v>
      </c>
      <c r="I8204" s="5" t="s">
        <v>12158</v>
      </c>
      <c r="J8204">
        <v>29</v>
      </c>
      <c r="K8204" t="s">
        <v>12161</v>
      </c>
      <c r="L8204" t="s">
        <v>35</v>
      </c>
      <c r="N8204" t="s">
        <v>38</v>
      </c>
      <c r="O8204" t="s">
        <v>68</v>
      </c>
      <c r="Q8204" t="s">
        <v>1110</v>
      </c>
      <c r="R8204" t="s">
        <v>25</v>
      </c>
      <c r="S8204" t="s">
        <v>1111</v>
      </c>
      <c r="T8204" t="s">
        <v>71</v>
      </c>
    </row>
    <row r="8205" spans="1:23">
      <c r="A8205" t="s">
        <v>1117</v>
      </c>
      <c r="B8205" t="s">
        <v>1113</v>
      </c>
      <c r="C8205">
        <v>5220.17</v>
      </c>
      <c r="D8205" s="1">
        <v>43343</v>
      </c>
      <c r="E8205" t="s">
        <v>50</v>
      </c>
      <c r="F8205">
        <v>31</v>
      </c>
      <c r="G8205" t="s">
        <v>261</v>
      </c>
      <c r="H8205" t="s">
        <v>42</v>
      </c>
      <c r="I8205" s="5" t="s">
        <v>12214</v>
      </c>
      <c r="J8205">
        <v>18.190000000000001</v>
      </c>
      <c r="K8205" t="s">
        <v>12215</v>
      </c>
      <c r="L8205" t="s">
        <v>35</v>
      </c>
      <c r="M8205" t="s">
        <v>12216</v>
      </c>
      <c r="N8205" t="s">
        <v>38</v>
      </c>
      <c r="O8205" t="s">
        <v>23</v>
      </c>
      <c r="P8205">
        <v>0</v>
      </c>
      <c r="Q8205" t="s">
        <v>1110</v>
      </c>
      <c r="R8205" t="s">
        <v>25</v>
      </c>
      <c r="S8205" t="s">
        <v>1111</v>
      </c>
      <c r="T8205" t="s">
        <v>27</v>
      </c>
      <c r="U8205" t="s">
        <v>12213</v>
      </c>
    </row>
    <row r="8206" spans="1:23" hidden="1">
      <c r="A8206" t="s">
        <v>1117</v>
      </c>
      <c r="B8206" t="s">
        <v>1113</v>
      </c>
      <c r="C8206">
        <v>5204.51</v>
      </c>
      <c r="D8206" s="1">
        <v>43344</v>
      </c>
      <c r="E8206" t="s">
        <v>50</v>
      </c>
      <c r="F8206">
        <v>31</v>
      </c>
      <c r="G8206" t="s">
        <v>1114</v>
      </c>
      <c r="H8206" t="s">
        <v>42</v>
      </c>
      <c r="I8206" s="5" t="s">
        <v>12249</v>
      </c>
      <c r="J8206">
        <v>15.66</v>
      </c>
      <c r="K8206" t="s">
        <v>12250</v>
      </c>
      <c r="L8206" t="s">
        <v>35</v>
      </c>
      <c r="M8206" t="s">
        <v>1118</v>
      </c>
      <c r="N8206" t="s">
        <v>38</v>
      </c>
      <c r="O8206" t="s">
        <v>23</v>
      </c>
      <c r="P8206">
        <v>1</v>
      </c>
      <c r="Q8206" t="s">
        <v>1110</v>
      </c>
      <c r="R8206" t="s">
        <v>25</v>
      </c>
      <c r="S8206" t="s">
        <v>1111</v>
      </c>
      <c r="T8206" t="s">
        <v>27</v>
      </c>
      <c r="U8206" t="s">
        <v>12248</v>
      </c>
    </row>
    <row r="8207" spans="1:23" hidden="1">
      <c r="A8207" t="s">
        <v>1117</v>
      </c>
      <c r="B8207" t="s">
        <v>1113</v>
      </c>
      <c r="C8207">
        <v>5178.51</v>
      </c>
      <c r="D8207" s="1">
        <v>43344</v>
      </c>
      <c r="E8207" t="s">
        <v>50</v>
      </c>
      <c r="F8207">
        <v>31</v>
      </c>
      <c r="I8207" s="5" t="s">
        <v>12277</v>
      </c>
      <c r="J8207">
        <v>26</v>
      </c>
      <c r="K8207" t="s">
        <v>12278</v>
      </c>
      <c r="L8207" t="s">
        <v>35</v>
      </c>
      <c r="N8207" t="s">
        <v>38</v>
      </c>
      <c r="O8207" t="s">
        <v>68</v>
      </c>
      <c r="Q8207" t="s">
        <v>1110</v>
      </c>
      <c r="R8207" t="s">
        <v>25</v>
      </c>
      <c r="S8207" t="s">
        <v>1111</v>
      </c>
      <c r="T8207" t="s">
        <v>71</v>
      </c>
    </row>
    <row r="8208" spans="1:23" hidden="1">
      <c r="A8208" t="s">
        <v>1117</v>
      </c>
      <c r="B8208" t="s">
        <v>1113</v>
      </c>
      <c r="C8208">
        <v>5161.51</v>
      </c>
      <c r="D8208" s="1">
        <v>43344</v>
      </c>
      <c r="E8208" t="s">
        <v>50</v>
      </c>
      <c r="F8208">
        <v>31</v>
      </c>
      <c r="I8208" s="5" t="s">
        <v>12351</v>
      </c>
      <c r="J8208">
        <v>17</v>
      </c>
      <c r="K8208" t="s">
        <v>12353</v>
      </c>
      <c r="L8208" t="s">
        <v>35</v>
      </c>
      <c r="N8208" t="s">
        <v>38</v>
      </c>
      <c r="O8208" t="s">
        <v>68</v>
      </c>
      <c r="Q8208" t="s">
        <v>1110</v>
      </c>
      <c r="R8208" t="s">
        <v>25</v>
      </c>
      <c r="S8208" t="s">
        <v>1111</v>
      </c>
      <c r="T8208" t="s">
        <v>71</v>
      </c>
    </row>
    <row r="8209" spans="1:21" hidden="1">
      <c r="A8209" t="s">
        <v>1117</v>
      </c>
      <c r="B8209" t="s">
        <v>1113</v>
      </c>
      <c r="C8209">
        <v>5152.68</v>
      </c>
      <c r="D8209" s="1">
        <v>43344</v>
      </c>
      <c r="E8209" t="s">
        <v>50</v>
      </c>
      <c r="F8209">
        <v>31</v>
      </c>
      <c r="G8209" t="s">
        <v>12442</v>
      </c>
      <c r="H8209" t="s">
        <v>42</v>
      </c>
      <c r="I8209" s="5" t="s">
        <v>12443</v>
      </c>
      <c r="J8209">
        <v>8.83</v>
      </c>
      <c r="K8209" t="s">
        <v>12444</v>
      </c>
      <c r="L8209" t="s">
        <v>35</v>
      </c>
      <c r="M8209" t="s">
        <v>6556</v>
      </c>
      <c r="N8209" t="s">
        <v>38</v>
      </c>
      <c r="O8209" t="s">
        <v>23</v>
      </c>
      <c r="P8209">
        <v>1</v>
      </c>
      <c r="Q8209" t="s">
        <v>1110</v>
      </c>
      <c r="R8209" t="s">
        <v>25</v>
      </c>
      <c r="S8209" t="s">
        <v>1111</v>
      </c>
      <c r="T8209" t="s">
        <v>27</v>
      </c>
      <c r="U8209" t="s">
        <v>12441</v>
      </c>
    </row>
    <row r="8210" spans="1:21" hidden="1">
      <c r="A8210" t="s">
        <v>1117</v>
      </c>
      <c r="B8210" t="s">
        <v>1113</v>
      </c>
      <c r="C8210">
        <v>5122.38</v>
      </c>
      <c r="D8210" s="1">
        <v>43345</v>
      </c>
      <c r="E8210" t="s">
        <v>50</v>
      </c>
      <c r="F8210">
        <v>31</v>
      </c>
      <c r="G8210" t="s">
        <v>1222</v>
      </c>
      <c r="H8210" t="s">
        <v>247</v>
      </c>
      <c r="I8210" s="5" t="s">
        <v>12700</v>
      </c>
      <c r="J8210">
        <v>30.3</v>
      </c>
      <c r="K8210" t="s">
        <v>12701</v>
      </c>
      <c r="L8210" t="s">
        <v>35</v>
      </c>
      <c r="M8210" t="s">
        <v>1225</v>
      </c>
      <c r="N8210" t="s">
        <v>38</v>
      </c>
      <c r="O8210" t="s">
        <v>23</v>
      </c>
      <c r="P8210">
        <v>1</v>
      </c>
      <c r="Q8210" t="s">
        <v>1110</v>
      </c>
      <c r="R8210" t="s">
        <v>25</v>
      </c>
      <c r="S8210" t="s">
        <v>1111</v>
      </c>
      <c r="T8210" t="s">
        <v>27</v>
      </c>
      <c r="U8210" t="s">
        <v>10676</v>
      </c>
    </row>
    <row r="8211" spans="1:21" hidden="1">
      <c r="A8211" t="s">
        <v>1117</v>
      </c>
      <c r="B8211" t="s">
        <v>1113</v>
      </c>
      <c r="C8211">
        <v>5088.6499999999996</v>
      </c>
      <c r="D8211" s="1">
        <v>43345</v>
      </c>
      <c r="E8211" t="s">
        <v>50</v>
      </c>
      <c r="F8211">
        <v>31</v>
      </c>
      <c r="G8211" t="s">
        <v>2807</v>
      </c>
      <c r="H8211" t="s">
        <v>42</v>
      </c>
      <c r="I8211" s="5" t="s">
        <v>12736</v>
      </c>
      <c r="J8211">
        <v>33.729999999999997</v>
      </c>
      <c r="K8211" t="s">
        <v>12737</v>
      </c>
      <c r="L8211" t="s">
        <v>35</v>
      </c>
      <c r="M8211" t="s">
        <v>8841</v>
      </c>
      <c r="N8211" t="s">
        <v>38</v>
      </c>
      <c r="O8211" t="s">
        <v>23</v>
      </c>
      <c r="P8211">
        <v>1</v>
      </c>
      <c r="Q8211" t="s">
        <v>1110</v>
      </c>
      <c r="R8211" t="s">
        <v>25</v>
      </c>
      <c r="S8211" t="s">
        <v>1111</v>
      </c>
      <c r="T8211" t="s">
        <v>39</v>
      </c>
      <c r="U8211" t="s">
        <v>12735</v>
      </c>
    </row>
    <row r="8212" spans="1:21" hidden="1">
      <c r="A8212" t="s">
        <v>1117</v>
      </c>
      <c r="B8212" t="s">
        <v>1113</v>
      </c>
      <c r="C8212">
        <v>5083.29</v>
      </c>
      <c r="D8212" s="1">
        <v>43345</v>
      </c>
      <c r="E8212" t="s">
        <v>50</v>
      </c>
      <c r="F8212">
        <v>31</v>
      </c>
      <c r="G8212" t="s">
        <v>12860</v>
      </c>
      <c r="H8212" t="s">
        <v>42</v>
      </c>
      <c r="I8212" s="5" t="s">
        <v>12861</v>
      </c>
      <c r="J8212">
        <v>5.36</v>
      </c>
      <c r="K8212" t="s">
        <v>12862</v>
      </c>
      <c r="L8212" t="s">
        <v>35</v>
      </c>
      <c r="M8212" t="s">
        <v>12863</v>
      </c>
      <c r="N8212" t="s">
        <v>38</v>
      </c>
      <c r="O8212" t="s">
        <v>23</v>
      </c>
      <c r="P8212">
        <v>1</v>
      </c>
      <c r="Q8212" t="s">
        <v>1110</v>
      </c>
      <c r="R8212" t="s">
        <v>25</v>
      </c>
      <c r="S8212" t="s">
        <v>1111</v>
      </c>
      <c r="T8212" t="s">
        <v>27</v>
      </c>
      <c r="U8212" t="s">
        <v>12859</v>
      </c>
    </row>
    <row r="8213" spans="1:21" hidden="1">
      <c r="A8213" t="s">
        <v>1117</v>
      </c>
      <c r="B8213" t="s">
        <v>1113</v>
      </c>
      <c r="C8213">
        <v>5038.29</v>
      </c>
      <c r="D8213" s="1">
        <v>43345</v>
      </c>
      <c r="E8213" t="s">
        <v>50</v>
      </c>
      <c r="F8213">
        <v>31</v>
      </c>
      <c r="I8213" s="5" t="s">
        <v>12893</v>
      </c>
      <c r="J8213">
        <v>45</v>
      </c>
      <c r="K8213" t="s">
        <v>12894</v>
      </c>
      <c r="L8213" t="s">
        <v>35</v>
      </c>
      <c r="N8213" t="s">
        <v>38</v>
      </c>
      <c r="O8213" t="s">
        <v>68</v>
      </c>
      <c r="Q8213" t="s">
        <v>1110</v>
      </c>
      <c r="R8213" t="s">
        <v>25</v>
      </c>
      <c r="S8213" t="s">
        <v>1111</v>
      </c>
      <c r="T8213" t="s">
        <v>71</v>
      </c>
    </row>
    <row r="8214" spans="1:21" hidden="1">
      <c r="A8214" t="s">
        <v>1117</v>
      </c>
      <c r="B8214" t="s">
        <v>1113</v>
      </c>
      <c r="C8214">
        <v>5034.33</v>
      </c>
      <c r="D8214" s="1">
        <v>43346</v>
      </c>
      <c r="E8214" t="s">
        <v>50</v>
      </c>
      <c r="F8214">
        <v>31</v>
      </c>
      <c r="G8214" t="s">
        <v>13099</v>
      </c>
      <c r="H8214" t="s">
        <v>42</v>
      </c>
      <c r="I8214" s="5" t="s">
        <v>13100</v>
      </c>
      <c r="J8214">
        <v>3.96</v>
      </c>
      <c r="K8214" t="s">
        <v>13101</v>
      </c>
      <c r="L8214" t="s">
        <v>35</v>
      </c>
      <c r="M8214" t="s">
        <v>13102</v>
      </c>
      <c r="N8214" t="s">
        <v>38</v>
      </c>
      <c r="O8214" t="s">
        <v>23</v>
      </c>
      <c r="P8214">
        <v>1</v>
      </c>
      <c r="Q8214" t="s">
        <v>1110</v>
      </c>
      <c r="R8214" t="s">
        <v>25</v>
      </c>
      <c r="S8214" t="s">
        <v>1111</v>
      </c>
      <c r="T8214" t="s">
        <v>39</v>
      </c>
      <c r="U8214" t="s">
        <v>13098</v>
      </c>
    </row>
    <row r="8215" spans="1:21" hidden="1">
      <c r="A8215" t="s">
        <v>1117</v>
      </c>
      <c r="B8215" t="s">
        <v>1113</v>
      </c>
      <c r="C8215">
        <v>4847.33</v>
      </c>
      <c r="D8215" s="1">
        <v>43346</v>
      </c>
      <c r="E8215" t="s">
        <v>50</v>
      </c>
      <c r="F8215">
        <v>31</v>
      </c>
      <c r="I8215" s="5" t="s">
        <v>13247</v>
      </c>
      <c r="J8215">
        <v>187</v>
      </c>
      <c r="K8215" t="s">
        <v>13248</v>
      </c>
      <c r="L8215" t="s">
        <v>35</v>
      </c>
      <c r="N8215" t="s">
        <v>38</v>
      </c>
      <c r="O8215" t="s">
        <v>68</v>
      </c>
      <c r="Q8215" t="s">
        <v>1110</v>
      </c>
      <c r="R8215" t="s">
        <v>25</v>
      </c>
      <c r="S8215" t="s">
        <v>1111</v>
      </c>
      <c r="T8215" t="s">
        <v>71</v>
      </c>
    </row>
    <row r="8216" spans="1:21" hidden="1">
      <c r="A8216" t="s">
        <v>1117</v>
      </c>
      <c r="B8216" t="s">
        <v>1113</v>
      </c>
      <c r="C8216">
        <v>4832.5200000000004</v>
      </c>
      <c r="D8216" s="1">
        <v>43347</v>
      </c>
      <c r="E8216" t="s">
        <v>50</v>
      </c>
      <c r="F8216">
        <v>31</v>
      </c>
      <c r="G8216" t="s">
        <v>4602</v>
      </c>
      <c r="H8216" t="s">
        <v>42</v>
      </c>
      <c r="I8216" s="5" t="s">
        <v>13436</v>
      </c>
      <c r="J8216">
        <v>14.81</v>
      </c>
      <c r="K8216" t="s">
        <v>13437</v>
      </c>
      <c r="L8216" t="s">
        <v>35</v>
      </c>
      <c r="M8216" t="s">
        <v>6451</v>
      </c>
      <c r="N8216" t="s">
        <v>38</v>
      </c>
      <c r="O8216" t="s">
        <v>23</v>
      </c>
      <c r="P8216">
        <v>1</v>
      </c>
      <c r="Q8216" t="s">
        <v>1110</v>
      </c>
      <c r="R8216" t="s">
        <v>25</v>
      </c>
      <c r="S8216" t="s">
        <v>1111</v>
      </c>
      <c r="T8216" t="s">
        <v>27</v>
      </c>
      <c r="U8216" t="s">
        <v>13435</v>
      </c>
    </row>
    <row r="8217" spans="1:21" hidden="1">
      <c r="A8217" t="s">
        <v>1117</v>
      </c>
      <c r="B8217" t="s">
        <v>1113</v>
      </c>
      <c r="C8217">
        <v>4819.26</v>
      </c>
      <c r="D8217" s="1">
        <v>43349</v>
      </c>
      <c r="E8217" t="s">
        <v>50</v>
      </c>
      <c r="F8217">
        <v>31</v>
      </c>
      <c r="G8217" t="s">
        <v>8747</v>
      </c>
      <c r="H8217" t="s">
        <v>42</v>
      </c>
      <c r="I8217" s="5" t="s">
        <v>14301</v>
      </c>
      <c r="J8217">
        <v>13.26</v>
      </c>
      <c r="K8217" t="s">
        <v>14302</v>
      </c>
      <c r="L8217" t="s">
        <v>35</v>
      </c>
      <c r="M8217" t="s">
        <v>8750</v>
      </c>
      <c r="N8217" t="s">
        <v>38</v>
      </c>
      <c r="O8217" t="s">
        <v>23</v>
      </c>
      <c r="P8217">
        <v>1</v>
      </c>
      <c r="Q8217" t="s">
        <v>1110</v>
      </c>
      <c r="R8217" t="s">
        <v>25</v>
      </c>
      <c r="S8217" t="s">
        <v>1111</v>
      </c>
      <c r="T8217" t="s">
        <v>27</v>
      </c>
      <c r="U8217" t="s">
        <v>14300</v>
      </c>
    </row>
    <row r="8218" spans="1:21" hidden="1">
      <c r="A8218" t="s">
        <v>1117</v>
      </c>
      <c r="B8218" t="s">
        <v>1113</v>
      </c>
      <c r="C8218">
        <v>4790.26</v>
      </c>
      <c r="D8218" s="1">
        <v>43350</v>
      </c>
      <c r="E8218" t="s">
        <v>50</v>
      </c>
      <c r="F8218">
        <v>31</v>
      </c>
      <c r="I8218" s="5" t="s">
        <v>14685</v>
      </c>
      <c r="J8218">
        <v>29</v>
      </c>
      <c r="K8218" t="s">
        <v>14688</v>
      </c>
      <c r="L8218" t="s">
        <v>35</v>
      </c>
      <c r="N8218" t="s">
        <v>38</v>
      </c>
      <c r="O8218" t="s">
        <v>68</v>
      </c>
      <c r="Q8218" t="s">
        <v>1110</v>
      </c>
      <c r="R8218" t="s">
        <v>25</v>
      </c>
      <c r="S8218" t="s">
        <v>1111</v>
      </c>
      <c r="T8218" t="s">
        <v>71</v>
      </c>
    </row>
    <row r="8219" spans="1:21" hidden="1">
      <c r="A8219" t="s">
        <v>1117</v>
      </c>
      <c r="B8219" t="s">
        <v>1113</v>
      </c>
      <c r="C8219">
        <v>4722.8</v>
      </c>
      <c r="D8219" s="1">
        <v>43350</v>
      </c>
      <c r="E8219" t="s">
        <v>50</v>
      </c>
      <c r="F8219">
        <v>31</v>
      </c>
      <c r="G8219" t="s">
        <v>9135</v>
      </c>
      <c r="H8219" t="s">
        <v>96</v>
      </c>
      <c r="I8219" s="5" t="s">
        <v>14745</v>
      </c>
      <c r="J8219">
        <v>67.459999999999994</v>
      </c>
      <c r="K8219" t="s">
        <v>14746</v>
      </c>
      <c r="L8219" t="s">
        <v>35</v>
      </c>
      <c r="M8219" t="s">
        <v>9138</v>
      </c>
      <c r="N8219" t="s">
        <v>38</v>
      </c>
      <c r="O8219" t="s">
        <v>23</v>
      </c>
      <c r="P8219">
        <v>1</v>
      </c>
      <c r="Q8219" t="s">
        <v>1110</v>
      </c>
      <c r="R8219" t="s">
        <v>25</v>
      </c>
      <c r="S8219" t="s">
        <v>1111</v>
      </c>
      <c r="T8219" t="s">
        <v>39</v>
      </c>
      <c r="U8219" t="s">
        <v>9134</v>
      </c>
    </row>
    <row r="8220" spans="1:21" hidden="1">
      <c r="A8220" t="s">
        <v>1117</v>
      </c>
      <c r="B8220" t="s">
        <v>1113</v>
      </c>
      <c r="C8220">
        <v>4696.8</v>
      </c>
      <c r="D8220" s="1">
        <v>43351</v>
      </c>
      <c r="E8220" t="s">
        <v>50</v>
      </c>
      <c r="F8220">
        <v>31</v>
      </c>
      <c r="I8220" s="5" t="s">
        <v>14776</v>
      </c>
      <c r="J8220">
        <v>26</v>
      </c>
      <c r="K8220" t="s">
        <v>14777</v>
      </c>
      <c r="L8220" t="s">
        <v>35</v>
      </c>
      <c r="N8220" t="s">
        <v>38</v>
      </c>
      <c r="O8220" t="s">
        <v>68</v>
      </c>
      <c r="Q8220" t="s">
        <v>1110</v>
      </c>
      <c r="R8220" t="s">
        <v>25</v>
      </c>
      <c r="S8220" t="s">
        <v>1111</v>
      </c>
      <c r="T8220" t="s">
        <v>71</v>
      </c>
    </row>
    <row r="8221" spans="1:21" hidden="1">
      <c r="A8221" t="s">
        <v>1117</v>
      </c>
      <c r="B8221" t="s">
        <v>1113</v>
      </c>
      <c r="C8221">
        <v>4686.4399999999996</v>
      </c>
      <c r="D8221" s="1">
        <v>43351</v>
      </c>
      <c r="E8221" t="s">
        <v>50</v>
      </c>
      <c r="F8221">
        <v>31</v>
      </c>
      <c r="G8221" t="s">
        <v>2266</v>
      </c>
      <c r="H8221" t="s">
        <v>42</v>
      </c>
      <c r="I8221" s="5" t="s">
        <v>14847</v>
      </c>
      <c r="J8221">
        <v>10.36</v>
      </c>
      <c r="K8221" t="s">
        <v>14848</v>
      </c>
      <c r="L8221" t="s">
        <v>35</v>
      </c>
      <c r="M8221" t="s">
        <v>2269</v>
      </c>
      <c r="N8221" t="s">
        <v>38</v>
      </c>
      <c r="O8221" t="s">
        <v>23</v>
      </c>
      <c r="P8221">
        <v>0</v>
      </c>
      <c r="Q8221" t="s">
        <v>1110</v>
      </c>
      <c r="R8221" t="s">
        <v>25</v>
      </c>
      <c r="S8221" t="s">
        <v>1111</v>
      </c>
      <c r="T8221" t="s">
        <v>27</v>
      </c>
      <c r="U8221" t="s">
        <v>14846</v>
      </c>
    </row>
    <row r="8222" spans="1:21" hidden="1">
      <c r="A8222" t="s">
        <v>1117</v>
      </c>
      <c r="B8222" t="s">
        <v>1113</v>
      </c>
      <c r="C8222">
        <v>4669.4399999999996</v>
      </c>
      <c r="D8222" s="1">
        <v>43351</v>
      </c>
      <c r="E8222" t="s">
        <v>50</v>
      </c>
      <c r="F8222">
        <v>31</v>
      </c>
      <c r="I8222" s="5" t="s">
        <v>14849</v>
      </c>
      <c r="J8222">
        <v>17</v>
      </c>
      <c r="K8222" t="s">
        <v>14850</v>
      </c>
      <c r="L8222" t="s">
        <v>35</v>
      </c>
      <c r="N8222" t="s">
        <v>38</v>
      </c>
      <c r="O8222" t="s">
        <v>68</v>
      </c>
      <c r="Q8222" t="s">
        <v>1110</v>
      </c>
      <c r="R8222" t="s">
        <v>25</v>
      </c>
      <c r="S8222" t="s">
        <v>1111</v>
      </c>
      <c r="T8222" t="s">
        <v>71</v>
      </c>
    </row>
    <row r="8223" spans="1:21" hidden="1">
      <c r="A8223" t="s">
        <v>1117</v>
      </c>
      <c r="B8223" t="s">
        <v>1113</v>
      </c>
      <c r="C8223">
        <v>4653.6000000000004</v>
      </c>
      <c r="D8223" s="1">
        <v>43351</v>
      </c>
      <c r="E8223" t="s">
        <v>50</v>
      </c>
      <c r="F8223">
        <v>31</v>
      </c>
      <c r="G8223" t="s">
        <v>11376</v>
      </c>
      <c r="H8223" t="s">
        <v>42</v>
      </c>
      <c r="I8223" s="5" t="s">
        <v>15053</v>
      </c>
      <c r="J8223">
        <v>15.84</v>
      </c>
      <c r="K8223" t="s">
        <v>15054</v>
      </c>
      <c r="L8223" t="s">
        <v>35</v>
      </c>
      <c r="M8223" t="s">
        <v>1720</v>
      </c>
      <c r="N8223" t="s">
        <v>38</v>
      </c>
      <c r="O8223" t="s">
        <v>23</v>
      </c>
      <c r="P8223">
        <v>1</v>
      </c>
      <c r="Q8223" t="s">
        <v>1110</v>
      </c>
      <c r="R8223" t="s">
        <v>25</v>
      </c>
      <c r="S8223" t="s">
        <v>1111</v>
      </c>
      <c r="T8223" t="s">
        <v>27</v>
      </c>
      <c r="U8223" t="s">
        <v>15052</v>
      </c>
    </row>
    <row r="8224" spans="1:21" hidden="1">
      <c r="A8224" t="s">
        <v>1117</v>
      </c>
      <c r="B8224" t="s">
        <v>1113</v>
      </c>
      <c r="C8224">
        <v>4608.6000000000004</v>
      </c>
      <c r="D8224" s="1">
        <v>43352</v>
      </c>
      <c r="E8224" t="s">
        <v>50</v>
      </c>
      <c r="F8224">
        <v>31</v>
      </c>
      <c r="I8224" s="5" t="s">
        <v>15305</v>
      </c>
      <c r="J8224">
        <v>45</v>
      </c>
      <c r="K8224" t="s">
        <v>15306</v>
      </c>
      <c r="L8224" t="s">
        <v>35</v>
      </c>
      <c r="N8224" t="s">
        <v>38</v>
      </c>
      <c r="O8224" t="s">
        <v>68</v>
      </c>
      <c r="Q8224" t="s">
        <v>1110</v>
      </c>
      <c r="R8224" t="s">
        <v>25</v>
      </c>
      <c r="S8224" t="s">
        <v>1111</v>
      </c>
      <c r="T8224" t="s">
        <v>71</v>
      </c>
    </row>
    <row r="8225" spans="1:23" hidden="1">
      <c r="A8225" t="s">
        <v>1117</v>
      </c>
      <c r="B8225" t="s">
        <v>1113</v>
      </c>
      <c r="C8225">
        <v>7495.12</v>
      </c>
      <c r="D8225" s="1">
        <v>43353</v>
      </c>
      <c r="E8225" t="s">
        <v>50</v>
      </c>
      <c r="F8225">
        <v>31</v>
      </c>
      <c r="I8225" s="5" t="s">
        <v>15538</v>
      </c>
      <c r="J8225">
        <v>2886.52</v>
      </c>
      <c r="K8225" t="s">
        <v>15539</v>
      </c>
      <c r="L8225" t="s">
        <v>35</v>
      </c>
      <c r="N8225" t="s">
        <v>365</v>
      </c>
      <c r="O8225" t="s">
        <v>68</v>
      </c>
      <c r="Q8225" t="s">
        <v>1110</v>
      </c>
      <c r="R8225" t="s">
        <v>25</v>
      </c>
      <c r="S8225" t="s">
        <v>1111</v>
      </c>
      <c r="T8225" t="s">
        <v>362</v>
      </c>
      <c r="V8225">
        <v>0</v>
      </c>
      <c r="W8225">
        <v>0</v>
      </c>
    </row>
    <row r="8226" spans="1:23" hidden="1">
      <c r="A8226" t="s">
        <v>1117</v>
      </c>
      <c r="B8226" t="s">
        <v>1113</v>
      </c>
      <c r="C8226">
        <v>7357.12</v>
      </c>
      <c r="D8226" s="1">
        <v>43354</v>
      </c>
      <c r="E8226" t="s">
        <v>50</v>
      </c>
      <c r="F8226">
        <v>31</v>
      </c>
      <c r="I8226" s="5" t="s">
        <v>15828</v>
      </c>
      <c r="J8226">
        <v>138</v>
      </c>
      <c r="K8226" t="s">
        <v>15830</v>
      </c>
      <c r="L8226" t="s">
        <v>35</v>
      </c>
      <c r="N8226" t="s">
        <v>38</v>
      </c>
      <c r="O8226" t="s">
        <v>68</v>
      </c>
      <c r="Q8226" t="s">
        <v>1110</v>
      </c>
      <c r="R8226" t="s">
        <v>25</v>
      </c>
      <c r="S8226" t="s">
        <v>1111</v>
      </c>
      <c r="T8226" t="s">
        <v>71</v>
      </c>
    </row>
    <row r="8227" spans="1:23" hidden="1">
      <c r="A8227" t="s">
        <v>1117</v>
      </c>
      <c r="B8227" t="s">
        <v>1113</v>
      </c>
      <c r="C8227">
        <v>7240.82</v>
      </c>
      <c r="D8227" s="1">
        <v>43357</v>
      </c>
      <c r="E8227" t="s">
        <v>50</v>
      </c>
      <c r="F8227">
        <v>31</v>
      </c>
      <c r="I8227" s="5" t="s">
        <v>17019</v>
      </c>
      <c r="J8227">
        <v>29</v>
      </c>
      <c r="K8227" t="s">
        <v>17022</v>
      </c>
      <c r="L8227" t="s">
        <v>35</v>
      </c>
      <c r="N8227" t="s">
        <v>38</v>
      </c>
      <c r="O8227" t="s">
        <v>68</v>
      </c>
      <c r="Q8227" t="s">
        <v>1110</v>
      </c>
      <c r="R8227" t="s">
        <v>25</v>
      </c>
      <c r="S8227" t="s">
        <v>1111</v>
      </c>
      <c r="T8227" t="s">
        <v>71</v>
      </c>
    </row>
    <row r="8228" spans="1:23" hidden="1">
      <c r="A8228" t="s">
        <v>1117</v>
      </c>
      <c r="B8228" t="s">
        <v>1113</v>
      </c>
      <c r="C8228">
        <v>7269.82</v>
      </c>
      <c r="D8228" s="1">
        <v>43357</v>
      </c>
      <c r="E8228" t="s">
        <v>50</v>
      </c>
      <c r="F8228">
        <v>31</v>
      </c>
      <c r="G8228" t="s">
        <v>41</v>
      </c>
      <c r="H8228" t="s">
        <v>42</v>
      </c>
      <c r="I8228" s="5" t="s">
        <v>17043</v>
      </c>
      <c r="J8228">
        <v>87.3</v>
      </c>
      <c r="K8228" t="s">
        <v>17044</v>
      </c>
      <c r="L8228" t="s">
        <v>35</v>
      </c>
      <c r="M8228" t="s">
        <v>45</v>
      </c>
      <c r="N8228" t="s">
        <v>38</v>
      </c>
      <c r="O8228" t="s">
        <v>23</v>
      </c>
      <c r="P8228">
        <v>0</v>
      </c>
      <c r="Q8228" t="s">
        <v>1110</v>
      </c>
      <c r="R8228" t="s">
        <v>25</v>
      </c>
      <c r="S8228" t="s">
        <v>1111</v>
      </c>
      <c r="T8228" t="s">
        <v>27</v>
      </c>
      <c r="U8228" t="s">
        <v>17042</v>
      </c>
    </row>
    <row r="8229" spans="1:23" hidden="1">
      <c r="A8229" t="s">
        <v>1117</v>
      </c>
      <c r="B8229" t="s">
        <v>1113</v>
      </c>
      <c r="C8229">
        <v>7214.82</v>
      </c>
      <c r="D8229" s="1">
        <v>43358</v>
      </c>
      <c r="E8229" t="s">
        <v>50</v>
      </c>
      <c r="F8229">
        <v>31</v>
      </c>
      <c r="I8229" s="5" t="s">
        <v>17113</v>
      </c>
      <c r="J8229">
        <v>26</v>
      </c>
      <c r="K8229" t="s">
        <v>17114</v>
      </c>
      <c r="L8229" t="s">
        <v>35</v>
      </c>
      <c r="N8229" t="s">
        <v>38</v>
      </c>
      <c r="O8229" t="s">
        <v>68</v>
      </c>
      <c r="Q8229" t="s">
        <v>1110</v>
      </c>
      <c r="R8229" t="s">
        <v>25</v>
      </c>
      <c r="S8229" t="s">
        <v>1111</v>
      </c>
      <c r="T8229" t="s">
        <v>71</v>
      </c>
    </row>
    <row r="8230" spans="1:23" hidden="1">
      <c r="A8230" t="s">
        <v>1117</v>
      </c>
      <c r="B8230" t="s">
        <v>1113</v>
      </c>
      <c r="C8230">
        <v>7205.2</v>
      </c>
      <c r="D8230" s="1">
        <v>43358</v>
      </c>
      <c r="E8230" t="s">
        <v>50</v>
      </c>
      <c r="F8230">
        <v>31</v>
      </c>
      <c r="G8230" t="s">
        <v>1222</v>
      </c>
      <c r="H8230" t="s">
        <v>247</v>
      </c>
      <c r="I8230" s="5" t="s">
        <v>17134</v>
      </c>
      <c r="J8230">
        <v>9.6199999999999992</v>
      </c>
      <c r="K8230" t="s">
        <v>17135</v>
      </c>
      <c r="L8230" t="s">
        <v>35</v>
      </c>
      <c r="M8230" t="s">
        <v>5049</v>
      </c>
      <c r="N8230" t="s">
        <v>38</v>
      </c>
      <c r="O8230" t="s">
        <v>23</v>
      </c>
      <c r="P8230">
        <v>1</v>
      </c>
      <c r="Q8230" t="s">
        <v>1110</v>
      </c>
      <c r="R8230" t="s">
        <v>25</v>
      </c>
      <c r="S8230" t="s">
        <v>1111</v>
      </c>
      <c r="T8230" t="s">
        <v>27</v>
      </c>
      <c r="U8230" t="s">
        <v>5046</v>
      </c>
    </row>
    <row r="8231" spans="1:23" hidden="1">
      <c r="A8231" t="s">
        <v>1117</v>
      </c>
      <c r="B8231" t="s">
        <v>1113</v>
      </c>
      <c r="C8231">
        <v>7188.2</v>
      </c>
      <c r="D8231" s="1">
        <v>43358</v>
      </c>
      <c r="E8231" t="s">
        <v>50</v>
      </c>
      <c r="F8231">
        <v>31</v>
      </c>
      <c r="I8231" s="5" t="s">
        <v>17178</v>
      </c>
      <c r="J8231">
        <v>17</v>
      </c>
      <c r="K8231" t="s">
        <v>17179</v>
      </c>
      <c r="L8231" t="s">
        <v>35</v>
      </c>
      <c r="N8231" t="s">
        <v>38</v>
      </c>
      <c r="O8231" t="s">
        <v>68</v>
      </c>
      <c r="Q8231" t="s">
        <v>1110</v>
      </c>
      <c r="R8231" t="s">
        <v>25</v>
      </c>
      <c r="S8231" t="s">
        <v>1111</v>
      </c>
      <c r="T8231" t="s">
        <v>71</v>
      </c>
    </row>
    <row r="8232" spans="1:23" hidden="1">
      <c r="A8232" t="s">
        <v>1117</v>
      </c>
      <c r="B8232" t="s">
        <v>1113</v>
      </c>
      <c r="C8232">
        <v>7143.2</v>
      </c>
      <c r="D8232" s="1">
        <v>43359</v>
      </c>
      <c r="E8232" t="s">
        <v>50</v>
      </c>
      <c r="F8232">
        <v>31</v>
      </c>
      <c r="I8232" s="5" t="s">
        <v>17662</v>
      </c>
      <c r="J8232">
        <v>45</v>
      </c>
      <c r="K8232" t="s">
        <v>17663</v>
      </c>
      <c r="L8232" t="s">
        <v>35</v>
      </c>
      <c r="N8232" t="s">
        <v>38</v>
      </c>
      <c r="O8232" t="s">
        <v>68</v>
      </c>
      <c r="Q8232" t="s">
        <v>1110</v>
      </c>
      <c r="R8232" t="s">
        <v>25</v>
      </c>
      <c r="S8232" t="s">
        <v>1111</v>
      </c>
      <c r="T8232" t="s">
        <v>71</v>
      </c>
    </row>
    <row r="8233" spans="1:23" hidden="1">
      <c r="A8233" t="s">
        <v>1117</v>
      </c>
      <c r="B8233" t="s">
        <v>1113</v>
      </c>
      <c r="C8233">
        <v>7069.2</v>
      </c>
      <c r="D8233" s="1">
        <v>43360</v>
      </c>
      <c r="E8233" t="s">
        <v>50</v>
      </c>
      <c r="F8233">
        <v>31</v>
      </c>
      <c r="I8233" s="5" t="s">
        <v>17762</v>
      </c>
      <c r="J8233">
        <v>74</v>
      </c>
      <c r="K8233" t="s">
        <v>17764</v>
      </c>
      <c r="L8233" t="s">
        <v>35</v>
      </c>
      <c r="N8233" t="s">
        <v>38</v>
      </c>
      <c r="O8233" t="s">
        <v>68</v>
      </c>
      <c r="Q8233" t="s">
        <v>1110</v>
      </c>
      <c r="R8233" t="s">
        <v>25</v>
      </c>
      <c r="S8233" t="s">
        <v>1111</v>
      </c>
      <c r="T8233" t="s">
        <v>71</v>
      </c>
    </row>
    <row r="8234" spans="1:23" hidden="1">
      <c r="A8234" t="s">
        <v>1117</v>
      </c>
      <c r="B8234" t="s">
        <v>1113</v>
      </c>
      <c r="C8234">
        <v>7062.96</v>
      </c>
      <c r="D8234" s="1">
        <v>43361</v>
      </c>
      <c r="E8234" t="s">
        <v>50</v>
      </c>
      <c r="F8234">
        <v>31</v>
      </c>
      <c r="G8234" t="s">
        <v>1267</v>
      </c>
      <c r="H8234" t="s">
        <v>42</v>
      </c>
      <c r="I8234" s="5" t="s">
        <v>18148</v>
      </c>
      <c r="J8234">
        <v>6.24</v>
      </c>
      <c r="K8234" t="s">
        <v>18149</v>
      </c>
      <c r="L8234" t="s">
        <v>35</v>
      </c>
      <c r="M8234" t="s">
        <v>1127</v>
      </c>
      <c r="N8234" t="s">
        <v>38</v>
      </c>
      <c r="O8234" t="s">
        <v>23</v>
      </c>
      <c r="P8234">
        <v>1</v>
      </c>
      <c r="Q8234" t="s">
        <v>1110</v>
      </c>
      <c r="R8234" t="s">
        <v>25</v>
      </c>
      <c r="S8234" t="s">
        <v>1111</v>
      </c>
      <c r="T8234" t="s">
        <v>27</v>
      </c>
      <c r="U8234" s="2" t="s">
        <v>18147</v>
      </c>
    </row>
    <row r="8235" spans="1:23" hidden="1">
      <c r="A8235" t="s">
        <v>1117</v>
      </c>
      <c r="B8235" t="s">
        <v>1113</v>
      </c>
      <c r="C8235">
        <v>7041.21</v>
      </c>
      <c r="D8235" s="1">
        <v>43362</v>
      </c>
      <c r="E8235" t="s">
        <v>50</v>
      </c>
      <c r="F8235">
        <v>31</v>
      </c>
      <c r="G8235" t="s">
        <v>5457</v>
      </c>
      <c r="H8235" t="s">
        <v>42</v>
      </c>
      <c r="I8235" s="5" t="s">
        <v>18332</v>
      </c>
      <c r="J8235">
        <v>21.75</v>
      </c>
      <c r="K8235" t="s">
        <v>18333</v>
      </c>
      <c r="L8235" t="s">
        <v>35</v>
      </c>
      <c r="M8235" t="s">
        <v>5460</v>
      </c>
      <c r="N8235" t="s">
        <v>38</v>
      </c>
      <c r="O8235" t="s">
        <v>23</v>
      </c>
      <c r="P8235">
        <v>1</v>
      </c>
      <c r="Q8235" t="s">
        <v>1110</v>
      </c>
      <c r="R8235" t="s">
        <v>25</v>
      </c>
      <c r="S8235" t="s">
        <v>1111</v>
      </c>
      <c r="T8235" t="s">
        <v>39</v>
      </c>
      <c r="U8235" t="s">
        <v>18331</v>
      </c>
    </row>
    <row r="8236" spans="1:23" hidden="1">
      <c r="A8236" t="s">
        <v>1117</v>
      </c>
      <c r="B8236" t="s">
        <v>1113</v>
      </c>
      <c r="C8236">
        <v>6992.39</v>
      </c>
      <c r="D8236" s="1">
        <v>43363</v>
      </c>
      <c r="E8236" t="s">
        <v>50</v>
      </c>
      <c r="F8236">
        <v>31</v>
      </c>
      <c r="G8236" t="s">
        <v>1722</v>
      </c>
      <c r="H8236" t="s">
        <v>42</v>
      </c>
      <c r="I8236" s="5" t="s">
        <v>18733</v>
      </c>
      <c r="J8236">
        <v>48.82</v>
      </c>
      <c r="K8236" t="s">
        <v>18734</v>
      </c>
      <c r="L8236" t="s">
        <v>35</v>
      </c>
      <c r="M8236" t="s">
        <v>4025</v>
      </c>
      <c r="N8236" t="s">
        <v>38</v>
      </c>
      <c r="O8236" t="s">
        <v>23</v>
      </c>
      <c r="P8236">
        <v>0</v>
      </c>
      <c r="Q8236" t="s">
        <v>1110</v>
      </c>
      <c r="R8236" t="s">
        <v>25</v>
      </c>
      <c r="S8236" t="s">
        <v>1111</v>
      </c>
      <c r="T8236" t="s">
        <v>27</v>
      </c>
      <c r="U8236" t="s">
        <v>18732</v>
      </c>
    </row>
    <row r="8237" spans="1:23" hidden="1">
      <c r="A8237" t="s">
        <v>1117</v>
      </c>
      <c r="B8237" t="s">
        <v>1113</v>
      </c>
      <c r="C8237">
        <v>6924.9</v>
      </c>
      <c r="D8237" s="1">
        <v>43363</v>
      </c>
      <c r="E8237" t="s">
        <v>50</v>
      </c>
      <c r="F8237">
        <v>31</v>
      </c>
      <c r="G8237" t="s">
        <v>5762</v>
      </c>
      <c r="H8237" t="s">
        <v>32</v>
      </c>
      <c r="I8237" s="5" t="s">
        <v>18761</v>
      </c>
      <c r="J8237">
        <v>67.489999999999995</v>
      </c>
      <c r="K8237" t="s">
        <v>18762</v>
      </c>
      <c r="L8237" t="s">
        <v>35</v>
      </c>
      <c r="M8237" t="s">
        <v>5493</v>
      </c>
      <c r="N8237" t="s">
        <v>38</v>
      </c>
      <c r="O8237" t="s">
        <v>23</v>
      </c>
      <c r="P8237">
        <v>0</v>
      </c>
      <c r="Q8237" t="s">
        <v>1110</v>
      </c>
      <c r="R8237" t="s">
        <v>25</v>
      </c>
      <c r="S8237" t="s">
        <v>1111</v>
      </c>
      <c r="T8237" t="s">
        <v>39</v>
      </c>
      <c r="U8237" t="s">
        <v>5761</v>
      </c>
    </row>
    <row r="8238" spans="1:23" hidden="1">
      <c r="A8238" t="s">
        <v>1117</v>
      </c>
      <c r="B8238" t="s">
        <v>1113</v>
      </c>
      <c r="C8238">
        <v>6908.52</v>
      </c>
      <c r="D8238" s="1">
        <v>43363</v>
      </c>
      <c r="E8238" t="s">
        <v>50</v>
      </c>
      <c r="F8238">
        <v>31</v>
      </c>
      <c r="G8238" t="s">
        <v>2962</v>
      </c>
      <c r="H8238" t="s">
        <v>42</v>
      </c>
      <c r="I8238" s="5" t="s">
        <v>18768</v>
      </c>
      <c r="J8238">
        <v>16.38</v>
      </c>
      <c r="K8238" t="s">
        <v>18769</v>
      </c>
      <c r="L8238" t="s">
        <v>35</v>
      </c>
      <c r="M8238" t="s">
        <v>2965</v>
      </c>
      <c r="N8238" t="s">
        <v>38</v>
      </c>
      <c r="O8238" t="s">
        <v>23</v>
      </c>
      <c r="P8238">
        <v>1</v>
      </c>
      <c r="Q8238" t="s">
        <v>1110</v>
      </c>
      <c r="R8238" t="s">
        <v>25</v>
      </c>
      <c r="S8238" t="s">
        <v>1111</v>
      </c>
      <c r="T8238" t="s">
        <v>27</v>
      </c>
      <c r="U8238" t="s">
        <v>18767</v>
      </c>
    </row>
    <row r="8239" spans="1:23" hidden="1">
      <c r="A8239" t="s">
        <v>1117</v>
      </c>
      <c r="B8239" t="s">
        <v>1113</v>
      </c>
      <c r="C8239">
        <v>6893.82</v>
      </c>
      <c r="D8239" s="1">
        <v>43363</v>
      </c>
      <c r="E8239" t="s">
        <v>50</v>
      </c>
      <c r="F8239">
        <v>31</v>
      </c>
      <c r="G8239" t="s">
        <v>2962</v>
      </c>
      <c r="H8239" t="s">
        <v>42</v>
      </c>
      <c r="I8239" s="5" t="s">
        <v>18793</v>
      </c>
      <c r="J8239">
        <v>14.7</v>
      </c>
      <c r="K8239" t="s">
        <v>18794</v>
      </c>
      <c r="L8239" t="s">
        <v>35</v>
      </c>
      <c r="M8239" t="s">
        <v>18795</v>
      </c>
      <c r="N8239" t="s">
        <v>38</v>
      </c>
      <c r="O8239" t="s">
        <v>23</v>
      </c>
      <c r="P8239">
        <v>1</v>
      </c>
      <c r="Q8239" t="s">
        <v>1110</v>
      </c>
      <c r="R8239" t="s">
        <v>25</v>
      </c>
      <c r="S8239" t="s">
        <v>1111</v>
      </c>
      <c r="T8239" t="s">
        <v>39</v>
      </c>
      <c r="U8239" t="s">
        <v>18792</v>
      </c>
    </row>
    <row r="8240" spans="1:23" hidden="1">
      <c r="A8240" t="s">
        <v>1117</v>
      </c>
      <c r="B8240" t="s">
        <v>1113</v>
      </c>
      <c r="C8240">
        <v>6826.47</v>
      </c>
      <c r="D8240" s="1">
        <v>43364</v>
      </c>
      <c r="E8240" t="s">
        <v>50</v>
      </c>
      <c r="F8240">
        <v>31</v>
      </c>
      <c r="G8240" t="s">
        <v>8747</v>
      </c>
      <c r="H8240" t="s">
        <v>42</v>
      </c>
      <c r="I8240" s="5" t="s">
        <v>19032</v>
      </c>
      <c r="J8240">
        <v>67.349999999999994</v>
      </c>
      <c r="K8240" t="s">
        <v>19033</v>
      </c>
      <c r="L8240" t="s">
        <v>35</v>
      </c>
      <c r="M8240" t="s">
        <v>8750</v>
      </c>
      <c r="N8240" t="s">
        <v>38</v>
      </c>
      <c r="O8240" t="s">
        <v>23</v>
      </c>
      <c r="P8240">
        <v>1</v>
      </c>
      <c r="Q8240" t="s">
        <v>1110</v>
      </c>
      <c r="R8240" t="s">
        <v>25</v>
      </c>
      <c r="S8240" t="s">
        <v>1111</v>
      </c>
      <c r="T8240" t="s">
        <v>27</v>
      </c>
      <c r="U8240" t="s">
        <v>19031</v>
      </c>
    </row>
    <row r="8241" spans="1:23" hidden="1">
      <c r="A8241" t="s">
        <v>1117</v>
      </c>
      <c r="B8241" t="s">
        <v>1113</v>
      </c>
      <c r="C8241">
        <v>6766.89</v>
      </c>
      <c r="D8241" s="1">
        <v>43364</v>
      </c>
      <c r="E8241" t="s">
        <v>50</v>
      </c>
      <c r="F8241">
        <v>31</v>
      </c>
      <c r="G8241" t="s">
        <v>4001</v>
      </c>
      <c r="H8241" t="s">
        <v>32</v>
      </c>
      <c r="I8241" s="5" t="s">
        <v>19140</v>
      </c>
      <c r="J8241">
        <v>59.58</v>
      </c>
      <c r="K8241" t="s">
        <v>19141</v>
      </c>
      <c r="L8241" t="s">
        <v>35</v>
      </c>
      <c r="M8241" t="s">
        <v>4004</v>
      </c>
      <c r="N8241" t="s">
        <v>38</v>
      </c>
      <c r="O8241" t="s">
        <v>23</v>
      </c>
      <c r="P8241">
        <v>1</v>
      </c>
      <c r="Q8241" t="s">
        <v>1110</v>
      </c>
      <c r="R8241" t="s">
        <v>25</v>
      </c>
      <c r="S8241" t="s">
        <v>1111</v>
      </c>
      <c r="T8241" t="s">
        <v>27</v>
      </c>
      <c r="U8241" t="s">
        <v>4000</v>
      </c>
    </row>
    <row r="8242" spans="1:23" hidden="1">
      <c r="A8242" t="s">
        <v>1117</v>
      </c>
      <c r="B8242" t="s">
        <v>1113</v>
      </c>
      <c r="C8242">
        <v>6731.69</v>
      </c>
      <c r="D8242" s="1">
        <v>43364</v>
      </c>
      <c r="E8242" t="s">
        <v>50</v>
      </c>
      <c r="F8242">
        <v>31</v>
      </c>
      <c r="G8242" t="s">
        <v>1207</v>
      </c>
      <c r="H8242" t="s">
        <v>42</v>
      </c>
      <c r="I8242" s="5" t="s">
        <v>19230</v>
      </c>
      <c r="J8242">
        <v>35.200000000000003</v>
      </c>
      <c r="K8242" t="s">
        <v>19231</v>
      </c>
      <c r="L8242" t="s">
        <v>35</v>
      </c>
      <c r="M8242" t="s">
        <v>2237</v>
      </c>
      <c r="N8242" t="s">
        <v>38</v>
      </c>
      <c r="O8242" t="s">
        <v>23</v>
      </c>
      <c r="P8242">
        <v>1</v>
      </c>
      <c r="Q8242" t="s">
        <v>1110</v>
      </c>
      <c r="R8242" t="s">
        <v>25</v>
      </c>
      <c r="S8242" t="s">
        <v>1111</v>
      </c>
      <c r="T8242" t="s">
        <v>39</v>
      </c>
      <c r="U8242" t="s">
        <v>4267</v>
      </c>
    </row>
    <row r="8243" spans="1:23" hidden="1">
      <c r="A8243" t="s">
        <v>1117</v>
      </c>
      <c r="B8243" t="s">
        <v>1113</v>
      </c>
      <c r="C8243">
        <v>6702.69</v>
      </c>
      <c r="D8243" s="1">
        <v>43364</v>
      </c>
      <c r="E8243" t="s">
        <v>50</v>
      </c>
      <c r="F8243">
        <v>31</v>
      </c>
      <c r="I8243" s="5" t="s">
        <v>19341</v>
      </c>
      <c r="J8243">
        <v>29</v>
      </c>
      <c r="K8243" t="s">
        <v>19344</v>
      </c>
      <c r="L8243" t="s">
        <v>35</v>
      </c>
      <c r="N8243" t="s">
        <v>38</v>
      </c>
      <c r="O8243" t="s">
        <v>68</v>
      </c>
      <c r="Q8243" t="s">
        <v>1110</v>
      </c>
      <c r="R8243" t="s">
        <v>25</v>
      </c>
      <c r="S8243" t="s">
        <v>1111</v>
      </c>
      <c r="T8243" t="s">
        <v>71</v>
      </c>
    </row>
    <row r="8244" spans="1:23" hidden="1">
      <c r="A8244" t="s">
        <v>1117</v>
      </c>
      <c r="B8244" t="s">
        <v>1113</v>
      </c>
      <c r="C8244">
        <v>6676.69</v>
      </c>
      <c r="D8244" s="1">
        <v>43365</v>
      </c>
      <c r="E8244" t="s">
        <v>50</v>
      </c>
      <c r="F8244">
        <v>31</v>
      </c>
      <c r="I8244" s="5" t="s">
        <v>19464</v>
      </c>
      <c r="J8244">
        <v>26</v>
      </c>
      <c r="K8244" t="s">
        <v>19465</v>
      </c>
      <c r="L8244" t="s">
        <v>35</v>
      </c>
      <c r="N8244" t="s">
        <v>38</v>
      </c>
      <c r="O8244" t="s">
        <v>68</v>
      </c>
      <c r="Q8244" t="s">
        <v>1110</v>
      </c>
      <c r="R8244" t="s">
        <v>25</v>
      </c>
      <c r="S8244" t="s">
        <v>1111</v>
      </c>
      <c r="T8244" t="s">
        <v>71</v>
      </c>
    </row>
    <row r="8245" spans="1:23" hidden="1">
      <c r="A8245" t="s">
        <v>1117</v>
      </c>
      <c r="B8245" t="s">
        <v>1113</v>
      </c>
      <c r="C8245">
        <v>6659.69</v>
      </c>
      <c r="D8245" s="1">
        <v>43365</v>
      </c>
      <c r="E8245" t="s">
        <v>50</v>
      </c>
      <c r="F8245">
        <v>31</v>
      </c>
      <c r="I8245" s="5" t="s">
        <v>19530</v>
      </c>
      <c r="J8245">
        <v>17</v>
      </c>
      <c r="K8245" t="s">
        <v>19532</v>
      </c>
      <c r="L8245" t="s">
        <v>35</v>
      </c>
      <c r="N8245" t="s">
        <v>38</v>
      </c>
      <c r="O8245" t="s">
        <v>68</v>
      </c>
      <c r="Q8245" t="s">
        <v>1110</v>
      </c>
      <c r="R8245" t="s">
        <v>25</v>
      </c>
      <c r="S8245" t="s">
        <v>1111</v>
      </c>
      <c r="T8245" t="s">
        <v>71</v>
      </c>
    </row>
    <row r="8246" spans="1:23" hidden="1">
      <c r="A8246" t="s">
        <v>1117</v>
      </c>
      <c r="B8246" t="s">
        <v>1113</v>
      </c>
      <c r="C8246">
        <v>6614.69</v>
      </c>
      <c r="D8246" s="1">
        <v>43366</v>
      </c>
      <c r="E8246" t="s">
        <v>50</v>
      </c>
      <c r="F8246">
        <v>31</v>
      </c>
      <c r="I8246" s="5" t="s">
        <v>20010</v>
      </c>
      <c r="J8246">
        <v>45</v>
      </c>
      <c r="K8246" t="s">
        <v>20011</v>
      </c>
      <c r="L8246" t="s">
        <v>35</v>
      </c>
      <c r="N8246" t="s">
        <v>38</v>
      </c>
      <c r="O8246" t="s">
        <v>68</v>
      </c>
      <c r="Q8246" t="s">
        <v>1110</v>
      </c>
      <c r="R8246" t="s">
        <v>25</v>
      </c>
      <c r="S8246" t="s">
        <v>1111</v>
      </c>
      <c r="T8246" t="s">
        <v>71</v>
      </c>
    </row>
    <row r="8247" spans="1:23" hidden="1">
      <c r="A8247" t="s">
        <v>1117</v>
      </c>
      <c r="B8247" t="s">
        <v>1113</v>
      </c>
      <c r="C8247">
        <v>6582.46</v>
      </c>
      <c r="D8247" s="1">
        <v>43367</v>
      </c>
      <c r="E8247" t="s">
        <v>50</v>
      </c>
      <c r="F8247">
        <v>31</v>
      </c>
      <c r="G8247" t="s">
        <v>7560</v>
      </c>
      <c r="H8247" t="s">
        <v>96</v>
      </c>
      <c r="I8247" s="5" t="s">
        <v>20169</v>
      </c>
      <c r="J8247">
        <v>32.229999999999997</v>
      </c>
      <c r="K8247" t="s">
        <v>20170</v>
      </c>
      <c r="L8247" t="s">
        <v>35</v>
      </c>
      <c r="M8247" t="s">
        <v>7563</v>
      </c>
      <c r="N8247" t="s">
        <v>38</v>
      </c>
      <c r="O8247" t="s">
        <v>23</v>
      </c>
      <c r="P8247">
        <v>0</v>
      </c>
      <c r="Q8247" t="s">
        <v>1110</v>
      </c>
      <c r="R8247" t="s">
        <v>25</v>
      </c>
      <c r="S8247" t="s">
        <v>1111</v>
      </c>
      <c r="T8247" t="s">
        <v>27</v>
      </c>
      <c r="U8247" t="s">
        <v>11236</v>
      </c>
    </row>
    <row r="8248" spans="1:23" hidden="1">
      <c r="A8248" t="s">
        <v>1117</v>
      </c>
      <c r="B8248" t="s">
        <v>1113</v>
      </c>
      <c r="C8248">
        <v>9468.98</v>
      </c>
      <c r="D8248" s="1">
        <v>43367</v>
      </c>
      <c r="E8248" t="s">
        <v>50</v>
      </c>
      <c r="F8248">
        <v>31</v>
      </c>
      <c r="I8248" s="5" t="s">
        <v>20217</v>
      </c>
      <c r="J8248">
        <v>2886.52</v>
      </c>
      <c r="K8248" t="s">
        <v>20218</v>
      </c>
      <c r="L8248" t="s">
        <v>35</v>
      </c>
      <c r="N8248" t="s">
        <v>365</v>
      </c>
      <c r="O8248" t="s">
        <v>68</v>
      </c>
      <c r="Q8248" t="s">
        <v>1110</v>
      </c>
      <c r="R8248" t="s">
        <v>25</v>
      </c>
      <c r="S8248" t="s">
        <v>1111</v>
      </c>
      <c r="T8248" t="s">
        <v>362</v>
      </c>
      <c r="V8248">
        <v>0</v>
      </c>
      <c r="W8248">
        <v>0</v>
      </c>
    </row>
    <row r="8249" spans="1:23" hidden="1">
      <c r="A8249" t="s">
        <v>1117</v>
      </c>
      <c r="B8249" t="s">
        <v>1113</v>
      </c>
      <c r="C8249">
        <v>9456.83</v>
      </c>
      <c r="D8249" s="1">
        <v>43368</v>
      </c>
      <c r="E8249" t="s">
        <v>50</v>
      </c>
      <c r="F8249">
        <v>31</v>
      </c>
      <c r="G8249" t="s">
        <v>14506</v>
      </c>
      <c r="H8249" t="s">
        <v>96</v>
      </c>
      <c r="I8249" s="5" t="s">
        <v>20488</v>
      </c>
      <c r="J8249">
        <v>12.15</v>
      </c>
      <c r="K8249" t="s">
        <v>20489</v>
      </c>
      <c r="L8249" t="s">
        <v>35</v>
      </c>
      <c r="M8249" t="s">
        <v>14509</v>
      </c>
      <c r="N8249" t="s">
        <v>38</v>
      </c>
      <c r="O8249" t="s">
        <v>23</v>
      </c>
      <c r="P8249">
        <v>1</v>
      </c>
      <c r="Q8249" t="s">
        <v>1110</v>
      </c>
      <c r="R8249" t="s">
        <v>25</v>
      </c>
      <c r="S8249" t="s">
        <v>1111</v>
      </c>
      <c r="T8249" t="s">
        <v>39</v>
      </c>
      <c r="U8249" t="s">
        <v>20487</v>
      </c>
    </row>
    <row r="8250" spans="1:23" hidden="1">
      <c r="A8250" t="s">
        <v>1117</v>
      </c>
      <c r="B8250" t="s">
        <v>1113</v>
      </c>
      <c r="C8250">
        <v>9443.39</v>
      </c>
      <c r="D8250" s="1">
        <v>43369</v>
      </c>
      <c r="E8250" t="s">
        <v>50</v>
      </c>
      <c r="F8250">
        <v>31</v>
      </c>
      <c r="G8250" t="s">
        <v>20789</v>
      </c>
      <c r="H8250" t="s">
        <v>42</v>
      </c>
      <c r="I8250" s="5" t="s">
        <v>20790</v>
      </c>
      <c r="J8250">
        <v>13.44</v>
      </c>
      <c r="K8250" t="s">
        <v>20791</v>
      </c>
      <c r="L8250" t="s">
        <v>35</v>
      </c>
      <c r="M8250" t="s">
        <v>20792</v>
      </c>
      <c r="N8250" t="s">
        <v>38</v>
      </c>
      <c r="O8250" t="s">
        <v>23</v>
      </c>
      <c r="P8250">
        <v>1</v>
      </c>
      <c r="Q8250" t="s">
        <v>1110</v>
      </c>
      <c r="R8250" t="s">
        <v>25</v>
      </c>
      <c r="S8250" t="s">
        <v>1111</v>
      </c>
      <c r="T8250" t="s">
        <v>27</v>
      </c>
      <c r="U8250" t="s">
        <v>20788</v>
      </c>
    </row>
    <row r="8251" spans="1:23" hidden="1">
      <c r="A8251" t="s">
        <v>1117</v>
      </c>
      <c r="B8251" t="s">
        <v>1113</v>
      </c>
      <c r="C8251">
        <v>9434.36</v>
      </c>
      <c r="D8251" s="1">
        <v>43369</v>
      </c>
      <c r="E8251" t="s">
        <v>50</v>
      </c>
      <c r="F8251">
        <v>31</v>
      </c>
      <c r="G8251" t="s">
        <v>626</v>
      </c>
      <c r="H8251" t="s">
        <v>247</v>
      </c>
      <c r="I8251" s="5" t="s">
        <v>20859</v>
      </c>
      <c r="J8251">
        <v>9.0299999999999994</v>
      </c>
      <c r="K8251" t="s">
        <v>20860</v>
      </c>
      <c r="L8251" t="s">
        <v>35</v>
      </c>
      <c r="M8251" t="s">
        <v>630</v>
      </c>
      <c r="N8251" t="s">
        <v>38</v>
      </c>
      <c r="O8251" t="s">
        <v>23</v>
      </c>
      <c r="P8251">
        <v>0</v>
      </c>
      <c r="Q8251" t="s">
        <v>1110</v>
      </c>
      <c r="R8251" t="s">
        <v>25</v>
      </c>
      <c r="S8251" t="s">
        <v>1111</v>
      </c>
      <c r="T8251" t="s">
        <v>39</v>
      </c>
      <c r="U8251" t="s">
        <v>624</v>
      </c>
    </row>
    <row r="8252" spans="1:23" hidden="1">
      <c r="A8252" t="s">
        <v>1117</v>
      </c>
      <c r="B8252" t="s">
        <v>1113</v>
      </c>
      <c r="C8252">
        <v>9405.36</v>
      </c>
      <c r="D8252" s="1">
        <v>43371</v>
      </c>
      <c r="E8252" t="s">
        <v>50</v>
      </c>
      <c r="F8252">
        <v>31</v>
      </c>
      <c r="I8252" s="5" t="s">
        <v>21662</v>
      </c>
      <c r="J8252">
        <v>29</v>
      </c>
      <c r="K8252" t="s">
        <v>21665</v>
      </c>
      <c r="L8252" t="s">
        <v>35</v>
      </c>
      <c r="N8252" t="s">
        <v>38</v>
      </c>
      <c r="O8252" t="s">
        <v>68</v>
      </c>
      <c r="Q8252" t="s">
        <v>1110</v>
      </c>
      <c r="R8252" t="s">
        <v>25</v>
      </c>
      <c r="S8252" t="s">
        <v>1111</v>
      </c>
      <c r="T8252" t="s">
        <v>71</v>
      </c>
    </row>
    <row r="8253" spans="1:23" hidden="1">
      <c r="A8253" t="s">
        <v>1117</v>
      </c>
      <c r="B8253" t="s">
        <v>1113</v>
      </c>
      <c r="C8253">
        <v>9379.36</v>
      </c>
      <c r="D8253" s="1">
        <v>43372</v>
      </c>
      <c r="E8253" t="s">
        <v>50</v>
      </c>
      <c r="F8253">
        <v>31</v>
      </c>
      <c r="I8253" s="5" t="s">
        <v>21783</v>
      </c>
      <c r="J8253">
        <v>26</v>
      </c>
      <c r="K8253" t="s">
        <v>21784</v>
      </c>
      <c r="L8253" t="s">
        <v>35</v>
      </c>
      <c r="N8253" t="s">
        <v>38</v>
      </c>
      <c r="O8253" t="s">
        <v>68</v>
      </c>
      <c r="Q8253" t="s">
        <v>1110</v>
      </c>
      <c r="R8253" t="s">
        <v>25</v>
      </c>
      <c r="S8253" t="s">
        <v>1111</v>
      </c>
      <c r="T8253" t="s">
        <v>71</v>
      </c>
    </row>
    <row r="8254" spans="1:23" hidden="1">
      <c r="A8254" t="s">
        <v>1117</v>
      </c>
      <c r="B8254" t="s">
        <v>1113</v>
      </c>
      <c r="C8254">
        <v>9262.2000000000007</v>
      </c>
      <c r="D8254" s="1">
        <v>43372</v>
      </c>
      <c r="E8254" t="s">
        <v>50</v>
      </c>
      <c r="F8254">
        <v>31</v>
      </c>
      <c r="G8254" t="s">
        <v>9351</v>
      </c>
      <c r="H8254" t="s">
        <v>96</v>
      </c>
      <c r="I8254" s="5" t="s">
        <v>21808</v>
      </c>
      <c r="J8254">
        <v>117.16</v>
      </c>
      <c r="K8254" t="s">
        <v>21809</v>
      </c>
      <c r="L8254" t="s">
        <v>35</v>
      </c>
      <c r="M8254" t="s">
        <v>9354</v>
      </c>
      <c r="N8254" t="s">
        <v>38</v>
      </c>
      <c r="O8254" t="s">
        <v>23</v>
      </c>
      <c r="P8254">
        <v>1</v>
      </c>
      <c r="Q8254" t="s">
        <v>1110</v>
      </c>
      <c r="R8254" t="s">
        <v>25</v>
      </c>
      <c r="S8254" t="s">
        <v>1111</v>
      </c>
      <c r="T8254" t="s">
        <v>39</v>
      </c>
      <c r="U8254" t="s">
        <v>9350</v>
      </c>
    </row>
    <row r="8255" spans="1:23" hidden="1">
      <c r="A8255" t="s">
        <v>1117</v>
      </c>
      <c r="B8255" t="s">
        <v>1113</v>
      </c>
      <c r="C8255">
        <v>9245.2000000000007</v>
      </c>
      <c r="D8255" s="1">
        <v>43372</v>
      </c>
      <c r="E8255" t="s">
        <v>50</v>
      </c>
      <c r="F8255">
        <v>31</v>
      </c>
      <c r="I8255" s="5" t="s">
        <v>21844</v>
      </c>
      <c r="J8255">
        <v>17</v>
      </c>
      <c r="K8255" t="s">
        <v>21845</v>
      </c>
      <c r="L8255" t="s">
        <v>35</v>
      </c>
      <c r="N8255" t="s">
        <v>38</v>
      </c>
      <c r="O8255" t="s">
        <v>68</v>
      </c>
      <c r="Q8255" t="s">
        <v>1110</v>
      </c>
      <c r="R8255" t="s">
        <v>25</v>
      </c>
      <c r="S8255" t="s">
        <v>1111</v>
      </c>
      <c r="T8255" t="s">
        <v>71</v>
      </c>
    </row>
    <row r="8256" spans="1:23" hidden="1">
      <c r="A8256" t="s">
        <v>1117</v>
      </c>
      <c r="B8256" t="s">
        <v>1113</v>
      </c>
      <c r="C8256">
        <v>9200.2000000000007</v>
      </c>
      <c r="D8256" s="1">
        <v>43373</v>
      </c>
      <c r="E8256" t="s">
        <v>50</v>
      </c>
      <c r="F8256">
        <v>31</v>
      </c>
      <c r="I8256" s="5" t="s">
        <v>22303</v>
      </c>
      <c r="J8256">
        <v>45</v>
      </c>
      <c r="K8256" t="s">
        <v>22304</v>
      </c>
      <c r="L8256" t="s">
        <v>35</v>
      </c>
      <c r="N8256" t="s">
        <v>38</v>
      </c>
      <c r="O8256" t="s">
        <v>68</v>
      </c>
      <c r="Q8256" t="s">
        <v>1110</v>
      </c>
      <c r="R8256" t="s">
        <v>25</v>
      </c>
      <c r="S8256" t="s">
        <v>1111</v>
      </c>
      <c r="T8256" t="s">
        <v>71</v>
      </c>
    </row>
    <row r="8257" spans="1:23" hidden="1">
      <c r="A8257" t="s">
        <v>1117</v>
      </c>
      <c r="B8257" t="s">
        <v>1113</v>
      </c>
      <c r="C8257">
        <v>9194.57</v>
      </c>
      <c r="D8257" s="1">
        <v>43374</v>
      </c>
      <c r="E8257" t="s">
        <v>50</v>
      </c>
      <c r="F8257">
        <v>31</v>
      </c>
      <c r="G8257" t="s">
        <v>2258</v>
      </c>
      <c r="H8257" t="s">
        <v>42</v>
      </c>
      <c r="I8257" s="5" t="s">
        <v>22581</v>
      </c>
      <c r="J8257">
        <v>5.63</v>
      </c>
      <c r="K8257" t="s">
        <v>22582</v>
      </c>
      <c r="L8257" t="s">
        <v>35</v>
      </c>
      <c r="M8257" t="s">
        <v>22583</v>
      </c>
      <c r="N8257" t="s">
        <v>38</v>
      </c>
      <c r="O8257" t="s">
        <v>23</v>
      </c>
      <c r="P8257">
        <v>1</v>
      </c>
      <c r="Q8257" t="s">
        <v>1110</v>
      </c>
      <c r="R8257" t="s">
        <v>25</v>
      </c>
      <c r="S8257" t="s">
        <v>1111</v>
      </c>
      <c r="T8257" t="s">
        <v>27</v>
      </c>
      <c r="U8257" t="s">
        <v>22580</v>
      </c>
    </row>
    <row r="8258" spans="1:23" hidden="1">
      <c r="A8258" t="s">
        <v>1117</v>
      </c>
      <c r="B8258" t="s">
        <v>1113</v>
      </c>
      <c r="C8258">
        <v>9181.19</v>
      </c>
      <c r="D8258" s="1">
        <v>43376</v>
      </c>
      <c r="E8258" t="s">
        <v>50</v>
      </c>
      <c r="F8258">
        <v>31</v>
      </c>
      <c r="G8258" t="s">
        <v>22989</v>
      </c>
      <c r="H8258" t="s">
        <v>42</v>
      </c>
      <c r="I8258" s="5" t="s">
        <v>22990</v>
      </c>
      <c r="J8258">
        <v>13.38</v>
      </c>
      <c r="K8258" t="s">
        <v>22991</v>
      </c>
      <c r="L8258" t="s">
        <v>35</v>
      </c>
      <c r="M8258" t="s">
        <v>22992</v>
      </c>
      <c r="N8258" t="s">
        <v>38</v>
      </c>
      <c r="O8258" t="s">
        <v>23</v>
      </c>
      <c r="P8258">
        <v>1</v>
      </c>
      <c r="Q8258" t="s">
        <v>1110</v>
      </c>
      <c r="R8258" t="s">
        <v>25</v>
      </c>
      <c r="S8258" t="s">
        <v>1111</v>
      </c>
      <c r="T8258" t="s">
        <v>27</v>
      </c>
      <c r="U8258" t="s">
        <v>22988</v>
      </c>
    </row>
    <row r="8259" spans="1:23" hidden="1">
      <c r="A8259" t="s">
        <v>1117</v>
      </c>
      <c r="B8259" t="s">
        <v>1113</v>
      </c>
      <c r="C8259">
        <v>9153.15</v>
      </c>
      <c r="D8259" s="1">
        <v>43376</v>
      </c>
      <c r="E8259" t="s">
        <v>50</v>
      </c>
      <c r="F8259">
        <v>31</v>
      </c>
      <c r="G8259" t="s">
        <v>233</v>
      </c>
      <c r="H8259" t="s">
        <v>42</v>
      </c>
      <c r="I8259" s="5" t="s">
        <v>23067</v>
      </c>
      <c r="J8259">
        <v>28.04</v>
      </c>
      <c r="K8259" t="s">
        <v>23068</v>
      </c>
      <c r="L8259" t="s">
        <v>35</v>
      </c>
      <c r="M8259" t="s">
        <v>236</v>
      </c>
      <c r="N8259" t="s">
        <v>38</v>
      </c>
      <c r="O8259" t="s">
        <v>23</v>
      </c>
      <c r="P8259">
        <v>1</v>
      </c>
      <c r="Q8259" t="s">
        <v>1110</v>
      </c>
      <c r="R8259" t="s">
        <v>25</v>
      </c>
      <c r="S8259" t="s">
        <v>1111</v>
      </c>
      <c r="T8259" t="s">
        <v>27</v>
      </c>
      <c r="U8259" t="s">
        <v>22779</v>
      </c>
    </row>
    <row r="8260" spans="1:23" hidden="1">
      <c r="A8260" t="s">
        <v>1117</v>
      </c>
      <c r="B8260" t="s">
        <v>1113</v>
      </c>
      <c r="C8260">
        <v>9134.81</v>
      </c>
      <c r="D8260" s="1">
        <v>43376</v>
      </c>
      <c r="E8260" t="s">
        <v>50</v>
      </c>
      <c r="F8260">
        <v>31</v>
      </c>
      <c r="G8260" t="s">
        <v>4840</v>
      </c>
      <c r="H8260" t="s">
        <v>42</v>
      </c>
      <c r="I8260" s="5" t="s">
        <v>23098</v>
      </c>
      <c r="J8260">
        <v>18.34</v>
      </c>
      <c r="K8260" t="s">
        <v>23099</v>
      </c>
      <c r="L8260" t="s">
        <v>35</v>
      </c>
      <c r="M8260" t="s">
        <v>23100</v>
      </c>
      <c r="N8260" t="s">
        <v>38</v>
      </c>
      <c r="O8260" t="s">
        <v>23</v>
      </c>
      <c r="P8260">
        <v>1</v>
      </c>
      <c r="Q8260" t="s">
        <v>1110</v>
      </c>
      <c r="R8260" t="s">
        <v>25</v>
      </c>
      <c r="S8260" t="s">
        <v>1111</v>
      </c>
      <c r="T8260" t="s">
        <v>39</v>
      </c>
      <c r="U8260" t="s">
        <v>23097</v>
      </c>
    </row>
    <row r="8261" spans="1:23" hidden="1">
      <c r="A8261" t="s">
        <v>1117</v>
      </c>
      <c r="B8261" t="s">
        <v>1113</v>
      </c>
      <c r="C8261">
        <v>8947.81</v>
      </c>
      <c r="D8261" s="1">
        <v>43376</v>
      </c>
      <c r="E8261" t="s">
        <v>50</v>
      </c>
      <c r="F8261">
        <v>31</v>
      </c>
      <c r="I8261" s="5" t="s">
        <v>23257</v>
      </c>
      <c r="J8261">
        <v>187</v>
      </c>
      <c r="K8261" t="s">
        <v>23258</v>
      </c>
      <c r="L8261" t="s">
        <v>35</v>
      </c>
      <c r="N8261" t="s">
        <v>38</v>
      </c>
      <c r="O8261" t="s">
        <v>68</v>
      </c>
      <c r="Q8261" t="s">
        <v>1110</v>
      </c>
      <c r="R8261" t="s">
        <v>25</v>
      </c>
      <c r="S8261" t="s">
        <v>1111</v>
      </c>
      <c r="T8261" t="s">
        <v>71</v>
      </c>
    </row>
    <row r="8262" spans="1:23" hidden="1">
      <c r="A8262" t="s">
        <v>1117</v>
      </c>
      <c r="B8262" t="s">
        <v>1113</v>
      </c>
      <c r="C8262">
        <v>8936.76</v>
      </c>
      <c r="D8262" s="1">
        <v>43377</v>
      </c>
      <c r="E8262" t="s">
        <v>50</v>
      </c>
      <c r="F8262">
        <v>31</v>
      </c>
      <c r="G8262" t="s">
        <v>198</v>
      </c>
      <c r="H8262" t="s">
        <v>42</v>
      </c>
      <c r="I8262" s="5" t="s">
        <v>23362</v>
      </c>
      <c r="J8262">
        <v>11.05</v>
      </c>
      <c r="K8262" t="s">
        <v>23363</v>
      </c>
      <c r="L8262" t="s">
        <v>35</v>
      </c>
      <c r="M8262" t="s">
        <v>6556</v>
      </c>
      <c r="N8262" t="s">
        <v>38</v>
      </c>
      <c r="O8262" t="s">
        <v>23</v>
      </c>
      <c r="P8262">
        <v>0</v>
      </c>
      <c r="Q8262" t="s">
        <v>1110</v>
      </c>
      <c r="R8262" t="s">
        <v>25</v>
      </c>
      <c r="S8262" t="s">
        <v>1111</v>
      </c>
      <c r="T8262" t="s">
        <v>39</v>
      </c>
      <c r="U8262" t="s">
        <v>7145</v>
      </c>
    </row>
    <row r="8263" spans="1:23" hidden="1">
      <c r="A8263" t="s">
        <v>1117</v>
      </c>
      <c r="B8263" t="s">
        <v>1113</v>
      </c>
      <c r="C8263">
        <v>8907.76</v>
      </c>
      <c r="D8263" s="1">
        <v>43378</v>
      </c>
      <c r="E8263" t="s">
        <v>50</v>
      </c>
      <c r="F8263">
        <v>31</v>
      </c>
      <c r="I8263" s="5" t="s">
        <v>23978</v>
      </c>
      <c r="J8263">
        <v>29</v>
      </c>
      <c r="K8263" t="s">
        <v>23981</v>
      </c>
      <c r="L8263" t="s">
        <v>35</v>
      </c>
      <c r="N8263" t="s">
        <v>38</v>
      </c>
      <c r="O8263" t="s">
        <v>68</v>
      </c>
      <c r="Q8263" t="s">
        <v>1110</v>
      </c>
      <c r="R8263" t="s">
        <v>25</v>
      </c>
      <c r="S8263" t="s">
        <v>1111</v>
      </c>
      <c r="T8263" t="s">
        <v>71</v>
      </c>
    </row>
    <row r="8264" spans="1:23" hidden="1">
      <c r="A8264" t="s">
        <v>1117</v>
      </c>
      <c r="B8264" t="s">
        <v>1113</v>
      </c>
      <c r="C8264">
        <v>8886.4500000000007</v>
      </c>
      <c r="D8264" s="1">
        <v>43379</v>
      </c>
      <c r="E8264" t="s">
        <v>50</v>
      </c>
      <c r="F8264">
        <v>31</v>
      </c>
      <c r="G8264" t="s">
        <v>24076</v>
      </c>
      <c r="H8264" t="s">
        <v>42</v>
      </c>
      <c r="I8264" s="5" t="s">
        <v>24077</v>
      </c>
      <c r="J8264">
        <v>21.31</v>
      </c>
      <c r="K8264" t="s">
        <v>24078</v>
      </c>
      <c r="L8264" t="s">
        <v>35</v>
      </c>
      <c r="M8264" t="s">
        <v>24079</v>
      </c>
      <c r="N8264" t="s">
        <v>38</v>
      </c>
      <c r="O8264" t="s">
        <v>23</v>
      </c>
      <c r="P8264">
        <v>1</v>
      </c>
      <c r="Q8264" t="s">
        <v>1110</v>
      </c>
      <c r="R8264" t="s">
        <v>25</v>
      </c>
      <c r="S8264" t="s">
        <v>1111</v>
      </c>
      <c r="T8264" t="s">
        <v>27</v>
      </c>
      <c r="U8264" t="s">
        <v>24075</v>
      </c>
    </row>
    <row r="8265" spans="1:23" hidden="1">
      <c r="A8265" t="s">
        <v>1117</v>
      </c>
      <c r="B8265" t="s">
        <v>1113</v>
      </c>
      <c r="C8265">
        <v>8860.4500000000007</v>
      </c>
      <c r="D8265" s="1">
        <v>43379</v>
      </c>
      <c r="E8265" t="s">
        <v>50</v>
      </c>
      <c r="F8265">
        <v>31</v>
      </c>
      <c r="I8265" s="5" t="s">
        <v>24097</v>
      </c>
      <c r="J8265">
        <v>26</v>
      </c>
      <c r="K8265" t="s">
        <v>24098</v>
      </c>
      <c r="L8265" t="s">
        <v>35</v>
      </c>
      <c r="N8265" t="s">
        <v>38</v>
      </c>
      <c r="O8265" t="s">
        <v>68</v>
      </c>
      <c r="Q8265" t="s">
        <v>1110</v>
      </c>
      <c r="R8265" t="s">
        <v>25</v>
      </c>
      <c r="S8265" t="s">
        <v>1111</v>
      </c>
      <c r="T8265" t="s">
        <v>71</v>
      </c>
    </row>
    <row r="8266" spans="1:23" hidden="1">
      <c r="A8266" t="s">
        <v>1117</v>
      </c>
      <c r="B8266" t="s">
        <v>1113</v>
      </c>
      <c r="C8266">
        <v>8843.4500000000007</v>
      </c>
      <c r="D8266" s="1">
        <v>43379</v>
      </c>
      <c r="E8266" t="s">
        <v>50</v>
      </c>
      <c r="F8266">
        <v>31</v>
      </c>
      <c r="I8266" s="5" t="s">
        <v>24148</v>
      </c>
      <c r="J8266">
        <v>17</v>
      </c>
      <c r="K8266" t="s">
        <v>24149</v>
      </c>
      <c r="L8266" t="s">
        <v>35</v>
      </c>
      <c r="N8266" t="s">
        <v>38</v>
      </c>
      <c r="O8266" t="s">
        <v>68</v>
      </c>
      <c r="Q8266" t="s">
        <v>1110</v>
      </c>
      <c r="R8266" t="s">
        <v>25</v>
      </c>
      <c r="S8266" t="s">
        <v>1111</v>
      </c>
      <c r="T8266" t="s">
        <v>71</v>
      </c>
    </row>
    <row r="8267" spans="1:23" hidden="1">
      <c r="A8267" t="s">
        <v>1117</v>
      </c>
      <c r="B8267" t="s">
        <v>1113</v>
      </c>
      <c r="C8267">
        <v>8798.4500000000007</v>
      </c>
      <c r="D8267" s="1">
        <v>43380</v>
      </c>
      <c r="E8267" t="s">
        <v>50</v>
      </c>
      <c r="F8267">
        <v>31</v>
      </c>
      <c r="I8267" s="5" t="s">
        <v>24585</v>
      </c>
      <c r="J8267">
        <v>45</v>
      </c>
      <c r="K8267" t="s">
        <v>24586</v>
      </c>
      <c r="L8267" t="s">
        <v>35</v>
      </c>
      <c r="N8267" t="s">
        <v>38</v>
      </c>
      <c r="O8267" t="s">
        <v>68</v>
      </c>
      <c r="Q8267" t="s">
        <v>1110</v>
      </c>
      <c r="R8267" t="s">
        <v>25</v>
      </c>
      <c r="S8267" t="s">
        <v>1111</v>
      </c>
      <c r="T8267" t="s">
        <v>71</v>
      </c>
    </row>
    <row r="8268" spans="1:23" hidden="1">
      <c r="A8268" t="s">
        <v>1117</v>
      </c>
      <c r="B8268" t="s">
        <v>1113</v>
      </c>
      <c r="C8268">
        <v>11684.97</v>
      </c>
      <c r="D8268" s="1">
        <v>43381</v>
      </c>
      <c r="E8268" t="s">
        <v>50</v>
      </c>
      <c r="F8268">
        <v>31</v>
      </c>
      <c r="I8268" s="5" t="s">
        <v>24786</v>
      </c>
      <c r="J8268">
        <v>2886.52</v>
      </c>
      <c r="K8268" t="s">
        <v>24787</v>
      </c>
      <c r="L8268" t="s">
        <v>35</v>
      </c>
      <c r="N8268" t="s">
        <v>365</v>
      </c>
      <c r="O8268" t="s">
        <v>68</v>
      </c>
      <c r="Q8268" t="s">
        <v>1110</v>
      </c>
      <c r="R8268" t="s">
        <v>25</v>
      </c>
      <c r="S8268" t="s">
        <v>1111</v>
      </c>
      <c r="T8268" t="s">
        <v>362</v>
      </c>
      <c r="V8268">
        <v>0</v>
      </c>
      <c r="W8268">
        <v>0</v>
      </c>
    </row>
    <row r="8269" spans="1:23" hidden="1">
      <c r="A8269" t="s">
        <v>1117</v>
      </c>
      <c r="B8269" t="s">
        <v>1113</v>
      </c>
      <c r="C8269">
        <v>11463.83</v>
      </c>
      <c r="D8269" s="1">
        <v>43382</v>
      </c>
      <c r="E8269" t="s">
        <v>50</v>
      </c>
      <c r="F8269">
        <v>31</v>
      </c>
      <c r="G8269" t="s">
        <v>8493</v>
      </c>
      <c r="H8269" t="s">
        <v>42</v>
      </c>
      <c r="I8269" s="5" t="s">
        <v>25003</v>
      </c>
      <c r="J8269">
        <v>221.14</v>
      </c>
      <c r="K8269" t="s">
        <v>25004</v>
      </c>
      <c r="L8269" t="s">
        <v>35</v>
      </c>
      <c r="M8269" t="s">
        <v>11909</v>
      </c>
      <c r="N8269" t="s">
        <v>38</v>
      </c>
      <c r="O8269" t="s">
        <v>23</v>
      </c>
      <c r="P8269">
        <v>1</v>
      </c>
      <c r="Q8269" t="s">
        <v>1110</v>
      </c>
      <c r="R8269" t="s">
        <v>25</v>
      </c>
      <c r="S8269" t="s">
        <v>1111</v>
      </c>
      <c r="T8269" t="s">
        <v>27</v>
      </c>
      <c r="U8269" t="s">
        <v>25002</v>
      </c>
    </row>
    <row r="8270" spans="1:23" hidden="1">
      <c r="A8270" t="s">
        <v>1117</v>
      </c>
      <c r="B8270" t="s">
        <v>1113</v>
      </c>
      <c r="C8270">
        <v>11452.8</v>
      </c>
      <c r="D8270" s="1">
        <v>43382</v>
      </c>
      <c r="E8270" t="s">
        <v>50</v>
      </c>
      <c r="F8270">
        <v>31</v>
      </c>
      <c r="G8270" t="s">
        <v>1222</v>
      </c>
      <c r="H8270" t="s">
        <v>247</v>
      </c>
      <c r="I8270" s="5" t="s">
        <v>25032</v>
      </c>
      <c r="J8270">
        <v>11.03</v>
      </c>
      <c r="K8270" t="s">
        <v>25033</v>
      </c>
      <c r="L8270" t="s">
        <v>35</v>
      </c>
      <c r="M8270" t="s">
        <v>1225</v>
      </c>
      <c r="N8270" t="s">
        <v>38</v>
      </c>
      <c r="O8270" t="s">
        <v>23</v>
      </c>
      <c r="P8270">
        <v>1</v>
      </c>
      <c r="Q8270" t="s">
        <v>1110</v>
      </c>
      <c r="R8270" t="s">
        <v>25</v>
      </c>
      <c r="S8270" t="s">
        <v>1111</v>
      </c>
      <c r="T8270" t="s">
        <v>27</v>
      </c>
      <c r="U8270" t="s">
        <v>25031</v>
      </c>
    </row>
    <row r="8271" spans="1:23" hidden="1">
      <c r="A8271" t="s">
        <v>1117</v>
      </c>
      <c r="B8271" t="s">
        <v>1113</v>
      </c>
      <c r="C8271">
        <v>11314.8</v>
      </c>
      <c r="D8271" s="1">
        <v>43384</v>
      </c>
      <c r="E8271" t="s">
        <v>50</v>
      </c>
      <c r="F8271">
        <v>31</v>
      </c>
      <c r="I8271" s="5" t="s">
        <v>25663</v>
      </c>
      <c r="J8271">
        <v>138</v>
      </c>
      <c r="K8271" t="s">
        <v>25666</v>
      </c>
      <c r="L8271" t="s">
        <v>35</v>
      </c>
      <c r="N8271" t="s">
        <v>38</v>
      </c>
      <c r="O8271" t="s">
        <v>68</v>
      </c>
      <c r="Q8271" t="s">
        <v>1110</v>
      </c>
      <c r="R8271" t="s">
        <v>25</v>
      </c>
      <c r="S8271" t="s">
        <v>1111</v>
      </c>
      <c r="T8271" t="s">
        <v>71</v>
      </c>
    </row>
    <row r="8272" spans="1:23" hidden="1">
      <c r="A8272" t="s">
        <v>1117</v>
      </c>
      <c r="B8272" t="s">
        <v>1113</v>
      </c>
      <c r="C8272">
        <v>11251.39</v>
      </c>
      <c r="D8272" s="1">
        <v>43385</v>
      </c>
      <c r="E8272" t="s">
        <v>50</v>
      </c>
      <c r="F8272">
        <v>31</v>
      </c>
      <c r="I8272" s="5" t="s">
        <v>26102</v>
      </c>
      <c r="J8272">
        <v>29</v>
      </c>
      <c r="K8272" t="s">
        <v>26105</v>
      </c>
      <c r="L8272" t="s">
        <v>35</v>
      </c>
      <c r="N8272" t="s">
        <v>38</v>
      </c>
      <c r="O8272" t="s">
        <v>68</v>
      </c>
      <c r="Q8272" t="s">
        <v>1110</v>
      </c>
      <c r="R8272" t="s">
        <v>25</v>
      </c>
      <c r="S8272" t="s">
        <v>1111</v>
      </c>
      <c r="T8272" t="s">
        <v>71</v>
      </c>
    </row>
    <row r="8273" spans="1:21" hidden="1">
      <c r="A8273" t="s">
        <v>1117</v>
      </c>
      <c r="B8273" t="s">
        <v>1113</v>
      </c>
      <c r="C8273">
        <v>11280.39</v>
      </c>
      <c r="D8273" s="1">
        <v>43385</v>
      </c>
      <c r="E8273" t="s">
        <v>50</v>
      </c>
      <c r="F8273">
        <v>31</v>
      </c>
      <c r="G8273" t="s">
        <v>2113</v>
      </c>
      <c r="H8273" t="s">
        <v>32</v>
      </c>
      <c r="I8273" s="5" t="s">
        <v>26129</v>
      </c>
      <c r="J8273">
        <v>34.409999999999997</v>
      </c>
      <c r="K8273" t="s">
        <v>26130</v>
      </c>
      <c r="L8273" t="s">
        <v>35</v>
      </c>
      <c r="M8273" t="s">
        <v>4711</v>
      </c>
      <c r="N8273" t="s">
        <v>38</v>
      </c>
      <c r="O8273" t="s">
        <v>23</v>
      </c>
      <c r="P8273">
        <v>1</v>
      </c>
      <c r="Q8273" t="s">
        <v>1110</v>
      </c>
      <c r="R8273" t="s">
        <v>25</v>
      </c>
      <c r="S8273" t="s">
        <v>1111</v>
      </c>
      <c r="T8273" t="s">
        <v>39</v>
      </c>
      <c r="U8273" t="s">
        <v>16023</v>
      </c>
    </row>
    <row r="8274" spans="1:21" hidden="1">
      <c r="A8274" t="s">
        <v>1117</v>
      </c>
      <c r="B8274" t="s">
        <v>1113</v>
      </c>
      <c r="C8274">
        <v>11231.72</v>
      </c>
      <c r="D8274" s="1">
        <v>43386</v>
      </c>
      <c r="E8274" t="s">
        <v>50</v>
      </c>
      <c r="F8274">
        <v>31</v>
      </c>
      <c r="G8274" t="s">
        <v>25510</v>
      </c>
      <c r="H8274" t="s">
        <v>42</v>
      </c>
      <c r="I8274" s="5" t="s">
        <v>26167</v>
      </c>
      <c r="J8274">
        <v>19.670000000000002</v>
      </c>
      <c r="K8274" t="s">
        <v>26168</v>
      </c>
      <c r="L8274" t="s">
        <v>35</v>
      </c>
      <c r="M8274" t="s">
        <v>26169</v>
      </c>
      <c r="N8274" t="s">
        <v>38</v>
      </c>
      <c r="O8274" t="s">
        <v>23</v>
      </c>
      <c r="P8274">
        <v>0</v>
      </c>
      <c r="Q8274" t="s">
        <v>1110</v>
      </c>
      <c r="R8274" t="s">
        <v>25</v>
      </c>
      <c r="S8274" t="s">
        <v>1111</v>
      </c>
      <c r="T8274" t="s">
        <v>39</v>
      </c>
      <c r="U8274" t="s">
        <v>26166</v>
      </c>
    </row>
    <row r="8275" spans="1:21" hidden="1">
      <c r="A8275" t="s">
        <v>1117</v>
      </c>
      <c r="B8275" t="s">
        <v>1113</v>
      </c>
      <c r="C8275">
        <v>11205.72</v>
      </c>
      <c r="D8275" s="1">
        <v>43386</v>
      </c>
      <c r="E8275" t="s">
        <v>50</v>
      </c>
      <c r="F8275">
        <v>31</v>
      </c>
      <c r="I8275" s="5" t="s">
        <v>26192</v>
      </c>
      <c r="J8275">
        <v>26</v>
      </c>
      <c r="K8275" t="s">
        <v>26193</v>
      </c>
      <c r="L8275" t="s">
        <v>35</v>
      </c>
      <c r="N8275" t="s">
        <v>38</v>
      </c>
      <c r="O8275" t="s">
        <v>68</v>
      </c>
      <c r="Q8275" t="s">
        <v>1110</v>
      </c>
      <c r="R8275" t="s">
        <v>25</v>
      </c>
      <c r="S8275" t="s">
        <v>1111</v>
      </c>
      <c r="T8275" t="s">
        <v>71</v>
      </c>
    </row>
    <row r="8276" spans="1:21" hidden="1">
      <c r="A8276" t="s">
        <v>1117</v>
      </c>
      <c r="B8276" t="s">
        <v>1113</v>
      </c>
      <c r="C8276">
        <v>11188.72</v>
      </c>
      <c r="D8276" s="1">
        <v>43386</v>
      </c>
      <c r="E8276" t="s">
        <v>50</v>
      </c>
      <c r="F8276">
        <v>31</v>
      </c>
      <c r="I8276" s="5" t="s">
        <v>26257</v>
      </c>
      <c r="J8276">
        <v>17</v>
      </c>
      <c r="K8276" t="s">
        <v>26259</v>
      </c>
      <c r="L8276" t="s">
        <v>35</v>
      </c>
      <c r="N8276" t="s">
        <v>38</v>
      </c>
      <c r="O8276" t="s">
        <v>68</v>
      </c>
      <c r="Q8276" t="s">
        <v>1110</v>
      </c>
      <c r="R8276" t="s">
        <v>25</v>
      </c>
      <c r="S8276" t="s">
        <v>1111</v>
      </c>
      <c r="T8276" t="s">
        <v>71</v>
      </c>
    </row>
    <row r="8277" spans="1:21" hidden="1">
      <c r="A8277" t="s">
        <v>1117</v>
      </c>
      <c r="B8277" t="s">
        <v>1113</v>
      </c>
      <c r="C8277">
        <v>11179.75</v>
      </c>
      <c r="D8277" s="1">
        <v>43386</v>
      </c>
      <c r="E8277" t="s">
        <v>50</v>
      </c>
      <c r="F8277">
        <v>31</v>
      </c>
      <c r="G8277" t="s">
        <v>19866</v>
      </c>
      <c r="H8277" t="s">
        <v>42</v>
      </c>
      <c r="I8277" s="5" t="s">
        <v>26283</v>
      </c>
      <c r="J8277">
        <v>8.9700000000000006</v>
      </c>
      <c r="K8277" t="s">
        <v>26284</v>
      </c>
      <c r="L8277" t="s">
        <v>35</v>
      </c>
      <c r="M8277" t="s">
        <v>19417</v>
      </c>
      <c r="N8277" t="s">
        <v>38</v>
      </c>
      <c r="O8277" t="s">
        <v>23</v>
      </c>
      <c r="P8277">
        <v>0</v>
      </c>
      <c r="Q8277" t="s">
        <v>1110</v>
      </c>
      <c r="R8277" t="s">
        <v>25</v>
      </c>
      <c r="S8277" t="s">
        <v>1111</v>
      </c>
      <c r="T8277" t="s">
        <v>27</v>
      </c>
      <c r="U8277" t="s">
        <v>26282</v>
      </c>
    </row>
    <row r="8278" spans="1:21" hidden="1">
      <c r="A8278" t="s">
        <v>1117</v>
      </c>
      <c r="B8278" t="s">
        <v>1113</v>
      </c>
      <c r="C8278">
        <v>11158.31</v>
      </c>
      <c r="D8278" s="1">
        <v>43386</v>
      </c>
      <c r="E8278" t="s">
        <v>50</v>
      </c>
      <c r="F8278">
        <v>31</v>
      </c>
      <c r="G8278" t="s">
        <v>2219</v>
      </c>
      <c r="H8278" t="s">
        <v>96</v>
      </c>
      <c r="I8278" s="5" t="s">
        <v>26370</v>
      </c>
      <c r="J8278">
        <v>21.44</v>
      </c>
      <c r="K8278" t="s">
        <v>26371</v>
      </c>
      <c r="L8278" t="s">
        <v>35</v>
      </c>
      <c r="M8278" t="s">
        <v>2222</v>
      </c>
      <c r="N8278" t="s">
        <v>38</v>
      </c>
      <c r="O8278" t="s">
        <v>23</v>
      </c>
      <c r="P8278">
        <v>1</v>
      </c>
      <c r="Q8278" t="s">
        <v>1110</v>
      </c>
      <c r="R8278" t="s">
        <v>25</v>
      </c>
      <c r="S8278" t="s">
        <v>1111</v>
      </c>
      <c r="T8278" t="s">
        <v>39</v>
      </c>
      <c r="U8278" t="s">
        <v>2218</v>
      </c>
    </row>
    <row r="8279" spans="1:21" hidden="1">
      <c r="A8279" t="s">
        <v>1117</v>
      </c>
      <c r="B8279" t="s">
        <v>1113</v>
      </c>
      <c r="C8279">
        <v>11148.9</v>
      </c>
      <c r="D8279" s="1">
        <v>43387</v>
      </c>
      <c r="E8279" t="s">
        <v>50</v>
      </c>
      <c r="F8279">
        <v>31</v>
      </c>
      <c r="G8279" t="s">
        <v>9767</v>
      </c>
      <c r="H8279" t="s">
        <v>247</v>
      </c>
      <c r="I8279" s="5" t="s">
        <v>26569</v>
      </c>
      <c r="J8279">
        <v>9.41</v>
      </c>
      <c r="K8279" t="s">
        <v>26570</v>
      </c>
      <c r="L8279" t="s">
        <v>35</v>
      </c>
      <c r="M8279" t="s">
        <v>26156</v>
      </c>
      <c r="N8279" t="s">
        <v>38</v>
      </c>
      <c r="O8279" t="s">
        <v>23</v>
      </c>
      <c r="P8279">
        <v>1</v>
      </c>
      <c r="Q8279" t="s">
        <v>1110</v>
      </c>
      <c r="R8279" t="s">
        <v>25</v>
      </c>
      <c r="S8279" t="s">
        <v>1111</v>
      </c>
      <c r="T8279" t="s">
        <v>39</v>
      </c>
      <c r="U8279" t="s">
        <v>26153</v>
      </c>
    </row>
    <row r="8280" spans="1:21" hidden="1">
      <c r="A8280" t="s">
        <v>1117</v>
      </c>
      <c r="B8280" t="s">
        <v>1113</v>
      </c>
      <c r="C8280">
        <v>11103.9</v>
      </c>
      <c r="D8280" s="1">
        <v>43387</v>
      </c>
      <c r="E8280" t="s">
        <v>50</v>
      </c>
      <c r="F8280">
        <v>31</v>
      </c>
      <c r="I8280" s="5" t="s">
        <v>26749</v>
      </c>
      <c r="J8280">
        <v>45</v>
      </c>
      <c r="K8280" t="s">
        <v>26750</v>
      </c>
      <c r="L8280" t="s">
        <v>35</v>
      </c>
      <c r="N8280" t="s">
        <v>38</v>
      </c>
      <c r="O8280" t="s">
        <v>68</v>
      </c>
      <c r="Q8280" t="s">
        <v>1110</v>
      </c>
      <c r="R8280" t="s">
        <v>25</v>
      </c>
      <c r="S8280" t="s">
        <v>1111</v>
      </c>
      <c r="T8280" t="s">
        <v>71</v>
      </c>
    </row>
    <row r="8281" spans="1:21" hidden="1">
      <c r="A8281" t="s">
        <v>1117</v>
      </c>
      <c r="B8281" t="s">
        <v>1113</v>
      </c>
      <c r="C8281">
        <v>11029.9</v>
      </c>
      <c r="D8281" s="1">
        <v>43390</v>
      </c>
      <c r="E8281" t="s">
        <v>50</v>
      </c>
      <c r="F8281">
        <v>31</v>
      </c>
      <c r="I8281" s="5" t="s">
        <v>27359</v>
      </c>
      <c r="J8281">
        <v>74</v>
      </c>
      <c r="K8281" t="s">
        <v>27361</v>
      </c>
      <c r="L8281" t="s">
        <v>35</v>
      </c>
      <c r="N8281" t="s">
        <v>38</v>
      </c>
      <c r="O8281" t="s">
        <v>68</v>
      </c>
      <c r="Q8281" t="s">
        <v>1110</v>
      </c>
      <c r="R8281" t="s">
        <v>25</v>
      </c>
      <c r="S8281" t="s">
        <v>1111</v>
      </c>
      <c r="T8281" t="s">
        <v>71</v>
      </c>
    </row>
    <row r="8282" spans="1:21" hidden="1">
      <c r="A8282" t="s">
        <v>1117</v>
      </c>
      <c r="B8282" t="s">
        <v>1113</v>
      </c>
      <c r="C8282">
        <v>11000.9</v>
      </c>
      <c r="D8282" s="1">
        <v>43392</v>
      </c>
      <c r="E8282" t="s">
        <v>50</v>
      </c>
      <c r="F8282">
        <v>31</v>
      </c>
      <c r="I8282" s="5" t="s">
        <v>28347</v>
      </c>
      <c r="J8282">
        <v>29</v>
      </c>
      <c r="K8282" t="s">
        <v>28350</v>
      </c>
      <c r="L8282" t="s">
        <v>35</v>
      </c>
      <c r="N8282" t="s">
        <v>38</v>
      </c>
      <c r="O8282" t="s">
        <v>68</v>
      </c>
      <c r="Q8282" t="s">
        <v>1110</v>
      </c>
      <c r="R8282" t="s">
        <v>25</v>
      </c>
      <c r="S8282" t="s">
        <v>1111</v>
      </c>
      <c r="T8282" t="s">
        <v>71</v>
      </c>
    </row>
    <row r="8283" spans="1:21" hidden="1">
      <c r="A8283" t="s">
        <v>1117</v>
      </c>
      <c r="B8283" t="s">
        <v>1113</v>
      </c>
      <c r="C8283">
        <v>10974.9</v>
      </c>
      <c r="D8283" s="1">
        <v>43393</v>
      </c>
      <c r="E8283" t="s">
        <v>50</v>
      </c>
      <c r="F8283">
        <v>31</v>
      </c>
      <c r="I8283" s="5" t="s">
        <v>28429</v>
      </c>
      <c r="J8283">
        <v>26</v>
      </c>
      <c r="K8283" t="s">
        <v>28431</v>
      </c>
      <c r="L8283" t="s">
        <v>35</v>
      </c>
      <c r="N8283" t="s">
        <v>38</v>
      </c>
      <c r="O8283" t="s">
        <v>68</v>
      </c>
      <c r="Q8283" t="s">
        <v>1110</v>
      </c>
      <c r="R8283" t="s">
        <v>25</v>
      </c>
      <c r="S8283" t="s">
        <v>1111</v>
      </c>
      <c r="T8283" t="s">
        <v>71</v>
      </c>
    </row>
    <row r="8284" spans="1:21" hidden="1">
      <c r="A8284" t="s">
        <v>1117</v>
      </c>
      <c r="B8284" t="s">
        <v>1113</v>
      </c>
      <c r="C8284">
        <v>10957.9</v>
      </c>
      <c r="D8284" s="1">
        <v>43393</v>
      </c>
      <c r="E8284" t="s">
        <v>50</v>
      </c>
      <c r="F8284">
        <v>31</v>
      </c>
      <c r="I8284" s="5" t="s">
        <v>28481</v>
      </c>
      <c r="J8284">
        <v>17</v>
      </c>
      <c r="K8284" t="s">
        <v>28482</v>
      </c>
      <c r="L8284" t="s">
        <v>35</v>
      </c>
      <c r="N8284" t="s">
        <v>38</v>
      </c>
      <c r="O8284" t="s">
        <v>68</v>
      </c>
      <c r="Q8284" t="s">
        <v>1110</v>
      </c>
      <c r="R8284" t="s">
        <v>25</v>
      </c>
      <c r="S8284" t="s">
        <v>1111</v>
      </c>
      <c r="T8284" t="s">
        <v>71</v>
      </c>
    </row>
    <row r="8285" spans="1:21" hidden="1">
      <c r="A8285" t="s">
        <v>1117</v>
      </c>
      <c r="B8285" t="s">
        <v>1113</v>
      </c>
      <c r="C8285">
        <v>10935.74</v>
      </c>
      <c r="D8285" s="1">
        <v>43394</v>
      </c>
      <c r="E8285" t="s">
        <v>50</v>
      </c>
      <c r="F8285">
        <v>31</v>
      </c>
      <c r="G8285" t="s">
        <v>198</v>
      </c>
      <c r="H8285" t="s">
        <v>42</v>
      </c>
      <c r="I8285" s="5" t="s">
        <v>28866</v>
      </c>
      <c r="J8285">
        <v>22.16</v>
      </c>
      <c r="K8285" t="s">
        <v>28867</v>
      </c>
      <c r="L8285" t="s">
        <v>35</v>
      </c>
      <c r="M8285" t="s">
        <v>202</v>
      </c>
      <c r="N8285" t="s">
        <v>38</v>
      </c>
      <c r="O8285" t="s">
        <v>23</v>
      </c>
      <c r="P8285">
        <v>0</v>
      </c>
      <c r="Q8285" t="s">
        <v>1110</v>
      </c>
      <c r="R8285" t="s">
        <v>25</v>
      </c>
      <c r="S8285" t="s">
        <v>1111</v>
      </c>
      <c r="T8285" t="s">
        <v>39</v>
      </c>
      <c r="U8285" t="s">
        <v>16243</v>
      </c>
    </row>
    <row r="8286" spans="1:21" hidden="1">
      <c r="A8286" t="s">
        <v>1117</v>
      </c>
      <c r="B8286" t="s">
        <v>1113</v>
      </c>
      <c r="C8286">
        <v>10927.59</v>
      </c>
      <c r="D8286" s="1">
        <v>43394</v>
      </c>
      <c r="E8286" t="s">
        <v>50</v>
      </c>
      <c r="F8286">
        <v>31</v>
      </c>
      <c r="G8286" t="s">
        <v>41</v>
      </c>
      <c r="H8286" t="s">
        <v>42</v>
      </c>
      <c r="I8286" s="5" t="s">
        <v>28925</v>
      </c>
      <c r="J8286">
        <v>8.15</v>
      </c>
      <c r="K8286" t="s">
        <v>28926</v>
      </c>
      <c r="L8286" t="s">
        <v>35</v>
      </c>
      <c r="M8286" t="s">
        <v>19417</v>
      </c>
      <c r="N8286" t="s">
        <v>38</v>
      </c>
      <c r="O8286" t="s">
        <v>23</v>
      </c>
      <c r="P8286">
        <v>0</v>
      </c>
      <c r="Q8286" t="s">
        <v>1110</v>
      </c>
      <c r="R8286" t="s">
        <v>25</v>
      </c>
      <c r="S8286" t="s">
        <v>1111</v>
      </c>
      <c r="T8286" t="s">
        <v>27</v>
      </c>
      <c r="U8286" t="s">
        <v>28924</v>
      </c>
    </row>
    <row r="8287" spans="1:21" hidden="1">
      <c r="A8287" t="s">
        <v>1117</v>
      </c>
      <c r="B8287" t="s">
        <v>1113</v>
      </c>
      <c r="C8287">
        <v>10865.23</v>
      </c>
      <c r="D8287" s="1">
        <v>43394</v>
      </c>
      <c r="E8287" t="s">
        <v>50</v>
      </c>
      <c r="F8287">
        <v>31</v>
      </c>
      <c r="I8287" s="5" t="s">
        <v>28927</v>
      </c>
      <c r="J8287">
        <v>45</v>
      </c>
      <c r="K8287" t="s">
        <v>28928</v>
      </c>
      <c r="L8287" t="s">
        <v>35</v>
      </c>
      <c r="N8287" t="s">
        <v>38</v>
      </c>
      <c r="O8287" t="s">
        <v>68</v>
      </c>
      <c r="Q8287" t="s">
        <v>1110</v>
      </c>
      <c r="R8287" t="s">
        <v>25</v>
      </c>
      <c r="S8287" t="s">
        <v>1111</v>
      </c>
      <c r="T8287" t="s">
        <v>71</v>
      </c>
    </row>
    <row r="8288" spans="1:21" hidden="1">
      <c r="A8288" t="s">
        <v>1117</v>
      </c>
      <c r="B8288" t="s">
        <v>1113</v>
      </c>
      <c r="C8288">
        <v>10910.23</v>
      </c>
      <c r="D8288" s="1">
        <v>43394</v>
      </c>
      <c r="E8288" t="s">
        <v>50</v>
      </c>
      <c r="F8288">
        <v>31</v>
      </c>
      <c r="G8288" t="s">
        <v>5879</v>
      </c>
      <c r="H8288" t="s">
        <v>42</v>
      </c>
      <c r="I8288" s="5" t="s">
        <v>28935</v>
      </c>
      <c r="J8288">
        <v>17.36</v>
      </c>
      <c r="K8288" t="s">
        <v>28936</v>
      </c>
      <c r="L8288" t="s">
        <v>35</v>
      </c>
      <c r="M8288" t="s">
        <v>5882</v>
      </c>
      <c r="N8288" t="s">
        <v>38</v>
      </c>
      <c r="O8288" t="s">
        <v>23</v>
      </c>
      <c r="P8288">
        <v>1</v>
      </c>
      <c r="Q8288" t="s">
        <v>1110</v>
      </c>
      <c r="R8288" t="s">
        <v>25</v>
      </c>
      <c r="S8288" t="s">
        <v>1111</v>
      </c>
      <c r="T8288" t="s">
        <v>39</v>
      </c>
      <c r="U8288" t="s">
        <v>28934</v>
      </c>
    </row>
    <row r="8289" spans="1:23" hidden="1">
      <c r="A8289" t="s">
        <v>1117</v>
      </c>
      <c r="B8289" t="s">
        <v>1113</v>
      </c>
      <c r="C8289">
        <v>10855.25</v>
      </c>
      <c r="D8289" s="1">
        <v>43394</v>
      </c>
      <c r="E8289" t="s">
        <v>50</v>
      </c>
      <c r="F8289">
        <v>31</v>
      </c>
      <c r="G8289" t="s">
        <v>4713</v>
      </c>
      <c r="H8289" t="s">
        <v>42</v>
      </c>
      <c r="I8289" s="5" t="s">
        <v>28987</v>
      </c>
      <c r="J8289">
        <v>9.98</v>
      </c>
      <c r="K8289" t="s">
        <v>28988</v>
      </c>
      <c r="L8289" t="s">
        <v>35</v>
      </c>
      <c r="M8289" t="s">
        <v>17148</v>
      </c>
      <c r="N8289" t="s">
        <v>38</v>
      </c>
      <c r="O8289" t="s">
        <v>23</v>
      </c>
      <c r="P8289">
        <v>1</v>
      </c>
      <c r="Q8289" t="s">
        <v>1110</v>
      </c>
      <c r="R8289" t="s">
        <v>25</v>
      </c>
      <c r="S8289" t="s">
        <v>1111</v>
      </c>
      <c r="T8289" t="s">
        <v>39</v>
      </c>
      <c r="U8289" t="s">
        <v>28986</v>
      </c>
    </row>
    <row r="8290" spans="1:23" hidden="1">
      <c r="A8290" t="s">
        <v>1117</v>
      </c>
      <c r="B8290" t="s">
        <v>1113</v>
      </c>
      <c r="C8290">
        <v>10831.39</v>
      </c>
      <c r="D8290" s="1">
        <v>43394</v>
      </c>
      <c r="E8290" t="s">
        <v>50</v>
      </c>
      <c r="F8290">
        <v>31</v>
      </c>
      <c r="G8290" t="s">
        <v>3513</v>
      </c>
      <c r="H8290" t="s">
        <v>42</v>
      </c>
      <c r="I8290" s="5" t="s">
        <v>29025</v>
      </c>
      <c r="J8290">
        <v>23.86</v>
      </c>
      <c r="K8290" t="s">
        <v>29026</v>
      </c>
      <c r="L8290" t="s">
        <v>35</v>
      </c>
      <c r="M8290" t="s">
        <v>28707</v>
      </c>
      <c r="N8290" t="s">
        <v>38</v>
      </c>
      <c r="O8290" t="s">
        <v>23</v>
      </c>
      <c r="P8290">
        <v>1</v>
      </c>
      <c r="Q8290" t="s">
        <v>1110</v>
      </c>
      <c r="R8290" t="s">
        <v>25</v>
      </c>
      <c r="S8290" t="s">
        <v>1111</v>
      </c>
      <c r="T8290" t="s">
        <v>27</v>
      </c>
      <c r="U8290" t="s">
        <v>29024</v>
      </c>
    </row>
    <row r="8291" spans="1:23" hidden="1">
      <c r="A8291" t="s">
        <v>1117</v>
      </c>
      <c r="B8291" t="s">
        <v>1113</v>
      </c>
      <c r="C8291">
        <v>10820.14</v>
      </c>
      <c r="D8291" s="1">
        <v>43395</v>
      </c>
      <c r="E8291" t="s">
        <v>50</v>
      </c>
      <c r="F8291">
        <v>31</v>
      </c>
      <c r="G8291" t="s">
        <v>9767</v>
      </c>
      <c r="H8291" t="s">
        <v>247</v>
      </c>
      <c r="I8291" s="5" t="s">
        <v>29114</v>
      </c>
      <c r="J8291">
        <v>11.25</v>
      </c>
      <c r="K8291" t="s">
        <v>29115</v>
      </c>
      <c r="L8291" t="s">
        <v>35</v>
      </c>
      <c r="M8291" t="s">
        <v>26156</v>
      </c>
      <c r="N8291" t="s">
        <v>38</v>
      </c>
      <c r="O8291" t="s">
        <v>23</v>
      </c>
      <c r="P8291">
        <v>1</v>
      </c>
      <c r="Q8291" t="s">
        <v>1110</v>
      </c>
      <c r="R8291" t="s">
        <v>25</v>
      </c>
      <c r="S8291" t="s">
        <v>1111</v>
      </c>
      <c r="T8291" t="s">
        <v>27</v>
      </c>
      <c r="U8291" t="s">
        <v>26153</v>
      </c>
    </row>
    <row r="8292" spans="1:23" hidden="1">
      <c r="A8292" t="s">
        <v>1117</v>
      </c>
      <c r="B8292" t="s">
        <v>1113</v>
      </c>
      <c r="C8292">
        <v>13706.66</v>
      </c>
      <c r="D8292" s="1">
        <v>43395</v>
      </c>
      <c r="E8292" t="s">
        <v>50</v>
      </c>
      <c r="F8292">
        <v>31</v>
      </c>
      <c r="I8292" s="5" t="s">
        <v>29173</v>
      </c>
      <c r="J8292">
        <v>2886.52</v>
      </c>
      <c r="K8292" t="s">
        <v>29174</v>
      </c>
      <c r="L8292" t="s">
        <v>35</v>
      </c>
      <c r="N8292" t="s">
        <v>365</v>
      </c>
      <c r="O8292" t="s">
        <v>68</v>
      </c>
      <c r="Q8292" t="s">
        <v>1110</v>
      </c>
      <c r="R8292" t="s">
        <v>25</v>
      </c>
      <c r="S8292" t="s">
        <v>1111</v>
      </c>
      <c r="T8292" t="s">
        <v>362</v>
      </c>
      <c r="V8292">
        <v>0</v>
      </c>
      <c r="W8292">
        <v>0</v>
      </c>
    </row>
    <row r="8293" spans="1:23" hidden="1">
      <c r="A8293" t="s">
        <v>1117</v>
      </c>
      <c r="B8293" t="s">
        <v>1113</v>
      </c>
      <c r="C8293">
        <v>13687.31</v>
      </c>
      <c r="D8293" s="1">
        <v>43395</v>
      </c>
      <c r="E8293" t="s">
        <v>50</v>
      </c>
      <c r="F8293">
        <v>31</v>
      </c>
      <c r="G8293" t="s">
        <v>20306</v>
      </c>
      <c r="H8293" t="s">
        <v>2182</v>
      </c>
      <c r="I8293" s="5" t="s">
        <v>29210</v>
      </c>
      <c r="J8293">
        <v>19.350000000000001</v>
      </c>
      <c r="K8293" t="s">
        <v>29211</v>
      </c>
      <c r="L8293" t="s">
        <v>35</v>
      </c>
      <c r="M8293" t="s">
        <v>20309</v>
      </c>
      <c r="N8293" t="s">
        <v>38</v>
      </c>
      <c r="O8293" t="s">
        <v>23</v>
      </c>
      <c r="P8293">
        <v>1</v>
      </c>
      <c r="Q8293" t="s">
        <v>1110</v>
      </c>
      <c r="R8293" t="s">
        <v>25</v>
      </c>
      <c r="S8293" t="s">
        <v>1111</v>
      </c>
      <c r="T8293" t="s">
        <v>27</v>
      </c>
      <c r="U8293" t="s">
        <v>20305</v>
      </c>
    </row>
    <row r="8294" spans="1:23" hidden="1">
      <c r="A8294" t="s">
        <v>1117</v>
      </c>
      <c r="B8294" t="s">
        <v>1113</v>
      </c>
      <c r="C8294">
        <v>13647.79</v>
      </c>
      <c r="D8294" s="1">
        <v>43398</v>
      </c>
      <c r="E8294" t="s">
        <v>50</v>
      </c>
      <c r="F8294">
        <v>31</v>
      </c>
      <c r="G8294" t="s">
        <v>41</v>
      </c>
      <c r="H8294" t="s">
        <v>42</v>
      </c>
      <c r="I8294" s="5" t="s">
        <v>29912</v>
      </c>
      <c r="J8294">
        <v>39.520000000000003</v>
      </c>
      <c r="K8294" t="s">
        <v>29913</v>
      </c>
      <c r="L8294" t="s">
        <v>35</v>
      </c>
      <c r="M8294" t="s">
        <v>45</v>
      </c>
      <c r="N8294" t="s">
        <v>38</v>
      </c>
      <c r="O8294" t="s">
        <v>23</v>
      </c>
      <c r="P8294">
        <v>1</v>
      </c>
      <c r="Q8294" t="s">
        <v>1110</v>
      </c>
      <c r="R8294" t="s">
        <v>25</v>
      </c>
      <c r="S8294" t="s">
        <v>1111</v>
      </c>
      <c r="T8294" t="s">
        <v>27</v>
      </c>
      <c r="U8294" t="s">
        <v>21119</v>
      </c>
    </row>
    <row r="8295" spans="1:23" hidden="1">
      <c r="A8295" t="s">
        <v>1117</v>
      </c>
      <c r="B8295" t="s">
        <v>1113</v>
      </c>
      <c r="C8295">
        <v>13581.04</v>
      </c>
      <c r="D8295" s="1">
        <v>43398</v>
      </c>
      <c r="E8295" t="s">
        <v>50</v>
      </c>
      <c r="F8295">
        <v>31</v>
      </c>
      <c r="G8295" t="s">
        <v>6364</v>
      </c>
      <c r="H8295" t="s">
        <v>42</v>
      </c>
      <c r="I8295" s="5" t="s">
        <v>29945</v>
      </c>
      <c r="J8295">
        <v>66.75</v>
      </c>
      <c r="K8295" t="s">
        <v>29946</v>
      </c>
      <c r="L8295" t="s">
        <v>35</v>
      </c>
      <c r="M8295" t="s">
        <v>23936</v>
      </c>
      <c r="N8295" t="s">
        <v>38</v>
      </c>
      <c r="O8295" t="s">
        <v>23</v>
      </c>
      <c r="P8295">
        <v>0</v>
      </c>
      <c r="Q8295" t="s">
        <v>1110</v>
      </c>
      <c r="R8295" t="s">
        <v>25</v>
      </c>
      <c r="S8295" t="s">
        <v>1111</v>
      </c>
      <c r="T8295" t="s">
        <v>39</v>
      </c>
      <c r="U8295" t="s">
        <v>29944</v>
      </c>
    </row>
    <row r="8296" spans="1:23" hidden="1">
      <c r="A8296" t="s">
        <v>1117</v>
      </c>
      <c r="B8296" t="s">
        <v>1113</v>
      </c>
      <c r="C8296">
        <v>13552.04</v>
      </c>
      <c r="D8296" s="1">
        <v>43399</v>
      </c>
      <c r="E8296" t="s">
        <v>50</v>
      </c>
      <c r="F8296">
        <v>31</v>
      </c>
      <c r="I8296" s="5" t="s">
        <v>30435</v>
      </c>
      <c r="J8296">
        <v>29</v>
      </c>
      <c r="K8296" t="s">
        <v>30438</v>
      </c>
      <c r="L8296" t="s">
        <v>35</v>
      </c>
      <c r="N8296" t="s">
        <v>38</v>
      </c>
      <c r="O8296" t="s">
        <v>68</v>
      </c>
      <c r="Q8296" t="s">
        <v>1110</v>
      </c>
      <c r="R8296" t="s">
        <v>25</v>
      </c>
      <c r="S8296" t="s">
        <v>1111</v>
      </c>
      <c r="T8296" t="s">
        <v>71</v>
      </c>
    </row>
    <row r="8297" spans="1:23" hidden="1">
      <c r="A8297" t="s">
        <v>1117</v>
      </c>
      <c r="B8297" t="s">
        <v>1113</v>
      </c>
      <c r="C8297">
        <v>13526.04</v>
      </c>
      <c r="D8297" s="1">
        <v>43400</v>
      </c>
      <c r="E8297" t="s">
        <v>50</v>
      </c>
      <c r="F8297">
        <v>31</v>
      </c>
      <c r="I8297" s="5" t="s">
        <v>30517</v>
      </c>
      <c r="J8297">
        <v>26</v>
      </c>
      <c r="K8297" t="s">
        <v>30518</v>
      </c>
      <c r="L8297" t="s">
        <v>35</v>
      </c>
      <c r="N8297" t="s">
        <v>38</v>
      </c>
      <c r="O8297" t="s">
        <v>68</v>
      </c>
      <c r="Q8297" t="s">
        <v>1110</v>
      </c>
      <c r="R8297" t="s">
        <v>25</v>
      </c>
      <c r="S8297" t="s">
        <v>1111</v>
      </c>
      <c r="T8297" t="s">
        <v>71</v>
      </c>
    </row>
    <row r="8298" spans="1:23" hidden="1">
      <c r="A8298" t="s">
        <v>1117</v>
      </c>
      <c r="B8298" t="s">
        <v>1113</v>
      </c>
      <c r="C8298">
        <v>13509.04</v>
      </c>
      <c r="D8298" s="1">
        <v>43400</v>
      </c>
      <c r="E8298" t="s">
        <v>50</v>
      </c>
      <c r="F8298">
        <v>31</v>
      </c>
      <c r="I8298" s="5" t="s">
        <v>30581</v>
      </c>
      <c r="J8298">
        <v>17</v>
      </c>
      <c r="K8298" t="s">
        <v>30582</v>
      </c>
      <c r="L8298" t="s">
        <v>35</v>
      </c>
      <c r="N8298" t="s">
        <v>38</v>
      </c>
      <c r="O8298" t="s">
        <v>68</v>
      </c>
      <c r="Q8298" t="s">
        <v>1110</v>
      </c>
      <c r="R8298" t="s">
        <v>25</v>
      </c>
      <c r="S8298" t="s">
        <v>1111</v>
      </c>
      <c r="T8298" t="s">
        <v>71</v>
      </c>
    </row>
    <row r="8299" spans="1:23" hidden="1">
      <c r="A8299" t="s">
        <v>1117</v>
      </c>
      <c r="B8299" t="s">
        <v>1113</v>
      </c>
      <c r="C8299">
        <v>13495.41</v>
      </c>
      <c r="D8299" s="1">
        <v>43400</v>
      </c>
      <c r="E8299" t="s">
        <v>50</v>
      </c>
      <c r="F8299">
        <v>31</v>
      </c>
      <c r="G8299" t="s">
        <v>1326</v>
      </c>
      <c r="H8299" t="s">
        <v>42</v>
      </c>
      <c r="I8299" s="5" t="s">
        <v>30609</v>
      </c>
      <c r="J8299">
        <v>13.63</v>
      </c>
      <c r="K8299" t="s">
        <v>30610</v>
      </c>
      <c r="L8299" t="s">
        <v>35</v>
      </c>
      <c r="M8299" t="s">
        <v>2599</v>
      </c>
      <c r="N8299" t="s">
        <v>38</v>
      </c>
      <c r="O8299" t="s">
        <v>23</v>
      </c>
      <c r="P8299">
        <v>1</v>
      </c>
      <c r="Q8299" t="s">
        <v>1110</v>
      </c>
      <c r="R8299" t="s">
        <v>25</v>
      </c>
      <c r="S8299" t="s">
        <v>1111</v>
      </c>
      <c r="T8299" t="s">
        <v>39</v>
      </c>
      <c r="U8299" t="s">
        <v>30608</v>
      </c>
    </row>
    <row r="8300" spans="1:23" hidden="1">
      <c r="A8300" t="s">
        <v>1117</v>
      </c>
      <c r="B8300" t="s">
        <v>1113</v>
      </c>
      <c r="C8300">
        <v>13450.41</v>
      </c>
      <c r="D8300" s="1">
        <v>43401</v>
      </c>
      <c r="E8300" t="s">
        <v>50</v>
      </c>
      <c r="F8300">
        <v>31</v>
      </c>
      <c r="I8300" s="5" t="s">
        <v>31042</v>
      </c>
      <c r="J8300">
        <v>45</v>
      </c>
      <c r="K8300" t="s">
        <v>31043</v>
      </c>
      <c r="L8300" t="s">
        <v>35</v>
      </c>
      <c r="N8300" t="s">
        <v>38</v>
      </c>
      <c r="O8300" t="s">
        <v>68</v>
      </c>
      <c r="Q8300" t="s">
        <v>1110</v>
      </c>
      <c r="R8300" t="s">
        <v>25</v>
      </c>
      <c r="S8300" t="s">
        <v>1111</v>
      </c>
      <c r="T8300" t="s">
        <v>71</v>
      </c>
    </row>
    <row r="8301" spans="1:23" hidden="1">
      <c r="A8301" t="s">
        <v>1117</v>
      </c>
      <c r="B8301" t="s">
        <v>1113</v>
      </c>
      <c r="C8301">
        <v>13442.15</v>
      </c>
      <c r="D8301" s="1">
        <v>43404</v>
      </c>
      <c r="E8301" t="s">
        <v>50</v>
      </c>
      <c r="F8301">
        <v>31</v>
      </c>
      <c r="G8301" t="s">
        <v>14506</v>
      </c>
      <c r="H8301" t="s">
        <v>96</v>
      </c>
      <c r="I8301" s="5" t="s">
        <v>31838</v>
      </c>
      <c r="J8301">
        <v>8.26</v>
      </c>
      <c r="K8301" t="s">
        <v>31839</v>
      </c>
      <c r="L8301" t="s">
        <v>35</v>
      </c>
      <c r="M8301" t="s">
        <v>14509</v>
      </c>
      <c r="N8301" t="s">
        <v>38</v>
      </c>
      <c r="O8301" t="s">
        <v>23</v>
      </c>
      <c r="P8301">
        <v>1</v>
      </c>
      <c r="Q8301" t="s">
        <v>1110</v>
      </c>
      <c r="R8301" t="s">
        <v>25</v>
      </c>
      <c r="S8301" t="s">
        <v>1111</v>
      </c>
      <c r="T8301" t="s">
        <v>27</v>
      </c>
      <c r="U8301" t="s">
        <v>14505</v>
      </c>
    </row>
    <row r="8302" spans="1:23">
      <c r="A8302" t="s">
        <v>143</v>
      </c>
      <c r="B8302" t="s">
        <v>140</v>
      </c>
      <c r="C8302">
        <v>260514.83</v>
      </c>
      <c r="D8302" s="1">
        <v>43313</v>
      </c>
      <c r="E8302" t="s">
        <v>50</v>
      </c>
      <c r="F8302">
        <v>46</v>
      </c>
      <c r="I8302" s="5" t="s">
        <v>141</v>
      </c>
      <c r="J8302">
        <v>22</v>
      </c>
      <c r="K8302" t="s">
        <v>142</v>
      </c>
      <c r="L8302" t="s">
        <v>35</v>
      </c>
      <c r="N8302" t="s">
        <v>38</v>
      </c>
      <c r="O8302" t="s">
        <v>68</v>
      </c>
      <c r="Q8302" t="s">
        <v>138</v>
      </c>
      <c r="R8302" t="s">
        <v>25</v>
      </c>
      <c r="S8302" t="s">
        <v>139</v>
      </c>
      <c r="T8302" t="s">
        <v>103</v>
      </c>
    </row>
    <row r="8303" spans="1:23">
      <c r="A8303" t="s">
        <v>143</v>
      </c>
      <c r="B8303" t="s">
        <v>140</v>
      </c>
      <c r="C8303">
        <v>260464.83</v>
      </c>
      <c r="D8303" s="1">
        <v>43314</v>
      </c>
      <c r="E8303" t="s">
        <v>50</v>
      </c>
      <c r="F8303">
        <v>46</v>
      </c>
      <c r="I8303" s="5" t="s">
        <v>1276</v>
      </c>
      <c r="J8303">
        <v>50</v>
      </c>
      <c r="K8303" t="s">
        <v>1277</v>
      </c>
      <c r="L8303" t="s">
        <v>35</v>
      </c>
      <c r="N8303" t="s">
        <v>38</v>
      </c>
      <c r="O8303" t="s">
        <v>68</v>
      </c>
      <c r="Q8303" t="s">
        <v>138</v>
      </c>
      <c r="R8303" t="s">
        <v>25</v>
      </c>
      <c r="S8303" t="s">
        <v>139</v>
      </c>
      <c r="T8303" t="s">
        <v>71</v>
      </c>
    </row>
    <row r="8304" spans="1:23">
      <c r="A8304" t="s">
        <v>143</v>
      </c>
      <c r="B8304" t="s">
        <v>140</v>
      </c>
      <c r="C8304">
        <v>260342.02</v>
      </c>
      <c r="D8304" s="1">
        <v>43315</v>
      </c>
      <c r="E8304" t="s">
        <v>50</v>
      </c>
      <c r="F8304">
        <v>46</v>
      </c>
      <c r="G8304" t="s">
        <v>253</v>
      </c>
      <c r="H8304" t="s">
        <v>81</v>
      </c>
      <c r="I8304" s="5" t="s">
        <v>1925</v>
      </c>
      <c r="J8304">
        <v>122.81</v>
      </c>
      <c r="K8304" t="s">
        <v>1926</v>
      </c>
      <c r="L8304" t="s">
        <v>35</v>
      </c>
      <c r="M8304" t="s">
        <v>256</v>
      </c>
      <c r="N8304" t="s">
        <v>38</v>
      </c>
      <c r="O8304" t="s">
        <v>23</v>
      </c>
      <c r="P8304">
        <v>1</v>
      </c>
      <c r="Q8304" t="s">
        <v>138</v>
      </c>
      <c r="R8304" t="s">
        <v>25</v>
      </c>
      <c r="S8304" t="s">
        <v>139</v>
      </c>
      <c r="T8304" t="s">
        <v>27</v>
      </c>
      <c r="U8304" t="s">
        <v>1924</v>
      </c>
    </row>
    <row r="8305" spans="1:23">
      <c r="A8305" t="s">
        <v>143</v>
      </c>
      <c r="B8305" t="s">
        <v>140</v>
      </c>
      <c r="C8305">
        <v>260299.02</v>
      </c>
      <c r="D8305" s="1">
        <v>43316</v>
      </c>
      <c r="E8305" t="s">
        <v>50</v>
      </c>
      <c r="F8305">
        <v>46</v>
      </c>
      <c r="I8305" s="5" t="s">
        <v>2373</v>
      </c>
      <c r="J8305">
        <v>43</v>
      </c>
      <c r="K8305" t="s">
        <v>2374</v>
      </c>
      <c r="L8305" t="s">
        <v>35</v>
      </c>
      <c r="N8305" t="s">
        <v>38</v>
      </c>
      <c r="O8305" t="s">
        <v>68</v>
      </c>
      <c r="Q8305" t="s">
        <v>138</v>
      </c>
      <c r="R8305" t="s">
        <v>25</v>
      </c>
      <c r="S8305" t="s">
        <v>139</v>
      </c>
      <c r="T8305" t="s">
        <v>71</v>
      </c>
    </row>
    <row r="8306" spans="1:23">
      <c r="A8306" t="s">
        <v>143</v>
      </c>
      <c r="B8306" t="s">
        <v>140</v>
      </c>
      <c r="C8306">
        <v>258285.94</v>
      </c>
      <c r="D8306" s="1">
        <v>43319</v>
      </c>
      <c r="E8306" t="s">
        <v>50</v>
      </c>
      <c r="F8306">
        <v>46</v>
      </c>
      <c r="G8306" t="s">
        <v>990</v>
      </c>
      <c r="H8306" t="s">
        <v>81</v>
      </c>
      <c r="I8306" s="5" t="s">
        <v>3196</v>
      </c>
      <c r="J8306">
        <v>2013.08</v>
      </c>
      <c r="K8306" t="s">
        <v>3197</v>
      </c>
      <c r="L8306" t="s">
        <v>35</v>
      </c>
      <c r="M8306" t="s">
        <v>2841</v>
      </c>
      <c r="N8306" t="s">
        <v>38</v>
      </c>
      <c r="O8306" t="s">
        <v>23</v>
      </c>
      <c r="P8306">
        <v>1</v>
      </c>
      <c r="Q8306" t="s">
        <v>138</v>
      </c>
      <c r="R8306" t="s">
        <v>25</v>
      </c>
      <c r="S8306" t="s">
        <v>139</v>
      </c>
      <c r="T8306" t="s">
        <v>27</v>
      </c>
      <c r="U8306" t="s">
        <v>3195</v>
      </c>
    </row>
    <row r="8307" spans="1:23">
      <c r="A8307" t="s">
        <v>143</v>
      </c>
      <c r="B8307" t="s">
        <v>140</v>
      </c>
      <c r="C8307">
        <v>258263.94</v>
      </c>
      <c r="D8307" s="1">
        <v>43320</v>
      </c>
      <c r="E8307" t="s">
        <v>50</v>
      </c>
      <c r="F8307">
        <v>46</v>
      </c>
      <c r="I8307" s="5" t="s">
        <v>3416</v>
      </c>
      <c r="J8307">
        <v>22</v>
      </c>
      <c r="K8307" t="s">
        <v>3418</v>
      </c>
      <c r="L8307" t="s">
        <v>35</v>
      </c>
      <c r="N8307" t="s">
        <v>38</v>
      </c>
      <c r="O8307" t="s">
        <v>68</v>
      </c>
      <c r="Q8307" t="s">
        <v>138</v>
      </c>
      <c r="R8307" t="s">
        <v>25</v>
      </c>
      <c r="S8307" t="s">
        <v>139</v>
      </c>
      <c r="T8307" t="s">
        <v>103</v>
      </c>
    </row>
    <row r="8308" spans="1:23">
      <c r="A8308" t="s">
        <v>143</v>
      </c>
      <c r="B8308" t="s">
        <v>140</v>
      </c>
      <c r="C8308">
        <v>258213.94</v>
      </c>
      <c r="D8308" s="1">
        <v>43321</v>
      </c>
      <c r="E8308" t="s">
        <v>50</v>
      </c>
      <c r="F8308">
        <v>46</v>
      </c>
      <c r="I8308" s="5" t="s">
        <v>4142</v>
      </c>
      <c r="J8308">
        <v>50</v>
      </c>
      <c r="K8308" t="s">
        <v>4145</v>
      </c>
      <c r="L8308" t="s">
        <v>35</v>
      </c>
      <c r="N8308" t="s">
        <v>38</v>
      </c>
      <c r="O8308" t="s">
        <v>68</v>
      </c>
      <c r="Q8308" t="s">
        <v>138</v>
      </c>
      <c r="R8308" t="s">
        <v>25</v>
      </c>
      <c r="S8308" t="s">
        <v>139</v>
      </c>
      <c r="T8308" t="s">
        <v>71</v>
      </c>
    </row>
    <row r="8309" spans="1:23" hidden="1">
      <c r="A8309" t="s">
        <v>143</v>
      </c>
      <c r="B8309" t="s">
        <v>140</v>
      </c>
      <c r="C8309">
        <v>260393.9</v>
      </c>
      <c r="D8309" s="1">
        <v>43322</v>
      </c>
      <c r="E8309" t="s">
        <v>50</v>
      </c>
      <c r="F8309">
        <v>46</v>
      </c>
      <c r="I8309" s="5" t="s">
        <v>4521</v>
      </c>
      <c r="J8309">
        <v>2179.96</v>
      </c>
      <c r="K8309" t="s">
        <v>4523</v>
      </c>
      <c r="L8309" t="s">
        <v>35</v>
      </c>
      <c r="N8309" t="s">
        <v>365</v>
      </c>
      <c r="O8309" t="s">
        <v>68</v>
      </c>
      <c r="Q8309" t="s">
        <v>138</v>
      </c>
      <c r="R8309" t="s">
        <v>25</v>
      </c>
      <c r="S8309" t="s">
        <v>139</v>
      </c>
      <c r="T8309" t="s">
        <v>362</v>
      </c>
      <c r="V8309">
        <v>0</v>
      </c>
      <c r="W8309">
        <v>0</v>
      </c>
    </row>
    <row r="8310" spans="1:23">
      <c r="A8310" t="s">
        <v>143</v>
      </c>
      <c r="B8310" t="s">
        <v>140</v>
      </c>
      <c r="C8310">
        <v>260350.9</v>
      </c>
      <c r="D8310" s="1">
        <v>43323</v>
      </c>
      <c r="E8310" t="s">
        <v>50</v>
      </c>
      <c r="F8310">
        <v>46</v>
      </c>
      <c r="I8310" s="5" t="s">
        <v>5133</v>
      </c>
      <c r="J8310">
        <v>43</v>
      </c>
      <c r="K8310" t="s">
        <v>5134</v>
      </c>
      <c r="L8310" t="s">
        <v>35</v>
      </c>
      <c r="N8310" t="s">
        <v>38</v>
      </c>
      <c r="O8310" t="s">
        <v>68</v>
      </c>
      <c r="Q8310" t="s">
        <v>138</v>
      </c>
      <c r="R8310" t="s">
        <v>25</v>
      </c>
      <c r="S8310" t="s">
        <v>139</v>
      </c>
      <c r="T8310" t="s">
        <v>71</v>
      </c>
    </row>
    <row r="8311" spans="1:23">
      <c r="A8311" t="s">
        <v>143</v>
      </c>
      <c r="B8311" t="s">
        <v>140</v>
      </c>
      <c r="C8311">
        <v>260160.9</v>
      </c>
      <c r="D8311" s="1">
        <v>43324</v>
      </c>
      <c r="E8311" t="s">
        <v>50</v>
      </c>
      <c r="F8311">
        <v>46</v>
      </c>
      <c r="I8311" s="5" t="s">
        <v>5379</v>
      </c>
      <c r="J8311">
        <v>190</v>
      </c>
      <c r="K8311" t="s">
        <v>5381</v>
      </c>
      <c r="L8311" t="s">
        <v>35</v>
      </c>
      <c r="N8311" t="s">
        <v>38</v>
      </c>
      <c r="O8311" t="s">
        <v>68</v>
      </c>
      <c r="Q8311" t="s">
        <v>138</v>
      </c>
      <c r="R8311" t="s">
        <v>25</v>
      </c>
      <c r="S8311" t="s">
        <v>139</v>
      </c>
      <c r="T8311" t="s">
        <v>71</v>
      </c>
    </row>
    <row r="8312" spans="1:23">
      <c r="A8312" t="s">
        <v>143</v>
      </c>
      <c r="B8312" t="s">
        <v>140</v>
      </c>
      <c r="C8312">
        <v>260138.9</v>
      </c>
      <c r="D8312" s="1">
        <v>43327</v>
      </c>
      <c r="E8312" t="s">
        <v>50</v>
      </c>
      <c r="F8312">
        <v>46</v>
      </c>
      <c r="I8312" s="5" t="s">
        <v>6158</v>
      </c>
      <c r="J8312">
        <v>22</v>
      </c>
      <c r="K8312" t="s">
        <v>6160</v>
      </c>
      <c r="L8312" t="s">
        <v>35</v>
      </c>
      <c r="N8312" t="s">
        <v>38</v>
      </c>
      <c r="O8312" t="s">
        <v>68</v>
      </c>
      <c r="Q8312" t="s">
        <v>138</v>
      </c>
      <c r="R8312" t="s">
        <v>25</v>
      </c>
      <c r="S8312" t="s">
        <v>139</v>
      </c>
      <c r="T8312" t="s">
        <v>103</v>
      </c>
    </row>
    <row r="8313" spans="1:23">
      <c r="A8313" t="s">
        <v>143</v>
      </c>
      <c r="B8313" t="s">
        <v>140</v>
      </c>
      <c r="C8313">
        <v>260045.9</v>
      </c>
      <c r="D8313" s="1">
        <v>43330</v>
      </c>
      <c r="E8313" t="s">
        <v>50</v>
      </c>
      <c r="F8313">
        <v>46</v>
      </c>
      <c r="I8313" s="5" t="s">
        <v>7424</v>
      </c>
      <c r="J8313">
        <v>43</v>
      </c>
      <c r="K8313" t="s">
        <v>7425</v>
      </c>
      <c r="L8313" t="s">
        <v>35</v>
      </c>
      <c r="N8313" t="s">
        <v>38</v>
      </c>
      <c r="O8313" t="s">
        <v>68</v>
      </c>
      <c r="Q8313" t="s">
        <v>138</v>
      </c>
      <c r="R8313" t="s">
        <v>25</v>
      </c>
      <c r="S8313" t="s">
        <v>139</v>
      </c>
      <c r="T8313" t="s">
        <v>71</v>
      </c>
    </row>
    <row r="8314" spans="1:23">
      <c r="A8314" t="s">
        <v>143</v>
      </c>
      <c r="B8314" t="s">
        <v>140</v>
      </c>
      <c r="C8314">
        <v>260023.9</v>
      </c>
      <c r="D8314" s="1">
        <v>43334</v>
      </c>
      <c r="E8314" t="s">
        <v>50</v>
      </c>
      <c r="F8314">
        <v>46</v>
      </c>
      <c r="I8314" s="5" t="s">
        <v>8456</v>
      </c>
      <c r="J8314">
        <v>22</v>
      </c>
      <c r="K8314" t="s">
        <v>8457</v>
      </c>
      <c r="L8314" t="s">
        <v>35</v>
      </c>
      <c r="N8314" t="s">
        <v>38</v>
      </c>
      <c r="O8314" t="s">
        <v>68</v>
      </c>
      <c r="Q8314" t="s">
        <v>138</v>
      </c>
      <c r="R8314" t="s">
        <v>25</v>
      </c>
      <c r="S8314" t="s">
        <v>139</v>
      </c>
      <c r="T8314" t="s">
        <v>103</v>
      </c>
    </row>
    <row r="8315" spans="1:23">
      <c r="A8315" t="s">
        <v>143</v>
      </c>
      <c r="B8315" t="s">
        <v>140</v>
      </c>
      <c r="C8315">
        <v>259973.9</v>
      </c>
      <c r="D8315" s="1">
        <v>43335</v>
      </c>
      <c r="E8315" t="s">
        <v>50</v>
      </c>
      <c r="F8315">
        <v>46</v>
      </c>
      <c r="I8315" s="5" t="s">
        <v>9161</v>
      </c>
      <c r="J8315">
        <v>50</v>
      </c>
      <c r="K8315" t="s">
        <v>9163</v>
      </c>
      <c r="L8315" t="s">
        <v>35</v>
      </c>
      <c r="N8315" t="s">
        <v>38</v>
      </c>
      <c r="O8315" t="s">
        <v>68</v>
      </c>
      <c r="Q8315" t="s">
        <v>138</v>
      </c>
      <c r="R8315" t="s">
        <v>25</v>
      </c>
      <c r="S8315" t="s">
        <v>139</v>
      </c>
      <c r="T8315" t="s">
        <v>71</v>
      </c>
    </row>
    <row r="8316" spans="1:23" hidden="1">
      <c r="A8316" t="s">
        <v>143</v>
      </c>
      <c r="B8316" t="s">
        <v>140</v>
      </c>
      <c r="C8316">
        <v>262153.86</v>
      </c>
      <c r="D8316" s="1">
        <v>43336</v>
      </c>
      <c r="E8316" t="s">
        <v>50</v>
      </c>
      <c r="F8316">
        <v>46</v>
      </c>
      <c r="I8316" s="5" t="s">
        <v>9523</v>
      </c>
      <c r="J8316">
        <v>2179.96</v>
      </c>
      <c r="K8316" t="s">
        <v>9525</v>
      </c>
      <c r="L8316" t="s">
        <v>35</v>
      </c>
      <c r="N8316" t="s">
        <v>365</v>
      </c>
      <c r="O8316" t="s">
        <v>68</v>
      </c>
      <c r="Q8316" t="s">
        <v>138</v>
      </c>
      <c r="R8316" t="s">
        <v>25</v>
      </c>
      <c r="S8316" t="s">
        <v>139</v>
      </c>
      <c r="T8316" t="s">
        <v>362</v>
      </c>
      <c r="V8316">
        <v>0</v>
      </c>
      <c r="W8316">
        <v>0</v>
      </c>
    </row>
    <row r="8317" spans="1:23">
      <c r="A8317" t="s">
        <v>143</v>
      </c>
      <c r="B8317" t="s">
        <v>140</v>
      </c>
      <c r="C8317">
        <v>262110.86</v>
      </c>
      <c r="D8317" s="1">
        <v>43337</v>
      </c>
      <c r="E8317" t="s">
        <v>50</v>
      </c>
      <c r="F8317">
        <v>46</v>
      </c>
      <c r="I8317" s="5" t="s">
        <v>10076</v>
      </c>
      <c r="J8317">
        <v>43</v>
      </c>
      <c r="K8317" t="s">
        <v>10077</v>
      </c>
      <c r="L8317" t="s">
        <v>35</v>
      </c>
      <c r="N8317" t="s">
        <v>38</v>
      </c>
      <c r="O8317" t="s">
        <v>68</v>
      </c>
      <c r="Q8317" t="s">
        <v>138</v>
      </c>
      <c r="R8317" t="s">
        <v>25</v>
      </c>
      <c r="S8317" t="s">
        <v>139</v>
      </c>
      <c r="T8317" t="s">
        <v>71</v>
      </c>
    </row>
    <row r="8318" spans="1:23">
      <c r="A8318" t="s">
        <v>143</v>
      </c>
      <c r="B8318" t="s">
        <v>140</v>
      </c>
      <c r="C8318">
        <v>262088.86</v>
      </c>
      <c r="D8318" s="1">
        <v>43341</v>
      </c>
      <c r="E8318" t="s">
        <v>50</v>
      </c>
      <c r="F8318">
        <v>46</v>
      </c>
      <c r="I8318" s="5" t="s">
        <v>11053</v>
      </c>
      <c r="J8318">
        <v>22</v>
      </c>
      <c r="K8318" t="s">
        <v>11054</v>
      </c>
      <c r="L8318" t="s">
        <v>35</v>
      </c>
      <c r="N8318" t="s">
        <v>38</v>
      </c>
      <c r="O8318" t="s">
        <v>68</v>
      </c>
      <c r="Q8318" t="s">
        <v>138</v>
      </c>
      <c r="R8318" t="s">
        <v>25</v>
      </c>
      <c r="S8318" t="s">
        <v>139</v>
      </c>
      <c r="T8318" t="s">
        <v>103</v>
      </c>
    </row>
    <row r="8319" spans="1:23">
      <c r="A8319" t="s">
        <v>143</v>
      </c>
      <c r="B8319" t="s">
        <v>140</v>
      </c>
      <c r="C8319">
        <v>262038.86</v>
      </c>
      <c r="D8319" s="1">
        <v>43342</v>
      </c>
      <c r="E8319" t="s">
        <v>50</v>
      </c>
      <c r="F8319">
        <v>46</v>
      </c>
      <c r="I8319" s="5" t="s">
        <v>11712</v>
      </c>
      <c r="J8319">
        <v>50</v>
      </c>
      <c r="K8319" t="s">
        <v>11714</v>
      </c>
      <c r="L8319" t="s">
        <v>35</v>
      </c>
      <c r="N8319" t="s">
        <v>38</v>
      </c>
      <c r="O8319" t="s">
        <v>68</v>
      </c>
      <c r="Q8319" t="s">
        <v>138</v>
      </c>
      <c r="R8319" t="s">
        <v>25</v>
      </c>
      <c r="S8319" t="s">
        <v>139</v>
      </c>
      <c r="T8319" t="s">
        <v>71</v>
      </c>
    </row>
    <row r="8320" spans="1:23" hidden="1">
      <c r="A8320" t="s">
        <v>143</v>
      </c>
      <c r="B8320" t="s">
        <v>140</v>
      </c>
      <c r="C8320">
        <v>261995.86</v>
      </c>
      <c r="D8320" s="1">
        <v>43344</v>
      </c>
      <c r="E8320" t="s">
        <v>50</v>
      </c>
      <c r="F8320">
        <v>46</v>
      </c>
      <c r="I8320" s="5" t="s">
        <v>12638</v>
      </c>
      <c r="J8320">
        <v>43</v>
      </c>
      <c r="K8320" t="s">
        <v>12640</v>
      </c>
      <c r="L8320" t="s">
        <v>35</v>
      </c>
      <c r="N8320" t="s">
        <v>38</v>
      </c>
      <c r="O8320" t="s">
        <v>68</v>
      </c>
      <c r="Q8320" t="s">
        <v>138</v>
      </c>
      <c r="R8320" t="s">
        <v>25</v>
      </c>
      <c r="S8320" t="s">
        <v>139</v>
      </c>
      <c r="T8320" t="s">
        <v>71</v>
      </c>
    </row>
    <row r="8321" spans="1:23" hidden="1">
      <c r="A8321" t="s">
        <v>143</v>
      </c>
      <c r="B8321" t="s">
        <v>140</v>
      </c>
      <c r="C8321">
        <v>261973.86</v>
      </c>
      <c r="D8321" s="1">
        <v>43348</v>
      </c>
      <c r="E8321" t="s">
        <v>50</v>
      </c>
      <c r="F8321">
        <v>46</v>
      </c>
      <c r="I8321" s="5" t="s">
        <v>13631</v>
      </c>
      <c r="J8321">
        <v>22</v>
      </c>
      <c r="K8321" t="s">
        <v>13632</v>
      </c>
      <c r="L8321" t="s">
        <v>35</v>
      </c>
      <c r="N8321" t="s">
        <v>38</v>
      </c>
      <c r="O8321" t="s">
        <v>68</v>
      </c>
      <c r="Q8321" t="s">
        <v>138</v>
      </c>
      <c r="R8321" t="s">
        <v>25</v>
      </c>
      <c r="S8321" t="s">
        <v>139</v>
      </c>
      <c r="T8321" t="s">
        <v>103</v>
      </c>
    </row>
    <row r="8322" spans="1:23" hidden="1">
      <c r="A8322" t="s">
        <v>143</v>
      </c>
      <c r="B8322" t="s">
        <v>140</v>
      </c>
      <c r="C8322">
        <v>261923.86</v>
      </c>
      <c r="D8322" s="1">
        <v>43349</v>
      </c>
      <c r="E8322" t="s">
        <v>50</v>
      </c>
      <c r="F8322">
        <v>46</v>
      </c>
      <c r="I8322" s="5" t="s">
        <v>14281</v>
      </c>
      <c r="J8322">
        <v>50</v>
      </c>
      <c r="K8322" t="s">
        <v>14283</v>
      </c>
      <c r="L8322" t="s">
        <v>35</v>
      </c>
      <c r="N8322" t="s">
        <v>38</v>
      </c>
      <c r="O8322" t="s">
        <v>68</v>
      </c>
      <c r="Q8322" t="s">
        <v>138</v>
      </c>
      <c r="R8322" t="s">
        <v>25</v>
      </c>
      <c r="S8322" t="s">
        <v>139</v>
      </c>
      <c r="T8322" t="s">
        <v>71</v>
      </c>
    </row>
    <row r="8323" spans="1:23" hidden="1">
      <c r="A8323" t="s">
        <v>143</v>
      </c>
      <c r="B8323" t="s">
        <v>140</v>
      </c>
      <c r="C8323">
        <v>264103.82</v>
      </c>
      <c r="D8323" s="1">
        <v>43350</v>
      </c>
      <c r="E8323" t="s">
        <v>50</v>
      </c>
      <c r="F8323">
        <v>46</v>
      </c>
      <c r="I8323" s="5" t="s">
        <v>14602</v>
      </c>
      <c r="J8323">
        <v>2179.96</v>
      </c>
      <c r="K8323" t="s">
        <v>14605</v>
      </c>
      <c r="L8323" t="s">
        <v>35</v>
      </c>
      <c r="N8323" t="s">
        <v>365</v>
      </c>
      <c r="O8323" t="s">
        <v>68</v>
      </c>
      <c r="Q8323" t="s">
        <v>138</v>
      </c>
      <c r="R8323" t="s">
        <v>25</v>
      </c>
      <c r="S8323" t="s">
        <v>139</v>
      </c>
      <c r="T8323" t="s">
        <v>362</v>
      </c>
      <c r="V8323">
        <v>0</v>
      </c>
      <c r="W8323">
        <v>0</v>
      </c>
    </row>
    <row r="8324" spans="1:23" hidden="1">
      <c r="A8324" t="s">
        <v>143</v>
      </c>
      <c r="B8324" t="s">
        <v>140</v>
      </c>
      <c r="C8324">
        <v>264087.73</v>
      </c>
      <c r="D8324" s="1">
        <v>43351</v>
      </c>
      <c r="E8324" t="s">
        <v>50</v>
      </c>
      <c r="F8324">
        <v>46</v>
      </c>
      <c r="G8324" t="s">
        <v>87</v>
      </c>
      <c r="H8324" t="s">
        <v>81</v>
      </c>
      <c r="I8324" s="5" t="s">
        <v>14820</v>
      </c>
      <c r="J8324">
        <v>16.09</v>
      </c>
      <c r="K8324" t="s">
        <v>14821</v>
      </c>
      <c r="L8324" t="s">
        <v>35</v>
      </c>
      <c r="M8324" t="s">
        <v>993</v>
      </c>
      <c r="N8324" t="s">
        <v>38</v>
      </c>
      <c r="O8324" t="s">
        <v>23</v>
      </c>
      <c r="P8324">
        <v>1</v>
      </c>
      <c r="Q8324" t="s">
        <v>138</v>
      </c>
      <c r="R8324" t="s">
        <v>25</v>
      </c>
      <c r="S8324" t="s">
        <v>139</v>
      </c>
      <c r="T8324" t="s">
        <v>39</v>
      </c>
      <c r="U8324" t="s">
        <v>14819</v>
      </c>
    </row>
    <row r="8325" spans="1:23" hidden="1">
      <c r="A8325" t="s">
        <v>143</v>
      </c>
      <c r="B8325" t="s">
        <v>140</v>
      </c>
      <c r="C8325">
        <v>264044.19</v>
      </c>
      <c r="D8325" s="1">
        <v>43351</v>
      </c>
      <c r="E8325" t="s">
        <v>50</v>
      </c>
      <c r="F8325">
        <v>46</v>
      </c>
      <c r="G8325" t="s">
        <v>3142</v>
      </c>
      <c r="H8325" t="s">
        <v>81</v>
      </c>
      <c r="I8325" s="5" t="s">
        <v>14870</v>
      </c>
      <c r="J8325">
        <v>43.54</v>
      </c>
      <c r="K8325" t="s">
        <v>14871</v>
      </c>
      <c r="L8325" t="s">
        <v>35</v>
      </c>
      <c r="M8325" t="s">
        <v>3986</v>
      </c>
      <c r="N8325" t="s">
        <v>38</v>
      </c>
      <c r="O8325" t="s">
        <v>23</v>
      </c>
      <c r="P8325">
        <v>1</v>
      </c>
      <c r="Q8325" t="s">
        <v>138</v>
      </c>
      <c r="R8325" t="s">
        <v>25</v>
      </c>
      <c r="S8325" t="s">
        <v>139</v>
      </c>
      <c r="T8325" t="s">
        <v>27</v>
      </c>
      <c r="U8325" t="s">
        <v>14869</v>
      </c>
    </row>
    <row r="8326" spans="1:23" hidden="1">
      <c r="A8326" t="s">
        <v>143</v>
      </c>
      <c r="B8326" t="s">
        <v>140</v>
      </c>
      <c r="C8326">
        <v>263985.18</v>
      </c>
      <c r="D8326" s="1">
        <v>43351</v>
      </c>
      <c r="E8326" t="s">
        <v>50</v>
      </c>
      <c r="F8326">
        <v>46</v>
      </c>
      <c r="G8326" t="s">
        <v>253</v>
      </c>
      <c r="H8326" t="s">
        <v>81</v>
      </c>
      <c r="I8326" s="5" t="s">
        <v>14909</v>
      </c>
      <c r="J8326">
        <v>59.01</v>
      </c>
      <c r="K8326" t="s">
        <v>14910</v>
      </c>
      <c r="L8326" t="s">
        <v>35</v>
      </c>
      <c r="M8326" t="s">
        <v>256</v>
      </c>
      <c r="N8326" t="s">
        <v>38</v>
      </c>
      <c r="O8326" t="s">
        <v>23</v>
      </c>
      <c r="P8326">
        <v>1</v>
      </c>
      <c r="Q8326" t="s">
        <v>138</v>
      </c>
      <c r="R8326" t="s">
        <v>25</v>
      </c>
      <c r="S8326" t="s">
        <v>139</v>
      </c>
      <c r="T8326" t="s">
        <v>39</v>
      </c>
      <c r="U8326" t="s">
        <v>14908</v>
      </c>
    </row>
    <row r="8327" spans="1:23" hidden="1">
      <c r="A8327" t="s">
        <v>143</v>
      </c>
      <c r="B8327" t="s">
        <v>140</v>
      </c>
      <c r="C8327">
        <v>263942.18</v>
      </c>
      <c r="D8327" s="1">
        <v>43351</v>
      </c>
      <c r="E8327" t="s">
        <v>50</v>
      </c>
      <c r="F8327">
        <v>46</v>
      </c>
      <c r="I8327" s="5" t="s">
        <v>15073</v>
      </c>
      <c r="J8327">
        <v>43</v>
      </c>
      <c r="K8327" t="s">
        <v>15074</v>
      </c>
      <c r="L8327" t="s">
        <v>35</v>
      </c>
      <c r="N8327" t="s">
        <v>38</v>
      </c>
      <c r="O8327" t="s">
        <v>68</v>
      </c>
      <c r="Q8327" t="s">
        <v>138</v>
      </c>
      <c r="R8327" t="s">
        <v>25</v>
      </c>
      <c r="S8327" t="s">
        <v>139</v>
      </c>
      <c r="T8327" t="s">
        <v>71</v>
      </c>
    </row>
    <row r="8328" spans="1:23" hidden="1">
      <c r="A8328" t="s">
        <v>143</v>
      </c>
      <c r="B8328" t="s">
        <v>140</v>
      </c>
      <c r="C8328">
        <v>263884.15000000002</v>
      </c>
      <c r="D8328" s="1">
        <v>43354</v>
      </c>
      <c r="E8328" t="s">
        <v>50</v>
      </c>
      <c r="F8328">
        <v>46</v>
      </c>
      <c r="G8328" t="s">
        <v>4972</v>
      </c>
      <c r="H8328" t="s">
        <v>81</v>
      </c>
      <c r="I8328" s="5" t="s">
        <v>15750</v>
      </c>
      <c r="J8328">
        <v>58.03</v>
      </c>
      <c r="K8328" t="s">
        <v>15751</v>
      </c>
      <c r="L8328" t="s">
        <v>35</v>
      </c>
      <c r="M8328" t="s">
        <v>4975</v>
      </c>
      <c r="N8328" t="s">
        <v>38</v>
      </c>
      <c r="O8328" t="s">
        <v>23</v>
      </c>
      <c r="P8328">
        <v>1</v>
      </c>
      <c r="Q8328" t="s">
        <v>138</v>
      </c>
      <c r="R8328" t="s">
        <v>25</v>
      </c>
      <c r="S8328" t="s">
        <v>139</v>
      </c>
      <c r="T8328" t="s">
        <v>27</v>
      </c>
      <c r="U8328" t="s">
        <v>15749</v>
      </c>
    </row>
    <row r="8329" spans="1:23" hidden="1">
      <c r="A8329" t="s">
        <v>143</v>
      </c>
      <c r="B8329" t="s">
        <v>140</v>
      </c>
      <c r="C8329">
        <v>263862.15000000002</v>
      </c>
      <c r="D8329" s="1">
        <v>43355</v>
      </c>
      <c r="E8329" t="s">
        <v>50</v>
      </c>
      <c r="F8329">
        <v>46</v>
      </c>
      <c r="I8329" s="5" t="s">
        <v>15979</v>
      </c>
      <c r="J8329">
        <v>22</v>
      </c>
      <c r="K8329" t="s">
        <v>15980</v>
      </c>
      <c r="L8329" t="s">
        <v>35</v>
      </c>
      <c r="N8329" t="s">
        <v>38</v>
      </c>
      <c r="O8329" t="s">
        <v>68</v>
      </c>
      <c r="Q8329" t="s">
        <v>138</v>
      </c>
      <c r="R8329" t="s">
        <v>25</v>
      </c>
      <c r="S8329" t="s">
        <v>139</v>
      </c>
      <c r="T8329" t="s">
        <v>103</v>
      </c>
    </row>
    <row r="8330" spans="1:23" hidden="1">
      <c r="A8330" t="s">
        <v>143</v>
      </c>
      <c r="B8330" t="s">
        <v>140</v>
      </c>
      <c r="C8330">
        <v>263672.15000000002</v>
      </c>
      <c r="D8330" s="1">
        <v>43355</v>
      </c>
      <c r="E8330" t="s">
        <v>50</v>
      </c>
      <c r="F8330">
        <v>46</v>
      </c>
      <c r="I8330" s="5" t="s">
        <v>16196</v>
      </c>
      <c r="J8330">
        <v>190</v>
      </c>
      <c r="K8330" t="s">
        <v>16202</v>
      </c>
      <c r="L8330" t="s">
        <v>35</v>
      </c>
      <c r="N8330" t="s">
        <v>38</v>
      </c>
      <c r="O8330" t="s">
        <v>68</v>
      </c>
      <c r="Q8330" t="s">
        <v>138</v>
      </c>
      <c r="R8330" t="s">
        <v>25</v>
      </c>
      <c r="S8330" t="s">
        <v>139</v>
      </c>
      <c r="T8330" t="s">
        <v>71</v>
      </c>
    </row>
    <row r="8331" spans="1:23" hidden="1">
      <c r="A8331" t="s">
        <v>143</v>
      </c>
      <c r="B8331" t="s">
        <v>140</v>
      </c>
      <c r="C8331">
        <v>262504.15000000002</v>
      </c>
      <c r="D8331" s="1">
        <v>43356</v>
      </c>
      <c r="E8331" t="s">
        <v>50</v>
      </c>
      <c r="F8331">
        <v>46</v>
      </c>
      <c r="I8331" s="5" t="s">
        <v>16570</v>
      </c>
      <c r="J8331">
        <v>1168</v>
      </c>
      <c r="K8331" t="s">
        <v>16572</v>
      </c>
      <c r="L8331" t="s">
        <v>35</v>
      </c>
      <c r="N8331" t="s">
        <v>38</v>
      </c>
      <c r="O8331" t="s">
        <v>68</v>
      </c>
      <c r="Q8331" t="s">
        <v>138</v>
      </c>
      <c r="R8331" t="s">
        <v>25</v>
      </c>
      <c r="S8331" t="s">
        <v>139</v>
      </c>
      <c r="T8331" t="s">
        <v>103</v>
      </c>
    </row>
    <row r="8332" spans="1:23" hidden="1">
      <c r="A8332" t="s">
        <v>143</v>
      </c>
      <c r="B8332" t="s">
        <v>140</v>
      </c>
      <c r="C8332">
        <v>262454.15000000002</v>
      </c>
      <c r="D8332" s="1">
        <v>43356</v>
      </c>
      <c r="E8332" t="s">
        <v>50</v>
      </c>
      <c r="F8332">
        <v>46</v>
      </c>
      <c r="I8332" s="5" t="s">
        <v>16608</v>
      </c>
      <c r="J8332">
        <v>50</v>
      </c>
      <c r="K8332" t="s">
        <v>16611</v>
      </c>
      <c r="L8332" t="s">
        <v>35</v>
      </c>
      <c r="N8332" t="s">
        <v>38</v>
      </c>
      <c r="O8332" t="s">
        <v>68</v>
      </c>
      <c r="Q8332" t="s">
        <v>138</v>
      </c>
      <c r="R8332" t="s">
        <v>25</v>
      </c>
      <c r="S8332" t="s">
        <v>139</v>
      </c>
      <c r="T8332" t="s">
        <v>71</v>
      </c>
    </row>
    <row r="8333" spans="1:23" hidden="1">
      <c r="A8333" t="s">
        <v>143</v>
      </c>
      <c r="B8333" t="s">
        <v>140</v>
      </c>
      <c r="C8333">
        <v>262411.15000000002</v>
      </c>
      <c r="D8333" s="1">
        <v>43358</v>
      </c>
      <c r="E8333" t="s">
        <v>50</v>
      </c>
      <c r="F8333">
        <v>46</v>
      </c>
      <c r="I8333" s="5" t="s">
        <v>17422</v>
      </c>
      <c r="J8333">
        <v>43</v>
      </c>
      <c r="K8333" t="s">
        <v>17423</v>
      </c>
      <c r="L8333" t="s">
        <v>35</v>
      </c>
      <c r="N8333" t="s">
        <v>38</v>
      </c>
      <c r="O8333" t="s">
        <v>68</v>
      </c>
      <c r="Q8333" t="s">
        <v>138</v>
      </c>
      <c r="R8333" t="s">
        <v>25</v>
      </c>
      <c r="S8333" t="s">
        <v>139</v>
      </c>
      <c r="T8333" t="s">
        <v>71</v>
      </c>
    </row>
    <row r="8334" spans="1:23" hidden="1">
      <c r="A8334" t="s">
        <v>143</v>
      </c>
      <c r="B8334" t="s">
        <v>140</v>
      </c>
      <c r="C8334">
        <v>262389.15000000002</v>
      </c>
      <c r="D8334" s="1">
        <v>43362</v>
      </c>
      <c r="E8334" t="s">
        <v>50</v>
      </c>
      <c r="F8334">
        <v>46</v>
      </c>
      <c r="I8334" s="5" t="s">
        <v>18353</v>
      </c>
      <c r="J8334">
        <v>22</v>
      </c>
      <c r="K8334" t="s">
        <v>18354</v>
      </c>
      <c r="L8334" t="s">
        <v>35</v>
      </c>
      <c r="N8334" t="s">
        <v>38</v>
      </c>
      <c r="O8334" t="s">
        <v>68</v>
      </c>
      <c r="Q8334" t="s">
        <v>138</v>
      </c>
      <c r="R8334" t="s">
        <v>25</v>
      </c>
      <c r="S8334" t="s">
        <v>139</v>
      </c>
      <c r="T8334" t="s">
        <v>103</v>
      </c>
    </row>
    <row r="8335" spans="1:23" hidden="1">
      <c r="A8335" t="s">
        <v>143</v>
      </c>
      <c r="B8335" t="s">
        <v>140</v>
      </c>
      <c r="C8335">
        <v>262339.15000000002</v>
      </c>
      <c r="D8335" s="1">
        <v>43363</v>
      </c>
      <c r="E8335" t="s">
        <v>50</v>
      </c>
      <c r="F8335">
        <v>46</v>
      </c>
      <c r="I8335" s="5" t="s">
        <v>18943</v>
      </c>
      <c r="J8335">
        <v>50</v>
      </c>
      <c r="K8335" t="s">
        <v>18946</v>
      </c>
      <c r="L8335" t="s">
        <v>35</v>
      </c>
      <c r="N8335" t="s">
        <v>38</v>
      </c>
      <c r="O8335" t="s">
        <v>68</v>
      </c>
      <c r="Q8335" t="s">
        <v>138</v>
      </c>
      <c r="R8335" t="s">
        <v>25</v>
      </c>
      <c r="S8335" t="s">
        <v>139</v>
      </c>
      <c r="T8335" t="s">
        <v>71</v>
      </c>
    </row>
    <row r="8336" spans="1:23" hidden="1">
      <c r="A8336" t="s">
        <v>143</v>
      </c>
      <c r="B8336" t="s">
        <v>140</v>
      </c>
      <c r="C8336">
        <v>264519.11</v>
      </c>
      <c r="D8336" s="1">
        <v>43364</v>
      </c>
      <c r="E8336" t="s">
        <v>50</v>
      </c>
      <c r="F8336">
        <v>46</v>
      </c>
      <c r="I8336" s="5" t="s">
        <v>19260</v>
      </c>
      <c r="J8336">
        <v>2179.96</v>
      </c>
      <c r="K8336" t="s">
        <v>19262</v>
      </c>
      <c r="L8336" t="s">
        <v>35</v>
      </c>
      <c r="N8336" t="s">
        <v>365</v>
      </c>
      <c r="O8336" t="s">
        <v>68</v>
      </c>
      <c r="Q8336" t="s">
        <v>138</v>
      </c>
      <c r="R8336" t="s">
        <v>25</v>
      </c>
      <c r="S8336" t="s">
        <v>139</v>
      </c>
      <c r="T8336" t="s">
        <v>362</v>
      </c>
      <c r="V8336">
        <v>0</v>
      </c>
      <c r="W8336">
        <v>0</v>
      </c>
    </row>
    <row r="8337" spans="1:23" hidden="1">
      <c r="A8337" t="s">
        <v>143</v>
      </c>
      <c r="B8337" t="s">
        <v>140</v>
      </c>
      <c r="C8337">
        <v>264476.11</v>
      </c>
      <c r="D8337" s="1">
        <v>43365</v>
      </c>
      <c r="E8337" t="s">
        <v>50</v>
      </c>
      <c r="F8337">
        <v>46</v>
      </c>
      <c r="I8337" s="5" t="s">
        <v>19784</v>
      </c>
      <c r="J8337">
        <v>43</v>
      </c>
      <c r="K8337" t="s">
        <v>19786</v>
      </c>
      <c r="L8337" t="s">
        <v>35</v>
      </c>
      <c r="N8337" t="s">
        <v>38</v>
      </c>
      <c r="O8337" t="s">
        <v>68</v>
      </c>
      <c r="Q8337" t="s">
        <v>138</v>
      </c>
      <c r="R8337" t="s">
        <v>25</v>
      </c>
      <c r="S8337" t="s">
        <v>139</v>
      </c>
      <c r="T8337" t="s">
        <v>71</v>
      </c>
    </row>
    <row r="8338" spans="1:23" hidden="1">
      <c r="A8338" t="s">
        <v>143</v>
      </c>
      <c r="B8338" t="s">
        <v>140</v>
      </c>
      <c r="C8338">
        <v>264454.11</v>
      </c>
      <c r="D8338" s="1">
        <v>43369</v>
      </c>
      <c r="E8338" t="s">
        <v>50</v>
      </c>
      <c r="F8338">
        <v>46</v>
      </c>
      <c r="I8338" s="5" t="s">
        <v>20651</v>
      </c>
      <c r="J8338">
        <v>22</v>
      </c>
      <c r="K8338" t="s">
        <v>20653</v>
      </c>
      <c r="L8338" t="s">
        <v>35</v>
      </c>
      <c r="N8338" t="s">
        <v>38</v>
      </c>
      <c r="O8338" t="s">
        <v>68</v>
      </c>
      <c r="Q8338" t="s">
        <v>138</v>
      </c>
      <c r="R8338" t="s">
        <v>25</v>
      </c>
      <c r="S8338" t="s">
        <v>139</v>
      </c>
      <c r="T8338" t="s">
        <v>103</v>
      </c>
    </row>
    <row r="8339" spans="1:23" hidden="1">
      <c r="A8339" t="s">
        <v>143</v>
      </c>
      <c r="B8339" t="s">
        <v>140</v>
      </c>
      <c r="C8339">
        <v>264404.11</v>
      </c>
      <c r="D8339" s="1">
        <v>43370</v>
      </c>
      <c r="E8339" t="s">
        <v>50</v>
      </c>
      <c r="F8339">
        <v>46</v>
      </c>
      <c r="I8339" s="5" t="s">
        <v>21239</v>
      </c>
      <c r="J8339">
        <v>50</v>
      </c>
      <c r="K8339" t="s">
        <v>21241</v>
      </c>
      <c r="L8339" t="s">
        <v>35</v>
      </c>
      <c r="N8339" t="s">
        <v>38</v>
      </c>
      <c r="O8339" t="s">
        <v>68</v>
      </c>
      <c r="Q8339" t="s">
        <v>138</v>
      </c>
      <c r="R8339" t="s">
        <v>25</v>
      </c>
      <c r="S8339" t="s">
        <v>139</v>
      </c>
      <c r="T8339" t="s">
        <v>71</v>
      </c>
    </row>
    <row r="8340" spans="1:23" hidden="1">
      <c r="A8340" t="s">
        <v>143</v>
      </c>
      <c r="B8340" t="s">
        <v>140</v>
      </c>
      <c r="C8340">
        <v>264361.11</v>
      </c>
      <c r="D8340" s="1">
        <v>43372</v>
      </c>
      <c r="E8340" t="s">
        <v>50</v>
      </c>
      <c r="F8340">
        <v>46</v>
      </c>
      <c r="I8340" s="5" t="s">
        <v>22081</v>
      </c>
      <c r="J8340">
        <v>43</v>
      </c>
      <c r="K8340" t="s">
        <v>22082</v>
      </c>
      <c r="L8340" t="s">
        <v>35</v>
      </c>
      <c r="N8340" t="s">
        <v>38</v>
      </c>
      <c r="O8340" t="s">
        <v>68</v>
      </c>
      <c r="Q8340" t="s">
        <v>138</v>
      </c>
      <c r="R8340" t="s">
        <v>25</v>
      </c>
      <c r="S8340" t="s">
        <v>139</v>
      </c>
      <c r="T8340" t="s">
        <v>71</v>
      </c>
    </row>
    <row r="8341" spans="1:23" hidden="1">
      <c r="A8341" t="s">
        <v>143</v>
      </c>
      <c r="B8341" t="s">
        <v>140</v>
      </c>
      <c r="C8341">
        <v>264339.11</v>
      </c>
      <c r="D8341" s="1">
        <v>43376</v>
      </c>
      <c r="E8341" t="s">
        <v>50</v>
      </c>
      <c r="F8341">
        <v>46</v>
      </c>
      <c r="I8341" s="5" t="s">
        <v>22960</v>
      </c>
      <c r="J8341">
        <v>22</v>
      </c>
      <c r="K8341" t="s">
        <v>22961</v>
      </c>
      <c r="L8341" t="s">
        <v>35</v>
      </c>
      <c r="N8341" t="s">
        <v>38</v>
      </c>
      <c r="O8341" t="s">
        <v>68</v>
      </c>
      <c r="Q8341" t="s">
        <v>138</v>
      </c>
      <c r="R8341" t="s">
        <v>25</v>
      </c>
      <c r="S8341" t="s">
        <v>139</v>
      </c>
      <c r="T8341" t="s">
        <v>103</v>
      </c>
    </row>
    <row r="8342" spans="1:23" hidden="1">
      <c r="A8342" t="s">
        <v>143</v>
      </c>
      <c r="B8342" t="s">
        <v>140</v>
      </c>
      <c r="C8342">
        <v>264289.11</v>
      </c>
      <c r="D8342" s="1">
        <v>43377</v>
      </c>
      <c r="E8342" t="s">
        <v>50</v>
      </c>
      <c r="F8342">
        <v>46</v>
      </c>
      <c r="I8342" s="5" t="s">
        <v>23579</v>
      </c>
      <c r="J8342">
        <v>50</v>
      </c>
      <c r="K8342" t="s">
        <v>23581</v>
      </c>
      <c r="L8342" t="s">
        <v>35</v>
      </c>
      <c r="N8342" t="s">
        <v>38</v>
      </c>
      <c r="O8342" t="s">
        <v>68</v>
      </c>
      <c r="Q8342" t="s">
        <v>138</v>
      </c>
      <c r="R8342" t="s">
        <v>25</v>
      </c>
      <c r="S8342" t="s">
        <v>139</v>
      </c>
      <c r="T8342" t="s">
        <v>71</v>
      </c>
    </row>
    <row r="8343" spans="1:23" hidden="1">
      <c r="A8343" t="s">
        <v>143</v>
      </c>
      <c r="B8343" t="s">
        <v>140</v>
      </c>
      <c r="C8343">
        <v>266469.07</v>
      </c>
      <c r="D8343" s="1">
        <v>43378</v>
      </c>
      <c r="E8343" t="s">
        <v>50</v>
      </c>
      <c r="F8343">
        <v>46</v>
      </c>
      <c r="I8343" s="5" t="s">
        <v>23896</v>
      </c>
      <c r="J8343">
        <v>2179.96</v>
      </c>
      <c r="K8343" t="s">
        <v>23900</v>
      </c>
      <c r="L8343" t="s">
        <v>35</v>
      </c>
      <c r="N8343" t="s">
        <v>365</v>
      </c>
      <c r="O8343" t="s">
        <v>68</v>
      </c>
      <c r="Q8343" t="s">
        <v>138</v>
      </c>
      <c r="R8343" t="s">
        <v>25</v>
      </c>
      <c r="S8343" t="s">
        <v>139</v>
      </c>
      <c r="T8343" t="s">
        <v>362</v>
      </c>
      <c r="V8343">
        <v>0</v>
      </c>
      <c r="W8343">
        <v>0</v>
      </c>
    </row>
    <row r="8344" spans="1:23" hidden="1">
      <c r="A8344" t="s">
        <v>143</v>
      </c>
      <c r="B8344" t="s">
        <v>140</v>
      </c>
      <c r="C8344">
        <v>266426.07</v>
      </c>
      <c r="D8344" s="1">
        <v>43379</v>
      </c>
      <c r="E8344" t="s">
        <v>50</v>
      </c>
      <c r="F8344">
        <v>46</v>
      </c>
      <c r="I8344" s="5" t="s">
        <v>24394</v>
      </c>
      <c r="J8344">
        <v>43</v>
      </c>
      <c r="K8344" t="s">
        <v>24395</v>
      </c>
      <c r="L8344" t="s">
        <v>35</v>
      </c>
      <c r="N8344" t="s">
        <v>38</v>
      </c>
      <c r="O8344" t="s">
        <v>68</v>
      </c>
      <c r="Q8344" t="s">
        <v>138</v>
      </c>
      <c r="R8344" t="s">
        <v>25</v>
      </c>
      <c r="S8344" t="s">
        <v>139</v>
      </c>
      <c r="T8344" t="s">
        <v>71</v>
      </c>
    </row>
    <row r="8345" spans="1:23" hidden="1">
      <c r="A8345" t="s">
        <v>143</v>
      </c>
      <c r="B8345" t="s">
        <v>140</v>
      </c>
      <c r="C8345">
        <v>266404.07</v>
      </c>
      <c r="D8345" s="1">
        <v>43383</v>
      </c>
      <c r="E8345" t="s">
        <v>50</v>
      </c>
      <c r="F8345">
        <v>46</v>
      </c>
      <c r="I8345" s="5" t="s">
        <v>25172</v>
      </c>
      <c r="J8345">
        <v>22</v>
      </c>
      <c r="K8345" t="s">
        <v>25173</v>
      </c>
      <c r="L8345" t="s">
        <v>35</v>
      </c>
      <c r="N8345" t="s">
        <v>38</v>
      </c>
      <c r="O8345" t="s">
        <v>68</v>
      </c>
      <c r="Q8345" t="s">
        <v>138</v>
      </c>
      <c r="R8345" t="s">
        <v>25</v>
      </c>
      <c r="S8345" t="s">
        <v>139</v>
      </c>
      <c r="T8345" t="s">
        <v>103</v>
      </c>
    </row>
    <row r="8346" spans="1:23" hidden="1">
      <c r="A8346" t="s">
        <v>143</v>
      </c>
      <c r="B8346" t="s">
        <v>140</v>
      </c>
      <c r="C8346">
        <v>266354.07</v>
      </c>
      <c r="D8346" s="1">
        <v>43384</v>
      </c>
      <c r="E8346" t="s">
        <v>50</v>
      </c>
      <c r="F8346">
        <v>46</v>
      </c>
      <c r="I8346" s="5" t="s">
        <v>25734</v>
      </c>
      <c r="J8346">
        <v>50</v>
      </c>
      <c r="K8346" t="s">
        <v>25736</v>
      </c>
      <c r="L8346" t="s">
        <v>35</v>
      </c>
      <c r="N8346" t="s">
        <v>38</v>
      </c>
      <c r="O8346" t="s">
        <v>68</v>
      </c>
      <c r="Q8346" t="s">
        <v>138</v>
      </c>
      <c r="R8346" t="s">
        <v>25</v>
      </c>
      <c r="S8346" t="s">
        <v>139</v>
      </c>
      <c r="T8346" t="s">
        <v>71</v>
      </c>
    </row>
    <row r="8347" spans="1:23" hidden="1">
      <c r="A8347" t="s">
        <v>143</v>
      </c>
      <c r="B8347" t="s">
        <v>140</v>
      </c>
      <c r="C8347">
        <v>266164.07</v>
      </c>
      <c r="D8347" s="1">
        <v>43385</v>
      </c>
      <c r="E8347" t="s">
        <v>50</v>
      </c>
      <c r="F8347">
        <v>46</v>
      </c>
      <c r="I8347" s="5" t="s">
        <v>26012</v>
      </c>
      <c r="J8347">
        <v>190</v>
      </c>
      <c r="K8347" t="s">
        <v>26017</v>
      </c>
      <c r="L8347" t="s">
        <v>35</v>
      </c>
      <c r="N8347" t="s">
        <v>38</v>
      </c>
      <c r="O8347" t="s">
        <v>68</v>
      </c>
      <c r="Q8347" t="s">
        <v>138</v>
      </c>
      <c r="R8347" t="s">
        <v>25</v>
      </c>
      <c r="S8347" t="s">
        <v>139</v>
      </c>
      <c r="T8347" t="s">
        <v>71</v>
      </c>
    </row>
    <row r="8348" spans="1:23" hidden="1">
      <c r="A8348" t="s">
        <v>143</v>
      </c>
      <c r="B8348" t="s">
        <v>140</v>
      </c>
      <c r="C8348">
        <v>266029.46000000002</v>
      </c>
      <c r="D8348" s="1">
        <v>43386</v>
      </c>
      <c r="E8348" t="s">
        <v>50</v>
      </c>
      <c r="F8348">
        <v>46</v>
      </c>
      <c r="G8348" t="s">
        <v>2042</v>
      </c>
      <c r="H8348" t="s">
        <v>81</v>
      </c>
      <c r="I8348" s="5" t="s">
        <v>26451</v>
      </c>
      <c r="J8348">
        <v>134.61000000000001</v>
      </c>
      <c r="K8348" t="s">
        <v>26452</v>
      </c>
      <c r="L8348" t="s">
        <v>35</v>
      </c>
      <c r="M8348" t="s">
        <v>2045</v>
      </c>
      <c r="N8348" t="s">
        <v>38</v>
      </c>
      <c r="O8348" t="s">
        <v>23</v>
      </c>
      <c r="P8348">
        <v>1</v>
      </c>
      <c r="Q8348" t="s">
        <v>138</v>
      </c>
      <c r="R8348" t="s">
        <v>25</v>
      </c>
      <c r="S8348" t="s">
        <v>139</v>
      </c>
      <c r="T8348" t="s">
        <v>27</v>
      </c>
      <c r="U8348" t="s">
        <v>11981</v>
      </c>
    </row>
    <row r="8349" spans="1:23" hidden="1">
      <c r="A8349" t="s">
        <v>143</v>
      </c>
      <c r="B8349" t="s">
        <v>140</v>
      </c>
      <c r="C8349">
        <v>265986.46000000002</v>
      </c>
      <c r="D8349" s="1">
        <v>43386</v>
      </c>
      <c r="E8349" t="s">
        <v>50</v>
      </c>
      <c r="F8349">
        <v>46</v>
      </c>
      <c r="I8349" s="5" t="s">
        <v>26497</v>
      </c>
      <c r="J8349">
        <v>43</v>
      </c>
      <c r="K8349" t="s">
        <v>26498</v>
      </c>
      <c r="L8349" t="s">
        <v>35</v>
      </c>
      <c r="N8349" t="s">
        <v>38</v>
      </c>
      <c r="O8349" t="s">
        <v>68</v>
      </c>
      <c r="Q8349" t="s">
        <v>138</v>
      </c>
      <c r="R8349" t="s">
        <v>25</v>
      </c>
      <c r="S8349" t="s">
        <v>139</v>
      </c>
      <c r="T8349" t="s">
        <v>71</v>
      </c>
    </row>
    <row r="8350" spans="1:23" hidden="1">
      <c r="A8350" t="s">
        <v>143</v>
      </c>
      <c r="B8350" t="s">
        <v>140</v>
      </c>
      <c r="C8350">
        <v>265971.62</v>
      </c>
      <c r="D8350" s="1">
        <v>43387</v>
      </c>
      <c r="E8350" t="s">
        <v>50</v>
      </c>
      <c r="F8350">
        <v>46</v>
      </c>
      <c r="G8350" t="s">
        <v>2807</v>
      </c>
      <c r="H8350" t="s">
        <v>81</v>
      </c>
      <c r="I8350" s="5" t="s">
        <v>26586</v>
      </c>
      <c r="J8350">
        <v>14.84</v>
      </c>
      <c r="K8350" t="s">
        <v>26587</v>
      </c>
      <c r="L8350" t="s">
        <v>35</v>
      </c>
      <c r="M8350" t="s">
        <v>2810</v>
      </c>
      <c r="N8350" t="s">
        <v>38</v>
      </c>
      <c r="O8350" t="s">
        <v>23</v>
      </c>
      <c r="P8350">
        <v>0</v>
      </c>
      <c r="Q8350" t="s">
        <v>138</v>
      </c>
      <c r="R8350" t="s">
        <v>25</v>
      </c>
      <c r="S8350" t="s">
        <v>139</v>
      </c>
      <c r="T8350" t="s">
        <v>39</v>
      </c>
      <c r="U8350" t="s">
        <v>2806</v>
      </c>
    </row>
    <row r="8351" spans="1:23" hidden="1">
      <c r="A8351" t="s">
        <v>143</v>
      </c>
      <c r="B8351" t="s">
        <v>140</v>
      </c>
      <c r="C8351">
        <v>265903.69</v>
      </c>
      <c r="D8351" s="1">
        <v>43389</v>
      </c>
      <c r="E8351" t="s">
        <v>50</v>
      </c>
      <c r="F8351">
        <v>46</v>
      </c>
      <c r="G8351" t="s">
        <v>1512</v>
      </c>
      <c r="H8351" t="s">
        <v>81</v>
      </c>
      <c r="I8351" s="5" t="s">
        <v>27279</v>
      </c>
      <c r="J8351">
        <v>67.930000000000007</v>
      </c>
      <c r="K8351" t="s">
        <v>27280</v>
      </c>
      <c r="L8351" t="s">
        <v>35</v>
      </c>
      <c r="M8351" t="s">
        <v>2294</v>
      </c>
      <c r="N8351" t="s">
        <v>38</v>
      </c>
      <c r="O8351" t="s">
        <v>23</v>
      </c>
      <c r="P8351">
        <v>0</v>
      </c>
      <c r="Q8351" t="s">
        <v>138</v>
      </c>
      <c r="R8351" t="s">
        <v>25</v>
      </c>
      <c r="S8351" t="s">
        <v>139</v>
      </c>
      <c r="T8351" t="s">
        <v>27</v>
      </c>
      <c r="U8351" t="s">
        <v>27278</v>
      </c>
    </row>
    <row r="8352" spans="1:23" hidden="1">
      <c r="A8352" t="s">
        <v>143</v>
      </c>
      <c r="B8352" t="s">
        <v>140</v>
      </c>
      <c r="C8352">
        <v>265881.69</v>
      </c>
      <c r="D8352" s="1">
        <v>43390</v>
      </c>
      <c r="E8352" t="s">
        <v>50</v>
      </c>
      <c r="F8352">
        <v>46</v>
      </c>
      <c r="I8352" s="5" t="s">
        <v>27387</v>
      </c>
      <c r="J8352">
        <v>22</v>
      </c>
      <c r="K8352" t="s">
        <v>27388</v>
      </c>
      <c r="L8352" t="s">
        <v>35</v>
      </c>
      <c r="N8352" t="s">
        <v>38</v>
      </c>
      <c r="O8352" t="s">
        <v>68</v>
      </c>
      <c r="Q8352" t="s">
        <v>138</v>
      </c>
      <c r="R8352" t="s">
        <v>25</v>
      </c>
      <c r="S8352" t="s">
        <v>139</v>
      </c>
      <c r="T8352" t="s">
        <v>103</v>
      </c>
    </row>
    <row r="8353" spans="1:23" hidden="1">
      <c r="A8353" t="s">
        <v>143</v>
      </c>
      <c r="B8353" t="s">
        <v>140</v>
      </c>
      <c r="C8353">
        <v>265817.75</v>
      </c>
      <c r="D8353" s="1">
        <v>43390</v>
      </c>
      <c r="E8353" t="s">
        <v>50</v>
      </c>
      <c r="F8353">
        <v>46</v>
      </c>
      <c r="G8353" t="s">
        <v>3165</v>
      </c>
      <c r="H8353" t="s">
        <v>81</v>
      </c>
      <c r="I8353" s="5" t="s">
        <v>27432</v>
      </c>
      <c r="J8353">
        <v>63.94</v>
      </c>
      <c r="K8353" t="s">
        <v>27433</v>
      </c>
      <c r="L8353" t="s">
        <v>35</v>
      </c>
      <c r="M8353" t="s">
        <v>13466</v>
      </c>
      <c r="N8353" t="s">
        <v>38</v>
      </c>
      <c r="O8353" t="s">
        <v>23</v>
      </c>
      <c r="P8353">
        <v>0</v>
      </c>
      <c r="Q8353" t="s">
        <v>138</v>
      </c>
      <c r="R8353" t="s">
        <v>25</v>
      </c>
      <c r="S8353" t="s">
        <v>139</v>
      </c>
      <c r="T8353" t="s">
        <v>39</v>
      </c>
      <c r="U8353" s="2" t="s">
        <v>13463</v>
      </c>
    </row>
    <row r="8354" spans="1:23" hidden="1">
      <c r="A8354" t="s">
        <v>143</v>
      </c>
      <c r="B8354" t="s">
        <v>140</v>
      </c>
      <c r="C8354">
        <v>265133.75</v>
      </c>
      <c r="D8354" s="1">
        <v>43391</v>
      </c>
      <c r="E8354" t="s">
        <v>50</v>
      </c>
      <c r="F8354">
        <v>46</v>
      </c>
      <c r="I8354" s="5" t="s">
        <v>27725</v>
      </c>
      <c r="J8354">
        <v>684</v>
      </c>
      <c r="K8354" t="s">
        <v>27728</v>
      </c>
      <c r="L8354" t="s">
        <v>35</v>
      </c>
      <c r="N8354" t="s">
        <v>38</v>
      </c>
      <c r="O8354" t="s">
        <v>68</v>
      </c>
      <c r="Q8354" t="s">
        <v>138</v>
      </c>
      <c r="R8354" t="s">
        <v>25</v>
      </c>
      <c r="S8354" t="s">
        <v>139</v>
      </c>
      <c r="T8354" t="s">
        <v>103</v>
      </c>
    </row>
    <row r="8355" spans="1:23" hidden="1">
      <c r="A8355" t="s">
        <v>143</v>
      </c>
      <c r="B8355" t="s">
        <v>140</v>
      </c>
      <c r="C8355">
        <v>264998.56</v>
      </c>
      <c r="D8355" s="1">
        <v>43391</v>
      </c>
      <c r="E8355" t="s">
        <v>50</v>
      </c>
      <c r="F8355">
        <v>46</v>
      </c>
      <c r="G8355" t="s">
        <v>1129</v>
      </c>
      <c r="H8355" t="s">
        <v>32</v>
      </c>
      <c r="I8355" s="5" t="s">
        <v>27975</v>
      </c>
      <c r="J8355">
        <v>135.19</v>
      </c>
      <c r="K8355" t="s">
        <v>27976</v>
      </c>
      <c r="L8355" t="s">
        <v>35</v>
      </c>
      <c r="M8355" t="s">
        <v>1132</v>
      </c>
      <c r="N8355" t="s">
        <v>38</v>
      </c>
      <c r="O8355" t="s">
        <v>23</v>
      </c>
      <c r="P8355">
        <v>1</v>
      </c>
      <c r="Q8355" t="s">
        <v>138</v>
      </c>
      <c r="R8355" t="s">
        <v>25</v>
      </c>
      <c r="S8355" t="s">
        <v>139</v>
      </c>
      <c r="T8355" t="s">
        <v>27</v>
      </c>
      <c r="U8355" t="s">
        <v>1128</v>
      </c>
    </row>
    <row r="8356" spans="1:23" hidden="1">
      <c r="A8356" t="s">
        <v>143</v>
      </c>
      <c r="B8356" t="s">
        <v>140</v>
      </c>
      <c r="C8356">
        <v>264948.56</v>
      </c>
      <c r="D8356" s="1">
        <v>43391</v>
      </c>
      <c r="E8356" t="s">
        <v>50</v>
      </c>
      <c r="F8356">
        <v>46</v>
      </c>
      <c r="I8356" s="5" t="s">
        <v>27980</v>
      </c>
      <c r="J8356">
        <v>50</v>
      </c>
      <c r="K8356" s="2" t="s">
        <v>27982</v>
      </c>
      <c r="L8356" t="s">
        <v>35</v>
      </c>
      <c r="N8356" t="s">
        <v>38</v>
      </c>
      <c r="O8356" t="s">
        <v>68</v>
      </c>
      <c r="Q8356" t="s">
        <v>138</v>
      </c>
      <c r="R8356" t="s">
        <v>25</v>
      </c>
      <c r="S8356" t="s">
        <v>139</v>
      </c>
      <c r="T8356" t="s">
        <v>71</v>
      </c>
    </row>
    <row r="8357" spans="1:23" hidden="1">
      <c r="A8357" t="s">
        <v>143</v>
      </c>
      <c r="B8357" t="s">
        <v>140</v>
      </c>
      <c r="C8357">
        <v>267128.52</v>
      </c>
      <c r="D8357" s="1">
        <v>43392</v>
      </c>
      <c r="E8357" t="s">
        <v>50</v>
      </c>
      <c r="F8357">
        <v>46</v>
      </c>
      <c r="I8357" s="5" t="s">
        <v>28279</v>
      </c>
      <c r="J8357">
        <v>2179.96</v>
      </c>
      <c r="K8357" t="s">
        <v>28281</v>
      </c>
      <c r="L8357" t="s">
        <v>35</v>
      </c>
      <c r="N8357" t="s">
        <v>365</v>
      </c>
      <c r="O8357" t="s">
        <v>68</v>
      </c>
      <c r="Q8357" t="s">
        <v>138</v>
      </c>
      <c r="R8357" t="s">
        <v>25</v>
      </c>
      <c r="S8357" t="s">
        <v>139</v>
      </c>
      <c r="T8357" t="s">
        <v>362</v>
      </c>
      <c r="V8357">
        <v>0</v>
      </c>
      <c r="W8357">
        <v>0</v>
      </c>
    </row>
    <row r="8358" spans="1:23" hidden="1">
      <c r="A8358" t="s">
        <v>143</v>
      </c>
      <c r="B8358" t="s">
        <v>140</v>
      </c>
      <c r="C8358">
        <v>267093.65999999997</v>
      </c>
      <c r="D8358" s="1">
        <v>43393</v>
      </c>
      <c r="E8358" t="s">
        <v>50</v>
      </c>
      <c r="F8358">
        <v>46</v>
      </c>
      <c r="G8358" t="s">
        <v>3034</v>
      </c>
      <c r="H8358" t="s">
        <v>81</v>
      </c>
      <c r="I8358" s="5" t="s">
        <v>28653</v>
      </c>
      <c r="J8358">
        <v>34.86</v>
      </c>
      <c r="K8358" t="s">
        <v>28654</v>
      </c>
      <c r="L8358" t="s">
        <v>35</v>
      </c>
      <c r="M8358" t="s">
        <v>6464</v>
      </c>
      <c r="N8358" t="s">
        <v>38</v>
      </c>
      <c r="O8358" t="s">
        <v>23</v>
      </c>
      <c r="P8358">
        <v>1</v>
      </c>
      <c r="Q8358" t="s">
        <v>138</v>
      </c>
      <c r="R8358" t="s">
        <v>25</v>
      </c>
      <c r="S8358" t="s">
        <v>139</v>
      </c>
      <c r="T8358" t="s">
        <v>27</v>
      </c>
      <c r="U8358" t="s">
        <v>28652</v>
      </c>
    </row>
    <row r="8359" spans="1:23" hidden="1">
      <c r="A8359" t="s">
        <v>143</v>
      </c>
      <c r="B8359" t="s">
        <v>140</v>
      </c>
      <c r="C8359">
        <v>267050.65999999997</v>
      </c>
      <c r="D8359" s="1">
        <v>43393</v>
      </c>
      <c r="E8359" t="s">
        <v>50</v>
      </c>
      <c r="F8359">
        <v>46</v>
      </c>
      <c r="I8359" s="5" t="s">
        <v>28695</v>
      </c>
      <c r="J8359">
        <v>43</v>
      </c>
      <c r="K8359" t="s">
        <v>28696</v>
      </c>
      <c r="L8359" t="s">
        <v>35</v>
      </c>
      <c r="N8359" t="s">
        <v>38</v>
      </c>
      <c r="O8359" t="s">
        <v>68</v>
      </c>
      <c r="Q8359" t="s">
        <v>138</v>
      </c>
      <c r="R8359" t="s">
        <v>25</v>
      </c>
      <c r="S8359" t="s">
        <v>139</v>
      </c>
      <c r="T8359" t="s">
        <v>71</v>
      </c>
    </row>
    <row r="8360" spans="1:23" hidden="1">
      <c r="A8360" t="s">
        <v>143</v>
      </c>
      <c r="B8360" t="s">
        <v>140</v>
      </c>
      <c r="C8360">
        <v>267028.96999999997</v>
      </c>
      <c r="D8360" s="1">
        <v>43394</v>
      </c>
      <c r="E8360" t="s">
        <v>50</v>
      </c>
      <c r="F8360">
        <v>46</v>
      </c>
      <c r="G8360" t="s">
        <v>1522</v>
      </c>
      <c r="H8360" t="s">
        <v>81</v>
      </c>
      <c r="I8360" s="5" t="s">
        <v>28873</v>
      </c>
      <c r="J8360">
        <v>21.69</v>
      </c>
      <c r="K8360" t="s">
        <v>28874</v>
      </c>
      <c r="L8360" t="s">
        <v>35</v>
      </c>
      <c r="M8360" t="s">
        <v>4662</v>
      </c>
      <c r="N8360" t="s">
        <v>38</v>
      </c>
      <c r="O8360" t="s">
        <v>23</v>
      </c>
      <c r="P8360">
        <v>1</v>
      </c>
      <c r="Q8360" t="s">
        <v>138</v>
      </c>
      <c r="R8360" t="s">
        <v>25</v>
      </c>
      <c r="S8360" t="s">
        <v>139</v>
      </c>
      <c r="T8360" t="s">
        <v>39</v>
      </c>
      <c r="U8360" t="s">
        <v>28872</v>
      </c>
    </row>
    <row r="8361" spans="1:23" hidden="1">
      <c r="A8361" t="s">
        <v>143</v>
      </c>
      <c r="B8361" t="s">
        <v>140</v>
      </c>
      <c r="C8361">
        <v>266981.3</v>
      </c>
      <c r="D8361" s="1">
        <v>43394</v>
      </c>
      <c r="E8361" t="s">
        <v>50</v>
      </c>
      <c r="F8361">
        <v>46</v>
      </c>
      <c r="G8361" t="s">
        <v>87</v>
      </c>
      <c r="H8361" t="s">
        <v>81</v>
      </c>
      <c r="I8361" s="5" t="s">
        <v>28888</v>
      </c>
      <c r="J8361">
        <v>47.67</v>
      </c>
      <c r="K8361" t="s">
        <v>28889</v>
      </c>
      <c r="L8361" t="s">
        <v>35</v>
      </c>
      <c r="M8361" t="s">
        <v>829</v>
      </c>
      <c r="N8361" t="s">
        <v>38</v>
      </c>
      <c r="O8361" t="s">
        <v>23</v>
      </c>
      <c r="P8361">
        <v>1</v>
      </c>
      <c r="Q8361" t="s">
        <v>138</v>
      </c>
      <c r="R8361" t="s">
        <v>25</v>
      </c>
      <c r="S8361" t="s">
        <v>139</v>
      </c>
      <c r="T8361" t="s">
        <v>27</v>
      </c>
      <c r="U8361" t="s">
        <v>28887</v>
      </c>
    </row>
    <row r="8362" spans="1:23" hidden="1">
      <c r="A8362" t="s">
        <v>143</v>
      </c>
      <c r="B8362" t="s">
        <v>140</v>
      </c>
      <c r="C8362">
        <v>266916.32</v>
      </c>
      <c r="D8362" s="1">
        <v>43397</v>
      </c>
      <c r="E8362" t="s">
        <v>50</v>
      </c>
      <c r="F8362">
        <v>46</v>
      </c>
      <c r="G8362" t="s">
        <v>2987</v>
      </c>
      <c r="H8362" t="s">
        <v>81</v>
      </c>
      <c r="I8362" s="5" t="s">
        <v>29507</v>
      </c>
      <c r="J8362">
        <v>64.98</v>
      </c>
      <c r="K8362" t="s">
        <v>29508</v>
      </c>
      <c r="L8362" t="s">
        <v>35</v>
      </c>
      <c r="M8362" t="s">
        <v>20958</v>
      </c>
      <c r="N8362" t="s">
        <v>38</v>
      </c>
      <c r="O8362" t="s">
        <v>23</v>
      </c>
      <c r="P8362">
        <v>1</v>
      </c>
      <c r="Q8362" t="s">
        <v>138</v>
      </c>
      <c r="R8362" t="s">
        <v>25</v>
      </c>
      <c r="S8362" t="s">
        <v>139</v>
      </c>
      <c r="T8362" t="s">
        <v>27</v>
      </c>
      <c r="U8362" t="s">
        <v>29506</v>
      </c>
    </row>
    <row r="8363" spans="1:23" hidden="1">
      <c r="A8363" t="s">
        <v>143</v>
      </c>
      <c r="B8363" t="s">
        <v>140</v>
      </c>
      <c r="C8363">
        <v>266894.32</v>
      </c>
      <c r="D8363" s="1">
        <v>43397</v>
      </c>
      <c r="E8363" t="s">
        <v>50</v>
      </c>
      <c r="F8363">
        <v>46</v>
      </c>
      <c r="I8363" s="5" t="s">
        <v>29540</v>
      </c>
      <c r="J8363">
        <v>22</v>
      </c>
      <c r="K8363" t="s">
        <v>29541</v>
      </c>
      <c r="L8363" t="s">
        <v>35</v>
      </c>
      <c r="N8363" t="s">
        <v>38</v>
      </c>
      <c r="O8363" t="s">
        <v>68</v>
      </c>
      <c r="Q8363" t="s">
        <v>138</v>
      </c>
      <c r="R8363" t="s">
        <v>25</v>
      </c>
      <c r="S8363" t="s">
        <v>139</v>
      </c>
      <c r="T8363" t="s">
        <v>103</v>
      </c>
    </row>
    <row r="8364" spans="1:23" hidden="1">
      <c r="A8364" t="s">
        <v>143</v>
      </c>
      <c r="B8364" t="s">
        <v>140</v>
      </c>
      <c r="C8364">
        <v>266877.26</v>
      </c>
      <c r="D8364" s="1">
        <v>43397</v>
      </c>
      <c r="E8364" t="s">
        <v>50</v>
      </c>
      <c r="F8364">
        <v>46</v>
      </c>
      <c r="G8364" t="s">
        <v>158</v>
      </c>
      <c r="H8364" t="s">
        <v>81</v>
      </c>
      <c r="I8364" s="5" t="s">
        <v>29564</v>
      </c>
      <c r="J8364">
        <v>17.059999999999999</v>
      </c>
      <c r="K8364" t="s">
        <v>29565</v>
      </c>
      <c r="L8364" t="s">
        <v>35</v>
      </c>
      <c r="M8364" t="s">
        <v>6045</v>
      </c>
      <c r="N8364" t="s">
        <v>38</v>
      </c>
      <c r="O8364" t="s">
        <v>23</v>
      </c>
      <c r="P8364">
        <v>1</v>
      </c>
      <c r="Q8364" t="s">
        <v>138</v>
      </c>
      <c r="R8364" t="s">
        <v>25</v>
      </c>
      <c r="S8364" t="s">
        <v>139</v>
      </c>
      <c r="T8364" t="s">
        <v>39</v>
      </c>
      <c r="U8364" t="s">
        <v>21942</v>
      </c>
    </row>
    <row r="8365" spans="1:23" hidden="1">
      <c r="A8365" t="s">
        <v>143</v>
      </c>
      <c r="B8365" t="s">
        <v>140</v>
      </c>
      <c r="C8365">
        <v>266754.88</v>
      </c>
      <c r="D8365" s="1">
        <v>43397</v>
      </c>
      <c r="E8365" t="s">
        <v>50</v>
      </c>
      <c r="F8365">
        <v>46</v>
      </c>
      <c r="G8365" t="s">
        <v>198</v>
      </c>
      <c r="H8365" t="s">
        <v>42</v>
      </c>
      <c r="I8365" s="5" t="s">
        <v>29809</v>
      </c>
      <c r="J8365">
        <v>122.38</v>
      </c>
      <c r="K8365" t="s">
        <v>29810</v>
      </c>
      <c r="L8365" t="s">
        <v>35</v>
      </c>
      <c r="M8365" t="s">
        <v>202</v>
      </c>
      <c r="N8365" t="s">
        <v>38</v>
      </c>
      <c r="O8365" t="s">
        <v>23</v>
      </c>
      <c r="P8365">
        <v>1</v>
      </c>
      <c r="Q8365" t="s">
        <v>138</v>
      </c>
      <c r="R8365" t="s">
        <v>25</v>
      </c>
      <c r="S8365" t="s">
        <v>139</v>
      </c>
      <c r="T8365" t="s">
        <v>27</v>
      </c>
      <c r="U8365" t="s">
        <v>24494</v>
      </c>
    </row>
    <row r="8366" spans="1:23" hidden="1">
      <c r="A8366" t="s">
        <v>143</v>
      </c>
      <c r="B8366" t="s">
        <v>140</v>
      </c>
      <c r="C8366">
        <v>266704.88</v>
      </c>
      <c r="D8366" s="1">
        <v>43398</v>
      </c>
      <c r="E8366" t="s">
        <v>50</v>
      </c>
      <c r="F8366">
        <v>46</v>
      </c>
      <c r="I8366" s="5" t="s">
        <v>30071</v>
      </c>
      <c r="J8366">
        <v>50</v>
      </c>
      <c r="K8366" t="s">
        <v>30073</v>
      </c>
      <c r="L8366" t="s">
        <v>35</v>
      </c>
      <c r="N8366" t="s">
        <v>38</v>
      </c>
      <c r="O8366" t="s">
        <v>68</v>
      </c>
      <c r="Q8366" t="s">
        <v>138</v>
      </c>
      <c r="R8366" t="s">
        <v>25</v>
      </c>
      <c r="S8366" t="s">
        <v>139</v>
      </c>
      <c r="T8366" t="s">
        <v>71</v>
      </c>
    </row>
    <row r="8367" spans="1:23" hidden="1">
      <c r="A8367" t="s">
        <v>143</v>
      </c>
      <c r="B8367" t="s">
        <v>140</v>
      </c>
      <c r="C8367">
        <v>266661.88</v>
      </c>
      <c r="D8367" s="1">
        <v>43400</v>
      </c>
      <c r="E8367" t="s">
        <v>50</v>
      </c>
      <c r="F8367">
        <v>46</v>
      </c>
      <c r="I8367" s="5" t="s">
        <v>30806</v>
      </c>
      <c r="J8367">
        <v>43</v>
      </c>
      <c r="K8367" t="s">
        <v>30808</v>
      </c>
      <c r="L8367" t="s">
        <v>35</v>
      </c>
      <c r="N8367" t="s">
        <v>38</v>
      </c>
      <c r="O8367" t="s">
        <v>68</v>
      </c>
      <c r="Q8367" t="s">
        <v>138</v>
      </c>
      <c r="R8367" t="s">
        <v>25</v>
      </c>
      <c r="S8367" t="s">
        <v>139</v>
      </c>
      <c r="T8367" t="s">
        <v>71</v>
      </c>
    </row>
    <row r="8368" spans="1:23" hidden="1">
      <c r="A8368" t="s">
        <v>143</v>
      </c>
      <c r="B8368" t="s">
        <v>140</v>
      </c>
      <c r="C8368">
        <v>266639.88</v>
      </c>
      <c r="D8368" s="1">
        <v>43404</v>
      </c>
      <c r="E8368" t="s">
        <v>50</v>
      </c>
      <c r="F8368">
        <v>46</v>
      </c>
      <c r="I8368" s="5" t="s">
        <v>31615</v>
      </c>
      <c r="J8368">
        <v>22</v>
      </c>
      <c r="K8368" t="s">
        <v>31616</v>
      </c>
      <c r="L8368" t="s">
        <v>35</v>
      </c>
      <c r="N8368" t="s">
        <v>38</v>
      </c>
      <c r="O8368" t="s">
        <v>68</v>
      </c>
      <c r="Q8368" t="s">
        <v>138</v>
      </c>
      <c r="R8368" t="s">
        <v>25</v>
      </c>
      <c r="S8368" t="s">
        <v>139</v>
      </c>
      <c r="T8368" t="s">
        <v>103</v>
      </c>
    </row>
    <row r="8369" spans="1:23">
      <c r="A8369" t="s">
        <v>1183</v>
      </c>
      <c r="B8369" t="s">
        <v>1179</v>
      </c>
      <c r="C8369">
        <v>1014.72</v>
      </c>
      <c r="D8369" s="1">
        <v>43314</v>
      </c>
      <c r="E8369" t="s">
        <v>50</v>
      </c>
      <c r="F8369">
        <v>25</v>
      </c>
      <c r="G8369" t="s">
        <v>1180</v>
      </c>
      <c r="H8369" t="s">
        <v>96</v>
      </c>
      <c r="I8369" s="5" t="s">
        <v>1181</v>
      </c>
      <c r="J8369">
        <v>41.66</v>
      </c>
      <c r="K8369" t="s">
        <v>1182</v>
      </c>
      <c r="L8369" t="s">
        <v>35</v>
      </c>
      <c r="M8369" t="s">
        <v>1184</v>
      </c>
      <c r="N8369" t="s">
        <v>38</v>
      </c>
      <c r="O8369" t="s">
        <v>23</v>
      </c>
      <c r="P8369">
        <v>1</v>
      </c>
      <c r="Q8369" t="s">
        <v>1176</v>
      </c>
      <c r="R8369" t="s">
        <v>25</v>
      </c>
      <c r="S8369" t="s">
        <v>1177</v>
      </c>
      <c r="T8369" t="s">
        <v>39</v>
      </c>
      <c r="U8369" t="s">
        <v>1178</v>
      </c>
    </row>
    <row r="8370" spans="1:23">
      <c r="A8370" t="s">
        <v>1183</v>
      </c>
      <c r="B8370" t="s">
        <v>1179</v>
      </c>
      <c r="C8370">
        <v>986.72</v>
      </c>
      <c r="D8370" s="1">
        <v>43315</v>
      </c>
      <c r="E8370" t="s">
        <v>50</v>
      </c>
      <c r="F8370">
        <v>25</v>
      </c>
      <c r="I8370" s="5" t="s">
        <v>1458</v>
      </c>
      <c r="J8370">
        <v>28</v>
      </c>
      <c r="K8370" t="s">
        <v>1461</v>
      </c>
      <c r="L8370" t="s">
        <v>35</v>
      </c>
      <c r="N8370" t="s">
        <v>38</v>
      </c>
      <c r="O8370" t="s">
        <v>68</v>
      </c>
      <c r="Q8370" t="s">
        <v>1176</v>
      </c>
      <c r="R8370" t="s">
        <v>25</v>
      </c>
      <c r="S8370" t="s">
        <v>1177</v>
      </c>
      <c r="T8370" t="s">
        <v>71</v>
      </c>
    </row>
    <row r="8371" spans="1:23">
      <c r="A8371" t="s">
        <v>1183</v>
      </c>
      <c r="B8371" t="s">
        <v>1179</v>
      </c>
      <c r="C8371">
        <v>976.39</v>
      </c>
      <c r="D8371" s="1">
        <v>43315</v>
      </c>
      <c r="E8371" t="s">
        <v>50</v>
      </c>
      <c r="F8371">
        <v>25</v>
      </c>
      <c r="G8371" t="s">
        <v>902</v>
      </c>
      <c r="H8371" t="s">
        <v>96</v>
      </c>
      <c r="I8371" s="5" t="s">
        <v>1748</v>
      </c>
      <c r="J8371">
        <v>10.33</v>
      </c>
      <c r="K8371" t="s">
        <v>1749</v>
      </c>
      <c r="L8371" t="s">
        <v>35</v>
      </c>
      <c r="M8371" t="s">
        <v>1750</v>
      </c>
      <c r="N8371" t="s">
        <v>38</v>
      </c>
      <c r="O8371" t="s">
        <v>23</v>
      </c>
      <c r="P8371">
        <v>1</v>
      </c>
      <c r="Q8371" t="s">
        <v>1176</v>
      </c>
      <c r="R8371" t="s">
        <v>25</v>
      </c>
      <c r="S8371" t="s">
        <v>1177</v>
      </c>
      <c r="T8371" t="s">
        <v>39</v>
      </c>
      <c r="U8371" t="s">
        <v>1747</v>
      </c>
    </row>
    <row r="8372" spans="1:23">
      <c r="A8372" t="s">
        <v>1183</v>
      </c>
      <c r="B8372" t="s">
        <v>1179</v>
      </c>
      <c r="C8372">
        <v>891.39</v>
      </c>
      <c r="D8372" s="1">
        <v>43316</v>
      </c>
      <c r="E8372" t="s">
        <v>50</v>
      </c>
      <c r="F8372">
        <v>25</v>
      </c>
      <c r="I8372" s="5" t="s">
        <v>1998</v>
      </c>
      <c r="J8372">
        <v>85</v>
      </c>
      <c r="K8372" t="s">
        <v>2002</v>
      </c>
      <c r="L8372" t="s">
        <v>35</v>
      </c>
      <c r="N8372" t="s">
        <v>38</v>
      </c>
      <c r="O8372" t="s">
        <v>68</v>
      </c>
      <c r="Q8372" t="s">
        <v>1176</v>
      </c>
      <c r="R8372" t="s">
        <v>25</v>
      </c>
      <c r="S8372" t="s">
        <v>1177</v>
      </c>
      <c r="T8372" t="s">
        <v>71</v>
      </c>
    </row>
    <row r="8373" spans="1:23">
      <c r="A8373" t="s">
        <v>1183</v>
      </c>
      <c r="B8373" t="s">
        <v>1179</v>
      </c>
      <c r="C8373">
        <v>845.39</v>
      </c>
      <c r="D8373" s="1">
        <v>43319</v>
      </c>
      <c r="E8373" t="s">
        <v>50</v>
      </c>
      <c r="F8373">
        <v>25</v>
      </c>
      <c r="I8373" s="5" t="s">
        <v>3296</v>
      </c>
      <c r="J8373">
        <v>46</v>
      </c>
      <c r="K8373" t="s">
        <v>3299</v>
      </c>
      <c r="L8373" t="s">
        <v>35</v>
      </c>
      <c r="N8373" t="s">
        <v>38</v>
      </c>
      <c r="O8373" t="s">
        <v>68</v>
      </c>
      <c r="Q8373" t="s">
        <v>1176</v>
      </c>
      <c r="R8373" t="s">
        <v>25</v>
      </c>
      <c r="S8373" t="s">
        <v>1177</v>
      </c>
      <c r="T8373" t="s">
        <v>71</v>
      </c>
    </row>
    <row r="8374" spans="1:23">
      <c r="A8374" t="s">
        <v>1183</v>
      </c>
      <c r="B8374" t="s">
        <v>1179</v>
      </c>
      <c r="C8374">
        <v>818.21</v>
      </c>
      <c r="D8374" s="1">
        <v>43320</v>
      </c>
      <c r="E8374" t="s">
        <v>50</v>
      </c>
      <c r="F8374">
        <v>25</v>
      </c>
      <c r="G8374" t="s">
        <v>2258</v>
      </c>
      <c r="H8374" t="s">
        <v>42</v>
      </c>
      <c r="I8374" s="5" t="s">
        <v>3628</v>
      </c>
      <c r="J8374">
        <v>27.18</v>
      </c>
      <c r="K8374" t="s">
        <v>3629</v>
      </c>
      <c r="L8374" t="s">
        <v>35</v>
      </c>
      <c r="M8374" t="s">
        <v>3525</v>
      </c>
      <c r="N8374" t="s">
        <v>38</v>
      </c>
      <c r="O8374" t="s">
        <v>23</v>
      </c>
      <c r="P8374">
        <v>1</v>
      </c>
      <c r="Q8374" t="s">
        <v>1176</v>
      </c>
      <c r="R8374" t="s">
        <v>25</v>
      </c>
      <c r="S8374" t="s">
        <v>1177</v>
      </c>
      <c r="T8374" t="s">
        <v>27</v>
      </c>
      <c r="U8374" t="s">
        <v>3627</v>
      </c>
    </row>
    <row r="8375" spans="1:23" hidden="1">
      <c r="A8375" t="s">
        <v>1183</v>
      </c>
      <c r="B8375" t="s">
        <v>1179</v>
      </c>
      <c r="C8375">
        <v>3506.06</v>
      </c>
      <c r="D8375" s="1">
        <v>43321</v>
      </c>
      <c r="E8375" t="s">
        <v>50</v>
      </c>
      <c r="F8375">
        <v>25</v>
      </c>
      <c r="I8375" s="5" t="s">
        <v>4100</v>
      </c>
      <c r="J8375">
        <v>2687.85</v>
      </c>
      <c r="K8375" t="s">
        <v>4104</v>
      </c>
      <c r="L8375" t="s">
        <v>35</v>
      </c>
      <c r="N8375" t="s">
        <v>365</v>
      </c>
      <c r="O8375" t="s">
        <v>68</v>
      </c>
      <c r="Q8375" t="s">
        <v>1176</v>
      </c>
      <c r="R8375" t="s">
        <v>25</v>
      </c>
      <c r="S8375" t="s">
        <v>1177</v>
      </c>
      <c r="T8375" t="s">
        <v>362</v>
      </c>
      <c r="V8375">
        <v>0</v>
      </c>
      <c r="W8375">
        <v>0</v>
      </c>
    </row>
    <row r="8376" spans="1:23">
      <c r="A8376" t="s">
        <v>1183</v>
      </c>
      <c r="B8376" t="s">
        <v>1179</v>
      </c>
      <c r="C8376">
        <v>3478.06</v>
      </c>
      <c r="D8376" s="1">
        <v>43322</v>
      </c>
      <c r="E8376" t="s">
        <v>50</v>
      </c>
      <c r="F8376">
        <v>25</v>
      </c>
      <c r="I8376" s="5" t="s">
        <v>4284</v>
      </c>
      <c r="J8376">
        <v>28</v>
      </c>
      <c r="K8376" t="s">
        <v>4285</v>
      </c>
      <c r="L8376" t="s">
        <v>35</v>
      </c>
      <c r="N8376" t="s">
        <v>38</v>
      </c>
      <c r="O8376" t="s">
        <v>68</v>
      </c>
      <c r="Q8376" t="s">
        <v>1176</v>
      </c>
      <c r="R8376" t="s">
        <v>25</v>
      </c>
      <c r="S8376" t="s">
        <v>1177</v>
      </c>
      <c r="T8376" t="s">
        <v>71</v>
      </c>
    </row>
    <row r="8377" spans="1:23">
      <c r="A8377" t="s">
        <v>1183</v>
      </c>
      <c r="B8377" t="s">
        <v>1179</v>
      </c>
      <c r="C8377">
        <v>3463.5</v>
      </c>
      <c r="D8377" s="1">
        <v>43322</v>
      </c>
      <c r="E8377" t="s">
        <v>50</v>
      </c>
      <c r="F8377">
        <v>25</v>
      </c>
      <c r="G8377" t="s">
        <v>4471</v>
      </c>
      <c r="H8377" t="s">
        <v>96</v>
      </c>
      <c r="I8377" s="5" t="s">
        <v>4472</v>
      </c>
      <c r="J8377">
        <v>14.56</v>
      </c>
      <c r="K8377" t="s">
        <v>4473</v>
      </c>
      <c r="L8377" t="s">
        <v>35</v>
      </c>
      <c r="M8377" t="s">
        <v>4474</v>
      </c>
      <c r="N8377" t="s">
        <v>38</v>
      </c>
      <c r="O8377" t="s">
        <v>23</v>
      </c>
      <c r="P8377">
        <v>1</v>
      </c>
      <c r="Q8377" t="s">
        <v>1176</v>
      </c>
      <c r="R8377" t="s">
        <v>25</v>
      </c>
      <c r="S8377" t="s">
        <v>1177</v>
      </c>
      <c r="T8377" t="s">
        <v>39</v>
      </c>
      <c r="U8377" t="s">
        <v>4470</v>
      </c>
    </row>
    <row r="8378" spans="1:23">
      <c r="A8378" t="s">
        <v>1183</v>
      </c>
      <c r="B8378" t="s">
        <v>1179</v>
      </c>
      <c r="C8378">
        <v>3428.18</v>
      </c>
      <c r="D8378" s="1">
        <v>43322</v>
      </c>
      <c r="E8378" t="s">
        <v>50</v>
      </c>
      <c r="F8378">
        <v>25</v>
      </c>
      <c r="G8378" t="s">
        <v>1717</v>
      </c>
      <c r="H8378" t="s">
        <v>42</v>
      </c>
      <c r="I8378" s="5" t="s">
        <v>4571</v>
      </c>
      <c r="J8378">
        <v>35.32</v>
      </c>
      <c r="K8378" t="s">
        <v>4572</v>
      </c>
      <c r="L8378" t="s">
        <v>35</v>
      </c>
      <c r="M8378" t="s">
        <v>4573</v>
      </c>
      <c r="N8378" t="s">
        <v>38</v>
      </c>
      <c r="O8378" t="s">
        <v>23</v>
      </c>
      <c r="P8378">
        <v>1</v>
      </c>
      <c r="Q8378" t="s">
        <v>1176</v>
      </c>
      <c r="R8378" t="s">
        <v>25</v>
      </c>
      <c r="S8378" t="s">
        <v>1177</v>
      </c>
      <c r="T8378" t="s">
        <v>27</v>
      </c>
      <c r="U8378" t="s">
        <v>4570</v>
      </c>
    </row>
    <row r="8379" spans="1:23">
      <c r="A8379" t="s">
        <v>1183</v>
      </c>
      <c r="B8379" t="s">
        <v>1179</v>
      </c>
      <c r="C8379">
        <v>3382.18</v>
      </c>
      <c r="D8379" s="1">
        <v>43326</v>
      </c>
      <c r="E8379" t="s">
        <v>50</v>
      </c>
      <c r="F8379">
        <v>25</v>
      </c>
      <c r="I8379" s="5" t="s">
        <v>6035</v>
      </c>
      <c r="J8379">
        <v>46</v>
      </c>
      <c r="K8379" t="s">
        <v>6037</v>
      </c>
      <c r="L8379" t="s">
        <v>35</v>
      </c>
      <c r="N8379" t="s">
        <v>38</v>
      </c>
      <c r="O8379" t="s">
        <v>68</v>
      </c>
      <c r="Q8379" t="s">
        <v>1176</v>
      </c>
      <c r="R8379" t="s">
        <v>25</v>
      </c>
      <c r="S8379" t="s">
        <v>1177</v>
      </c>
      <c r="T8379" t="s">
        <v>71</v>
      </c>
    </row>
    <row r="8380" spans="1:23">
      <c r="A8380" t="s">
        <v>1183</v>
      </c>
      <c r="B8380" t="s">
        <v>1179</v>
      </c>
      <c r="C8380">
        <v>3210.18</v>
      </c>
      <c r="D8380" s="1">
        <v>43327</v>
      </c>
      <c r="E8380" t="s">
        <v>50</v>
      </c>
      <c r="F8380">
        <v>25</v>
      </c>
      <c r="I8380" s="5" t="s">
        <v>6145</v>
      </c>
      <c r="J8380">
        <v>172</v>
      </c>
      <c r="K8380" t="s">
        <v>6148</v>
      </c>
      <c r="L8380" t="s">
        <v>35</v>
      </c>
      <c r="N8380" t="s">
        <v>38</v>
      </c>
      <c r="O8380" t="s">
        <v>68</v>
      </c>
      <c r="Q8380" t="s">
        <v>1176</v>
      </c>
      <c r="R8380" t="s">
        <v>25</v>
      </c>
      <c r="S8380" t="s">
        <v>1177</v>
      </c>
      <c r="T8380" t="s">
        <v>71</v>
      </c>
    </row>
    <row r="8381" spans="1:23">
      <c r="A8381" t="s">
        <v>1183</v>
      </c>
      <c r="B8381" t="s">
        <v>1179</v>
      </c>
      <c r="C8381">
        <v>3182.18</v>
      </c>
      <c r="D8381" s="1">
        <v>43329</v>
      </c>
      <c r="E8381" t="s">
        <v>50</v>
      </c>
      <c r="F8381">
        <v>25</v>
      </c>
      <c r="I8381" s="5" t="s">
        <v>6584</v>
      </c>
      <c r="J8381">
        <v>28</v>
      </c>
      <c r="K8381" s="2" t="s">
        <v>6586</v>
      </c>
      <c r="L8381" t="s">
        <v>35</v>
      </c>
      <c r="N8381" t="s">
        <v>38</v>
      </c>
      <c r="O8381" t="s">
        <v>68</v>
      </c>
      <c r="Q8381" t="s">
        <v>1176</v>
      </c>
      <c r="R8381" t="s">
        <v>25</v>
      </c>
      <c r="S8381" t="s">
        <v>1177</v>
      </c>
      <c r="T8381" t="s">
        <v>71</v>
      </c>
    </row>
    <row r="8382" spans="1:23">
      <c r="A8382" t="s">
        <v>1183</v>
      </c>
      <c r="B8382" t="s">
        <v>1179</v>
      </c>
      <c r="C8382">
        <v>2990.18</v>
      </c>
      <c r="D8382" s="1">
        <v>43331</v>
      </c>
      <c r="E8382" t="s">
        <v>50</v>
      </c>
      <c r="F8382">
        <v>25</v>
      </c>
      <c r="I8382" s="5" t="s">
        <v>7520</v>
      </c>
      <c r="J8382">
        <v>192</v>
      </c>
      <c r="K8382" t="s">
        <v>7522</v>
      </c>
      <c r="L8382" t="s">
        <v>35</v>
      </c>
      <c r="N8382" t="s">
        <v>38</v>
      </c>
      <c r="O8382" t="s">
        <v>68</v>
      </c>
      <c r="Q8382" t="s">
        <v>1176</v>
      </c>
      <c r="R8382" t="s">
        <v>25</v>
      </c>
      <c r="S8382" t="s">
        <v>1177</v>
      </c>
      <c r="T8382" t="s">
        <v>103</v>
      </c>
    </row>
    <row r="8383" spans="1:23">
      <c r="A8383" t="s">
        <v>1183</v>
      </c>
      <c r="B8383" t="s">
        <v>1179</v>
      </c>
      <c r="C8383">
        <v>2901.18</v>
      </c>
      <c r="D8383" s="1">
        <v>43333</v>
      </c>
      <c r="E8383" t="s">
        <v>50</v>
      </c>
      <c r="F8383">
        <v>25</v>
      </c>
      <c r="I8383" s="5" t="s">
        <v>8203</v>
      </c>
      <c r="J8383">
        <v>89</v>
      </c>
      <c r="K8383" t="s">
        <v>8204</v>
      </c>
      <c r="L8383" t="s">
        <v>35</v>
      </c>
      <c r="N8383" t="s">
        <v>38</v>
      </c>
      <c r="O8383" t="s">
        <v>68</v>
      </c>
      <c r="Q8383" t="s">
        <v>1176</v>
      </c>
      <c r="R8383" t="s">
        <v>25</v>
      </c>
      <c r="S8383" t="s">
        <v>1177</v>
      </c>
      <c r="T8383" t="s">
        <v>71</v>
      </c>
    </row>
    <row r="8384" spans="1:23">
      <c r="A8384" t="s">
        <v>1183</v>
      </c>
      <c r="B8384" t="s">
        <v>1179</v>
      </c>
      <c r="C8384">
        <v>2855.18</v>
      </c>
      <c r="D8384" s="1">
        <v>43333</v>
      </c>
      <c r="E8384" t="s">
        <v>50</v>
      </c>
      <c r="F8384">
        <v>25</v>
      </c>
      <c r="I8384" s="5" t="s">
        <v>8327</v>
      </c>
      <c r="J8384">
        <v>46</v>
      </c>
      <c r="K8384" t="s">
        <v>8330</v>
      </c>
      <c r="L8384" t="s">
        <v>35</v>
      </c>
      <c r="N8384" t="s">
        <v>38</v>
      </c>
      <c r="O8384" t="s">
        <v>68</v>
      </c>
      <c r="Q8384" t="s">
        <v>1176</v>
      </c>
      <c r="R8384" t="s">
        <v>25</v>
      </c>
      <c r="S8384" t="s">
        <v>1177</v>
      </c>
      <c r="T8384" t="s">
        <v>71</v>
      </c>
    </row>
    <row r="8385" spans="1:23" hidden="1">
      <c r="A8385" t="s">
        <v>1183</v>
      </c>
      <c r="B8385" t="s">
        <v>1179</v>
      </c>
      <c r="C8385">
        <v>5543.03</v>
      </c>
      <c r="D8385" s="1">
        <v>43335</v>
      </c>
      <c r="E8385" t="s">
        <v>50</v>
      </c>
      <c r="F8385">
        <v>25</v>
      </c>
      <c r="I8385" s="5" t="s">
        <v>9120</v>
      </c>
      <c r="J8385">
        <v>2687.85</v>
      </c>
      <c r="K8385" t="s">
        <v>9124</v>
      </c>
      <c r="L8385" t="s">
        <v>35</v>
      </c>
      <c r="N8385" t="s">
        <v>365</v>
      </c>
      <c r="O8385" t="s">
        <v>68</v>
      </c>
      <c r="Q8385" t="s">
        <v>1176</v>
      </c>
      <c r="R8385" t="s">
        <v>25</v>
      </c>
      <c r="S8385" t="s">
        <v>1177</v>
      </c>
      <c r="T8385" t="s">
        <v>362</v>
      </c>
      <c r="V8385">
        <v>0</v>
      </c>
      <c r="W8385">
        <v>0</v>
      </c>
    </row>
    <row r="8386" spans="1:23">
      <c r="A8386" t="s">
        <v>1183</v>
      </c>
      <c r="B8386" t="s">
        <v>1179</v>
      </c>
      <c r="C8386">
        <v>5515.03</v>
      </c>
      <c r="D8386" s="1">
        <v>43336</v>
      </c>
      <c r="E8386" t="s">
        <v>50</v>
      </c>
      <c r="F8386">
        <v>25</v>
      </c>
      <c r="I8386" s="5" t="s">
        <v>9300</v>
      </c>
      <c r="J8386">
        <v>28</v>
      </c>
      <c r="K8386" t="s">
        <v>9302</v>
      </c>
      <c r="L8386" t="s">
        <v>35</v>
      </c>
      <c r="N8386" t="s">
        <v>38</v>
      </c>
      <c r="O8386" t="s">
        <v>68</v>
      </c>
      <c r="Q8386" t="s">
        <v>1176</v>
      </c>
      <c r="R8386" t="s">
        <v>25</v>
      </c>
      <c r="S8386" t="s">
        <v>1177</v>
      </c>
      <c r="T8386" t="s">
        <v>71</v>
      </c>
    </row>
    <row r="8387" spans="1:23">
      <c r="A8387" t="s">
        <v>1183</v>
      </c>
      <c r="B8387" t="s">
        <v>1179</v>
      </c>
      <c r="C8387">
        <v>5469.03</v>
      </c>
      <c r="D8387" s="1">
        <v>43340</v>
      </c>
      <c r="E8387" t="s">
        <v>50</v>
      </c>
      <c r="F8387">
        <v>25</v>
      </c>
      <c r="I8387" s="5" t="s">
        <v>10928</v>
      </c>
      <c r="J8387">
        <v>46</v>
      </c>
      <c r="K8387" t="s">
        <v>10930</v>
      </c>
      <c r="L8387" t="s">
        <v>35</v>
      </c>
      <c r="N8387" t="s">
        <v>38</v>
      </c>
      <c r="O8387" t="s">
        <v>68</v>
      </c>
      <c r="Q8387" t="s">
        <v>1176</v>
      </c>
      <c r="R8387" t="s">
        <v>25</v>
      </c>
      <c r="S8387" t="s">
        <v>1177</v>
      </c>
      <c r="T8387" t="s">
        <v>71</v>
      </c>
    </row>
    <row r="8388" spans="1:23">
      <c r="A8388" t="s">
        <v>1183</v>
      </c>
      <c r="B8388" t="s">
        <v>1179</v>
      </c>
      <c r="C8388">
        <v>5441.03</v>
      </c>
      <c r="D8388" s="1">
        <v>43343</v>
      </c>
      <c r="E8388" t="s">
        <v>50</v>
      </c>
      <c r="F8388">
        <v>25</v>
      </c>
      <c r="I8388" s="5" t="s">
        <v>11844</v>
      </c>
      <c r="J8388">
        <v>28</v>
      </c>
      <c r="K8388" t="s">
        <v>11845</v>
      </c>
      <c r="L8388" t="s">
        <v>35</v>
      </c>
      <c r="N8388" t="s">
        <v>38</v>
      </c>
      <c r="O8388" t="s">
        <v>68</v>
      </c>
      <c r="Q8388" t="s">
        <v>1176</v>
      </c>
      <c r="R8388" t="s">
        <v>25</v>
      </c>
      <c r="S8388" t="s">
        <v>1177</v>
      </c>
      <c r="T8388" t="s">
        <v>71</v>
      </c>
    </row>
    <row r="8389" spans="1:23" hidden="1">
      <c r="A8389" t="s">
        <v>1183</v>
      </c>
      <c r="B8389" t="s">
        <v>1179</v>
      </c>
      <c r="C8389">
        <v>5356.03</v>
      </c>
      <c r="D8389" s="1">
        <v>43347</v>
      </c>
      <c r="E8389" t="s">
        <v>50</v>
      </c>
      <c r="F8389">
        <v>25</v>
      </c>
      <c r="I8389" s="5" t="s">
        <v>13306</v>
      </c>
      <c r="J8389">
        <v>85</v>
      </c>
      <c r="K8389" t="s">
        <v>13308</v>
      </c>
      <c r="L8389" t="s">
        <v>35</v>
      </c>
      <c r="N8389" t="s">
        <v>38</v>
      </c>
      <c r="O8389" t="s">
        <v>68</v>
      </c>
      <c r="Q8389" t="s">
        <v>1176</v>
      </c>
      <c r="R8389" t="s">
        <v>25</v>
      </c>
      <c r="S8389" t="s">
        <v>1177</v>
      </c>
      <c r="T8389" t="s">
        <v>71</v>
      </c>
    </row>
    <row r="8390" spans="1:23" hidden="1">
      <c r="A8390" t="s">
        <v>1183</v>
      </c>
      <c r="B8390" t="s">
        <v>1179</v>
      </c>
      <c r="C8390">
        <v>5310.03</v>
      </c>
      <c r="D8390" s="1">
        <v>43347</v>
      </c>
      <c r="E8390" t="s">
        <v>50</v>
      </c>
      <c r="F8390">
        <v>25</v>
      </c>
      <c r="I8390" s="5" t="s">
        <v>13500</v>
      </c>
      <c r="J8390">
        <v>46</v>
      </c>
      <c r="K8390" t="s">
        <v>13504</v>
      </c>
      <c r="L8390" t="s">
        <v>35</v>
      </c>
      <c r="N8390" t="s">
        <v>38</v>
      </c>
      <c r="O8390" t="s">
        <v>68</v>
      </c>
      <c r="Q8390" t="s">
        <v>1176</v>
      </c>
      <c r="R8390" t="s">
        <v>25</v>
      </c>
      <c r="S8390" t="s">
        <v>1177</v>
      </c>
      <c r="T8390" t="s">
        <v>71</v>
      </c>
    </row>
    <row r="8391" spans="1:23" hidden="1">
      <c r="A8391" t="s">
        <v>1183</v>
      </c>
      <c r="B8391" t="s">
        <v>1179</v>
      </c>
      <c r="C8391">
        <v>7997.88</v>
      </c>
      <c r="D8391" s="1">
        <v>43349</v>
      </c>
      <c r="E8391" t="s">
        <v>50</v>
      </c>
      <c r="F8391">
        <v>25</v>
      </c>
      <c r="I8391" s="5" t="s">
        <v>14244</v>
      </c>
      <c r="J8391">
        <v>2687.85</v>
      </c>
      <c r="K8391" t="s">
        <v>14250</v>
      </c>
      <c r="L8391" t="s">
        <v>35</v>
      </c>
      <c r="N8391" t="s">
        <v>365</v>
      </c>
      <c r="O8391" t="s">
        <v>68</v>
      </c>
      <c r="Q8391" t="s">
        <v>1176</v>
      </c>
      <c r="R8391" t="s">
        <v>25</v>
      </c>
      <c r="S8391" t="s">
        <v>1177</v>
      </c>
      <c r="T8391" t="s">
        <v>362</v>
      </c>
      <c r="V8391">
        <v>0</v>
      </c>
      <c r="W8391">
        <v>0</v>
      </c>
    </row>
    <row r="8392" spans="1:23" hidden="1">
      <c r="A8392" t="s">
        <v>1183</v>
      </c>
      <c r="B8392" t="s">
        <v>1179</v>
      </c>
      <c r="C8392">
        <v>7969.88</v>
      </c>
      <c r="D8392" s="1">
        <v>43350</v>
      </c>
      <c r="E8392" t="s">
        <v>50</v>
      </c>
      <c r="F8392">
        <v>25</v>
      </c>
      <c r="I8392" s="5" t="s">
        <v>14390</v>
      </c>
      <c r="J8392">
        <v>28</v>
      </c>
      <c r="K8392" s="2" t="s">
        <v>14391</v>
      </c>
      <c r="L8392" t="s">
        <v>35</v>
      </c>
      <c r="N8392" t="s">
        <v>38</v>
      </c>
      <c r="O8392" t="s">
        <v>68</v>
      </c>
      <c r="Q8392" t="s">
        <v>1176</v>
      </c>
      <c r="R8392" t="s">
        <v>25</v>
      </c>
      <c r="S8392" t="s">
        <v>1177</v>
      </c>
      <c r="T8392" t="s">
        <v>71</v>
      </c>
    </row>
    <row r="8393" spans="1:23" hidden="1">
      <c r="A8393" t="s">
        <v>1183</v>
      </c>
      <c r="B8393" t="s">
        <v>1179</v>
      </c>
      <c r="C8393">
        <v>7923.88</v>
      </c>
      <c r="D8393" s="1">
        <v>43354</v>
      </c>
      <c r="E8393" t="s">
        <v>50</v>
      </c>
      <c r="F8393">
        <v>25</v>
      </c>
      <c r="I8393" s="5" t="s">
        <v>15852</v>
      </c>
      <c r="J8393">
        <v>46</v>
      </c>
      <c r="K8393" t="s">
        <v>15854</v>
      </c>
      <c r="L8393" t="s">
        <v>35</v>
      </c>
      <c r="N8393" t="s">
        <v>38</v>
      </c>
      <c r="O8393" t="s">
        <v>68</v>
      </c>
      <c r="Q8393" t="s">
        <v>1176</v>
      </c>
      <c r="R8393" t="s">
        <v>25</v>
      </c>
      <c r="S8393" t="s">
        <v>1177</v>
      </c>
      <c r="T8393" t="s">
        <v>71</v>
      </c>
    </row>
    <row r="8394" spans="1:23" hidden="1">
      <c r="A8394" t="s">
        <v>1183</v>
      </c>
      <c r="B8394" t="s">
        <v>1179</v>
      </c>
      <c r="C8394">
        <v>7895.88</v>
      </c>
      <c r="D8394" s="1">
        <v>43357</v>
      </c>
      <c r="E8394" t="s">
        <v>50</v>
      </c>
      <c r="F8394">
        <v>25</v>
      </c>
      <c r="I8394" s="5" t="s">
        <v>16736</v>
      </c>
      <c r="J8394">
        <v>28</v>
      </c>
      <c r="K8394" t="s">
        <v>16737</v>
      </c>
      <c r="L8394" t="s">
        <v>35</v>
      </c>
      <c r="N8394" t="s">
        <v>38</v>
      </c>
      <c r="O8394" t="s">
        <v>68</v>
      </c>
      <c r="Q8394" t="s">
        <v>1176</v>
      </c>
      <c r="R8394" t="s">
        <v>25</v>
      </c>
      <c r="S8394" t="s">
        <v>1177</v>
      </c>
      <c r="T8394" t="s">
        <v>71</v>
      </c>
    </row>
    <row r="8395" spans="1:23" hidden="1">
      <c r="A8395" t="s">
        <v>1183</v>
      </c>
      <c r="B8395" t="s">
        <v>1179</v>
      </c>
      <c r="C8395">
        <v>7723.88</v>
      </c>
      <c r="D8395" s="1">
        <v>43358</v>
      </c>
      <c r="E8395" t="s">
        <v>50</v>
      </c>
      <c r="F8395">
        <v>25</v>
      </c>
      <c r="I8395" s="5" t="s">
        <v>17120</v>
      </c>
      <c r="J8395">
        <v>172</v>
      </c>
      <c r="K8395" t="s">
        <v>17121</v>
      </c>
      <c r="L8395" t="s">
        <v>35</v>
      </c>
      <c r="N8395" t="s">
        <v>38</v>
      </c>
      <c r="O8395" t="s">
        <v>68</v>
      </c>
      <c r="Q8395" t="s">
        <v>1176</v>
      </c>
      <c r="R8395" t="s">
        <v>25</v>
      </c>
      <c r="S8395" t="s">
        <v>1177</v>
      </c>
      <c r="T8395" t="s">
        <v>71</v>
      </c>
    </row>
    <row r="8396" spans="1:23" hidden="1">
      <c r="A8396" t="s">
        <v>1183</v>
      </c>
      <c r="B8396" t="s">
        <v>1179</v>
      </c>
      <c r="C8396">
        <v>7677.88</v>
      </c>
      <c r="D8396" s="1">
        <v>43361</v>
      </c>
      <c r="E8396" t="s">
        <v>50</v>
      </c>
      <c r="F8396">
        <v>25</v>
      </c>
      <c r="I8396" s="5" t="s">
        <v>18215</v>
      </c>
      <c r="J8396">
        <v>46</v>
      </c>
      <c r="K8396" t="s">
        <v>18219</v>
      </c>
      <c r="L8396" t="s">
        <v>35</v>
      </c>
      <c r="N8396" t="s">
        <v>38</v>
      </c>
      <c r="O8396" t="s">
        <v>68</v>
      </c>
      <c r="Q8396" t="s">
        <v>1176</v>
      </c>
      <c r="R8396" t="s">
        <v>25</v>
      </c>
      <c r="S8396" t="s">
        <v>1177</v>
      </c>
      <c r="T8396" t="s">
        <v>71</v>
      </c>
    </row>
    <row r="8397" spans="1:23" hidden="1">
      <c r="A8397" t="s">
        <v>1183</v>
      </c>
      <c r="B8397" t="s">
        <v>1179</v>
      </c>
      <c r="C8397">
        <v>7485.88</v>
      </c>
      <c r="D8397" s="1">
        <v>43362</v>
      </c>
      <c r="E8397" t="s">
        <v>50</v>
      </c>
      <c r="F8397">
        <v>25</v>
      </c>
      <c r="I8397" s="5" t="s">
        <v>18346</v>
      </c>
      <c r="J8397">
        <v>192</v>
      </c>
      <c r="K8397" t="s">
        <v>18349</v>
      </c>
      <c r="L8397" t="s">
        <v>35</v>
      </c>
      <c r="N8397" t="s">
        <v>38</v>
      </c>
      <c r="O8397" t="s">
        <v>68</v>
      </c>
      <c r="Q8397" t="s">
        <v>1176</v>
      </c>
      <c r="R8397" t="s">
        <v>25</v>
      </c>
      <c r="S8397" t="s">
        <v>1177</v>
      </c>
      <c r="T8397" t="s">
        <v>103</v>
      </c>
    </row>
    <row r="8398" spans="1:23" hidden="1">
      <c r="A8398" t="s">
        <v>1183</v>
      </c>
      <c r="B8398" t="s">
        <v>1179</v>
      </c>
      <c r="C8398">
        <v>10173.73</v>
      </c>
      <c r="D8398" s="1">
        <v>43363</v>
      </c>
      <c r="E8398" t="s">
        <v>50</v>
      </c>
      <c r="F8398">
        <v>25</v>
      </c>
      <c r="I8398" s="5" t="s">
        <v>18904</v>
      </c>
      <c r="J8398">
        <v>2687.85</v>
      </c>
      <c r="K8398" t="s">
        <v>18908</v>
      </c>
      <c r="L8398" t="s">
        <v>35</v>
      </c>
      <c r="N8398" t="s">
        <v>365</v>
      </c>
      <c r="O8398" t="s">
        <v>68</v>
      </c>
      <c r="Q8398" t="s">
        <v>1176</v>
      </c>
      <c r="R8398" t="s">
        <v>25</v>
      </c>
      <c r="S8398" t="s">
        <v>1177</v>
      </c>
      <c r="T8398" t="s">
        <v>362</v>
      </c>
      <c r="V8398">
        <v>0</v>
      </c>
      <c r="W8398">
        <v>0</v>
      </c>
    </row>
    <row r="8399" spans="1:23" hidden="1">
      <c r="A8399" t="s">
        <v>1183</v>
      </c>
      <c r="B8399" t="s">
        <v>1179</v>
      </c>
      <c r="C8399">
        <v>10145.73</v>
      </c>
      <c r="D8399" s="1">
        <v>43364</v>
      </c>
      <c r="E8399" t="s">
        <v>50</v>
      </c>
      <c r="F8399">
        <v>25</v>
      </c>
      <c r="I8399" s="5" t="s">
        <v>19067</v>
      </c>
      <c r="J8399">
        <v>28</v>
      </c>
      <c r="K8399" t="s">
        <v>19068</v>
      </c>
      <c r="L8399" t="s">
        <v>35</v>
      </c>
      <c r="N8399" t="s">
        <v>38</v>
      </c>
      <c r="O8399" t="s">
        <v>68</v>
      </c>
      <c r="Q8399" t="s">
        <v>1176</v>
      </c>
      <c r="R8399" t="s">
        <v>25</v>
      </c>
      <c r="S8399" t="s">
        <v>1177</v>
      </c>
      <c r="T8399" t="s">
        <v>71</v>
      </c>
    </row>
    <row r="8400" spans="1:23" hidden="1">
      <c r="A8400" t="s">
        <v>1183</v>
      </c>
      <c r="B8400" t="s">
        <v>1179</v>
      </c>
      <c r="C8400">
        <v>10056.73</v>
      </c>
      <c r="D8400" s="1">
        <v>43364</v>
      </c>
      <c r="E8400" t="s">
        <v>50</v>
      </c>
      <c r="F8400">
        <v>25</v>
      </c>
      <c r="I8400" s="5" t="s">
        <v>19127</v>
      </c>
      <c r="J8400">
        <v>89</v>
      </c>
      <c r="K8400" t="s">
        <v>19129</v>
      </c>
      <c r="L8400" t="s">
        <v>35</v>
      </c>
      <c r="N8400" t="s">
        <v>38</v>
      </c>
      <c r="O8400" t="s">
        <v>68</v>
      </c>
      <c r="Q8400" t="s">
        <v>1176</v>
      </c>
      <c r="R8400" t="s">
        <v>25</v>
      </c>
      <c r="S8400" t="s">
        <v>1177</v>
      </c>
      <c r="T8400" t="s">
        <v>71</v>
      </c>
    </row>
    <row r="8401" spans="1:23" hidden="1">
      <c r="A8401" t="s">
        <v>1183</v>
      </c>
      <c r="B8401" t="s">
        <v>1179</v>
      </c>
      <c r="C8401">
        <v>10010.73</v>
      </c>
      <c r="D8401" s="1">
        <v>43368</v>
      </c>
      <c r="E8401" t="s">
        <v>50</v>
      </c>
      <c r="F8401">
        <v>25</v>
      </c>
      <c r="I8401" s="5" t="s">
        <v>20534</v>
      </c>
      <c r="J8401">
        <v>46</v>
      </c>
      <c r="K8401" t="s">
        <v>20536</v>
      </c>
      <c r="L8401" t="s">
        <v>35</v>
      </c>
      <c r="N8401" t="s">
        <v>38</v>
      </c>
      <c r="O8401" t="s">
        <v>68</v>
      </c>
      <c r="Q8401" t="s">
        <v>1176</v>
      </c>
      <c r="R8401" t="s">
        <v>25</v>
      </c>
      <c r="S8401" t="s">
        <v>1177</v>
      </c>
      <c r="T8401" t="s">
        <v>71</v>
      </c>
    </row>
    <row r="8402" spans="1:23" hidden="1">
      <c r="A8402" t="s">
        <v>1183</v>
      </c>
      <c r="B8402" t="s">
        <v>1179</v>
      </c>
      <c r="C8402">
        <v>9982.73</v>
      </c>
      <c r="D8402" s="1">
        <v>43371</v>
      </c>
      <c r="E8402" t="s">
        <v>50</v>
      </c>
      <c r="F8402">
        <v>25</v>
      </c>
      <c r="I8402" s="5" t="s">
        <v>21367</v>
      </c>
      <c r="J8402">
        <v>28</v>
      </c>
      <c r="K8402" t="s">
        <v>21369</v>
      </c>
      <c r="L8402" t="s">
        <v>35</v>
      </c>
      <c r="N8402" t="s">
        <v>38</v>
      </c>
      <c r="O8402" t="s">
        <v>68</v>
      </c>
      <c r="Q8402" t="s">
        <v>1176</v>
      </c>
      <c r="R8402" t="s">
        <v>25</v>
      </c>
      <c r="S8402" t="s">
        <v>1177</v>
      </c>
      <c r="T8402" t="s">
        <v>71</v>
      </c>
    </row>
    <row r="8403" spans="1:23" hidden="1">
      <c r="A8403" t="s">
        <v>1183</v>
      </c>
      <c r="B8403" t="s">
        <v>1179</v>
      </c>
      <c r="C8403">
        <v>9936.73</v>
      </c>
      <c r="D8403" s="1">
        <v>43375</v>
      </c>
      <c r="E8403" t="s">
        <v>50</v>
      </c>
      <c r="F8403">
        <v>25</v>
      </c>
      <c r="I8403" s="5" t="s">
        <v>22832</v>
      </c>
      <c r="J8403">
        <v>46</v>
      </c>
      <c r="K8403" t="s">
        <v>22835</v>
      </c>
      <c r="L8403" t="s">
        <v>35</v>
      </c>
      <c r="N8403" t="s">
        <v>38</v>
      </c>
      <c r="O8403" t="s">
        <v>68</v>
      </c>
      <c r="Q8403" t="s">
        <v>1176</v>
      </c>
      <c r="R8403" t="s">
        <v>25</v>
      </c>
      <c r="S8403" t="s">
        <v>1177</v>
      </c>
      <c r="T8403" t="s">
        <v>71</v>
      </c>
    </row>
    <row r="8404" spans="1:23" hidden="1">
      <c r="A8404" t="s">
        <v>1183</v>
      </c>
      <c r="B8404" t="s">
        <v>1179</v>
      </c>
      <c r="C8404">
        <v>9851.73</v>
      </c>
      <c r="D8404" s="1">
        <v>43377</v>
      </c>
      <c r="E8404" t="s">
        <v>50</v>
      </c>
      <c r="F8404">
        <v>25</v>
      </c>
      <c r="I8404" s="5" t="s">
        <v>23323</v>
      </c>
      <c r="J8404">
        <v>85</v>
      </c>
      <c r="K8404" t="s">
        <v>23326</v>
      </c>
      <c r="L8404" t="s">
        <v>35</v>
      </c>
      <c r="N8404" t="s">
        <v>38</v>
      </c>
      <c r="O8404" t="s">
        <v>68</v>
      </c>
      <c r="Q8404" t="s">
        <v>1176</v>
      </c>
      <c r="R8404" t="s">
        <v>25</v>
      </c>
      <c r="S8404" t="s">
        <v>1177</v>
      </c>
      <c r="T8404" t="s">
        <v>71</v>
      </c>
    </row>
    <row r="8405" spans="1:23" hidden="1">
      <c r="A8405" t="s">
        <v>1183</v>
      </c>
      <c r="B8405" t="s">
        <v>1179</v>
      </c>
      <c r="C8405">
        <v>12539.58</v>
      </c>
      <c r="D8405" s="1">
        <v>43377</v>
      </c>
      <c r="E8405" t="s">
        <v>50</v>
      </c>
      <c r="F8405">
        <v>25</v>
      </c>
      <c r="I8405" s="5" t="s">
        <v>23545</v>
      </c>
      <c r="J8405">
        <v>2687.85</v>
      </c>
      <c r="K8405" t="s">
        <v>23551</v>
      </c>
      <c r="L8405" t="s">
        <v>35</v>
      </c>
      <c r="N8405" t="s">
        <v>365</v>
      </c>
      <c r="O8405" t="s">
        <v>68</v>
      </c>
      <c r="Q8405" t="s">
        <v>1176</v>
      </c>
      <c r="R8405" t="s">
        <v>25</v>
      </c>
      <c r="S8405" t="s">
        <v>1177</v>
      </c>
      <c r="T8405" t="s">
        <v>362</v>
      </c>
      <c r="V8405">
        <v>0</v>
      </c>
      <c r="W8405">
        <v>0</v>
      </c>
    </row>
    <row r="8406" spans="1:23" hidden="1">
      <c r="A8406" t="s">
        <v>1183</v>
      </c>
      <c r="B8406" t="s">
        <v>1179</v>
      </c>
      <c r="C8406">
        <v>12511.58</v>
      </c>
      <c r="D8406" s="1">
        <v>43378</v>
      </c>
      <c r="E8406" t="s">
        <v>50</v>
      </c>
      <c r="F8406">
        <v>25</v>
      </c>
      <c r="I8406" s="5" t="s">
        <v>23698</v>
      </c>
      <c r="J8406">
        <v>28</v>
      </c>
      <c r="K8406" t="s">
        <v>23700</v>
      </c>
      <c r="L8406" t="s">
        <v>35</v>
      </c>
      <c r="N8406" t="s">
        <v>38</v>
      </c>
      <c r="O8406" t="s">
        <v>68</v>
      </c>
      <c r="Q8406" t="s">
        <v>1176</v>
      </c>
      <c r="R8406" t="s">
        <v>25</v>
      </c>
      <c r="S8406" t="s">
        <v>1177</v>
      </c>
      <c r="T8406" t="s">
        <v>71</v>
      </c>
    </row>
    <row r="8407" spans="1:23" hidden="1">
      <c r="A8407" t="s">
        <v>1183</v>
      </c>
      <c r="B8407" t="s">
        <v>1179</v>
      </c>
      <c r="C8407">
        <v>12465.58</v>
      </c>
      <c r="D8407" s="1">
        <v>43382</v>
      </c>
      <c r="E8407" t="s">
        <v>50</v>
      </c>
      <c r="F8407">
        <v>25</v>
      </c>
      <c r="I8407" s="5" t="s">
        <v>25058</v>
      </c>
      <c r="J8407">
        <v>46</v>
      </c>
      <c r="K8407" t="s">
        <v>25061</v>
      </c>
      <c r="L8407" t="s">
        <v>35</v>
      </c>
      <c r="N8407" t="s">
        <v>38</v>
      </c>
      <c r="O8407" t="s">
        <v>68</v>
      </c>
      <c r="Q8407" t="s">
        <v>1176</v>
      </c>
      <c r="R8407" t="s">
        <v>25</v>
      </c>
      <c r="S8407" t="s">
        <v>1177</v>
      </c>
      <c r="T8407" t="s">
        <v>71</v>
      </c>
    </row>
    <row r="8408" spans="1:23" hidden="1">
      <c r="A8408" t="s">
        <v>1183</v>
      </c>
      <c r="B8408" t="s">
        <v>1179</v>
      </c>
      <c r="C8408">
        <v>12437.58</v>
      </c>
      <c r="D8408" s="1">
        <v>43385</v>
      </c>
      <c r="E8408" t="s">
        <v>50</v>
      </c>
      <c r="F8408">
        <v>25</v>
      </c>
      <c r="I8408" s="5" t="s">
        <v>25839</v>
      </c>
      <c r="J8408">
        <v>28</v>
      </c>
      <c r="K8408" t="s">
        <v>25843</v>
      </c>
      <c r="L8408" t="s">
        <v>35</v>
      </c>
      <c r="N8408" t="s">
        <v>38</v>
      </c>
      <c r="O8408" t="s">
        <v>68</v>
      </c>
      <c r="Q8408" t="s">
        <v>1176</v>
      </c>
      <c r="R8408" t="s">
        <v>25</v>
      </c>
      <c r="S8408" t="s">
        <v>1177</v>
      </c>
      <c r="T8408" t="s">
        <v>71</v>
      </c>
    </row>
    <row r="8409" spans="1:23" hidden="1">
      <c r="A8409" t="s">
        <v>1183</v>
      </c>
      <c r="B8409" t="s">
        <v>1179</v>
      </c>
      <c r="C8409">
        <v>12265.58</v>
      </c>
      <c r="D8409" s="1">
        <v>43388</v>
      </c>
      <c r="E8409" t="s">
        <v>50</v>
      </c>
      <c r="F8409">
        <v>25</v>
      </c>
      <c r="I8409" s="5" t="s">
        <v>26891</v>
      </c>
      <c r="J8409">
        <v>172</v>
      </c>
      <c r="K8409" t="s">
        <v>26893</v>
      </c>
      <c r="L8409" t="s">
        <v>35</v>
      </c>
      <c r="N8409" t="s">
        <v>38</v>
      </c>
      <c r="O8409" t="s">
        <v>68</v>
      </c>
      <c r="Q8409" t="s">
        <v>1176</v>
      </c>
      <c r="R8409" t="s">
        <v>25</v>
      </c>
      <c r="S8409" t="s">
        <v>1177</v>
      </c>
      <c r="T8409" t="s">
        <v>71</v>
      </c>
    </row>
    <row r="8410" spans="1:23" hidden="1">
      <c r="A8410" t="s">
        <v>1183</v>
      </c>
      <c r="B8410" t="s">
        <v>1179</v>
      </c>
      <c r="C8410">
        <v>12219.58</v>
      </c>
      <c r="D8410" s="1">
        <v>43389</v>
      </c>
      <c r="E8410" t="s">
        <v>50</v>
      </c>
      <c r="F8410">
        <v>25</v>
      </c>
      <c r="I8410" s="5" t="s">
        <v>27272</v>
      </c>
      <c r="J8410">
        <v>46</v>
      </c>
      <c r="K8410" t="s">
        <v>27276</v>
      </c>
      <c r="L8410" t="s">
        <v>35</v>
      </c>
      <c r="N8410" t="s">
        <v>38</v>
      </c>
      <c r="O8410" t="s">
        <v>68</v>
      </c>
      <c r="Q8410" t="s">
        <v>1176</v>
      </c>
      <c r="R8410" t="s">
        <v>25</v>
      </c>
      <c r="S8410" t="s">
        <v>1177</v>
      </c>
      <c r="T8410" t="s">
        <v>71</v>
      </c>
    </row>
    <row r="8411" spans="1:23" hidden="1">
      <c r="A8411" t="s">
        <v>1183</v>
      </c>
      <c r="B8411" t="s">
        <v>1179</v>
      </c>
      <c r="C8411">
        <v>14907.43</v>
      </c>
      <c r="D8411" s="1">
        <v>43391</v>
      </c>
      <c r="E8411" t="s">
        <v>50</v>
      </c>
      <c r="F8411">
        <v>25</v>
      </c>
      <c r="I8411" s="5" t="s">
        <v>27950</v>
      </c>
      <c r="J8411">
        <v>2687.85</v>
      </c>
      <c r="K8411" t="s">
        <v>27955</v>
      </c>
      <c r="L8411" t="s">
        <v>35</v>
      </c>
      <c r="N8411" t="s">
        <v>365</v>
      </c>
      <c r="O8411" t="s">
        <v>68</v>
      </c>
      <c r="Q8411" t="s">
        <v>1176</v>
      </c>
      <c r="R8411" t="s">
        <v>25</v>
      </c>
      <c r="S8411" t="s">
        <v>1177</v>
      </c>
      <c r="T8411" t="s">
        <v>362</v>
      </c>
      <c r="V8411">
        <v>0</v>
      </c>
      <c r="W8411">
        <v>0</v>
      </c>
    </row>
    <row r="8412" spans="1:23" hidden="1">
      <c r="A8412" t="s">
        <v>1183</v>
      </c>
      <c r="B8412" t="s">
        <v>1179</v>
      </c>
      <c r="C8412">
        <v>14879.43</v>
      </c>
      <c r="D8412" s="1">
        <v>43392</v>
      </c>
      <c r="E8412" t="s">
        <v>50</v>
      </c>
      <c r="F8412">
        <v>25</v>
      </c>
      <c r="I8412" s="5" t="s">
        <v>28076</v>
      </c>
      <c r="J8412">
        <v>28</v>
      </c>
      <c r="K8412" t="s">
        <v>28078</v>
      </c>
      <c r="L8412" t="s">
        <v>35</v>
      </c>
      <c r="N8412" t="s">
        <v>38</v>
      </c>
      <c r="O8412" t="s">
        <v>68</v>
      </c>
      <c r="Q8412" t="s">
        <v>1176</v>
      </c>
      <c r="R8412" t="s">
        <v>25</v>
      </c>
      <c r="S8412" t="s">
        <v>1177</v>
      </c>
      <c r="T8412" t="s">
        <v>71</v>
      </c>
    </row>
    <row r="8413" spans="1:23" hidden="1">
      <c r="A8413" t="s">
        <v>1183</v>
      </c>
      <c r="B8413" t="s">
        <v>1179</v>
      </c>
      <c r="C8413">
        <v>14687.43</v>
      </c>
      <c r="D8413" s="1">
        <v>43392</v>
      </c>
      <c r="E8413" t="s">
        <v>50</v>
      </c>
      <c r="F8413">
        <v>25</v>
      </c>
      <c r="I8413" s="5" t="s">
        <v>28084</v>
      </c>
      <c r="J8413">
        <v>192</v>
      </c>
      <c r="K8413" t="s">
        <v>28086</v>
      </c>
      <c r="L8413" t="s">
        <v>35</v>
      </c>
      <c r="N8413" t="s">
        <v>38</v>
      </c>
      <c r="O8413" t="s">
        <v>68</v>
      </c>
      <c r="Q8413" t="s">
        <v>1176</v>
      </c>
      <c r="R8413" t="s">
        <v>25</v>
      </c>
      <c r="S8413" t="s">
        <v>1177</v>
      </c>
      <c r="T8413" t="s">
        <v>103</v>
      </c>
    </row>
    <row r="8414" spans="1:23" hidden="1">
      <c r="A8414" t="s">
        <v>1183</v>
      </c>
      <c r="B8414" t="s">
        <v>1179</v>
      </c>
      <c r="C8414">
        <v>14598.43</v>
      </c>
      <c r="D8414" s="1">
        <v>43394</v>
      </c>
      <c r="E8414" t="s">
        <v>50</v>
      </c>
      <c r="F8414">
        <v>25</v>
      </c>
      <c r="I8414" s="5" t="s">
        <v>28801</v>
      </c>
      <c r="J8414">
        <v>89</v>
      </c>
      <c r="K8414" t="s">
        <v>28803</v>
      </c>
      <c r="L8414" t="s">
        <v>35</v>
      </c>
      <c r="N8414" t="s">
        <v>38</v>
      </c>
      <c r="O8414" t="s">
        <v>68</v>
      </c>
      <c r="Q8414" t="s">
        <v>1176</v>
      </c>
      <c r="R8414" t="s">
        <v>25</v>
      </c>
      <c r="S8414" t="s">
        <v>1177</v>
      </c>
      <c r="T8414" t="s">
        <v>71</v>
      </c>
    </row>
    <row r="8415" spans="1:23" hidden="1">
      <c r="A8415" t="s">
        <v>1183</v>
      </c>
      <c r="B8415" t="s">
        <v>1179</v>
      </c>
      <c r="C8415">
        <v>14579.41</v>
      </c>
      <c r="D8415" s="1">
        <v>43394</v>
      </c>
      <c r="E8415" t="s">
        <v>50</v>
      </c>
      <c r="F8415">
        <v>25</v>
      </c>
      <c r="G8415" t="s">
        <v>28954</v>
      </c>
      <c r="H8415" t="s">
        <v>96</v>
      </c>
      <c r="I8415" s="5" t="s">
        <v>28955</v>
      </c>
      <c r="J8415">
        <v>19.02</v>
      </c>
      <c r="K8415" t="s">
        <v>28956</v>
      </c>
      <c r="L8415" t="s">
        <v>35</v>
      </c>
      <c r="M8415" t="s">
        <v>28957</v>
      </c>
      <c r="N8415" t="s">
        <v>38</v>
      </c>
      <c r="O8415" t="s">
        <v>23</v>
      </c>
      <c r="P8415">
        <v>1</v>
      </c>
      <c r="Q8415" t="s">
        <v>1176</v>
      </c>
      <c r="R8415" t="s">
        <v>25</v>
      </c>
      <c r="S8415" t="s">
        <v>1177</v>
      </c>
      <c r="T8415" t="s">
        <v>27</v>
      </c>
      <c r="U8415" t="s">
        <v>28953</v>
      </c>
    </row>
    <row r="8416" spans="1:23" hidden="1">
      <c r="A8416" t="s">
        <v>1183</v>
      </c>
      <c r="B8416" t="s">
        <v>1179</v>
      </c>
      <c r="C8416">
        <v>14526.08</v>
      </c>
      <c r="D8416" s="1">
        <v>43394</v>
      </c>
      <c r="E8416" t="s">
        <v>50</v>
      </c>
      <c r="F8416">
        <v>25</v>
      </c>
      <c r="G8416" t="s">
        <v>12313</v>
      </c>
      <c r="H8416" t="s">
        <v>96</v>
      </c>
      <c r="I8416" s="5" t="s">
        <v>28970</v>
      </c>
      <c r="J8416">
        <v>53.33</v>
      </c>
      <c r="K8416" t="s">
        <v>28971</v>
      </c>
      <c r="L8416" t="s">
        <v>35</v>
      </c>
      <c r="M8416" t="s">
        <v>12316</v>
      </c>
      <c r="N8416" t="s">
        <v>38</v>
      </c>
      <c r="O8416" t="s">
        <v>23</v>
      </c>
      <c r="P8416">
        <v>1</v>
      </c>
      <c r="Q8416" t="s">
        <v>1176</v>
      </c>
      <c r="R8416" t="s">
        <v>25</v>
      </c>
      <c r="S8416" t="s">
        <v>1177</v>
      </c>
      <c r="T8416" t="s">
        <v>39</v>
      </c>
      <c r="U8416" t="s">
        <v>12312</v>
      </c>
    </row>
    <row r="8417" spans="1:21" hidden="1">
      <c r="A8417" t="s">
        <v>1183</v>
      </c>
      <c r="B8417" t="s">
        <v>1179</v>
      </c>
      <c r="C8417">
        <v>14508.08</v>
      </c>
      <c r="D8417" s="1">
        <v>43394</v>
      </c>
      <c r="E8417" t="s">
        <v>50</v>
      </c>
      <c r="F8417">
        <v>25</v>
      </c>
      <c r="G8417" t="s">
        <v>19479</v>
      </c>
      <c r="H8417" t="s">
        <v>96</v>
      </c>
      <c r="I8417" s="5" t="s">
        <v>28977</v>
      </c>
      <c r="J8417">
        <v>18</v>
      </c>
      <c r="K8417" t="s">
        <v>28978</v>
      </c>
      <c r="L8417" t="s">
        <v>35</v>
      </c>
      <c r="M8417" t="s">
        <v>22685</v>
      </c>
      <c r="N8417" t="s">
        <v>38</v>
      </c>
      <c r="O8417" t="s">
        <v>23</v>
      </c>
      <c r="P8417">
        <v>1</v>
      </c>
      <c r="Q8417" t="s">
        <v>1176</v>
      </c>
      <c r="R8417" t="s">
        <v>25</v>
      </c>
      <c r="S8417" t="s">
        <v>1177</v>
      </c>
      <c r="T8417" t="s">
        <v>27</v>
      </c>
      <c r="U8417" t="s">
        <v>22682</v>
      </c>
    </row>
    <row r="8418" spans="1:21" hidden="1">
      <c r="A8418" t="s">
        <v>1183</v>
      </c>
      <c r="B8418" t="s">
        <v>1179</v>
      </c>
      <c r="C8418">
        <v>14462.08</v>
      </c>
      <c r="D8418" s="1">
        <v>43396</v>
      </c>
      <c r="E8418" t="s">
        <v>50</v>
      </c>
      <c r="F8418">
        <v>25</v>
      </c>
      <c r="I8418" s="5" t="s">
        <v>29433</v>
      </c>
      <c r="J8418">
        <v>46</v>
      </c>
      <c r="K8418" t="s">
        <v>29435</v>
      </c>
      <c r="L8418" t="s">
        <v>35</v>
      </c>
      <c r="N8418" t="s">
        <v>38</v>
      </c>
      <c r="O8418" t="s">
        <v>68</v>
      </c>
      <c r="Q8418" t="s">
        <v>1176</v>
      </c>
      <c r="R8418" t="s">
        <v>25</v>
      </c>
      <c r="S8418" t="s">
        <v>1177</v>
      </c>
      <c r="T8418" t="s">
        <v>71</v>
      </c>
    </row>
    <row r="8419" spans="1:21" hidden="1">
      <c r="A8419" t="s">
        <v>1183</v>
      </c>
      <c r="B8419" t="s">
        <v>1179</v>
      </c>
      <c r="C8419">
        <v>14426.31</v>
      </c>
      <c r="D8419" s="1">
        <v>43397</v>
      </c>
      <c r="E8419" t="s">
        <v>50</v>
      </c>
      <c r="F8419">
        <v>25</v>
      </c>
      <c r="G8419" t="s">
        <v>958</v>
      </c>
      <c r="H8419" t="s">
        <v>96</v>
      </c>
      <c r="I8419" s="5" t="s">
        <v>29645</v>
      </c>
      <c r="J8419">
        <v>35.770000000000003</v>
      </c>
      <c r="K8419" t="s">
        <v>29646</v>
      </c>
      <c r="L8419" t="s">
        <v>35</v>
      </c>
      <c r="M8419" t="s">
        <v>961</v>
      </c>
      <c r="N8419" t="s">
        <v>38</v>
      </c>
      <c r="O8419" t="s">
        <v>23</v>
      </c>
      <c r="P8419">
        <v>1</v>
      </c>
      <c r="Q8419" t="s">
        <v>1176</v>
      </c>
      <c r="R8419" t="s">
        <v>25</v>
      </c>
      <c r="S8419" t="s">
        <v>1177</v>
      </c>
      <c r="T8419" t="s">
        <v>39</v>
      </c>
      <c r="U8419" t="s">
        <v>29644</v>
      </c>
    </row>
    <row r="8420" spans="1:21" hidden="1">
      <c r="A8420" t="s">
        <v>1183</v>
      </c>
      <c r="B8420" t="s">
        <v>1179</v>
      </c>
      <c r="C8420">
        <v>14410.09</v>
      </c>
      <c r="D8420" s="1">
        <v>43397</v>
      </c>
      <c r="E8420" t="s">
        <v>50</v>
      </c>
      <c r="F8420">
        <v>25</v>
      </c>
      <c r="G8420" t="s">
        <v>1390</v>
      </c>
      <c r="H8420" t="s">
        <v>42</v>
      </c>
      <c r="I8420" s="5" t="s">
        <v>29712</v>
      </c>
      <c r="J8420">
        <v>16.22</v>
      </c>
      <c r="K8420" t="s">
        <v>29713</v>
      </c>
      <c r="L8420" t="s">
        <v>35</v>
      </c>
      <c r="M8420" t="s">
        <v>2027</v>
      </c>
      <c r="N8420" t="s">
        <v>38</v>
      </c>
      <c r="O8420" t="s">
        <v>23</v>
      </c>
      <c r="P8420">
        <v>0</v>
      </c>
      <c r="Q8420" t="s">
        <v>1176</v>
      </c>
      <c r="R8420" t="s">
        <v>25</v>
      </c>
      <c r="S8420" t="s">
        <v>1177</v>
      </c>
      <c r="T8420" t="s">
        <v>39</v>
      </c>
      <c r="U8420" t="s">
        <v>2024</v>
      </c>
    </row>
    <row r="8421" spans="1:21" hidden="1">
      <c r="A8421" t="s">
        <v>1183</v>
      </c>
      <c r="B8421" t="s">
        <v>1179</v>
      </c>
      <c r="C8421">
        <v>14371.91</v>
      </c>
      <c r="D8421" s="1">
        <v>43398</v>
      </c>
      <c r="E8421" t="s">
        <v>50</v>
      </c>
      <c r="F8421">
        <v>25</v>
      </c>
      <c r="G8421" t="s">
        <v>4471</v>
      </c>
      <c r="H8421" t="s">
        <v>96</v>
      </c>
      <c r="I8421" s="5" t="s">
        <v>30059</v>
      </c>
      <c r="J8421">
        <v>38.18</v>
      </c>
      <c r="K8421" t="s">
        <v>30060</v>
      </c>
      <c r="L8421" t="s">
        <v>35</v>
      </c>
      <c r="M8421" t="s">
        <v>4474</v>
      </c>
      <c r="N8421" t="s">
        <v>38</v>
      </c>
      <c r="O8421" t="s">
        <v>23</v>
      </c>
      <c r="P8421">
        <v>1</v>
      </c>
      <c r="Q8421" t="s">
        <v>1176</v>
      </c>
      <c r="R8421" t="s">
        <v>25</v>
      </c>
      <c r="S8421" t="s">
        <v>1177</v>
      </c>
      <c r="T8421" t="s">
        <v>39</v>
      </c>
      <c r="U8421" t="s">
        <v>30058</v>
      </c>
    </row>
    <row r="8422" spans="1:21" hidden="1">
      <c r="A8422" t="s">
        <v>1183</v>
      </c>
      <c r="B8422" t="s">
        <v>1179</v>
      </c>
      <c r="C8422">
        <v>14347.9</v>
      </c>
      <c r="D8422" s="1">
        <v>43398</v>
      </c>
      <c r="E8422" t="s">
        <v>50</v>
      </c>
      <c r="F8422">
        <v>25</v>
      </c>
      <c r="G8422" t="s">
        <v>4471</v>
      </c>
      <c r="H8422" t="s">
        <v>96</v>
      </c>
      <c r="I8422" s="5" t="s">
        <v>30093</v>
      </c>
      <c r="J8422">
        <v>24.01</v>
      </c>
      <c r="K8422" t="s">
        <v>30094</v>
      </c>
      <c r="L8422" t="s">
        <v>35</v>
      </c>
      <c r="M8422" t="s">
        <v>4474</v>
      </c>
      <c r="N8422" t="s">
        <v>38</v>
      </c>
      <c r="O8422" t="s">
        <v>23</v>
      </c>
      <c r="P8422">
        <v>0</v>
      </c>
      <c r="Q8422" t="s">
        <v>1176</v>
      </c>
      <c r="R8422" t="s">
        <v>25</v>
      </c>
      <c r="S8422" t="s">
        <v>1177</v>
      </c>
      <c r="T8422" t="s">
        <v>39</v>
      </c>
      <c r="U8422" t="s">
        <v>15070</v>
      </c>
    </row>
    <row r="8423" spans="1:21" hidden="1">
      <c r="A8423" t="s">
        <v>1183</v>
      </c>
      <c r="B8423" t="s">
        <v>1179</v>
      </c>
      <c r="C8423">
        <v>14319.9</v>
      </c>
      <c r="D8423" s="1">
        <v>43399</v>
      </c>
      <c r="E8423" t="s">
        <v>50</v>
      </c>
      <c r="F8423">
        <v>25</v>
      </c>
      <c r="I8423" s="5" t="s">
        <v>30163</v>
      </c>
      <c r="J8423">
        <v>28</v>
      </c>
      <c r="K8423" t="s">
        <v>30165</v>
      </c>
      <c r="L8423" t="s">
        <v>35</v>
      </c>
      <c r="N8423" t="s">
        <v>38</v>
      </c>
      <c r="O8423" t="s">
        <v>68</v>
      </c>
      <c r="Q8423" t="s">
        <v>1176</v>
      </c>
      <c r="R8423" t="s">
        <v>25</v>
      </c>
      <c r="S8423" t="s">
        <v>1177</v>
      </c>
      <c r="T8423" t="s">
        <v>71</v>
      </c>
    </row>
    <row r="8424" spans="1:21" hidden="1">
      <c r="A8424" t="s">
        <v>1183</v>
      </c>
      <c r="B8424" t="s">
        <v>1179</v>
      </c>
      <c r="C8424">
        <v>14289.08</v>
      </c>
      <c r="D8424" s="1">
        <v>43399</v>
      </c>
      <c r="E8424" t="s">
        <v>50</v>
      </c>
      <c r="F8424">
        <v>25</v>
      </c>
      <c r="G8424" t="s">
        <v>1814</v>
      </c>
      <c r="H8424" t="s">
        <v>96</v>
      </c>
      <c r="I8424" s="5" t="s">
        <v>30370</v>
      </c>
      <c r="J8424">
        <v>30.82</v>
      </c>
      <c r="K8424" t="s">
        <v>30371</v>
      </c>
      <c r="L8424" t="s">
        <v>35</v>
      </c>
      <c r="M8424" t="s">
        <v>1817</v>
      </c>
      <c r="N8424" t="s">
        <v>38</v>
      </c>
      <c r="O8424" t="s">
        <v>23</v>
      </c>
      <c r="P8424">
        <v>1</v>
      </c>
      <c r="Q8424" t="s">
        <v>1176</v>
      </c>
      <c r="R8424" t="s">
        <v>25</v>
      </c>
      <c r="S8424" t="s">
        <v>1177</v>
      </c>
      <c r="T8424" t="s">
        <v>27</v>
      </c>
      <c r="U8424" t="s">
        <v>30369</v>
      </c>
    </row>
    <row r="8425" spans="1:21" hidden="1">
      <c r="A8425" t="s">
        <v>1183</v>
      </c>
      <c r="B8425" t="s">
        <v>1179</v>
      </c>
      <c r="C8425">
        <v>14263.53</v>
      </c>
      <c r="D8425" s="1">
        <v>43401</v>
      </c>
      <c r="E8425" t="s">
        <v>50</v>
      </c>
      <c r="F8425">
        <v>25</v>
      </c>
      <c r="G8425" t="s">
        <v>7494</v>
      </c>
      <c r="H8425" t="s">
        <v>96</v>
      </c>
      <c r="I8425" s="5" t="s">
        <v>30908</v>
      </c>
      <c r="J8425">
        <v>25.55</v>
      </c>
      <c r="K8425" t="s">
        <v>30909</v>
      </c>
      <c r="L8425" t="s">
        <v>35</v>
      </c>
      <c r="M8425" t="s">
        <v>7497</v>
      </c>
      <c r="N8425" t="s">
        <v>38</v>
      </c>
      <c r="O8425" t="s">
        <v>23</v>
      </c>
      <c r="P8425">
        <v>1</v>
      </c>
      <c r="Q8425" t="s">
        <v>1176</v>
      </c>
      <c r="R8425" t="s">
        <v>25</v>
      </c>
      <c r="S8425" t="s">
        <v>1177</v>
      </c>
      <c r="T8425" t="s">
        <v>39</v>
      </c>
      <c r="U8425" t="s">
        <v>29436</v>
      </c>
    </row>
    <row r="8426" spans="1:21" hidden="1">
      <c r="A8426" t="s">
        <v>1183</v>
      </c>
      <c r="B8426" t="s">
        <v>1179</v>
      </c>
      <c r="C8426">
        <v>14242.69</v>
      </c>
      <c r="D8426" s="1">
        <v>43401</v>
      </c>
      <c r="E8426" t="s">
        <v>50</v>
      </c>
      <c r="F8426">
        <v>25</v>
      </c>
      <c r="G8426" t="s">
        <v>545</v>
      </c>
      <c r="H8426" t="s">
        <v>42</v>
      </c>
      <c r="I8426" s="5" t="s">
        <v>30978</v>
      </c>
      <c r="J8426">
        <v>20.84</v>
      </c>
      <c r="K8426" t="s">
        <v>30979</v>
      </c>
      <c r="L8426" t="s">
        <v>35</v>
      </c>
      <c r="M8426" t="s">
        <v>548</v>
      </c>
      <c r="N8426" t="s">
        <v>38</v>
      </c>
      <c r="O8426" t="s">
        <v>23</v>
      </c>
      <c r="P8426">
        <v>1</v>
      </c>
      <c r="Q8426" t="s">
        <v>1176</v>
      </c>
      <c r="R8426" t="s">
        <v>25</v>
      </c>
      <c r="S8426" t="s">
        <v>1177</v>
      </c>
      <c r="T8426" t="s">
        <v>39</v>
      </c>
      <c r="U8426" t="s">
        <v>544</v>
      </c>
    </row>
    <row r="8427" spans="1:21" hidden="1">
      <c r="A8427" t="s">
        <v>1183</v>
      </c>
      <c r="B8427" t="s">
        <v>1179</v>
      </c>
      <c r="C8427">
        <v>14225.95</v>
      </c>
      <c r="D8427" s="1">
        <v>43401</v>
      </c>
      <c r="E8427" t="s">
        <v>50</v>
      </c>
      <c r="F8427">
        <v>25</v>
      </c>
      <c r="G8427" t="s">
        <v>1954</v>
      </c>
      <c r="H8427" t="s">
        <v>96</v>
      </c>
      <c r="I8427" s="5" t="s">
        <v>30984</v>
      </c>
      <c r="J8427">
        <v>16.739999999999998</v>
      </c>
      <c r="K8427" t="s">
        <v>30985</v>
      </c>
      <c r="L8427" t="s">
        <v>35</v>
      </c>
      <c r="M8427" t="s">
        <v>1957</v>
      </c>
      <c r="N8427" t="s">
        <v>38</v>
      </c>
      <c r="O8427" t="s">
        <v>23</v>
      </c>
      <c r="P8427">
        <v>0</v>
      </c>
      <c r="Q8427" t="s">
        <v>1176</v>
      </c>
      <c r="R8427" t="s">
        <v>25</v>
      </c>
      <c r="S8427" t="s">
        <v>1177</v>
      </c>
      <c r="T8427" t="s">
        <v>39</v>
      </c>
      <c r="U8427" t="s">
        <v>30983</v>
      </c>
    </row>
    <row r="8428" spans="1:21" hidden="1">
      <c r="A8428" t="s">
        <v>1183</v>
      </c>
      <c r="B8428" t="s">
        <v>1179</v>
      </c>
      <c r="C8428">
        <v>14211.14</v>
      </c>
      <c r="D8428" s="1">
        <v>43401</v>
      </c>
      <c r="E8428" t="s">
        <v>50</v>
      </c>
      <c r="F8428">
        <v>25</v>
      </c>
      <c r="G8428" t="s">
        <v>958</v>
      </c>
      <c r="H8428" t="s">
        <v>96</v>
      </c>
      <c r="I8428" s="5" t="s">
        <v>30999</v>
      </c>
      <c r="J8428">
        <v>14.81</v>
      </c>
      <c r="K8428" t="s">
        <v>31000</v>
      </c>
      <c r="L8428" t="s">
        <v>35</v>
      </c>
      <c r="M8428" t="s">
        <v>31001</v>
      </c>
      <c r="N8428" t="s">
        <v>38</v>
      </c>
      <c r="O8428" t="s">
        <v>23</v>
      </c>
      <c r="P8428">
        <v>0</v>
      </c>
      <c r="Q8428" t="s">
        <v>1176</v>
      </c>
      <c r="R8428" t="s">
        <v>25</v>
      </c>
      <c r="S8428" t="s">
        <v>1177</v>
      </c>
      <c r="T8428" t="s">
        <v>27</v>
      </c>
      <c r="U8428" t="s">
        <v>30998</v>
      </c>
    </row>
    <row r="8429" spans="1:21" hidden="1">
      <c r="A8429" t="s">
        <v>1183</v>
      </c>
      <c r="B8429" t="s">
        <v>1179</v>
      </c>
      <c r="C8429">
        <v>14195.61</v>
      </c>
      <c r="D8429" s="1">
        <v>43401</v>
      </c>
      <c r="E8429" t="s">
        <v>50</v>
      </c>
      <c r="F8429">
        <v>25</v>
      </c>
      <c r="G8429" t="s">
        <v>3919</v>
      </c>
      <c r="H8429" t="s">
        <v>96</v>
      </c>
      <c r="I8429" s="5" t="s">
        <v>31027</v>
      </c>
      <c r="J8429">
        <v>15.53</v>
      </c>
      <c r="K8429" t="s">
        <v>31028</v>
      </c>
      <c r="L8429" t="s">
        <v>35</v>
      </c>
      <c r="M8429" t="s">
        <v>31029</v>
      </c>
      <c r="N8429" t="s">
        <v>38</v>
      </c>
      <c r="O8429" t="s">
        <v>23</v>
      </c>
      <c r="P8429">
        <v>1</v>
      </c>
      <c r="Q8429" t="s">
        <v>1176</v>
      </c>
      <c r="R8429" t="s">
        <v>25</v>
      </c>
      <c r="S8429" t="s">
        <v>1177</v>
      </c>
      <c r="T8429" t="s">
        <v>27</v>
      </c>
      <c r="U8429" t="s">
        <v>31026</v>
      </c>
    </row>
    <row r="8430" spans="1:21" hidden="1">
      <c r="A8430" t="s">
        <v>1183</v>
      </c>
      <c r="B8430" t="s">
        <v>1179</v>
      </c>
      <c r="C8430">
        <v>14149.61</v>
      </c>
      <c r="D8430" s="1">
        <v>43403</v>
      </c>
      <c r="E8430" t="s">
        <v>50</v>
      </c>
      <c r="F8430">
        <v>25</v>
      </c>
      <c r="I8430" s="5" t="s">
        <v>31522</v>
      </c>
      <c r="J8430">
        <v>46</v>
      </c>
      <c r="K8430" t="s">
        <v>31525</v>
      </c>
      <c r="L8430" t="s">
        <v>35</v>
      </c>
      <c r="N8430" t="s">
        <v>38</v>
      </c>
      <c r="O8430" t="s">
        <v>68</v>
      </c>
      <c r="Q8430" t="s">
        <v>1176</v>
      </c>
      <c r="R8430" t="s">
        <v>25</v>
      </c>
      <c r="S8430" t="s">
        <v>1177</v>
      </c>
      <c r="T8430" t="s">
        <v>71</v>
      </c>
    </row>
    <row r="8431" spans="1:21">
      <c r="A8431" t="s">
        <v>968</v>
      </c>
      <c r="B8431" t="s">
        <v>965</v>
      </c>
      <c r="C8431">
        <v>344.8</v>
      </c>
      <c r="D8431" s="1">
        <v>43314</v>
      </c>
      <c r="E8431" t="s">
        <v>30</v>
      </c>
      <c r="F8431">
        <v>21</v>
      </c>
      <c r="G8431" t="s">
        <v>253</v>
      </c>
      <c r="H8431" t="s">
        <v>81</v>
      </c>
      <c r="I8431" s="5" t="s">
        <v>966</v>
      </c>
      <c r="J8431">
        <v>20.260000000000002</v>
      </c>
      <c r="K8431" t="s">
        <v>967</v>
      </c>
      <c r="L8431" t="s">
        <v>35</v>
      </c>
      <c r="M8431" t="s">
        <v>969</v>
      </c>
      <c r="N8431" t="s">
        <v>38</v>
      </c>
      <c r="O8431" t="s">
        <v>23</v>
      </c>
      <c r="P8431">
        <v>0</v>
      </c>
      <c r="Q8431" t="s">
        <v>962</v>
      </c>
      <c r="R8431" t="s">
        <v>25</v>
      </c>
      <c r="S8431" t="s">
        <v>963</v>
      </c>
      <c r="T8431" t="s">
        <v>39</v>
      </c>
      <c r="U8431" t="s">
        <v>964</v>
      </c>
    </row>
    <row r="8432" spans="1:21">
      <c r="A8432" t="s">
        <v>968</v>
      </c>
      <c r="B8432" t="s">
        <v>965</v>
      </c>
      <c r="C8432">
        <v>332.57</v>
      </c>
      <c r="D8432" s="1">
        <v>43314</v>
      </c>
      <c r="E8432" t="s">
        <v>30</v>
      </c>
      <c r="F8432">
        <v>21</v>
      </c>
      <c r="G8432" t="s">
        <v>253</v>
      </c>
      <c r="H8432" t="s">
        <v>81</v>
      </c>
      <c r="I8432" s="5" t="s">
        <v>1155</v>
      </c>
      <c r="J8432">
        <v>12.23</v>
      </c>
      <c r="K8432" t="s">
        <v>1156</v>
      </c>
      <c r="L8432" t="s">
        <v>35</v>
      </c>
      <c r="M8432" t="s">
        <v>256</v>
      </c>
      <c r="N8432" t="s">
        <v>38</v>
      </c>
      <c r="O8432" t="s">
        <v>23</v>
      </c>
      <c r="P8432">
        <v>1</v>
      </c>
      <c r="Q8432" t="s">
        <v>962</v>
      </c>
      <c r="R8432" t="s">
        <v>25</v>
      </c>
      <c r="S8432" t="s">
        <v>963</v>
      </c>
      <c r="T8432" t="s">
        <v>39</v>
      </c>
      <c r="U8432" t="s">
        <v>1154</v>
      </c>
    </row>
    <row r="8433" spans="1:23">
      <c r="A8433" t="s">
        <v>968</v>
      </c>
      <c r="B8433" t="s">
        <v>965</v>
      </c>
      <c r="C8433">
        <v>326.94</v>
      </c>
      <c r="D8433" s="1">
        <v>43314</v>
      </c>
      <c r="E8433" t="s">
        <v>30</v>
      </c>
      <c r="F8433">
        <v>21</v>
      </c>
      <c r="G8433" t="s">
        <v>1217</v>
      </c>
      <c r="H8433" t="s">
        <v>81</v>
      </c>
      <c r="I8433" s="5" t="s">
        <v>1218</v>
      </c>
      <c r="J8433">
        <v>5.63</v>
      </c>
      <c r="K8433" t="s">
        <v>1219</v>
      </c>
      <c r="L8433" t="s">
        <v>35</v>
      </c>
      <c r="M8433" t="s">
        <v>1220</v>
      </c>
      <c r="N8433" t="s">
        <v>38</v>
      </c>
      <c r="O8433" t="s">
        <v>23</v>
      </c>
      <c r="P8433">
        <v>1</v>
      </c>
      <c r="Q8433" t="s">
        <v>962</v>
      </c>
      <c r="R8433" t="s">
        <v>25</v>
      </c>
      <c r="S8433" t="s">
        <v>963</v>
      </c>
      <c r="T8433" t="s">
        <v>27</v>
      </c>
      <c r="U8433" t="s">
        <v>1216</v>
      </c>
    </row>
    <row r="8434" spans="1:23">
      <c r="A8434" t="s">
        <v>968</v>
      </c>
      <c r="B8434" t="s">
        <v>965</v>
      </c>
      <c r="C8434">
        <v>315.62</v>
      </c>
      <c r="D8434" s="1">
        <v>43315</v>
      </c>
      <c r="E8434" t="s">
        <v>30</v>
      </c>
      <c r="F8434">
        <v>21</v>
      </c>
      <c r="G8434" t="s">
        <v>1562</v>
      </c>
      <c r="H8434" t="s">
        <v>81</v>
      </c>
      <c r="I8434" s="5" t="s">
        <v>1563</v>
      </c>
      <c r="J8434">
        <v>11.32</v>
      </c>
      <c r="K8434" t="s">
        <v>1564</v>
      </c>
      <c r="L8434" t="s">
        <v>35</v>
      </c>
      <c r="M8434" t="s">
        <v>1565</v>
      </c>
      <c r="N8434" t="s">
        <v>38</v>
      </c>
      <c r="O8434" t="s">
        <v>23</v>
      </c>
      <c r="P8434">
        <v>1</v>
      </c>
      <c r="Q8434" t="s">
        <v>962</v>
      </c>
      <c r="R8434" t="s">
        <v>25</v>
      </c>
      <c r="S8434" t="s">
        <v>963</v>
      </c>
      <c r="T8434" t="s">
        <v>39</v>
      </c>
      <c r="U8434" t="s">
        <v>1561</v>
      </c>
    </row>
    <row r="8435" spans="1:23">
      <c r="A8435" t="s">
        <v>968</v>
      </c>
      <c r="B8435" t="s">
        <v>965</v>
      </c>
      <c r="C8435">
        <v>249.62</v>
      </c>
      <c r="D8435" s="1">
        <v>43315</v>
      </c>
      <c r="E8435" t="s">
        <v>30</v>
      </c>
      <c r="F8435">
        <v>21</v>
      </c>
      <c r="I8435" s="5" t="s">
        <v>1566</v>
      </c>
      <c r="J8435">
        <v>66</v>
      </c>
      <c r="K8435" t="s">
        <v>1567</v>
      </c>
      <c r="L8435" t="s">
        <v>35</v>
      </c>
      <c r="N8435" t="s">
        <v>38</v>
      </c>
      <c r="O8435" t="s">
        <v>68</v>
      </c>
      <c r="Q8435" t="s">
        <v>962</v>
      </c>
      <c r="R8435" t="s">
        <v>25</v>
      </c>
      <c r="S8435" t="s">
        <v>963</v>
      </c>
      <c r="T8435" t="s">
        <v>103</v>
      </c>
    </row>
    <row r="8436" spans="1:23" hidden="1">
      <c r="A8436" t="s">
        <v>968</v>
      </c>
      <c r="B8436" t="s">
        <v>965</v>
      </c>
      <c r="C8436">
        <v>2273.3000000000002</v>
      </c>
      <c r="D8436" s="1">
        <v>43315</v>
      </c>
      <c r="E8436" t="s">
        <v>30</v>
      </c>
      <c r="F8436">
        <v>21</v>
      </c>
      <c r="I8436" s="5" t="s">
        <v>1623</v>
      </c>
      <c r="J8436">
        <v>2023.68</v>
      </c>
      <c r="K8436" t="s">
        <v>1624</v>
      </c>
      <c r="L8436" t="s">
        <v>35</v>
      </c>
      <c r="N8436" t="s">
        <v>365</v>
      </c>
      <c r="O8436" t="s">
        <v>68</v>
      </c>
      <c r="Q8436" t="s">
        <v>962</v>
      </c>
      <c r="R8436" t="s">
        <v>25</v>
      </c>
      <c r="S8436" t="s">
        <v>963</v>
      </c>
      <c r="T8436" t="s">
        <v>362</v>
      </c>
      <c r="V8436">
        <v>0</v>
      </c>
      <c r="W8436">
        <v>0</v>
      </c>
    </row>
    <row r="8437" spans="1:23">
      <c r="A8437" t="s">
        <v>968</v>
      </c>
      <c r="B8437" t="s">
        <v>965</v>
      </c>
      <c r="C8437">
        <v>2266.0500000000002</v>
      </c>
      <c r="D8437" s="1">
        <v>43315</v>
      </c>
      <c r="E8437" t="s">
        <v>30</v>
      </c>
      <c r="F8437">
        <v>21</v>
      </c>
      <c r="G8437" t="s">
        <v>1671</v>
      </c>
      <c r="H8437" t="s">
        <v>81</v>
      </c>
      <c r="I8437" s="5" t="s">
        <v>1672</v>
      </c>
      <c r="J8437">
        <v>7.25</v>
      </c>
      <c r="K8437" t="s">
        <v>1673</v>
      </c>
      <c r="L8437" t="s">
        <v>35</v>
      </c>
      <c r="M8437" t="s">
        <v>1674</v>
      </c>
      <c r="N8437" t="s">
        <v>38</v>
      </c>
      <c r="O8437" t="s">
        <v>23</v>
      </c>
      <c r="P8437">
        <v>0</v>
      </c>
      <c r="Q8437" t="s">
        <v>962</v>
      </c>
      <c r="R8437" t="s">
        <v>25</v>
      </c>
      <c r="S8437" t="s">
        <v>963</v>
      </c>
      <c r="T8437" t="s">
        <v>39</v>
      </c>
      <c r="U8437" t="s">
        <v>1670</v>
      </c>
    </row>
    <row r="8438" spans="1:23">
      <c r="A8438" t="s">
        <v>968</v>
      </c>
      <c r="B8438" t="s">
        <v>965</v>
      </c>
      <c r="C8438">
        <v>2233.0500000000002</v>
      </c>
      <c r="D8438" s="1">
        <v>43315</v>
      </c>
      <c r="E8438" t="s">
        <v>30</v>
      </c>
      <c r="F8438">
        <v>21</v>
      </c>
      <c r="I8438" s="5" t="s">
        <v>1784</v>
      </c>
      <c r="J8438">
        <v>33</v>
      </c>
      <c r="K8438" t="s">
        <v>1785</v>
      </c>
      <c r="L8438" t="s">
        <v>35</v>
      </c>
      <c r="N8438" t="s">
        <v>38</v>
      </c>
      <c r="O8438" t="s">
        <v>68</v>
      </c>
      <c r="Q8438" t="s">
        <v>962</v>
      </c>
      <c r="R8438" t="s">
        <v>25</v>
      </c>
      <c r="S8438" t="s">
        <v>963</v>
      </c>
      <c r="T8438" t="s">
        <v>103</v>
      </c>
    </row>
    <row r="8439" spans="1:23">
      <c r="A8439" t="s">
        <v>968</v>
      </c>
      <c r="B8439" t="s">
        <v>965</v>
      </c>
      <c r="C8439">
        <v>2204.9699999999998</v>
      </c>
      <c r="D8439" s="1">
        <v>43317</v>
      </c>
      <c r="E8439" t="s">
        <v>30</v>
      </c>
      <c r="F8439">
        <v>21</v>
      </c>
      <c r="G8439" t="s">
        <v>2693</v>
      </c>
      <c r="H8439" t="s">
        <v>81</v>
      </c>
      <c r="I8439" s="5" t="s">
        <v>2694</v>
      </c>
      <c r="J8439">
        <v>28.08</v>
      </c>
      <c r="K8439" t="s">
        <v>2695</v>
      </c>
      <c r="L8439" t="s">
        <v>35</v>
      </c>
      <c r="M8439" t="s">
        <v>2696</v>
      </c>
      <c r="N8439" t="s">
        <v>38</v>
      </c>
      <c r="O8439" t="s">
        <v>23</v>
      </c>
      <c r="P8439">
        <v>0</v>
      </c>
      <c r="Q8439" t="s">
        <v>962</v>
      </c>
      <c r="R8439" t="s">
        <v>25</v>
      </c>
      <c r="S8439" t="s">
        <v>963</v>
      </c>
      <c r="T8439" t="s">
        <v>39</v>
      </c>
      <c r="U8439" t="s">
        <v>2692</v>
      </c>
    </row>
    <row r="8440" spans="1:23">
      <c r="A8440" t="s">
        <v>968</v>
      </c>
      <c r="B8440" t="s">
        <v>965</v>
      </c>
      <c r="C8440">
        <v>2195.4699999999998</v>
      </c>
      <c r="D8440" s="1">
        <v>43318</v>
      </c>
      <c r="E8440" t="s">
        <v>30</v>
      </c>
      <c r="F8440">
        <v>21</v>
      </c>
      <c r="G8440" t="s">
        <v>2807</v>
      </c>
      <c r="H8440" t="s">
        <v>81</v>
      </c>
      <c r="I8440" s="5" t="s">
        <v>2808</v>
      </c>
      <c r="J8440">
        <v>9.5</v>
      </c>
      <c r="K8440" t="s">
        <v>2809</v>
      </c>
      <c r="L8440" t="s">
        <v>35</v>
      </c>
      <c r="M8440" t="s">
        <v>2810</v>
      </c>
      <c r="N8440" t="s">
        <v>38</v>
      </c>
      <c r="O8440" t="s">
        <v>23</v>
      </c>
      <c r="P8440">
        <v>1</v>
      </c>
      <c r="Q8440" t="s">
        <v>962</v>
      </c>
      <c r="R8440" t="s">
        <v>25</v>
      </c>
      <c r="S8440" t="s">
        <v>963</v>
      </c>
      <c r="T8440" t="s">
        <v>39</v>
      </c>
      <c r="U8440" t="s">
        <v>2806</v>
      </c>
    </row>
    <row r="8441" spans="1:23">
      <c r="A8441" t="s">
        <v>968</v>
      </c>
      <c r="B8441" t="s">
        <v>965</v>
      </c>
      <c r="C8441">
        <v>2156.8200000000002</v>
      </c>
      <c r="D8441" s="1">
        <v>43318</v>
      </c>
      <c r="E8441" t="s">
        <v>30</v>
      </c>
      <c r="F8441">
        <v>21</v>
      </c>
      <c r="G8441" t="s">
        <v>494</v>
      </c>
      <c r="H8441" t="s">
        <v>42</v>
      </c>
      <c r="I8441" s="5" t="s">
        <v>2812</v>
      </c>
      <c r="J8441">
        <v>38.65</v>
      </c>
      <c r="K8441" t="s">
        <v>2813</v>
      </c>
      <c r="L8441" t="s">
        <v>35</v>
      </c>
      <c r="M8441" t="s">
        <v>2814</v>
      </c>
      <c r="N8441" t="s">
        <v>38</v>
      </c>
      <c r="O8441" t="s">
        <v>23</v>
      </c>
      <c r="P8441">
        <v>1</v>
      </c>
      <c r="Q8441" t="s">
        <v>962</v>
      </c>
      <c r="R8441" t="s">
        <v>25</v>
      </c>
      <c r="S8441" t="s">
        <v>963</v>
      </c>
      <c r="T8441" t="s">
        <v>39</v>
      </c>
      <c r="U8441" t="s">
        <v>2811</v>
      </c>
    </row>
    <row r="8442" spans="1:23">
      <c r="A8442" t="s">
        <v>968</v>
      </c>
      <c r="B8442" t="s">
        <v>965</v>
      </c>
      <c r="C8442">
        <v>2063.89</v>
      </c>
      <c r="D8442" s="1">
        <v>43318</v>
      </c>
      <c r="E8442" t="s">
        <v>30</v>
      </c>
      <c r="F8442">
        <v>21</v>
      </c>
      <c r="G8442" t="s">
        <v>3020</v>
      </c>
      <c r="H8442" t="s">
        <v>81</v>
      </c>
      <c r="I8442" s="5" t="s">
        <v>3021</v>
      </c>
      <c r="J8442">
        <v>92.93</v>
      </c>
      <c r="K8442" t="s">
        <v>3022</v>
      </c>
      <c r="L8442" t="s">
        <v>35</v>
      </c>
      <c r="M8442" t="s">
        <v>3023</v>
      </c>
      <c r="N8442" t="s">
        <v>38</v>
      </c>
      <c r="O8442" t="s">
        <v>23</v>
      </c>
      <c r="P8442">
        <v>0</v>
      </c>
      <c r="Q8442" t="s">
        <v>962</v>
      </c>
      <c r="R8442" t="s">
        <v>25</v>
      </c>
      <c r="S8442" t="s">
        <v>963</v>
      </c>
      <c r="T8442" t="s">
        <v>27</v>
      </c>
      <c r="U8442" t="s">
        <v>3019</v>
      </c>
    </row>
    <row r="8443" spans="1:23">
      <c r="A8443" t="s">
        <v>968</v>
      </c>
      <c r="B8443" t="s">
        <v>965</v>
      </c>
      <c r="C8443">
        <v>2043.89</v>
      </c>
      <c r="D8443" s="1">
        <v>43319</v>
      </c>
      <c r="E8443" t="s">
        <v>30</v>
      </c>
      <c r="F8443">
        <v>21</v>
      </c>
      <c r="I8443" s="5" t="s">
        <v>3073</v>
      </c>
      <c r="J8443">
        <v>20</v>
      </c>
      <c r="K8443" t="s">
        <v>3074</v>
      </c>
      <c r="L8443" t="s">
        <v>35</v>
      </c>
      <c r="N8443" t="s">
        <v>38</v>
      </c>
      <c r="O8443" t="s">
        <v>68</v>
      </c>
      <c r="Q8443" t="s">
        <v>962</v>
      </c>
      <c r="R8443" t="s">
        <v>25</v>
      </c>
      <c r="S8443" t="s">
        <v>963</v>
      </c>
      <c r="T8443" t="s">
        <v>103</v>
      </c>
    </row>
    <row r="8444" spans="1:23">
      <c r="A8444" t="s">
        <v>968</v>
      </c>
      <c r="B8444" t="s">
        <v>965</v>
      </c>
      <c r="C8444">
        <v>1977.89</v>
      </c>
      <c r="D8444" s="1">
        <v>43322</v>
      </c>
      <c r="E8444" t="s">
        <v>30</v>
      </c>
      <c r="F8444">
        <v>21</v>
      </c>
      <c r="I8444" s="5" t="s">
        <v>4358</v>
      </c>
      <c r="J8444">
        <v>66</v>
      </c>
      <c r="K8444" t="s">
        <v>4359</v>
      </c>
      <c r="L8444" t="s">
        <v>35</v>
      </c>
      <c r="N8444" t="s">
        <v>38</v>
      </c>
      <c r="O8444" t="s">
        <v>68</v>
      </c>
      <c r="Q8444" t="s">
        <v>962</v>
      </c>
      <c r="R8444" t="s">
        <v>25</v>
      </c>
      <c r="S8444" t="s">
        <v>963</v>
      </c>
      <c r="T8444" t="s">
        <v>103</v>
      </c>
    </row>
    <row r="8445" spans="1:23">
      <c r="A8445" t="s">
        <v>968</v>
      </c>
      <c r="B8445" t="s">
        <v>965</v>
      </c>
      <c r="C8445">
        <v>1944.89</v>
      </c>
      <c r="D8445" s="1">
        <v>43322</v>
      </c>
      <c r="E8445" t="s">
        <v>30</v>
      </c>
      <c r="F8445">
        <v>21</v>
      </c>
      <c r="I8445" s="5" t="s">
        <v>4546</v>
      </c>
      <c r="J8445">
        <v>33</v>
      </c>
      <c r="K8445" t="s">
        <v>4547</v>
      </c>
      <c r="L8445" t="s">
        <v>35</v>
      </c>
      <c r="N8445" t="s">
        <v>38</v>
      </c>
      <c r="O8445" t="s">
        <v>68</v>
      </c>
      <c r="Q8445" t="s">
        <v>962</v>
      </c>
      <c r="R8445" t="s">
        <v>25</v>
      </c>
      <c r="S8445" t="s">
        <v>963</v>
      </c>
      <c r="T8445" t="s">
        <v>103</v>
      </c>
    </row>
    <row r="8446" spans="1:23">
      <c r="A8446" t="s">
        <v>968</v>
      </c>
      <c r="B8446" t="s">
        <v>965</v>
      </c>
      <c r="C8446">
        <v>1929.84</v>
      </c>
      <c r="D8446" s="1">
        <v>43323</v>
      </c>
      <c r="E8446" t="s">
        <v>30</v>
      </c>
      <c r="F8446">
        <v>21</v>
      </c>
      <c r="G8446" t="s">
        <v>990</v>
      </c>
      <c r="H8446" t="s">
        <v>81</v>
      </c>
      <c r="I8446" s="5" t="s">
        <v>5153</v>
      </c>
      <c r="J8446">
        <v>15.05</v>
      </c>
      <c r="K8446" t="s">
        <v>5154</v>
      </c>
      <c r="L8446" t="s">
        <v>35</v>
      </c>
      <c r="M8446" t="s">
        <v>2841</v>
      </c>
      <c r="N8446" t="s">
        <v>38</v>
      </c>
      <c r="O8446" t="s">
        <v>23</v>
      </c>
      <c r="P8446">
        <v>1</v>
      </c>
      <c r="Q8446" t="s">
        <v>962</v>
      </c>
      <c r="R8446" t="s">
        <v>25</v>
      </c>
      <c r="S8446" t="s">
        <v>963</v>
      </c>
      <c r="T8446" t="s">
        <v>39</v>
      </c>
      <c r="U8446" t="s">
        <v>5152</v>
      </c>
    </row>
    <row r="8447" spans="1:23">
      <c r="A8447" t="s">
        <v>968</v>
      </c>
      <c r="B8447" t="s">
        <v>965</v>
      </c>
      <c r="C8447">
        <v>1909.84</v>
      </c>
      <c r="D8447" s="1">
        <v>43326</v>
      </c>
      <c r="E8447" t="s">
        <v>30</v>
      </c>
      <c r="F8447">
        <v>21</v>
      </c>
      <c r="I8447" s="5" t="s">
        <v>5805</v>
      </c>
      <c r="J8447">
        <v>20</v>
      </c>
      <c r="K8447" t="s">
        <v>5806</v>
      </c>
      <c r="L8447" t="s">
        <v>35</v>
      </c>
      <c r="N8447" t="s">
        <v>38</v>
      </c>
      <c r="O8447" t="s">
        <v>68</v>
      </c>
      <c r="Q8447" t="s">
        <v>962</v>
      </c>
      <c r="R8447" t="s">
        <v>25</v>
      </c>
      <c r="S8447" t="s">
        <v>963</v>
      </c>
      <c r="T8447" t="s">
        <v>103</v>
      </c>
    </row>
    <row r="8448" spans="1:23">
      <c r="A8448" t="s">
        <v>968</v>
      </c>
      <c r="B8448" t="s">
        <v>965</v>
      </c>
      <c r="C8448">
        <v>1884.97</v>
      </c>
      <c r="D8448" s="1">
        <v>43326</v>
      </c>
      <c r="E8448" t="s">
        <v>30</v>
      </c>
      <c r="F8448">
        <v>21</v>
      </c>
      <c r="G8448" t="s">
        <v>5583</v>
      </c>
      <c r="H8448" t="s">
        <v>81</v>
      </c>
      <c r="I8448" s="5" t="s">
        <v>5982</v>
      </c>
      <c r="J8448">
        <v>24.87</v>
      </c>
      <c r="K8448" t="s">
        <v>5983</v>
      </c>
      <c r="L8448" t="s">
        <v>35</v>
      </c>
      <c r="M8448" t="s">
        <v>125</v>
      </c>
      <c r="N8448" t="s">
        <v>38</v>
      </c>
      <c r="O8448" t="s">
        <v>23</v>
      </c>
      <c r="P8448">
        <v>1</v>
      </c>
      <c r="Q8448" t="s">
        <v>962</v>
      </c>
      <c r="R8448" t="s">
        <v>25</v>
      </c>
      <c r="S8448" t="s">
        <v>963</v>
      </c>
      <c r="T8448" t="s">
        <v>39</v>
      </c>
      <c r="U8448" t="s">
        <v>5981</v>
      </c>
    </row>
    <row r="8449" spans="1:23">
      <c r="A8449" t="s">
        <v>968</v>
      </c>
      <c r="B8449" t="s">
        <v>965</v>
      </c>
      <c r="C8449">
        <v>1806.69</v>
      </c>
      <c r="D8449" s="1">
        <v>43329</v>
      </c>
      <c r="E8449" t="s">
        <v>30</v>
      </c>
      <c r="F8449">
        <v>21</v>
      </c>
      <c r="I8449" s="5" t="s">
        <v>6680</v>
      </c>
      <c r="J8449">
        <v>66</v>
      </c>
      <c r="K8449" t="s">
        <v>6681</v>
      </c>
      <c r="L8449" t="s">
        <v>35</v>
      </c>
      <c r="N8449" t="s">
        <v>38</v>
      </c>
      <c r="O8449" t="s">
        <v>68</v>
      </c>
      <c r="Q8449" t="s">
        <v>962</v>
      </c>
      <c r="R8449" t="s">
        <v>25</v>
      </c>
      <c r="S8449" t="s">
        <v>963</v>
      </c>
      <c r="T8449" t="s">
        <v>103</v>
      </c>
    </row>
    <row r="8450" spans="1:23" hidden="1">
      <c r="A8450" t="s">
        <v>968</v>
      </c>
      <c r="B8450" t="s">
        <v>965</v>
      </c>
      <c r="C8450">
        <v>3830.37</v>
      </c>
      <c r="D8450" s="1">
        <v>43329</v>
      </c>
      <c r="E8450" t="s">
        <v>30</v>
      </c>
      <c r="F8450">
        <v>21</v>
      </c>
      <c r="I8450" s="5" t="s">
        <v>6738</v>
      </c>
      <c r="J8450">
        <v>2023.68</v>
      </c>
      <c r="K8450" t="s">
        <v>6739</v>
      </c>
      <c r="L8450" t="s">
        <v>35</v>
      </c>
      <c r="N8450" t="s">
        <v>365</v>
      </c>
      <c r="O8450" t="s">
        <v>68</v>
      </c>
      <c r="Q8450" t="s">
        <v>962</v>
      </c>
      <c r="R8450" t="s">
        <v>25</v>
      </c>
      <c r="S8450" t="s">
        <v>963</v>
      </c>
      <c r="T8450" t="s">
        <v>362</v>
      </c>
      <c r="V8450">
        <v>0</v>
      </c>
      <c r="W8450">
        <v>0</v>
      </c>
    </row>
    <row r="8451" spans="1:23">
      <c r="A8451" t="s">
        <v>968</v>
      </c>
      <c r="B8451" t="s">
        <v>965</v>
      </c>
      <c r="C8451">
        <v>3797.37</v>
      </c>
      <c r="D8451" s="1">
        <v>43329</v>
      </c>
      <c r="E8451" t="s">
        <v>30</v>
      </c>
      <c r="F8451">
        <v>21</v>
      </c>
      <c r="I8451" s="5" t="s">
        <v>6867</v>
      </c>
      <c r="J8451">
        <v>33</v>
      </c>
      <c r="K8451" t="s">
        <v>6868</v>
      </c>
      <c r="L8451" t="s">
        <v>35</v>
      </c>
      <c r="N8451" t="s">
        <v>38</v>
      </c>
      <c r="O8451" t="s">
        <v>68</v>
      </c>
      <c r="Q8451" t="s">
        <v>962</v>
      </c>
      <c r="R8451" t="s">
        <v>25</v>
      </c>
      <c r="S8451" t="s">
        <v>963</v>
      </c>
      <c r="T8451" t="s">
        <v>103</v>
      </c>
    </row>
    <row r="8452" spans="1:23">
      <c r="A8452" t="s">
        <v>968</v>
      </c>
      <c r="B8452" t="s">
        <v>965</v>
      </c>
      <c r="C8452">
        <v>3771.47</v>
      </c>
      <c r="D8452" s="1">
        <v>43330</v>
      </c>
      <c r="E8452" t="s">
        <v>30</v>
      </c>
      <c r="F8452">
        <v>21</v>
      </c>
      <c r="G8452" t="s">
        <v>7091</v>
      </c>
      <c r="H8452" t="s">
        <v>81</v>
      </c>
      <c r="I8452" s="5" t="s">
        <v>7092</v>
      </c>
      <c r="J8452">
        <v>25.9</v>
      </c>
      <c r="K8452" t="s">
        <v>7093</v>
      </c>
      <c r="L8452" t="s">
        <v>35</v>
      </c>
      <c r="M8452" t="s">
        <v>7094</v>
      </c>
      <c r="N8452" t="s">
        <v>38</v>
      </c>
      <c r="O8452" t="s">
        <v>23</v>
      </c>
      <c r="P8452">
        <v>1</v>
      </c>
      <c r="Q8452" t="s">
        <v>962</v>
      </c>
      <c r="R8452" t="s">
        <v>25</v>
      </c>
      <c r="S8452" t="s">
        <v>963</v>
      </c>
      <c r="T8452" t="s">
        <v>27</v>
      </c>
      <c r="U8452" t="s">
        <v>7090</v>
      </c>
    </row>
    <row r="8453" spans="1:23">
      <c r="A8453" t="s">
        <v>968</v>
      </c>
      <c r="B8453" t="s">
        <v>965</v>
      </c>
      <c r="C8453">
        <v>3755.8</v>
      </c>
      <c r="D8453" s="1">
        <v>43330</v>
      </c>
      <c r="E8453" t="s">
        <v>30</v>
      </c>
      <c r="F8453">
        <v>21</v>
      </c>
      <c r="G8453" t="s">
        <v>87</v>
      </c>
      <c r="H8453" t="s">
        <v>81</v>
      </c>
      <c r="I8453" s="5" t="s">
        <v>7180</v>
      </c>
      <c r="J8453">
        <v>15.67</v>
      </c>
      <c r="K8453" t="s">
        <v>7181</v>
      </c>
      <c r="L8453" t="s">
        <v>35</v>
      </c>
      <c r="M8453" t="s">
        <v>1495</v>
      </c>
      <c r="N8453" t="s">
        <v>38</v>
      </c>
      <c r="O8453" t="s">
        <v>23</v>
      </c>
      <c r="P8453">
        <v>1</v>
      </c>
      <c r="Q8453" t="s">
        <v>962</v>
      </c>
      <c r="R8453" t="s">
        <v>25</v>
      </c>
      <c r="S8453" t="s">
        <v>963</v>
      </c>
      <c r="T8453" t="s">
        <v>27</v>
      </c>
      <c r="U8453" t="s">
        <v>7179</v>
      </c>
    </row>
    <row r="8454" spans="1:23">
      <c r="A8454" t="s">
        <v>968</v>
      </c>
      <c r="B8454" t="s">
        <v>965</v>
      </c>
      <c r="C8454">
        <v>3738.46</v>
      </c>
      <c r="D8454" s="1">
        <v>43330</v>
      </c>
      <c r="E8454" t="s">
        <v>30</v>
      </c>
      <c r="F8454">
        <v>21</v>
      </c>
      <c r="G8454" t="s">
        <v>4199</v>
      </c>
      <c r="H8454" t="s">
        <v>81</v>
      </c>
      <c r="I8454" s="5" t="s">
        <v>7183</v>
      </c>
      <c r="J8454">
        <v>17.34</v>
      </c>
      <c r="K8454" t="s">
        <v>7184</v>
      </c>
      <c r="L8454" t="s">
        <v>35</v>
      </c>
      <c r="M8454" t="s">
        <v>7178</v>
      </c>
      <c r="N8454" t="s">
        <v>38</v>
      </c>
      <c r="O8454" t="s">
        <v>23</v>
      </c>
      <c r="P8454">
        <v>1</v>
      </c>
      <c r="Q8454" t="s">
        <v>962</v>
      </c>
      <c r="R8454" t="s">
        <v>25</v>
      </c>
      <c r="S8454" t="s">
        <v>963</v>
      </c>
      <c r="T8454" t="s">
        <v>27</v>
      </c>
      <c r="U8454" t="s">
        <v>7182</v>
      </c>
    </row>
    <row r="8455" spans="1:23">
      <c r="A8455" t="s">
        <v>968</v>
      </c>
      <c r="B8455" t="s">
        <v>965</v>
      </c>
      <c r="C8455">
        <v>3720.45</v>
      </c>
      <c r="D8455" s="1">
        <v>43330</v>
      </c>
      <c r="E8455" t="s">
        <v>30</v>
      </c>
      <c r="F8455">
        <v>21</v>
      </c>
      <c r="G8455" t="s">
        <v>1905</v>
      </c>
      <c r="H8455" t="s">
        <v>81</v>
      </c>
      <c r="I8455" s="5" t="s">
        <v>7228</v>
      </c>
      <c r="J8455">
        <v>18.010000000000002</v>
      </c>
      <c r="K8455" t="s">
        <v>7229</v>
      </c>
      <c r="L8455" t="s">
        <v>35</v>
      </c>
      <c r="M8455" t="s">
        <v>1908</v>
      </c>
      <c r="N8455" t="s">
        <v>38</v>
      </c>
      <c r="O8455" t="s">
        <v>23</v>
      </c>
      <c r="P8455">
        <v>0</v>
      </c>
      <c r="Q8455" t="s">
        <v>962</v>
      </c>
      <c r="R8455" t="s">
        <v>25</v>
      </c>
      <c r="S8455" t="s">
        <v>963</v>
      </c>
      <c r="T8455" t="s">
        <v>39</v>
      </c>
      <c r="U8455" t="s">
        <v>7227</v>
      </c>
    </row>
    <row r="8456" spans="1:23">
      <c r="A8456" t="s">
        <v>968</v>
      </c>
      <c r="B8456" t="s">
        <v>965</v>
      </c>
      <c r="C8456">
        <v>3695.56</v>
      </c>
      <c r="D8456" s="1">
        <v>43330</v>
      </c>
      <c r="E8456" t="s">
        <v>30</v>
      </c>
      <c r="F8456">
        <v>21</v>
      </c>
      <c r="G8456" t="s">
        <v>7157</v>
      </c>
      <c r="H8456" t="s">
        <v>81</v>
      </c>
      <c r="I8456" s="5" t="s">
        <v>7233</v>
      </c>
      <c r="J8456">
        <v>24.89</v>
      </c>
      <c r="K8456" t="s">
        <v>7234</v>
      </c>
      <c r="L8456" t="s">
        <v>35</v>
      </c>
      <c r="M8456" t="s">
        <v>7160</v>
      </c>
      <c r="N8456" t="s">
        <v>38</v>
      </c>
      <c r="O8456" t="s">
        <v>23</v>
      </c>
      <c r="P8456">
        <v>1</v>
      </c>
      <c r="Q8456" t="s">
        <v>962</v>
      </c>
      <c r="R8456" t="s">
        <v>25</v>
      </c>
      <c r="S8456" t="s">
        <v>963</v>
      </c>
      <c r="T8456" t="s">
        <v>39</v>
      </c>
      <c r="U8456" t="s">
        <v>7232</v>
      </c>
    </row>
    <row r="8457" spans="1:23">
      <c r="A8457" t="s">
        <v>968</v>
      </c>
      <c r="B8457" t="s">
        <v>965</v>
      </c>
      <c r="C8457">
        <v>3675.56</v>
      </c>
      <c r="D8457" s="1">
        <v>43333</v>
      </c>
      <c r="E8457" t="s">
        <v>30</v>
      </c>
      <c r="F8457">
        <v>21</v>
      </c>
      <c r="I8457" s="5" t="s">
        <v>8106</v>
      </c>
      <c r="J8457">
        <v>20</v>
      </c>
      <c r="K8457" t="s">
        <v>8107</v>
      </c>
      <c r="L8457" t="s">
        <v>35</v>
      </c>
      <c r="N8457" t="s">
        <v>38</v>
      </c>
      <c r="O8457" t="s">
        <v>68</v>
      </c>
      <c r="Q8457" t="s">
        <v>962</v>
      </c>
      <c r="R8457" t="s">
        <v>25</v>
      </c>
      <c r="S8457" t="s">
        <v>963</v>
      </c>
      <c r="T8457" t="s">
        <v>103</v>
      </c>
    </row>
    <row r="8458" spans="1:23">
      <c r="A8458" t="s">
        <v>968</v>
      </c>
      <c r="B8458" t="s">
        <v>965</v>
      </c>
      <c r="C8458">
        <v>3482.56</v>
      </c>
      <c r="D8458" s="1">
        <v>43334</v>
      </c>
      <c r="E8458" t="s">
        <v>30</v>
      </c>
      <c r="F8458">
        <v>21</v>
      </c>
      <c r="I8458" s="5" t="s">
        <v>8428</v>
      </c>
      <c r="J8458">
        <v>193</v>
      </c>
      <c r="K8458" t="s">
        <v>8429</v>
      </c>
      <c r="L8458" t="s">
        <v>35</v>
      </c>
      <c r="N8458" t="s">
        <v>38</v>
      </c>
      <c r="O8458" t="s">
        <v>68</v>
      </c>
      <c r="Q8458" t="s">
        <v>962</v>
      </c>
      <c r="R8458" t="s">
        <v>25</v>
      </c>
      <c r="S8458" t="s">
        <v>963</v>
      </c>
      <c r="T8458" t="s">
        <v>71</v>
      </c>
    </row>
    <row r="8459" spans="1:23">
      <c r="A8459" t="s">
        <v>968</v>
      </c>
      <c r="B8459" t="s">
        <v>965</v>
      </c>
      <c r="C8459">
        <v>3442.22</v>
      </c>
      <c r="D8459" s="1">
        <v>43334</v>
      </c>
      <c r="E8459" t="s">
        <v>30</v>
      </c>
      <c r="F8459">
        <v>21</v>
      </c>
      <c r="G8459" t="s">
        <v>3034</v>
      </c>
      <c r="H8459" t="s">
        <v>81</v>
      </c>
      <c r="I8459" s="5" t="s">
        <v>8588</v>
      </c>
      <c r="J8459">
        <v>40.340000000000003</v>
      </c>
      <c r="K8459" t="s">
        <v>8589</v>
      </c>
      <c r="L8459" t="s">
        <v>35</v>
      </c>
      <c r="M8459" t="s">
        <v>4357</v>
      </c>
      <c r="N8459" t="s">
        <v>38</v>
      </c>
      <c r="O8459" t="s">
        <v>23</v>
      </c>
      <c r="P8459">
        <v>1</v>
      </c>
      <c r="Q8459" t="s">
        <v>962</v>
      </c>
      <c r="R8459" t="s">
        <v>25</v>
      </c>
      <c r="S8459" t="s">
        <v>963</v>
      </c>
      <c r="T8459" t="s">
        <v>27</v>
      </c>
      <c r="U8459" t="s">
        <v>8587</v>
      </c>
    </row>
    <row r="8460" spans="1:23">
      <c r="A8460" t="s">
        <v>968</v>
      </c>
      <c r="B8460" t="s">
        <v>965</v>
      </c>
      <c r="C8460">
        <v>3376.22</v>
      </c>
      <c r="D8460" s="1">
        <v>43336</v>
      </c>
      <c r="E8460" t="s">
        <v>30</v>
      </c>
      <c r="F8460">
        <v>21</v>
      </c>
      <c r="I8460" s="5" t="s">
        <v>9377</v>
      </c>
      <c r="J8460">
        <v>66</v>
      </c>
      <c r="K8460" s="2" t="s">
        <v>9378</v>
      </c>
      <c r="L8460" t="s">
        <v>35</v>
      </c>
      <c r="N8460" t="s">
        <v>38</v>
      </c>
      <c r="O8460" t="s">
        <v>68</v>
      </c>
      <c r="Q8460" t="s">
        <v>962</v>
      </c>
      <c r="R8460" t="s">
        <v>25</v>
      </c>
      <c r="S8460" t="s">
        <v>963</v>
      </c>
      <c r="T8460" t="s">
        <v>103</v>
      </c>
    </row>
    <row r="8461" spans="1:23">
      <c r="A8461" t="s">
        <v>968</v>
      </c>
      <c r="B8461" t="s">
        <v>965</v>
      </c>
      <c r="C8461">
        <v>3343.22</v>
      </c>
      <c r="D8461" s="1">
        <v>43336</v>
      </c>
      <c r="E8461" t="s">
        <v>30</v>
      </c>
      <c r="F8461">
        <v>21</v>
      </c>
      <c r="I8461" s="5" t="s">
        <v>9557</v>
      </c>
      <c r="J8461">
        <v>33</v>
      </c>
      <c r="K8461" t="s">
        <v>9558</v>
      </c>
      <c r="L8461" t="s">
        <v>35</v>
      </c>
      <c r="N8461" t="s">
        <v>38</v>
      </c>
      <c r="O8461" t="s">
        <v>68</v>
      </c>
      <c r="Q8461" t="s">
        <v>962</v>
      </c>
      <c r="R8461" t="s">
        <v>25</v>
      </c>
      <c r="S8461" t="s">
        <v>963</v>
      </c>
      <c r="T8461" t="s">
        <v>103</v>
      </c>
    </row>
    <row r="8462" spans="1:23">
      <c r="A8462" t="s">
        <v>968</v>
      </c>
      <c r="B8462" t="s">
        <v>965</v>
      </c>
      <c r="C8462">
        <v>3323.22</v>
      </c>
      <c r="D8462" s="1">
        <v>43340</v>
      </c>
      <c r="E8462" t="s">
        <v>30</v>
      </c>
      <c r="F8462">
        <v>21</v>
      </c>
      <c r="I8462" s="5" t="s">
        <v>10721</v>
      </c>
      <c r="J8462">
        <v>20</v>
      </c>
      <c r="K8462" t="s">
        <v>10722</v>
      </c>
      <c r="L8462" t="s">
        <v>35</v>
      </c>
      <c r="N8462" t="s">
        <v>38</v>
      </c>
      <c r="O8462" t="s">
        <v>68</v>
      </c>
      <c r="Q8462" t="s">
        <v>962</v>
      </c>
      <c r="R8462" t="s">
        <v>25</v>
      </c>
      <c r="S8462" t="s">
        <v>963</v>
      </c>
      <c r="T8462" t="s">
        <v>103</v>
      </c>
    </row>
    <row r="8463" spans="1:23">
      <c r="A8463" t="s">
        <v>968</v>
      </c>
      <c r="B8463" t="s">
        <v>965</v>
      </c>
      <c r="C8463">
        <v>3257.22</v>
      </c>
      <c r="D8463" s="1">
        <v>43343</v>
      </c>
      <c r="E8463" t="s">
        <v>30</v>
      </c>
      <c r="F8463">
        <v>21</v>
      </c>
      <c r="I8463" s="5" t="s">
        <v>11925</v>
      </c>
      <c r="J8463">
        <v>66</v>
      </c>
      <c r="K8463" s="2" t="s">
        <v>11926</v>
      </c>
      <c r="L8463" t="s">
        <v>35</v>
      </c>
      <c r="N8463" t="s">
        <v>38</v>
      </c>
      <c r="O8463" t="s">
        <v>68</v>
      </c>
      <c r="Q8463" t="s">
        <v>962</v>
      </c>
      <c r="R8463" t="s">
        <v>25</v>
      </c>
      <c r="S8463" t="s">
        <v>963</v>
      </c>
      <c r="T8463" t="s">
        <v>103</v>
      </c>
    </row>
    <row r="8464" spans="1:23" hidden="1">
      <c r="A8464" t="s">
        <v>968</v>
      </c>
      <c r="B8464" t="s">
        <v>965</v>
      </c>
      <c r="C8464">
        <v>5280.9</v>
      </c>
      <c r="D8464" s="1">
        <v>43343</v>
      </c>
      <c r="E8464" t="s">
        <v>30</v>
      </c>
      <c r="F8464">
        <v>21</v>
      </c>
      <c r="I8464" s="5" t="s">
        <v>11971</v>
      </c>
      <c r="J8464">
        <v>2023.68</v>
      </c>
      <c r="K8464" t="s">
        <v>11972</v>
      </c>
      <c r="L8464" t="s">
        <v>35</v>
      </c>
      <c r="N8464" t="s">
        <v>365</v>
      </c>
      <c r="O8464" t="s">
        <v>68</v>
      </c>
      <c r="Q8464" t="s">
        <v>962</v>
      </c>
      <c r="R8464" t="s">
        <v>25</v>
      </c>
      <c r="S8464" t="s">
        <v>963</v>
      </c>
      <c r="T8464" t="s">
        <v>362</v>
      </c>
      <c r="V8464">
        <v>0</v>
      </c>
      <c r="W8464">
        <v>0</v>
      </c>
    </row>
    <row r="8465" spans="1:23">
      <c r="A8465" t="s">
        <v>968</v>
      </c>
      <c r="B8465" t="s">
        <v>965</v>
      </c>
      <c r="C8465">
        <v>5247.9</v>
      </c>
      <c r="D8465" s="1">
        <v>43343</v>
      </c>
      <c r="E8465" t="s">
        <v>30</v>
      </c>
      <c r="F8465">
        <v>21</v>
      </c>
      <c r="I8465" s="5" t="s">
        <v>12096</v>
      </c>
      <c r="J8465">
        <v>33</v>
      </c>
      <c r="K8465" t="s">
        <v>12097</v>
      </c>
      <c r="L8465" t="s">
        <v>35</v>
      </c>
      <c r="N8465" t="s">
        <v>38</v>
      </c>
      <c r="O8465" t="s">
        <v>68</v>
      </c>
      <c r="Q8465" t="s">
        <v>962</v>
      </c>
      <c r="R8465" t="s">
        <v>25</v>
      </c>
      <c r="S8465" t="s">
        <v>963</v>
      </c>
      <c r="T8465" t="s">
        <v>103</v>
      </c>
    </row>
    <row r="8466" spans="1:23" hidden="1">
      <c r="A8466" t="s">
        <v>968</v>
      </c>
      <c r="B8466" t="s">
        <v>965</v>
      </c>
      <c r="C8466">
        <v>5227.8999999999996</v>
      </c>
      <c r="D8466" s="1">
        <v>43347</v>
      </c>
      <c r="E8466" t="s">
        <v>30</v>
      </c>
      <c r="F8466">
        <v>21</v>
      </c>
      <c r="I8466" s="5" t="s">
        <v>13298</v>
      </c>
      <c r="J8466">
        <v>20</v>
      </c>
      <c r="K8466" t="s">
        <v>13300</v>
      </c>
      <c r="L8466" t="s">
        <v>35</v>
      </c>
      <c r="N8466" t="s">
        <v>38</v>
      </c>
      <c r="O8466" t="s">
        <v>68</v>
      </c>
      <c r="Q8466" t="s">
        <v>962</v>
      </c>
      <c r="R8466" t="s">
        <v>25</v>
      </c>
      <c r="S8466" t="s">
        <v>963</v>
      </c>
      <c r="T8466" t="s">
        <v>103</v>
      </c>
    </row>
    <row r="8467" spans="1:23" hidden="1">
      <c r="A8467" t="s">
        <v>968</v>
      </c>
      <c r="B8467" t="s">
        <v>965</v>
      </c>
      <c r="C8467">
        <v>5161.8999999999996</v>
      </c>
      <c r="D8467" s="1">
        <v>43350</v>
      </c>
      <c r="E8467" t="s">
        <v>30</v>
      </c>
      <c r="F8467">
        <v>21</v>
      </c>
      <c r="I8467" s="5" t="s">
        <v>14471</v>
      </c>
      <c r="J8467">
        <v>66</v>
      </c>
      <c r="K8467" t="s">
        <v>14472</v>
      </c>
      <c r="L8467" t="s">
        <v>35</v>
      </c>
      <c r="N8467" t="s">
        <v>38</v>
      </c>
      <c r="O8467" t="s">
        <v>68</v>
      </c>
      <c r="Q8467" t="s">
        <v>962</v>
      </c>
      <c r="R8467" t="s">
        <v>25</v>
      </c>
      <c r="S8467" t="s">
        <v>963</v>
      </c>
      <c r="T8467" t="s">
        <v>103</v>
      </c>
    </row>
    <row r="8468" spans="1:23" hidden="1">
      <c r="A8468" t="s">
        <v>968</v>
      </c>
      <c r="B8468" t="s">
        <v>965</v>
      </c>
      <c r="C8468">
        <v>5128.8999999999996</v>
      </c>
      <c r="D8468" s="1">
        <v>43350</v>
      </c>
      <c r="E8468" t="s">
        <v>30</v>
      </c>
      <c r="F8468">
        <v>21</v>
      </c>
      <c r="I8468" s="5" t="s">
        <v>14622</v>
      </c>
      <c r="J8468">
        <v>33</v>
      </c>
      <c r="K8468" t="s">
        <v>14623</v>
      </c>
      <c r="L8468" t="s">
        <v>35</v>
      </c>
      <c r="N8468" t="s">
        <v>38</v>
      </c>
      <c r="O8468" t="s">
        <v>68</v>
      </c>
      <c r="Q8468" t="s">
        <v>962</v>
      </c>
      <c r="R8468" t="s">
        <v>25</v>
      </c>
      <c r="S8468" t="s">
        <v>963</v>
      </c>
      <c r="T8468" t="s">
        <v>103</v>
      </c>
    </row>
    <row r="8469" spans="1:23" hidden="1">
      <c r="A8469" t="s">
        <v>968</v>
      </c>
      <c r="B8469" t="s">
        <v>965</v>
      </c>
      <c r="C8469">
        <v>5108.8999999999996</v>
      </c>
      <c r="D8469" s="1">
        <v>43354</v>
      </c>
      <c r="E8469" t="s">
        <v>30</v>
      </c>
      <c r="F8469">
        <v>21</v>
      </c>
      <c r="I8469" s="5" t="s">
        <v>15666</v>
      </c>
      <c r="J8469">
        <v>20</v>
      </c>
      <c r="K8469" t="s">
        <v>15667</v>
      </c>
      <c r="L8469" t="s">
        <v>35</v>
      </c>
      <c r="N8469" t="s">
        <v>38</v>
      </c>
      <c r="O8469" t="s">
        <v>68</v>
      </c>
      <c r="Q8469" t="s">
        <v>962</v>
      </c>
      <c r="R8469" t="s">
        <v>25</v>
      </c>
      <c r="S8469" t="s">
        <v>963</v>
      </c>
      <c r="T8469" t="s">
        <v>103</v>
      </c>
    </row>
    <row r="8470" spans="1:23" hidden="1">
      <c r="A8470" t="s">
        <v>968</v>
      </c>
      <c r="B8470" t="s">
        <v>965</v>
      </c>
      <c r="C8470">
        <v>5042.8999999999996</v>
      </c>
      <c r="D8470" s="1">
        <v>43357</v>
      </c>
      <c r="E8470" t="s">
        <v>30</v>
      </c>
      <c r="F8470">
        <v>21</v>
      </c>
      <c r="I8470" s="5" t="s">
        <v>16806</v>
      </c>
      <c r="J8470">
        <v>66</v>
      </c>
      <c r="K8470" t="s">
        <v>16808</v>
      </c>
      <c r="L8470" t="s">
        <v>35</v>
      </c>
      <c r="N8470" t="s">
        <v>38</v>
      </c>
      <c r="O8470" t="s">
        <v>68</v>
      </c>
      <c r="Q8470" t="s">
        <v>962</v>
      </c>
      <c r="R8470" t="s">
        <v>25</v>
      </c>
      <c r="S8470" t="s">
        <v>963</v>
      </c>
      <c r="T8470" t="s">
        <v>103</v>
      </c>
    </row>
    <row r="8471" spans="1:23" hidden="1">
      <c r="A8471" t="s">
        <v>968</v>
      </c>
      <c r="B8471" t="s">
        <v>965</v>
      </c>
      <c r="C8471">
        <v>7066.58</v>
      </c>
      <c r="D8471" s="1">
        <v>43357</v>
      </c>
      <c r="E8471" t="s">
        <v>30</v>
      </c>
      <c r="F8471">
        <v>21</v>
      </c>
      <c r="I8471" s="5" t="s">
        <v>16846</v>
      </c>
      <c r="J8471">
        <v>2023.68</v>
      </c>
      <c r="K8471" t="s">
        <v>16847</v>
      </c>
      <c r="L8471" t="s">
        <v>35</v>
      </c>
      <c r="N8471" t="s">
        <v>365</v>
      </c>
      <c r="O8471" t="s">
        <v>68</v>
      </c>
      <c r="Q8471" t="s">
        <v>962</v>
      </c>
      <c r="R8471" t="s">
        <v>25</v>
      </c>
      <c r="S8471" t="s">
        <v>963</v>
      </c>
      <c r="T8471" t="s">
        <v>362</v>
      </c>
      <c r="V8471">
        <v>0</v>
      </c>
      <c r="W8471">
        <v>0</v>
      </c>
    </row>
    <row r="8472" spans="1:23" hidden="1">
      <c r="A8472" t="s">
        <v>968</v>
      </c>
      <c r="B8472" t="s">
        <v>965</v>
      </c>
      <c r="C8472">
        <v>7033.58</v>
      </c>
      <c r="D8472" s="1">
        <v>43357</v>
      </c>
      <c r="E8472" t="s">
        <v>30</v>
      </c>
      <c r="F8472">
        <v>21</v>
      </c>
      <c r="I8472" s="5" t="s">
        <v>16957</v>
      </c>
      <c r="J8472">
        <v>33</v>
      </c>
      <c r="K8472" t="s">
        <v>16958</v>
      </c>
      <c r="L8472" t="s">
        <v>35</v>
      </c>
      <c r="N8472" t="s">
        <v>38</v>
      </c>
      <c r="O8472" t="s">
        <v>68</v>
      </c>
      <c r="Q8472" t="s">
        <v>962</v>
      </c>
      <c r="R8472" t="s">
        <v>25</v>
      </c>
      <c r="S8472" t="s">
        <v>963</v>
      </c>
      <c r="T8472" t="s">
        <v>103</v>
      </c>
    </row>
    <row r="8473" spans="1:23" hidden="1">
      <c r="A8473" t="s">
        <v>968</v>
      </c>
      <c r="B8473" t="s">
        <v>965</v>
      </c>
      <c r="C8473">
        <v>7011.34</v>
      </c>
      <c r="D8473" s="1">
        <v>43359</v>
      </c>
      <c r="E8473" t="s">
        <v>30</v>
      </c>
      <c r="F8473">
        <v>21</v>
      </c>
      <c r="G8473" t="s">
        <v>1004</v>
      </c>
      <c r="H8473" t="s">
        <v>81</v>
      </c>
      <c r="I8473" s="5" t="s">
        <v>17739</v>
      </c>
      <c r="J8473">
        <v>22.24</v>
      </c>
      <c r="K8473" t="s">
        <v>17740</v>
      </c>
      <c r="L8473" t="s">
        <v>35</v>
      </c>
      <c r="M8473" t="s">
        <v>2739</v>
      </c>
      <c r="N8473" t="s">
        <v>38</v>
      </c>
      <c r="O8473" t="s">
        <v>23</v>
      </c>
      <c r="P8473">
        <v>1</v>
      </c>
      <c r="Q8473" t="s">
        <v>962</v>
      </c>
      <c r="R8473" t="s">
        <v>25</v>
      </c>
      <c r="S8473" t="s">
        <v>963</v>
      </c>
      <c r="T8473" t="s">
        <v>39</v>
      </c>
      <c r="U8473" t="s">
        <v>17738</v>
      </c>
    </row>
    <row r="8474" spans="1:23" hidden="1">
      <c r="A8474" t="s">
        <v>968</v>
      </c>
      <c r="B8474" t="s">
        <v>965</v>
      </c>
      <c r="C8474">
        <v>6991.34</v>
      </c>
      <c r="D8474" s="1">
        <v>43361</v>
      </c>
      <c r="E8474" t="s">
        <v>30</v>
      </c>
      <c r="F8474">
        <v>21</v>
      </c>
      <c r="I8474" s="5" t="s">
        <v>18026</v>
      </c>
      <c r="J8474">
        <v>20</v>
      </c>
      <c r="K8474" t="s">
        <v>18027</v>
      </c>
      <c r="L8474" t="s">
        <v>35</v>
      </c>
      <c r="N8474" t="s">
        <v>38</v>
      </c>
      <c r="O8474" t="s">
        <v>68</v>
      </c>
      <c r="Q8474" t="s">
        <v>962</v>
      </c>
      <c r="R8474" t="s">
        <v>25</v>
      </c>
      <c r="S8474" t="s">
        <v>963</v>
      </c>
      <c r="T8474" t="s">
        <v>103</v>
      </c>
    </row>
    <row r="8475" spans="1:23" hidden="1">
      <c r="A8475" t="s">
        <v>968</v>
      </c>
      <c r="B8475" t="s">
        <v>965</v>
      </c>
      <c r="C8475">
        <v>6925.34</v>
      </c>
      <c r="D8475" s="1">
        <v>43364</v>
      </c>
      <c r="E8475" t="s">
        <v>30</v>
      </c>
      <c r="F8475">
        <v>21</v>
      </c>
      <c r="I8475" s="5" t="s">
        <v>19142</v>
      </c>
      <c r="J8475">
        <v>66</v>
      </c>
      <c r="K8475" t="s">
        <v>19143</v>
      </c>
      <c r="L8475" t="s">
        <v>35</v>
      </c>
      <c r="N8475" t="s">
        <v>38</v>
      </c>
      <c r="O8475" t="s">
        <v>68</v>
      </c>
      <c r="Q8475" t="s">
        <v>962</v>
      </c>
      <c r="R8475" t="s">
        <v>25</v>
      </c>
      <c r="S8475" t="s">
        <v>963</v>
      </c>
      <c r="T8475" t="s">
        <v>103</v>
      </c>
    </row>
    <row r="8476" spans="1:23" hidden="1">
      <c r="A8476" t="s">
        <v>968</v>
      </c>
      <c r="B8476" t="s">
        <v>965</v>
      </c>
      <c r="C8476">
        <v>6892.34</v>
      </c>
      <c r="D8476" s="1">
        <v>43364</v>
      </c>
      <c r="E8476" t="s">
        <v>30</v>
      </c>
      <c r="F8476">
        <v>21</v>
      </c>
      <c r="I8476" s="5" t="s">
        <v>19282</v>
      </c>
      <c r="J8476">
        <v>33</v>
      </c>
      <c r="K8476" t="s">
        <v>19283</v>
      </c>
      <c r="L8476" t="s">
        <v>35</v>
      </c>
      <c r="N8476" t="s">
        <v>38</v>
      </c>
      <c r="O8476" t="s">
        <v>68</v>
      </c>
      <c r="Q8476" t="s">
        <v>962</v>
      </c>
      <c r="R8476" t="s">
        <v>25</v>
      </c>
      <c r="S8476" t="s">
        <v>963</v>
      </c>
      <c r="T8476" t="s">
        <v>103</v>
      </c>
    </row>
    <row r="8477" spans="1:23" hidden="1">
      <c r="A8477" t="s">
        <v>968</v>
      </c>
      <c r="B8477" t="s">
        <v>965</v>
      </c>
      <c r="C8477">
        <v>6699.34</v>
      </c>
      <c r="D8477" s="1">
        <v>43365</v>
      </c>
      <c r="E8477" t="s">
        <v>30</v>
      </c>
      <c r="F8477">
        <v>21</v>
      </c>
      <c r="I8477" s="5" t="s">
        <v>19444</v>
      </c>
      <c r="J8477">
        <v>193</v>
      </c>
      <c r="K8477" t="s">
        <v>19445</v>
      </c>
      <c r="L8477" t="s">
        <v>35</v>
      </c>
      <c r="N8477" t="s">
        <v>38</v>
      </c>
      <c r="O8477" t="s">
        <v>68</v>
      </c>
      <c r="Q8477" t="s">
        <v>962</v>
      </c>
      <c r="R8477" t="s">
        <v>25</v>
      </c>
      <c r="S8477" t="s">
        <v>963</v>
      </c>
      <c r="T8477" t="s">
        <v>71</v>
      </c>
    </row>
    <row r="8478" spans="1:23" hidden="1">
      <c r="A8478" t="s">
        <v>968</v>
      </c>
      <c r="B8478" t="s">
        <v>965</v>
      </c>
      <c r="C8478">
        <v>6679.34</v>
      </c>
      <c r="D8478" s="1">
        <v>43368</v>
      </c>
      <c r="E8478" t="s">
        <v>30</v>
      </c>
      <c r="F8478">
        <v>21</v>
      </c>
      <c r="I8478" s="5" t="s">
        <v>20349</v>
      </c>
      <c r="J8478">
        <v>20</v>
      </c>
      <c r="K8478" t="s">
        <v>20351</v>
      </c>
      <c r="L8478" t="s">
        <v>35</v>
      </c>
      <c r="N8478" t="s">
        <v>38</v>
      </c>
      <c r="O8478" t="s">
        <v>68</v>
      </c>
      <c r="Q8478" t="s">
        <v>962</v>
      </c>
      <c r="R8478" t="s">
        <v>25</v>
      </c>
      <c r="S8478" t="s">
        <v>963</v>
      </c>
      <c r="T8478" t="s">
        <v>103</v>
      </c>
    </row>
    <row r="8479" spans="1:23" hidden="1">
      <c r="A8479" t="s">
        <v>968</v>
      </c>
      <c r="B8479" t="s">
        <v>965</v>
      </c>
      <c r="C8479">
        <v>6636.05</v>
      </c>
      <c r="D8479" s="1">
        <v>43369</v>
      </c>
      <c r="E8479" t="s">
        <v>30</v>
      </c>
      <c r="F8479">
        <v>21</v>
      </c>
      <c r="G8479" t="s">
        <v>87</v>
      </c>
      <c r="H8479" t="s">
        <v>81</v>
      </c>
      <c r="I8479" s="5" t="s">
        <v>20677</v>
      </c>
      <c r="J8479">
        <v>43.29</v>
      </c>
      <c r="K8479" t="s">
        <v>20678</v>
      </c>
      <c r="L8479" t="s">
        <v>35</v>
      </c>
      <c r="M8479" t="s">
        <v>90</v>
      </c>
      <c r="N8479" t="s">
        <v>38</v>
      </c>
      <c r="O8479" t="s">
        <v>23</v>
      </c>
      <c r="P8479">
        <v>1</v>
      </c>
      <c r="Q8479" t="s">
        <v>962</v>
      </c>
      <c r="R8479" t="s">
        <v>25</v>
      </c>
      <c r="S8479" t="s">
        <v>963</v>
      </c>
      <c r="T8479" t="s">
        <v>39</v>
      </c>
      <c r="U8479" t="s">
        <v>20676</v>
      </c>
    </row>
    <row r="8480" spans="1:23" hidden="1">
      <c r="A8480" t="s">
        <v>968</v>
      </c>
      <c r="B8480" t="s">
        <v>965</v>
      </c>
      <c r="C8480">
        <v>6619.88</v>
      </c>
      <c r="D8480" s="1">
        <v>43369</v>
      </c>
      <c r="E8480" t="s">
        <v>30</v>
      </c>
      <c r="F8480">
        <v>21</v>
      </c>
      <c r="G8480" t="s">
        <v>20731</v>
      </c>
      <c r="H8480" t="s">
        <v>81</v>
      </c>
      <c r="I8480" s="5" t="s">
        <v>20732</v>
      </c>
      <c r="J8480">
        <v>16.170000000000002</v>
      </c>
      <c r="K8480" t="s">
        <v>20733</v>
      </c>
      <c r="L8480" t="s">
        <v>35</v>
      </c>
      <c r="M8480" t="s">
        <v>20734</v>
      </c>
      <c r="N8480" t="s">
        <v>38</v>
      </c>
      <c r="O8480" t="s">
        <v>23</v>
      </c>
      <c r="P8480">
        <v>0</v>
      </c>
      <c r="Q8480" t="s">
        <v>962</v>
      </c>
      <c r="R8480" t="s">
        <v>25</v>
      </c>
      <c r="S8480" t="s">
        <v>963</v>
      </c>
      <c r="T8480" t="s">
        <v>27</v>
      </c>
      <c r="U8480" t="s">
        <v>20730</v>
      </c>
    </row>
    <row r="8481" spans="1:23" hidden="1">
      <c r="A8481" t="s">
        <v>968</v>
      </c>
      <c r="B8481" t="s">
        <v>965</v>
      </c>
      <c r="C8481">
        <v>6553.88</v>
      </c>
      <c r="D8481" s="1">
        <v>43371</v>
      </c>
      <c r="E8481" t="s">
        <v>30</v>
      </c>
      <c r="F8481">
        <v>21</v>
      </c>
      <c r="I8481" s="5" t="s">
        <v>21451</v>
      </c>
      <c r="J8481">
        <v>66</v>
      </c>
      <c r="K8481" t="s">
        <v>21452</v>
      </c>
      <c r="L8481" t="s">
        <v>35</v>
      </c>
      <c r="N8481" t="s">
        <v>38</v>
      </c>
      <c r="O8481" t="s">
        <v>68</v>
      </c>
      <c r="Q8481" t="s">
        <v>962</v>
      </c>
      <c r="R8481" t="s">
        <v>25</v>
      </c>
      <c r="S8481" t="s">
        <v>963</v>
      </c>
      <c r="T8481" t="s">
        <v>103</v>
      </c>
    </row>
    <row r="8482" spans="1:23" hidden="1">
      <c r="A8482" t="s">
        <v>968</v>
      </c>
      <c r="B8482" t="s">
        <v>965</v>
      </c>
      <c r="C8482">
        <v>8577.56</v>
      </c>
      <c r="D8482" s="1">
        <v>43371</v>
      </c>
      <c r="E8482" t="s">
        <v>30</v>
      </c>
      <c r="F8482">
        <v>21</v>
      </c>
      <c r="I8482" s="5" t="s">
        <v>21500</v>
      </c>
      <c r="J8482">
        <v>2023.68</v>
      </c>
      <c r="K8482" t="s">
        <v>21501</v>
      </c>
      <c r="L8482" t="s">
        <v>35</v>
      </c>
      <c r="N8482" t="s">
        <v>365</v>
      </c>
      <c r="O8482" t="s">
        <v>68</v>
      </c>
      <c r="Q8482" t="s">
        <v>962</v>
      </c>
      <c r="R8482" t="s">
        <v>25</v>
      </c>
      <c r="S8482" t="s">
        <v>963</v>
      </c>
      <c r="T8482" t="s">
        <v>362</v>
      </c>
      <c r="V8482">
        <v>0</v>
      </c>
      <c r="W8482">
        <v>0</v>
      </c>
    </row>
    <row r="8483" spans="1:23" hidden="1">
      <c r="A8483" t="s">
        <v>968</v>
      </c>
      <c r="B8483" t="s">
        <v>965</v>
      </c>
      <c r="C8483">
        <v>8544.56</v>
      </c>
      <c r="D8483" s="1">
        <v>43371</v>
      </c>
      <c r="E8483" t="s">
        <v>30</v>
      </c>
      <c r="F8483">
        <v>21</v>
      </c>
      <c r="I8483" s="5" t="s">
        <v>21614</v>
      </c>
      <c r="J8483">
        <v>33</v>
      </c>
      <c r="K8483" t="s">
        <v>21615</v>
      </c>
      <c r="L8483" t="s">
        <v>35</v>
      </c>
      <c r="N8483" t="s">
        <v>38</v>
      </c>
      <c r="O8483" t="s">
        <v>68</v>
      </c>
      <c r="Q8483" t="s">
        <v>962</v>
      </c>
      <c r="R8483" t="s">
        <v>25</v>
      </c>
      <c r="S8483" t="s">
        <v>963</v>
      </c>
      <c r="T8483" t="s">
        <v>103</v>
      </c>
    </row>
    <row r="8484" spans="1:23" hidden="1">
      <c r="A8484" t="s">
        <v>968</v>
      </c>
      <c r="B8484" t="s">
        <v>965</v>
      </c>
      <c r="C8484">
        <v>8524.56</v>
      </c>
      <c r="D8484" s="1">
        <v>43375</v>
      </c>
      <c r="E8484" t="s">
        <v>30</v>
      </c>
      <c r="F8484">
        <v>21</v>
      </c>
      <c r="I8484" s="5" t="s">
        <v>22650</v>
      </c>
      <c r="J8484">
        <v>20</v>
      </c>
      <c r="K8484" t="s">
        <v>22651</v>
      </c>
      <c r="L8484" t="s">
        <v>35</v>
      </c>
      <c r="N8484" t="s">
        <v>38</v>
      </c>
      <c r="O8484" t="s">
        <v>68</v>
      </c>
      <c r="Q8484" t="s">
        <v>962</v>
      </c>
      <c r="R8484" t="s">
        <v>25</v>
      </c>
      <c r="S8484" t="s">
        <v>963</v>
      </c>
      <c r="T8484" t="s">
        <v>103</v>
      </c>
    </row>
    <row r="8485" spans="1:23" hidden="1">
      <c r="A8485" t="s">
        <v>968</v>
      </c>
      <c r="B8485" t="s">
        <v>965</v>
      </c>
      <c r="C8485">
        <v>8502.34</v>
      </c>
      <c r="D8485" s="1">
        <v>43375</v>
      </c>
      <c r="E8485" t="s">
        <v>30</v>
      </c>
      <c r="F8485">
        <v>21</v>
      </c>
      <c r="G8485" t="s">
        <v>637</v>
      </c>
      <c r="H8485" t="s">
        <v>81</v>
      </c>
      <c r="I8485" s="5" t="s">
        <v>22797</v>
      </c>
      <c r="J8485">
        <v>22.22</v>
      </c>
      <c r="K8485" t="s">
        <v>22798</v>
      </c>
      <c r="L8485" t="s">
        <v>35</v>
      </c>
      <c r="M8485" t="s">
        <v>18057</v>
      </c>
      <c r="N8485" t="s">
        <v>38</v>
      </c>
      <c r="O8485" t="s">
        <v>23</v>
      </c>
      <c r="P8485">
        <v>1</v>
      </c>
      <c r="Q8485" t="s">
        <v>962</v>
      </c>
      <c r="R8485" t="s">
        <v>25</v>
      </c>
      <c r="S8485" t="s">
        <v>963</v>
      </c>
      <c r="T8485" t="s">
        <v>27</v>
      </c>
      <c r="U8485" t="s">
        <v>20662</v>
      </c>
    </row>
    <row r="8486" spans="1:23" hidden="1">
      <c r="A8486" t="s">
        <v>968</v>
      </c>
      <c r="B8486" t="s">
        <v>965</v>
      </c>
      <c r="C8486">
        <v>8473.51</v>
      </c>
      <c r="D8486" s="1">
        <v>43375</v>
      </c>
      <c r="E8486" t="s">
        <v>30</v>
      </c>
      <c r="F8486">
        <v>21</v>
      </c>
      <c r="G8486" t="s">
        <v>22829</v>
      </c>
      <c r="H8486" t="s">
        <v>81</v>
      </c>
      <c r="I8486" s="5" t="s">
        <v>22830</v>
      </c>
      <c r="J8486">
        <v>28.83</v>
      </c>
      <c r="K8486" t="s">
        <v>22831</v>
      </c>
      <c r="L8486" t="s">
        <v>35</v>
      </c>
      <c r="M8486" t="s">
        <v>728</v>
      </c>
      <c r="N8486" t="s">
        <v>38</v>
      </c>
      <c r="O8486" t="s">
        <v>23</v>
      </c>
      <c r="P8486">
        <v>1</v>
      </c>
      <c r="Q8486" t="s">
        <v>962</v>
      </c>
      <c r="R8486" t="s">
        <v>25</v>
      </c>
      <c r="S8486" t="s">
        <v>963</v>
      </c>
      <c r="T8486" t="s">
        <v>27</v>
      </c>
      <c r="U8486" t="s">
        <v>22828</v>
      </c>
    </row>
    <row r="8487" spans="1:23" hidden="1">
      <c r="A8487" t="s">
        <v>968</v>
      </c>
      <c r="B8487" t="s">
        <v>965</v>
      </c>
      <c r="C8487">
        <v>8380.65</v>
      </c>
      <c r="D8487" s="1">
        <v>43377</v>
      </c>
      <c r="E8487" t="s">
        <v>30</v>
      </c>
      <c r="F8487">
        <v>21</v>
      </c>
      <c r="G8487" t="s">
        <v>6380</v>
      </c>
      <c r="H8487" t="s">
        <v>81</v>
      </c>
      <c r="I8487" s="5" t="s">
        <v>23576</v>
      </c>
      <c r="J8487">
        <v>92.86</v>
      </c>
      <c r="K8487" t="s">
        <v>23577</v>
      </c>
      <c r="L8487" t="s">
        <v>35</v>
      </c>
      <c r="M8487" t="s">
        <v>23578</v>
      </c>
      <c r="N8487" t="s">
        <v>38</v>
      </c>
      <c r="O8487" t="s">
        <v>23</v>
      </c>
      <c r="P8487">
        <v>0</v>
      </c>
      <c r="Q8487" t="s">
        <v>962</v>
      </c>
      <c r="R8487" t="s">
        <v>25</v>
      </c>
      <c r="S8487" t="s">
        <v>963</v>
      </c>
      <c r="T8487" t="s">
        <v>27</v>
      </c>
      <c r="U8487" t="s">
        <v>23575</v>
      </c>
    </row>
    <row r="8488" spans="1:23" hidden="1">
      <c r="A8488" t="s">
        <v>968</v>
      </c>
      <c r="B8488" t="s">
        <v>965</v>
      </c>
      <c r="C8488">
        <v>8304.61</v>
      </c>
      <c r="D8488" s="1">
        <v>43378</v>
      </c>
      <c r="E8488" t="s">
        <v>30</v>
      </c>
      <c r="F8488">
        <v>21</v>
      </c>
      <c r="I8488" s="5" t="s">
        <v>23777</v>
      </c>
      <c r="J8488">
        <v>66</v>
      </c>
      <c r="K8488" t="s">
        <v>23778</v>
      </c>
      <c r="L8488" t="s">
        <v>35</v>
      </c>
      <c r="N8488" t="s">
        <v>38</v>
      </c>
      <c r="O8488" t="s">
        <v>68</v>
      </c>
      <c r="Q8488" t="s">
        <v>962</v>
      </c>
      <c r="R8488" t="s">
        <v>25</v>
      </c>
      <c r="S8488" t="s">
        <v>963</v>
      </c>
      <c r="T8488" t="s">
        <v>103</v>
      </c>
    </row>
    <row r="8489" spans="1:23" hidden="1">
      <c r="A8489" t="s">
        <v>968</v>
      </c>
      <c r="B8489" t="s">
        <v>965</v>
      </c>
      <c r="C8489">
        <v>8370.61</v>
      </c>
      <c r="D8489" s="1">
        <v>43378</v>
      </c>
      <c r="E8489" t="s">
        <v>30</v>
      </c>
      <c r="F8489">
        <v>21</v>
      </c>
      <c r="G8489" t="s">
        <v>1847</v>
      </c>
      <c r="H8489" t="s">
        <v>247</v>
      </c>
      <c r="I8489" s="5" t="s">
        <v>23799</v>
      </c>
      <c r="J8489">
        <v>10.039999999999999</v>
      </c>
      <c r="K8489" t="s">
        <v>23800</v>
      </c>
      <c r="L8489" t="s">
        <v>35</v>
      </c>
      <c r="M8489" t="s">
        <v>23801</v>
      </c>
      <c r="N8489" t="s">
        <v>38</v>
      </c>
      <c r="O8489" t="s">
        <v>23</v>
      </c>
      <c r="P8489">
        <v>1</v>
      </c>
      <c r="Q8489" t="s">
        <v>962</v>
      </c>
      <c r="R8489" t="s">
        <v>25</v>
      </c>
      <c r="S8489" t="s">
        <v>963</v>
      </c>
      <c r="T8489" t="s">
        <v>39</v>
      </c>
      <c r="U8489" t="s">
        <v>23798</v>
      </c>
    </row>
    <row r="8490" spans="1:23" hidden="1">
      <c r="A8490" t="s">
        <v>968</v>
      </c>
      <c r="B8490" t="s">
        <v>965</v>
      </c>
      <c r="C8490">
        <v>8271.61</v>
      </c>
      <c r="D8490" s="1">
        <v>43378</v>
      </c>
      <c r="E8490" t="s">
        <v>30</v>
      </c>
      <c r="F8490">
        <v>21</v>
      </c>
      <c r="I8490" s="5" t="s">
        <v>23920</v>
      </c>
      <c r="J8490">
        <v>33</v>
      </c>
      <c r="K8490" t="s">
        <v>23921</v>
      </c>
      <c r="L8490" t="s">
        <v>35</v>
      </c>
      <c r="N8490" t="s">
        <v>38</v>
      </c>
      <c r="O8490" t="s">
        <v>68</v>
      </c>
      <c r="Q8490" t="s">
        <v>962</v>
      </c>
      <c r="R8490" t="s">
        <v>25</v>
      </c>
      <c r="S8490" t="s">
        <v>963</v>
      </c>
      <c r="T8490" t="s">
        <v>103</v>
      </c>
    </row>
    <row r="8491" spans="1:23" hidden="1">
      <c r="A8491" t="s">
        <v>968</v>
      </c>
      <c r="B8491" t="s">
        <v>965</v>
      </c>
      <c r="C8491">
        <v>8234.7199999999993</v>
      </c>
      <c r="D8491" s="1">
        <v>43380</v>
      </c>
      <c r="E8491" t="s">
        <v>30</v>
      </c>
      <c r="F8491">
        <v>21</v>
      </c>
      <c r="G8491" t="s">
        <v>18801</v>
      </c>
      <c r="H8491" t="s">
        <v>81</v>
      </c>
      <c r="I8491" s="5" t="s">
        <v>24543</v>
      </c>
      <c r="J8491">
        <v>36.89</v>
      </c>
      <c r="K8491" t="s">
        <v>24544</v>
      </c>
      <c r="L8491" t="s">
        <v>35</v>
      </c>
      <c r="M8491" t="s">
        <v>24545</v>
      </c>
      <c r="N8491" t="s">
        <v>38</v>
      </c>
      <c r="O8491" t="s">
        <v>23</v>
      </c>
      <c r="P8491">
        <v>1</v>
      </c>
      <c r="Q8491" t="s">
        <v>962</v>
      </c>
      <c r="R8491" t="s">
        <v>25</v>
      </c>
      <c r="S8491" t="s">
        <v>963</v>
      </c>
      <c r="T8491" t="s">
        <v>39</v>
      </c>
      <c r="U8491" t="s">
        <v>24542</v>
      </c>
    </row>
    <row r="8492" spans="1:23" hidden="1">
      <c r="A8492" t="s">
        <v>968</v>
      </c>
      <c r="B8492" t="s">
        <v>965</v>
      </c>
      <c r="C8492">
        <v>7989.21</v>
      </c>
      <c r="D8492" s="1">
        <v>43380</v>
      </c>
      <c r="E8492" t="s">
        <v>30</v>
      </c>
      <c r="F8492">
        <v>21</v>
      </c>
      <c r="G8492" t="s">
        <v>6593</v>
      </c>
      <c r="H8492" t="s">
        <v>81</v>
      </c>
      <c r="I8492" s="5" t="s">
        <v>24551</v>
      </c>
      <c r="J8492">
        <v>245.51</v>
      </c>
      <c r="K8492" t="s">
        <v>24552</v>
      </c>
      <c r="L8492" t="s">
        <v>35</v>
      </c>
      <c r="M8492" t="s">
        <v>6596</v>
      </c>
      <c r="N8492" t="s">
        <v>38</v>
      </c>
      <c r="O8492" t="s">
        <v>23</v>
      </c>
      <c r="P8492">
        <v>1</v>
      </c>
      <c r="Q8492" t="s">
        <v>962</v>
      </c>
      <c r="R8492" t="s">
        <v>25</v>
      </c>
      <c r="S8492" t="s">
        <v>963</v>
      </c>
      <c r="T8492" t="s">
        <v>27</v>
      </c>
      <c r="U8492" t="s">
        <v>21267</v>
      </c>
    </row>
    <row r="8493" spans="1:23" hidden="1">
      <c r="A8493" t="s">
        <v>968</v>
      </c>
      <c r="B8493" t="s">
        <v>965</v>
      </c>
      <c r="C8493">
        <v>7969.21</v>
      </c>
      <c r="D8493" s="1">
        <v>43382</v>
      </c>
      <c r="E8493" t="s">
        <v>30</v>
      </c>
      <c r="F8493">
        <v>21</v>
      </c>
      <c r="I8493" s="5" t="s">
        <v>24909</v>
      </c>
      <c r="J8493">
        <v>20</v>
      </c>
      <c r="K8493" t="s">
        <v>24910</v>
      </c>
      <c r="L8493" t="s">
        <v>35</v>
      </c>
      <c r="N8493" t="s">
        <v>38</v>
      </c>
      <c r="O8493" t="s">
        <v>68</v>
      </c>
      <c r="Q8493" t="s">
        <v>962</v>
      </c>
      <c r="R8493" t="s">
        <v>25</v>
      </c>
      <c r="S8493" t="s">
        <v>963</v>
      </c>
      <c r="T8493" t="s">
        <v>103</v>
      </c>
    </row>
    <row r="8494" spans="1:23" hidden="1">
      <c r="A8494" t="s">
        <v>968</v>
      </c>
      <c r="B8494" t="s">
        <v>965</v>
      </c>
      <c r="C8494">
        <v>7903.21</v>
      </c>
      <c r="D8494" s="1">
        <v>43385</v>
      </c>
      <c r="E8494" t="s">
        <v>30</v>
      </c>
      <c r="F8494">
        <v>21</v>
      </c>
      <c r="I8494" s="5" t="s">
        <v>25916</v>
      </c>
      <c r="J8494">
        <v>66</v>
      </c>
      <c r="K8494" t="s">
        <v>25917</v>
      </c>
      <c r="L8494" t="s">
        <v>35</v>
      </c>
      <c r="N8494" t="s">
        <v>38</v>
      </c>
      <c r="O8494" t="s">
        <v>68</v>
      </c>
      <c r="Q8494" t="s">
        <v>962</v>
      </c>
      <c r="R8494" t="s">
        <v>25</v>
      </c>
      <c r="S8494" t="s">
        <v>963</v>
      </c>
      <c r="T8494" t="s">
        <v>103</v>
      </c>
    </row>
    <row r="8495" spans="1:23" hidden="1">
      <c r="A8495" t="s">
        <v>968</v>
      </c>
      <c r="B8495" t="s">
        <v>965</v>
      </c>
      <c r="C8495">
        <v>9926.89</v>
      </c>
      <c r="D8495" s="1">
        <v>43385</v>
      </c>
      <c r="E8495" t="s">
        <v>30</v>
      </c>
      <c r="F8495">
        <v>21</v>
      </c>
      <c r="I8495" s="5" t="s">
        <v>25957</v>
      </c>
      <c r="J8495">
        <v>2023.68</v>
      </c>
      <c r="K8495" t="s">
        <v>25958</v>
      </c>
      <c r="L8495" t="s">
        <v>35</v>
      </c>
      <c r="N8495" t="s">
        <v>365</v>
      </c>
      <c r="O8495" t="s">
        <v>68</v>
      </c>
      <c r="Q8495" t="s">
        <v>962</v>
      </c>
      <c r="R8495" t="s">
        <v>25</v>
      </c>
      <c r="S8495" t="s">
        <v>963</v>
      </c>
      <c r="T8495" t="s">
        <v>362</v>
      </c>
      <c r="V8495">
        <v>0</v>
      </c>
      <c r="W8495">
        <v>0</v>
      </c>
    </row>
    <row r="8496" spans="1:23" hidden="1">
      <c r="A8496" t="s">
        <v>968</v>
      </c>
      <c r="B8496" t="s">
        <v>965</v>
      </c>
      <c r="C8496">
        <v>9893.89</v>
      </c>
      <c r="D8496" s="1">
        <v>43385</v>
      </c>
      <c r="E8496" t="s">
        <v>30</v>
      </c>
      <c r="F8496">
        <v>21</v>
      </c>
      <c r="I8496" s="5" t="s">
        <v>26049</v>
      </c>
      <c r="J8496">
        <v>33</v>
      </c>
      <c r="K8496" t="s">
        <v>26050</v>
      </c>
      <c r="L8496" t="s">
        <v>35</v>
      </c>
      <c r="N8496" t="s">
        <v>38</v>
      </c>
      <c r="O8496" t="s">
        <v>68</v>
      </c>
      <c r="Q8496" t="s">
        <v>962</v>
      </c>
      <c r="R8496" t="s">
        <v>25</v>
      </c>
      <c r="S8496" t="s">
        <v>963</v>
      </c>
      <c r="T8496" t="s">
        <v>103</v>
      </c>
    </row>
    <row r="8497" spans="1:23" hidden="1">
      <c r="A8497" t="s">
        <v>968</v>
      </c>
      <c r="B8497" t="s">
        <v>965</v>
      </c>
      <c r="C8497">
        <v>9873.89</v>
      </c>
      <c r="D8497" s="1">
        <v>43389</v>
      </c>
      <c r="E8497" t="s">
        <v>30</v>
      </c>
      <c r="F8497">
        <v>21</v>
      </c>
      <c r="I8497" s="5" t="s">
        <v>27129</v>
      </c>
      <c r="J8497">
        <v>20</v>
      </c>
      <c r="K8497" t="s">
        <v>27130</v>
      </c>
      <c r="L8497" t="s">
        <v>35</v>
      </c>
      <c r="N8497" t="s">
        <v>38</v>
      </c>
      <c r="O8497" t="s">
        <v>68</v>
      </c>
      <c r="Q8497" t="s">
        <v>962</v>
      </c>
      <c r="R8497" t="s">
        <v>25</v>
      </c>
      <c r="S8497" t="s">
        <v>963</v>
      </c>
      <c r="T8497" t="s">
        <v>103</v>
      </c>
    </row>
    <row r="8498" spans="1:23" hidden="1">
      <c r="A8498" t="s">
        <v>968</v>
      </c>
      <c r="B8498" t="s">
        <v>965</v>
      </c>
      <c r="C8498">
        <v>9807.89</v>
      </c>
      <c r="D8498" s="1">
        <v>43392</v>
      </c>
      <c r="E8498" t="s">
        <v>30</v>
      </c>
      <c r="F8498">
        <v>21</v>
      </c>
      <c r="I8498" s="5" t="s">
        <v>28164</v>
      </c>
      <c r="J8498">
        <v>66</v>
      </c>
      <c r="K8498" t="s">
        <v>28165</v>
      </c>
      <c r="L8498" t="s">
        <v>35</v>
      </c>
      <c r="N8498" t="s">
        <v>38</v>
      </c>
      <c r="O8498" t="s">
        <v>68</v>
      </c>
      <c r="Q8498" t="s">
        <v>962</v>
      </c>
      <c r="R8498" t="s">
        <v>25</v>
      </c>
      <c r="S8498" t="s">
        <v>963</v>
      </c>
      <c r="T8498" t="s">
        <v>103</v>
      </c>
    </row>
    <row r="8499" spans="1:23" hidden="1">
      <c r="A8499" t="s">
        <v>968</v>
      </c>
      <c r="B8499" t="s">
        <v>965</v>
      </c>
      <c r="C8499">
        <v>9774.89</v>
      </c>
      <c r="D8499" s="1">
        <v>43392</v>
      </c>
      <c r="E8499" t="s">
        <v>30</v>
      </c>
      <c r="F8499">
        <v>21</v>
      </c>
      <c r="I8499" s="5" t="s">
        <v>28303</v>
      </c>
      <c r="J8499">
        <v>33</v>
      </c>
      <c r="K8499" t="s">
        <v>28304</v>
      </c>
      <c r="L8499" t="s">
        <v>35</v>
      </c>
      <c r="N8499" t="s">
        <v>38</v>
      </c>
      <c r="O8499" t="s">
        <v>68</v>
      </c>
      <c r="Q8499" t="s">
        <v>962</v>
      </c>
      <c r="R8499" t="s">
        <v>25</v>
      </c>
      <c r="S8499" t="s">
        <v>963</v>
      </c>
      <c r="T8499" t="s">
        <v>103</v>
      </c>
    </row>
    <row r="8500" spans="1:23" hidden="1">
      <c r="A8500" t="s">
        <v>968</v>
      </c>
      <c r="B8500" t="s">
        <v>965</v>
      </c>
      <c r="C8500">
        <v>9761.81</v>
      </c>
      <c r="D8500" s="1">
        <v>43393</v>
      </c>
      <c r="E8500" t="s">
        <v>30</v>
      </c>
      <c r="F8500">
        <v>21</v>
      </c>
      <c r="G8500" t="s">
        <v>87</v>
      </c>
      <c r="H8500" t="s">
        <v>81</v>
      </c>
      <c r="I8500" s="5" t="s">
        <v>28691</v>
      </c>
      <c r="J8500">
        <v>13.08</v>
      </c>
      <c r="K8500" t="s">
        <v>28692</v>
      </c>
      <c r="L8500" t="s">
        <v>35</v>
      </c>
      <c r="M8500" t="s">
        <v>90</v>
      </c>
      <c r="N8500" t="s">
        <v>38</v>
      </c>
      <c r="O8500" t="s">
        <v>23</v>
      </c>
      <c r="P8500">
        <v>1</v>
      </c>
      <c r="Q8500" t="s">
        <v>962</v>
      </c>
      <c r="R8500" t="s">
        <v>25</v>
      </c>
      <c r="S8500" t="s">
        <v>963</v>
      </c>
      <c r="T8500" t="s">
        <v>39</v>
      </c>
      <c r="U8500" t="s">
        <v>10063</v>
      </c>
    </row>
    <row r="8501" spans="1:23" hidden="1">
      <c r="A8501" t="s">
        <v>968</v>
      </c>
      <c r="B8501" t="s">
        <v>965</v>
      </c>
      <c r="C8501">
        <v>9568.81</v>
      </c>
      <c r="D8501" s="1">
        <v>43395</v>
      </c>
      <c r="E8501" t="s">
        <v>30</v>
      </c>
      <c r="F8501">
        <v>21</v>
      </c>
      <c r="I8501" s="5" t="s">
        <v>29062</v>
      </c>
      <c r="J8501">
        <v>193</v>
      </c>
      <c r="K8501" t="s">
        <v>29063</v>
      </c>
      <c r="L8501" t="s">
        <v>35</v>
      </c>
      <c r="N8501" t="s">
        <v>38</v>
      </c>
      <c r="O8501" t="s">
        <v>68</v>
      </c>
      <c r="Q8501" t="s">
        <v>962</v>
      </c>
      <c r="R8501" t="s">
        <v>25</v>
      </c>
      <c r="S8501" t="s">
        <v>963</v>
      </c>
      <c r="T8501" t="s">
        <v>71</v>
      </c>
    </row>
    <row r="8502" spans="1:23" hidden="1">
      <c r="A8502" t="s">
        <v>968</v>
      </c>
      <c r="B8502" t="s">
        <v>965</v>
      </c>
      <c r="C8502">
        <v>9548.81</v>
      </c>
      <c r="D8502" s="1">
        <v>43396</v>
      </c>
      <c r="E8502" t="s">
        <v>30</v>
      </c>
      <c r="F8502">
        <v>21</v>
      </c>
      <c r="I8502" s="5" t="s">
        <v>29305</v>
      </c>
      <c r="J8502">
        <v>20</v>
      </c>
      <c r="K8502" t="s">
        <v>29306</v>
      </c>
      <c r="L8502" t="s">
        <v>35</v>
      </c>
      <c r="N8502" t="s">
        <v>38</v>
      </c>
      <c r="O8502" t="s">
        <v>68</v>
      </c>
      <c r="Q8502" t="s">
        <v>962</v>
      </c>
      <c r="R8502" t="s">
        <v>25</v>
      </c>
      <c r="S8502" t="s">
        <v>963</v>
      </c>
      <c r="T8502" t="s">
        <v>103</v>
      </c>
    </row>
    <row r="8503" spans="1:23" hidden="1">
      <c r="A8503" t="s">
        <v>968</v>
      </c>
      <c r="B8503" t="s">
        <v>965</v>
      </c>
      <c r="C8503">
        <v>9482.81</v>
      </c>
      <c r="D8503" s="1">
        <v>43399</v>
      </c>
      <c r="E8503" t="s">
        <v>30</v>
      </c>
      <c r="F8503">
        <v>21</v>
      </c>
      <c r="I8503" s="5" t="s">
        <v>30247</v>
      </c>
      <c r="J8503">
        <v>66</v>
      </c>
      <c r="K8503" t="s">
        <v>30248</v>
      </c>
      <c r="L8503" t="s">
        <v>35</v>
      </c>
      <c r="N8503" t="s">
        <v>38</v>
      </c>
      <c r="O8503" t="s">
        <v>68</v>
      </c>
      <c r="Q8503" t="s">
        <v>962</v>
      </c>
      <c r="R8503" t="s">
        <v>25</v>
      </c>
      <c r="S8503" t="s">
        <v>963</v>
      </c>
      <c r="T8503" t="s">
        <v>103</v>
      </c>
    </row>
    <row r="8504" spans="1:23" hidden="1">
      <c r="A8504" t="s">
        <v>968</v>
      </c>
      <c r="B8504" t="s">
        <v>965</v>
      </c>
      <c r="C8504">
        <v>11506.49</v>
      </c>
      <c r="D8504" s="1">
        <v>43399</v>
      </c>
      <c r="E8504" t="s">
        <v>30</v>
      </c>
      <c r="F8504">
        <v>21</v>
      </c>
      <c r="I8504" s="5" t="s">
        <v>30290</v>
      </c>
      <c r="J8504">
        <v>2023.68</v>
      </c>
      <c r="K8504" t="s">
        <v>30291</v>
      </c>
      <c r="L8504" t="s">
        <v>35</v>
      </c>
      <c r="N8504" t="s">
        <v>365</v>
      </c>
      <c r="O8504" t="s">
        <v>68</v>
      </c>
      <c r="Q8504" t="s">
        <v>962</v>
      </c>
      <c r="R8504" t="s">
        <v>25</v>
      </c>
      <c r="S8504" t="s">
        <v>963</v>
      </c>
      <c r="T8504" t="s">
        <v>362</v>
      </c>
      <c r="V8504">
        <v>0</v>
      </c>
      <c r="W8504">
        <v>0</v>
      </c>
    </row>
    <row r="8505" spans="1:23" hidden="1">
      <c r="A8505" t="s">
        <v>968</v>
      </c>
      <c r="B8505" t="s">
        <v>965</v>
      </c>
      <c r="C8505">
        <v>11473.49</v>
      </c>
      <c r="D8505" s="1">
        <v>43399</v>
      </c>
      <c r="E8505" t="s">
        <v>30</v>
      </c>
      <c r="F8505">
        <v>21</v>
      </c>
      <c r="I8505" s="5" t="s">
        <v>30386</v>
      </c>
      <c r="J8505">
        <v>33</v>
      </c>
      <c r="K8505" t="s">
        <v>30387</v>
      </c>
      <c r="L8505" t="s">
        <v>35</v>
      </c>
      <c r="N8505" t="s">
        <v>38</v>
      </c>
      <c r="O8505" t="s">
        <v>68</v>
      </c>
      <c r="Q8505" t="s">
        <v>962</v>
      </c>
      <c r="R8505" t="s">
        <v>25</v>
      </c>
      <c r="S8505" t="s">
        <v>963</v>
      </c>
      <c r="T8505" t="s">
        <v>103</v>
      </c>
    </row>
    <row r="8506" spans="1:23" hidden="1">
      <c r="A8506" t="s">
        <v>968</v>
      </c>
      <c r="B8506" t="s">
        <v>965</v>
      </c>
      <c r="C8506">
        <v>11453.49</v>
      </c>
      <c r="D8506" s="1">
        <v>43403</v>
      </c>
      <c r="E8506" t="s">
        <v>30</v>
      </c>
      <c r="F8506">
        <v>21</v>
      </c>
      <c r="I8506" s="5" t="s">
        <v>31404</v>
      </c>
      <c r="J8506">
        <v>20</v>
      </c>
      <c r="K8506" t="s">
        <v>31405</v>
      </c>
      <c r="L8506" t="s">
        <v>35</v>
      </c>
      <c r="N8506" t="s">
        <v>38</v>
      </c>
      <c r="O8506" t="s">
        <v>68</v>
      </c>
      <c r="Q8506" t="s">
        <v>962</v>
      </c>
      <c r="R8506" t="s">
        <v>25</v>
      </c>
      <c r="S8506" t="s">
        <v>963</v>
      </c>
      <c r="T8506" t="s">
        <v>103</v>
      </c>
    </row>
    <row r="8507" spans="1:23">
      <c r="A8507" t="s">
        <v>356</v>
      </c>
      <c r="B8507" t="s">
        <v>353</v>
      </c>
      <c r="C8507">
        <v>18784.07</v>
      </c>
      <c r="D8507" s="1">
        <v>43313</v>
      </c>
      <c r="E8507" t="s">
        <v>30</v>
      </c>
      <c r="F8507">
        <v>38</v>
      </c>
      <c r="G8507" t="s">
        <v>253</v>
      </c>
      <c r="H8507" t="s">
        <v>81</v>
      </c>
      <c r="I8507" s="5" t="s">
        <v>354</v>
      </c>
      <c r="J8507">
        <v>16.13</v>
      </c>
      <c r="K8507" t="s">
        <v>355</v>
      </c>
      <c r="L8507" t="s">
        <v>35</v>
      </c>
      <c r="M8507" t="s">
        <v>256</v>
      </c>
      <c r="N8507" t="s">
        <v>38</v>
      </c>
      <c r="O8507" t="s">
        <v>23</v>
      </c>
      <c r="P8507">
        <v>1</v>
      </c>
      <c r="Q8507" t="s">
        <v>350</v>
      </c>
      <c r="R8507" t="s">
        <v>25</v>
      </c>
      <c r="S8507" t="s">
        <v>351</v>
      </c>
      <c r="T8507" t="s">
        <v>39</v>
      </c>
      <c r="U8507" t="s">
        <v>352</v>
      </c>
    </row>
    <row r="8508" spans="1:23">
      <c r="A8508" t="s">
        <v>356</v>
      </c>
      <c r="B8508" t="s">
        <v>353</v>
      </c>
      <c r="C8508">
        <v>18776.14</v>
      </c>
      <c r="D8508" s="1">
        <v>43315</v>
      </c>
      <c r="E8508" t="s">
        <v>30</v>
      </c>
      <c r="F8508">
        <v>38</v>
      </c>
      <c r="G8508" t="s">
        <v>1643</v>
      </c>
      <c r="H8508" t="s">
        <v>81</v>
      </c>
      <c r="I8508" s="5" t="s">
        <v>1644</v>
      </c>
      <c r="J8508">
        <v>7.93</v>
      </c>
      <c r="K8508" t="s">
        <v>1645</v>
      </c>
      <c r="L8508" t="s">
        <v>35</v>
      </c>
      <c r="M8508" t="s">
        <v>1646</v>
      </c>
      <c r="N8508" t="s">
        <v>38</v>
      </c>
      <c r="O8508" t="s">
        <v>23</v>
      </c>
      <c r="P8508">
        <v>1</v>
      </c>
      <c r="Q8508" t="s">
        <v>350</v>
      </c>
      <c r="R8508" t="s">
        <v>25</v>
      </c>
      <c r="S8508" t="s">
        <v>351</v>
      </c>
      <c r="T8508" t="s">
        <v>27</v>
      </c>
      <c r="U8508" t="s">
        <v>1642</v>
      </c>
    </row>
    <row r="8509" spans="1:23">
      <c r="A8509" t="s">
        <v>356</v>
      </c>
      <c r="B8509" t="s">
        <v>353</v>
      </c>
      <c r="C8509">
        <v>18747.91</v>
      </c>
      <c r="D8509" s="1">
        <v>43315</v>
      </c>
      <c r="E8509" t="s">
        <v>30</v>
      </c>
      <c r="F8509">
        <v>38</v>
      </c>
      <c r="G8509" t="s">
        <v>1765</v>
      </c>
      <c r="H8509" t="s">
        <v>42</v>
      </c>
      <c r="I8509" s="5" t="s">
        <v>1766</v>
      </c>
      <c r="J8509">
        <v>28.23</v>
      </c>
      <c r="K8509" t="s">
        <v>1767</v>
      </c>
      <c r="L8509" t="s">
        <v>35</v>
      </c>
      <c r="M8509" t="s">
        <v>1768</v>
      </c>
      <c r="N8509" t="s">
        <v>38</v>
      </c>
      <c r="O8509" t="s">
        <v>23</v>
      </c>
      <c r="P8509">
        <v>1</v>
      </c>
      <c r="Q8509" t="s">
        <v>350</v>
      </c>
      <c r="R8509" t="s">
        <v>25</v>
      </c>
      <c r="S8509" t="s">
        <v>351</v>
      </c>
      <c r="T8509" t="s">
        <v>27</v>
      </c>
      <c r="U8509" t="s">
        <v>1764</v>
      </c>
    </row>
    <row r="8510" spans="1:23">
      <c r="A8510" t="s">
        <v>356</v>
      </c>
      <c r="B8510" t="s">
        <v>353</v>
      </c>
      <c r="C8510">
        <v>18681.91</v>
      </c>
      <c r="D8510" s="1">
        <v>43315</v>
      </c>
      <c r="E8510" t="s">
        <v>30</v>
      </c>
      <c r="F8510">
        <v>38</v>
      </c>
      <c r="I8510" s="5" t="s">
        <v>1784</v>
      </c>
      <c r="J8510">
        <v>66</v>
      </c>
      <c r="K8510" t="s">
        <v>1787</v>
      </c>
      <c r="L8510" t="s">
        <v>35</v>
      </c>
      <c r="N8510" t="s">
        <v>38</v>
      </c>
      <c r="O8510" t="s">
        <v>68</v>
      </c>
      <c r="Q8510" t="s">
        <v>350</v>
      </c>
      <c r="R8510" t="s">
        <v>25</v>
      </c>
      <c r="S8510" t="s">
        <v>351</v>
      </c>
      <c r="T8510" t="s">
        <v>71</v>
      </c>
    </row>
    <row r="8511" spans="1:23">
      <c r="A8511" t="s">
        <v>356</v>
      </c>
      <c r="B8511" t="s">
        <v>353</v>
      </c>
      <c r="C8511">
        <v>18668.82</v>
      </c>
      <c r="D8511" s="1">
        <v>43315</v>
      </c>
      <c r="E8511" t="s">
        <v>30</v>
      </c>
      <c r="F8511">
        <v>38</v>
      </c>
      <c r="G8511" t="s">
        <v>1852</v>
      </c>
      <c r="H8511" t="s">
        <v>81</v>
      </c>
      <c r="I8511" s="5" t="s">
        <v>1853</v>
      </c>
      <c r="J8511">
        <v>13.09</v>
      </c>
      <c r="K8511" t="s">
        <v>1854</v>
      </c>
      <c r="L8511" t="s">
        <v>35</v>
      </c>
      <c r="M8511" t="s">
        <v>1855</v>
      </c>
      <c r="N8511" t="s">
        <v>38</v>
      </c>
      <c r="O8511" t="s">
        <v>23</v>
      </c>
      <c r="P8511">
        <v>1</v>
      </c>
      <c r="Q8511" t="s">
        <v>350</v>
      </c>
      <c r="R8511" t="s">
        <v>25</v>
      </c>
      <c r="S8511" t="s">
        <v>351</v>
      </c>
      <c r="T8511" t="s">
        <v>27</v>
      </c>
      <c r="U8511" t="s">
        <v>1851</v>
      </c>
    </row>
    <row r="8512" spans="1:23">
      <c r="A8512" t="s">
        <v>356</v>
      </c>
      <c r="B8512" t="s">
        <v>353</v>
      </c>
      <c r="C8512">
        <v>18660.009999999998</v>
      </c>
      <c r="D8512" s="1">
        <v>43316</v>
      </c>
      <c r="E8512" t="s">
        <v>30</v>
      </c>
      <c r="F8512">
        <v>38</v>
      </c>
      <c r="G8512" t="s">
        <v>1852</v>
      </c>
      <c r="H8512" t="s">
        <v>81</v>
      </c>
      <c r="I8512" s="5" t="s">
        <v>1945</v>
      </c>
      <c r="J8512">
        <v>8.81</v>
      </c>
      <c r="K8512" t="s">
        <v>1946</v>
      </c>
      <c r="L8512" t="s">
        <v>35</v>
      </c>
      <c r="M8512" t="s">
        <v>1947</v>
      </c>
      <c r="N8512" t="s">
        <v>38</v>
      </c>
      <c r="O8512" t="s">
        <v>23</v>
      </c>
      <c r="P8512">
        <v>1</v>
      </c>
      <c r="Q8512" t="s">
        <v>350</v>
      </c>
      <c r="R8512" t="s">
        <v>25</v>
      </c>
      <c r="S8512" t="s">
        <v>351</v>
      </c>
      <c r="T8512" t="s">
        <v>39</v>
      </c>
      <c r="U8512" t="s">
        <v>1944</v>
      </c>
    </row>
    <row r="8513" spans="1:23">
      <c r="A8513" t="s">
        <v>356</v>
      </c>
      <c r="B8513" t="s">
        <v>353</v>
      </c>
      <c r="C8513">
        <v>18615.009999999998</v>
      </c>
      <c r="D8513" s="1">
        <v>43316</v>
      </c>
      <c r="E8513" t="s">
        <v>30</v>
      </c>
      <c r="F8513">
        <v>38</v>
      </c>
      <c r="I8513" s="5" t="s">
        <v>1998</v>
      </c>
      <c r="J8513">
        <v>45</v>
      </c>
      <c r="K8513" t="s">
        <v>1999</v>
      </c>
      <c r="L8513" t="s">
        <v>35</v>
      </c>
      <c r="N8513" t="s">
        <v>38</v>
      </c>
      <c r="O8513" t="s">
        <v>68</v>
      </c>
      <c r="Q8513" t="s">
        <v>350</v>
      </c>
      <c r="R8513" t="s">
        <v>25</v>
      </c>
      <c r="S8513" t="s">
        <v>351</v>
      </c>
      <c r="T8513" t="s">
        <v>71</v>
      </c>
    </row>
    <row r="8514" spans="1:23">
      <c r="A8514" t="s">
        <v>356</v>
      </c>
      <c r="B8514" t="s">
        <v>353</v>
      </c>
      <c r="C8514">
        <v>18596.61</v>
      </c>
      <c r="D8514" s="1">
        <v>43316</v>
      </c>
      <c r="E8514" t="s">
        <v>30</v>
      </c>
      <c r="F8514">
        <v>38</v>
      </c>
      <c r="G8514" t="s">
        <v>2052</v>
      </c>
      <c r="H8514" t="s">
        <v>81</v>
      </c>
      <c r="I8514" s="5" t="s">
        <v>2053</v>
      </c>
      <c r="J8514">
        <v>18.399999999999999</v>
      </c>
      <c r="K8514" t="s">
        <v>2054</v>
      </c>
      <c r="L8514" t="s">
        <v>35</v>
      </c>
      <c r="M8514" t="s">
        <v>2055</v>
      </c>
      <c r="N8514" t="s">
        <v>38</v>
      </c>
      <c r="O8514" t="s">
        <v>23</v>
      </c>
      <c r="P8514">
        <v>1</v>
      </c>
      <c r="Q8514" t="s">
        <v>350</v>
      </c>
      <c r="R8514" t="s">
        <v>25</v>
      </c>
      <c r="S8514" t="s">
        <v>351</v>
      </c>
      <c r="T8514" t="s">
        <v>27</v>
      </c>
      <c r="U8514" t="s">
        <v>2051</v>
      </c>
    </row>
    <row r="8515" spans="1:23">
      <c r="A8515" t="s">
        <v>356</v>
      </c>
      <c r="B8515" t="s">
        <v>353</v>
      </c>
      <c r="C8515">
        <v>18585.419999999998</v>
      </c>
      <c r="D8515" s="1">
        <v>43320</v>
      </c>
      <c r="E8515" t="s">
        <v>30</v>
      </c>
      <c r="F8515">
        <v>38</v>
      </c>
      <c r="G8515" t="s">
        <v>561</v>
      </c>
      <c r="H8515" t="s">
        <v>81</v>
      </c>
      <c r="I8515" s="5" t="s">
        <v>3456</v>
      </c>
      <c r="J8515">
        <v>11.19</v>
      </c>
      <c r="K8515" t="s">
        <v>3457</v>
      </c>
      <c r="L8515" t="s">
        <v>35</v>
      </c>
      <c r="M8515" t="s">
        <v>3352</v>
      </c>
      <c r="N8515" t="s">
        <v>38</v>
      </c>
      <c r="O8515" t="s">
        <v>23</v>
      </c>
      <c r="P8515">
        <v>1</v>
      </c>
      <c r="Q8515" t="s">
        <v>350</v>
      </c>
      <c r="R8515" t="s">
        <v>25</v>
      </c>
      <c r="S8515" t="s">
        <v>351</v>
      </c>
      <c r="T8515" t="s">
        <v>39</v>
      </c>
      <c r="U8515" t="s">
        <v>3455</v>
      </c>
    </row>
    <row r="8516" spans="1:23">
      <c r="A8516" t="s">
        <v>356</v>
      </c>
      <c r="B8516" t="s">
        <v>353</v>
      </c>
      <c r="C8516">
        <v>18561.29</v>
      </c>
      <c r="D8516" s="1">
        <v>43321</v>
      </c>
      <c r="E8516" t="s">
        <v>30</v>
      </c>
      <c r="F8516">
        <v>38</v>
      </c>
      <c r="G8516" t="s">
        <v>2628</v>
      </c>
      <c r="H8516" t="s">
        <v>81</v>
      </c>
      <c r="I8516" s="5" t="s">
        <v>3866</v>
      </c>
      <c r="J8516">
        <v>24.13</v>
      </c>
      <c r="K8516" t="s">
        <v>3867</v>
      </c>
      <c r="L8516" t="s">
        <v>35</v>
      </c>
      <c r="M8516" t="s">
        <v>2631</v>
      </c>
      <c r="N8516" t="s">
        <v>38</v>
      </c>
      <c r="O8516" t="s">
        <v>23</v>
      </c>
      <c r="P8516">
        <v>1</v>
      </c>
      <c r="Q8516" t="s">
        <v>350</v>
      </c>
      <c r="R8516" t="s">
        <v>25</v>
      </c>
      <c r="S8516" t="s">
        <v>351</v>
      </c>
      <c r="T8516" t="s">
        <v>27</v>
      </c>
      <c r="U8516" t="s">
        <v>3865</v>
      </c>
    </row>
    <row r="8517" spans="1:23">
      <c r="A8517" t="s">
        <v>356</v>
      </c>
      <c r="B8517" t="s">
        <v>353</v>
      </c>
      <c r="C8517">
        <v>18541.66</v>
      </c>
      <c r="D8517" s="1">
        <v>43321</v>
      </c>
      <c r="E8517" t="s">
        <v>30</v>
      </c>
      <c r="F8517">
        <v>38</v>
      </c>
      <c r="G8517" t="s">
        <v>1442</v>
      </c>
      <c r="H8517" t="s">
        <v>81</v>
      </c>
      <c r="I8517" s="5" t="s">
        <v>4062</v>
      </c>
      <c r="J8517">
        <v>19.63</v>
      </c>
      <c r="K8517" t="s">
        <v>4063</v>
      </c>
      <c r="L8517" t="s">
        <v>35</v>
      </c>
      <c r="M8517" t="s">
        <v>4064</v>
      </c>
      <c r="N8517" t="s">
        <v>38</v>
      </c>
      <c r="O8517" t="s">
        <v>23</v>
      </c>
      <c r="P8517">
        <v>0</v>
      </c>
      <c r="Q8517" t="s">
        <v>350</v>
      </c>
      <c r="R8517" t="s">
        <v>25</v>
      </c>
      <c r="S8517" t="s">
        <v>351</v>
      </c>
      <c r="T8517" t="s">
        <v>39</v>
      </c>
      <c r="U8517" t="s">
        <v>4061</v>
      </c>
    </row>
    <row r="8518" spans="1:23">
      <c r="A8518" t="s">
        <v>356</v>
      </c>
      <c r="B8518" t="s">
        <v>353</v>
      </c>
      <c r="C8518">
        <v>18516.39</v>
      </c>
      <c r="D8518" s="1">
        <v>43321</v>
      </c>
      <c r="E8518" t="s">
        <v>30</v>
      </c>
      <c r="F8518">
        <v>38</v>
      </c>
      <c r="G8518" t="s">
        <v>1852</v>
      </c>
      <c r="H8518" t="s">
        <v>81</v>
      </c>
      <c r="I8518" s="5" t="s">
        <v>4090</v>
      </c>
      <c r="J8518">
        <v>25.27</v>
      </c>
      <c r="K8518" t="s">
        <v>4091</v>
      </c>
      <c r="L8518" t="s">
        <v>35</v>
      </c>
      <c r="M8518" t="s">
        <v>4092</v>
      </c>
      <c r="N8518" t="s">
        <v>38</v>
      </c>
      <c r="O8518" t="s">
        <v>23</v>
      </c>
      <c r="P8518">
        <v>1</v>
      </c>
      <c r="Q8518" t="s">
        <v>350</v>
      </c>
      <c r="R8518" t="s">
        <v>25</v>
      </c>
      <c r="S8518" t="s">
        <v>351</v>
      </c>
      <c r="T8518" t="s">
        <v>39</v>
      </c>
      <c r="U8518" t="s">
        <v>4089</v>
      </c>
    </row>
    <row r="8519" spans="1:23">
      <c r="A8519" t="s">
        <v>356</v>
      </c>
      <c r="B8519" t="s">
        <v>353</v>
      </c>
      <c r="C8519">
        <v>18509.77</v>
      </c>
      <c r="D8519" s="1">
        <v>43321</v>
      </c>
      <c r="E8519" t="s">
        <v>30</v>
      </c>
      <c r="F8519">
        <v>38</v>
      </c>
      <c r="G8519" t="s">
        <v>2628</v>
      </c>
      <c r="H8519" t="s">
        <v>81</v>
      </c>
      <c r="I8519" s="5" t="s">
        <v>4097</v>
      </c>
      <c r="J8519">
        <v>6.62</v>
      </c>
      <c r="K8519" t="s">
        <v>4098</v>
      </c>
      <c r="L8519" t="s">
        <v>35</v>
      </c>
      <c r="M8519" t="s">
        <v>4099</v>
      </c>
      <c r="N8519" t="s">
        <v>38</v>
      </c>
      <c r="O8519" t="s">
        <v>23</v>
      </c>
      <c r="P8519">
        <v>0</v>
      </c>
      <c r="Q8519" t="s">
        <v>350</v>
      </c>
      <c r="R8519" t="s">
        <v>25</v>
      </c>
      <c r="S8519" t="s">
        <v>351</v>
      </c>
      <c r="T8519" t="s">
        <v>27</v>
      </c>
      <c r="U8519" t="s">
        <v>4096</v>
      </c>
    </row>
    <row r="8520" spans="1:23">
      <c r="A8520" t="s">
        <v>356</v>
      </c>
      <c r="B8520" t="s">
        <v>353</v>
      </c>
      <c r="C8520">
        <v>18481.47</v>
      </c>
      <c r="D8520" s="1">
        <v>43322</v>
      </c>
      <c r="E8520" t="s">
        <v>30</v>
      </c>
      <c r="F8520">
        <v>38</v>
      </c>
      <c r="G8520" t="s">
        <v>4529</v>
      </c>
      <c r="H8520" t="s">
        <v>81</v>
      </c>
      <c r="I8520" s="5" t="s">
        <v>4530</v>
      </c>
      <c r="J8520">
        <v>28.3</v>
      </c>
      <c r="K8520" t="s">
        <v>4531</v>
      </c>
      <c r="L8520" t="s">
        <v>35</v>
      </c>
      <c r="M8520" t="s">
        <v>4532</v>
      </c>
      <c r="N8520" t="s">
        <v>38</v>
      </c>
      <c r="O8520" t="s">
        <v>23</v>
      </c>
      <c r="P8520">
        <v>1</v>
      </c>
      <c r="Q8520" t="s">
        <v>350</v>
      </c>
      <c r="R8520" t="s">
        <v>25</v>
      </c>
      <c r="S8520" t="s">
        <v>351</v>
      </c>
      <c r="T8520" t="s">
        <v>39</v>
      </c>
      <c r="U8520" t="s">
        <v>4528</v>
      </c>
    </row>
    <row r="8521" spans="1:23">
      <c r="A8521" t="s">
        <v>356</v>
      </c>
      <c r="B8521" t="s">
        <v>353</v>
      </c>
      <c r="C8521">
        <v>18415.47</v>
      </c>
      <c r="D8521" s="1">
        <v>43322</v>
      </c>
      <c r="E8521" t="s">
        <v>30</v>
      </c>
      <c r="F8521">
        <v>38</v>
      </c>
      <c r="I8521" s="5" t="s">
        <v>4546</v>
      </c>
      <c r="J8521">
        <v>66</v>
      </c>
      <c r="K8521" t="s">
        <v>4550</v>
      </c>
      <c r="L8521" t="s">
        <v>35</v>
      </c>
      <c r="N8521" t="s">
        <v>38</v>
      </c>
      <c r="O8521" t="s">
        <v>68</v>
      </c>
      <c r="Q8521" t="s">
        <v>350</v>
      </c>
      <c r="R8521" t="s">
        <v>25</v>
      </c>
      <c r="S8521" t="s">
        <v>351</v>
      </c>
      <c r="T8521" t="s">
        <v>71</v>
      </c>
    </row>
    <row r="8522" spans="1:23">
      <c r="A8522" t="s">
        <v>356</v>
      </c>
      <c r="B8522" t="s">
        <v>353</v>
      </c>
      <c r="C8522">
        <v>18370.47</v>
      </c>
      <c r="D8522" s="1">
        <v>43323</v>
      </c>
      <c r="E8522" t="s">
        <v>30</v>
      </c>
      <c r="F8522">
        <v>38</v>
      </c>
      <c r="I8522" s="5" t="s">
        <v>4743</v>
      </c>
      <c r="J8522">
        <v>45</v>
      </c>
      <c r="K8522" t="s">
        <v>4744</v>
      </c>
      <c r="L8522" t="s">
        <v>35</v>
      </c>
      <c r="N8522" t="s">
        <v>38</v>
      </c>
      <c r="O8522" t="s">
        <v>68</v>
      </c>
      <c r="Q8522" t="s">
        <v>350</v>
      </c>
      <c r="R8522" t="s">
        <v>25</v>
      </c>
      <c r="S8522" t="s">
        <v>351</v>
      </c>
      <c r="T8522" t="s">
        <v>71</v>
      </c>
    </row>
    <row r="8523" spans="1:23">
      <c r="A8523" t="s">
        <v>356</v>
      </c>
      <c r="B8523" t="s">
        <v>353</v>
      </c>
      <c r="C8523">
        <v>18340.759999999998</v>
      </c>
      <c r="D8523" s="1">
        <v>43324</v>
      </c>
      <c r="E8523" t="s">
        <v>30</v>
      </c>
      <c r="F8523">
        <v>38</v>
      </c>
      <c r="G8523" t="s">
        <v>1614</v>
      </c>
      <c r="H8523" t="s">
        <v>81</v>
      </c>
      <c r="I8523" s="5" t="s">
        <v>5305</v>
      </c>
      <c r="J8523">
        <v>29.71</v>
      </c>
      <c r="K8523" t="s">
        <v>5306</v>
      </c>
      <c r="L8523" t="s">
        <v>35</v>
      </c>
      <c r="M8523" t="s">
        <v>5307</v>
      </c>
      <c r="N8523" t="s">
        <v>38</v>
      </c>
      <c r="O8523" t="s">
        <v>23</v>
      </c>
      <c r="P8523">
        <v>1</v>
      </c>
      <c r="Q8523" t="s">
        <v>350</v>
      </c>
      <c r="R8523" t="s">
        <v>25</v>
      </c>
      <c r="S8523" t="s">
        <v>351</v>
      </c>
      <c r="T8523" t="s">
        <v>27</v>
      </c>
      <c r="U8523" t="s">
        <v>5304</v>
      </c>
    </row>
    <row r="8524" spans="1:23">
      <c r="A8524" t="s">
        <v>356</v>
      </c>
      <c r="B8524" t="s">
        <v>353</v>
      </c>
      <c r="C8524">
        <v>18316.099999999999</v>
      </c>
      <c r="D8524" s="1">
        <v>43324</v>
      </c>
      <c r="E8524" t="s">
        <v>30</v>
      </c>
      <c r="F8524">
        <v>38</v>
      </c>
      <c r="G8524" t="s">
        <v>1847</v>
      </c>
      <c r="H8524" t="s">
        <v>247</v>
      </c>
      <c r="I8524" s="5" t="s">
        <v>5377</v>
      </c>
      <c r="J8524">
        <v>24.66</v>
      </c>
      <c r="K8524" t="s">
        <v>5378</v>
      </c>
      <c r="L8524" t="s">
        <v>35</v>
      </c>
      <c r="M8524" t="s">
        <v>1850</v>
      </c>
      <c r="N8524" t="s">
        <v>38</v>
      </c>
      <c r="O8524" t="s">
        <v>23</v>
      </c>
      <c r="P8524">
        <v>1</v>
      </c>
      <c r="Q8524" t="s">
        <v>350</v>
      </c>
      <c r="R8524" t="s">
        <v>25</v>
      </c>
      <c r="S8524" t="s">
        <v>351</v>
      </c>
      <c r="T8524" t="s">
        <v>39</v>
      </c>
      <c r="U8524" t="s">
        <v>5376</v>
      </c>
    </row>
    <row r="8525" spans="1:23">
      <c r="A8525" t="s">
        <v>356</v>
      </c>
      <c r="B8525" t="s">
        <v>353</v>
      </c>
      <c r="C8525">
        <v>18309.37</v>
      </c>
      <c r="D8525" s="1">
        <v>43324</v>
      </c>
      <c r="E8525" t="s">
        <v>30</v>
      </c>
      <c r="F8525">
        <v>38</v>
      </c>
      <c r="G8525" t="s">
        <v>87</v>
      </c>
      <c r="H8525" t="s">
        <v>81</v>
      </c>
      <c r="I8525" s="5" t="s">
        <v>5383</v>
      </c>
      <c r="J8525">
        <v>6.73</v>
      </c>
      <c r="K8525" t="s">
        <v>5384</v>
      </c>
      <c r="L8525" t="s">
        <v>35</v>
      </c>
      <c r="M8525" t="s">
        <v>90</v>
      </c>
      <c r="N8525" t="s">
        <v>38</v>
      </c>
      <c r="O8525" t="s">
        <v>23</v>
      </c>
      <c r="P8525">
        <v>1</v>
      </c>
      <c r="Q8525" t="s">
        <v>350</v>
      </c>
      <c r="R8525" t="s">
        <v>25</v>
      </c>
      <c r="S8525" t="s">
        <v>351</v>
      </c>
      <c r="T8525" t="s">
        <v>27</v>
      </c>
      <c r="U8525" t="s">
        <v>5382</v>
      </c>
    </row>
    <row r="8526" spans="1:23">
      <c r="A8526" t="s">
        <v>356</v>
      </c>
      <c r="B8526" t="s">
        <v>353</v>
      </c>
      <c r="C8526">
        <v>18290.900000000001</v>
      </c>
      <c r="D8526" s="1">
        <v>43324</v>
      </c>
      <c r="E8526" t="s">
        <v>30</v>
      </c>
      <c r="F8526">
        <v>38</v>
      </c>
      <c r="G8526" t="s">
        <v>4217</v>
      </c>
      <c r="H8526" t="s">
        <v>81</v>
      </c>
      <c r="I8526" s="5" t="s">
        <v>5396</v>
      </c>
      <c r="J8526">
        <v>18.47</v>
      </c>
      <c r="K8526" t="s">
        <v>5397</v>
      </c>
      <c r="L8526" t="s">
        <v>35</v>
      </c>
      <c r="M8526" t="s">
        <v>5398</v>
      </c>
      <c r="N8526" t="s">
        <v>38</v>
      </c>
      <c r="O8526" t="s">
        <v>23</v>
      </c>
      <c r="P8526">
        <v>0</v>
      </c>
      <c r="Q8526" t="s">
        <v>350</v>
      </c>
      <c r="R8526" t="s">
        <v>25</v>
      </c>
      <c r="S8526" t="s">
        <v>351</v>
      </c>
      <c r="T8526" t="s">
        <v>39</v>
      </c>
      <c r="U8526" t="s">
        <v>5395</v>
      </c>
    </row>
    <row r="8527" spans="1:23">
      <c r="A8527" t="s">
        <v>356</v>
      </c>
      <c r="B8527" t="s">
        <v>353</v>
      </c>
      <c r="C8527">
        <v>18281.259999999998</v>
      </c>
      <c r="D8527" s="1">
        <v>43324</v>
      </c>
      <c r="E8527" t="s">
        <v>30</v>
      </c>
      <c r="F8527">
        <v>38</v>
      </c>
      <c r="G8527" t="s">
        <v>4217</v>
      </c>
      <c r="H8527" t="s">
        <v>81</v>
      </c>
      <c r="I8527" s="5" t="s">
        <v>5454</v>
      </c>
      <c r="J8527">
        <v>9.64</v>
      </c>
      <c r="K8527" t="s">
        <v>5455</v>
      </c>
      <c r="L8527" t="s">
        <v>35</v>
      </c>
      <c r="M8527" t="s">
        <v>5398</v>
      </c>
      <c r="N8527" t="s">
        <v>38</v>
      </c>
      <c r="O8527" t="s">
        <v>23</v>
      </c>
      <c r="P8527">
        <v>0</v>
      </c>
      <c r="Q8527" t="s">
        <v>350</v>
      </c>
      <c r="R8527" t="s">
        <v>25</v>
      </c>
      <c r="S8527" t="s">
        <v>351</v>
      </c>
      <c r="T8527" t="s">
        <v>39</v>
      </c>
      <c r="U8527" t="s">
        <v>5453</v>
      </c>
    </row>
    <row r="8528" spans="1:23" hidden="1">
      <c r="A8528" t="s">
        <v>356</v>
      </c>
      <c r="B8528" t="s">
        <v>353</v>
      </c>
      <c r="C8528">
        <v>19822.38</v>
      </c>
      <c r="D8528" s="1">
        <v>43326</v>
      </c>
      <c r="E8528" t="s">
        <v>30</v>
      </c>
      <c r="F8528">
        <v>38</v>
      </c>
      <c r="I8528" s="5" t="s">
        <v>6050</v>
      </c>
      <c r="J8528">
        <v>1541.12</v>
      </c>
      <c r="K8528" t="s">
        <v>6053</v>
      </c>
      <c r="L8528" t="s">
        <v>35</v>
      </c>
      <c r="N8528" t="s">
        <v>365</v>
      </c>
      <c r="O8528" t="s">
        <v>68</v>
      </c>
      <c r="Q8528" t="s">
        <v>350</v>
      </c>
      <c r="R8528" t="s">
        <v>25</v>
      </c>
      <c r="S8528" t="s">
        <v>351</v>
      </c>
      <c r="T8528" t="s">
        <v>362</v>
      </c>
      <c r="V8528">
        <v>0</v>
      </c>
      <c r="W8528">
        <v>0</v>
      </c>
    </row>
    <row r="8529" spans="1:23">
      <c r="A8529" t="s">
        <v>356</v>
      </c>
      <c r="B8529" t="s">
        <v>353</v>
      </c>
      <c r="C8529">
        <v>19756.38</v>
      </c>
      <c r="D8529" s="1">
        <v>43329</v>
      </c>
      <c r="E8529" t="s">
        <v>30</v>
      </c>
      <c r="F8529">
        <v>38</v>
      </c>
      <c r="I8529" s="5" t="s">
        <v>6867</v>
      </c>
      <c r="J8529">
        <v>66</v>
      </c>
      <c r="K8529" t="s">
        <v>6871</v>
      </c>
      <c r="L8529" t="s">
        <v>35</v>
      </c>
      <c r="N8529" t="s">
        <v>38</v>
      </c>
      <c r="O8529" t="s">
        <v>68</v>
      </c>
      <c r="Q8529" t="s">
        <v>350</v>
      </c>
      <c r="R8529" t="s">
        <v>25</v>
      </c>
      <c r="S8529" t="s">
        <v>351</v>
      </c>
      <c r="T8529" t="s">
        <v>71</v>
      </c>
    </row>
    <row r="8530" spans="1:23">
      <c r="A8530" t="s">
        <v>356</v>
      </c>
      <c r="B8530" t="s">
        <v>353</v>
      </c>
      <c r="C8530">
        <v>19711.38</v>
      </c>
      <c r="D8530" s="1">
        <v>43330</v>
      </c>
      <c r="E8530" t="s">
        <v>30</v>
      </c>
      <c r="F8530">
        <v>38</v>
      </c>
      <c r="I8530" s="5" t="s">
        <v>7083</v>
      </c>
      <c r="J8530">
        <v>45</v>
      </c>
      <c r="K8530" t="s">
        <v>7085</v>
      </c>
      <c r="L8530" t="s">
        <v>35</v>
      </c>
      <c r="N8530" t="s">
        <v>38</v>
      </c>
      <c r="O8530" t="s">
        <v>68</v>
      </c>
      <c r="Q8530" t="s">
        <v>350</v>
      </c>
      <c r="R8530" t="s">
        <v>25</v>
      </c>
      <c r="S8530" t="s">
        <v>351</v>
      </c>
      <c r="T8530" t="s">
        <v>71</v>
      </c>
    </row>
    <row r="8531" spans="1:23">
      <c r="A8531" t="s">
        <v>356</v>
      </c>
      <c r="B8531" t="s">
        <v>353</v>
      </c>
      <c r="C8531">
        <v>19645.38</v>
      </c>
      <c r="D8531" s="1">
        <v>43336</v>
      </c>
      <c r="E8531" t="s">
        <v>30</v>
      </c>
      <c r="F8531">
        <v>38</v>
      </c>
      <c r="I8531" s="5" t="s">
        <v>9557</v>
      </c>
      <c r="J8531">
        <v>66</v>
      </c>
      <c r="K8531" t="s">
        <v>9560</v>
      </c>
      <c r="L8531" t="s">
        <v>35</v>
      </c>
      <c r="N8531" t="s">
        <v>38</v>
      </c>
      <c r="O8531" t="s">
        <v>68</v>
      </c>
      <c r="Q8531" t="s">
        <v>350</v>
      </c>
      <c r="R8531" t="s">
        <v>25</v>
      </c>
      <c r="S8531" t="s">
        <v>351</v>
      </c>
      <c r="T8531" t="s">
        <v>71</v>
      </c>
    </row>
    <row r="8532" spans="1:23">
      <c r="A8532" t="s">
        <v>356</v>
      </c>
      <c r="B8532" t="s">
        <v>353</v>
      </c>
      <c r="C8532">
        <v>19600.38</v>
      </c>
      <c r="D8532" s="1">
        <v>43337</v>
      </c>
      <c r="E8532" t="s">
        <v>30</v>
      </c>
      <c r="F8532">
        <v>38</v>
      </c>
      <c r="I8532" s="5" t="s">
        <v>9733</v>
      </c>
      <c r="J8532">
        <v>45</v>
      </c>
      <c r="K8532" t="s">
        <v>9735</v>
      </c>
      <c r="L8532" t="s">
        <v>35</v>
      </c>
      <c r="N8532" t="s">
        <v>38</v>
      </c>
      <c r="O8532" t="s">
        <v>68</v>
      </c>
      <c r="Q8532" t="s">
        <v>350</v>
      </c>
      <c r="R8532" t="s">
        <v>25</v>
      </c>
      <c r="S8532" t="s">
        <v>351</v>
      </c>
      <c r="T8532" t="s">
        <v>71</v>
      </c>
    </row>
    <row r="8533" spans="1:23">
      <c r="A8533" t="s">
        <v>356</v>
      </c>
      <c r="B8533" t="s">
        <v>353</v>
      </c>
      <c r="C8533">
        <v>19582.29</v>
      </c>
      <c r="D8533" s="1">
        <v>43340</v>
      </c>
      <c r="E8533" t="s">
        <v>30</v>
      </c>
      <c r="F8533">
        <v>38</v>
      </c>
      <c r="G8533" t="s">
        <v>4035</v>
      </c>
      <c r="H8533" t="s">
        <v>81</v>
      </c>
      <c r="I8533" s="5" t="s">
        <v>10939</v>
      </c>
      <c r="J8533">
        <v>18.09</v>
      </c>
      <c r="K8533" t="s">
        <v>10940</v>
      </c>
      <c r="L8533" t="s">
        <v>35</v>
      </c>
      <c r="M8533" t="s">
        <v>8521</v>
      </c>
      <c r="N8533" t="s">
        <v>38</v>
      </c>
      <c r="O8533" t="s">
        <v>23</v>
      </c>
      <c r="P8533">
        <v>1</v>
      </c>
      <c r="Q8533" t="s">
        <v>350</v>
      </c>
      <c r="R8533" t="s">
        <v>25</v>
      </c>
      <c r="S8533" t="s">
        <v>351</v>
      </c>
      <c r="T8533" t="s">
        <v>27</v>
      </c>
      <c r="U8533" t="s">
        <v>10938</v>
      </c>
    </row>
    <row r="8534" spans="1:23" hidden="1">
      <c r="A8534" t="s">
        <v>356</v>
      </c>
      <c r="B8534" t="s">
        <v>353</v>
      </c>
      <c r="C8534">
        <v>21123.41</v>
      </c>
      <c r="D8534" s="1">
        <v>43340</v>
      </c>
      <c r="E8534" t="s">
        <v>30</v>
      </c>
      <c r="F8534">
        <v>38</v>
      </c>
      <c r="I8534" s="5" t="s">
        <v>10941</v>
      </c>
      <c r="J8534">
        <v>1541.12</v>
      </c>
      <c r="K8534" t="s">
        <v>10946</v>
      </c>
      <c r="L8534" t="s">
        <v>35</v>
      </c>
      <c r="N8534" t="s">
        <v>365</v>
      </c>
      <c r="O8534" t="s">
        <v>68</v>
      </c>
      <c r="Q8534" t="s">
        <v>350</v>
      </c>
      <c r="R8534" t="s">
        <v>25</v>
      </c>
      <c r="S8534" t="s">
        <v>351</v>
      </c>
      <c r="T8534" t="s">
        <v>362</v>
      </c>
      <c r="V8534">
        <v>0</v>
      </c>
      <c r="W8534">
        <v>0</v>
      </c>
    </row>
    <row r="8535" spans="1:23">
      <c r="A8535" t="s">
        <v>356</v>
      </c>
      <c r="B8535" t="s">
        <v>353</v>
      </c>
      <c r="C8535">
        <v>21057.41</v>
      </c>
      <c r="D8535" s="1">
        <v>43343</v>
      </c>
      <c r="E8535" t="s">
        <v>30</v>
      </c>
      <c r="F8535">
        <v>38</v>
      </c>
      <c r="I8535" s="5" t="s">
        <v>12096</v>
      </c>
      <c r="J8535">
        <v>66</v>
      </c>
      <c r="K8535" t="s">
        <v>12099</v>
      </c>
      <c r="L8535" t="s">
        <v>35</v>
      </c>
      <c r="N8535" t="s">
        <v>38</v>
      </c>
      <c r="O8535" t="s">
        <v>68</v>
      </c>
      <c r="Q8535" t="s">
        <v>350</v>
      </c>
      <c r="R8535" t="s">
        <v>25</v>
      </c>
      <c r="S8535" t="s">
        <v>351</v>
      </c>
      <c r="T8535" t="s">
        <v>71</v>
      </c>
    </row>
    <row r="8536" spans="1:23" hidden="1">
      <c r="A8536" t="s">
        <v>356</v>
      </c>
      <c r="B8536" t="s">
        <v>353</v>
      </c>
      <c r="C8536">
        <v>21012.41</v>
      </c>
      <c r="D8536" s="1">
        <v>43344</v>
      </c>
      <c r="E8536" t="s">
        <v>30</v>
      </c>
      <c r="F8536">
        <v>38</v>
      </c>
      <c r="I8536" s="5" t="s">
        <v>12277</v>
      </c>
      <c r="J8536">
        <v>45</v>
      </c>
      <c r="K8536" t="s">
        <v>12279</v>
      </c>
      <c r="L8536" t="s">
        <v>35</v>
      </c>
      <c r="N8536" t="s">
        <v>38</v>
      </c>
      <c r="O8536" t="s">
        <v>68</v>
      </c>
      <c r="Q8536" t="s">
        <v>350</v>
      </c>
      <c r="R8536" t="s">
        <v>25</v>
      </c>
      <c r="S8536" t="s">
        <v>351</v>
      </c>
      <c r="T8536" t="s">
        <v>71</v>
      </c>
    </row>
    <row r="8537" spans="1:23" hidden="1">
      <c r="A8537" t="s">
        <v>356</v>
      </c>
      <c r="B8537" t="s">
        <v>353</v>
      </c>
      <c r="C8537">
        <v>20988.21</v>
      </c>
      <c r="D8537" s="1">
        <v>43345</v>
      </c>
      <c r="E8537" t="s">
        <v>30</v>
      </c>
      <c r="F8537">
        <v>38</v>
      </c>
      <c r="G8537" t="s">
        <v>10271</v>
      </c>
      <c r="H8537" t="s">
        <v>81</v>
      </c>
      <c r="I8537" s="5" t="s">
        <v>12933</v>
      </c>
      <c r="J8537">
        <v>24.2</v>
      </c>
      <c r="K8537" t="s">
        <v>12934</v>
      </c>
      <c r="L8537" t="s">
        <v>35</v>
      </c>
      <c r="M8537" t="s">
        <v>10274</v>
      </c>
      <c r="N8537" t="s">
        <v>38</v>
      </c>
      <c r="O8537" t="s">
        <v>23</v>
      </c>
      <c r="P8537">
        <v>1</v>
      </c>
      <c r="Q8537" t="s">
        <v>350</v>
      </c>
      <c r="R8537" t="s">
        <v>25</v>
      </c>
      <c r="S8537" t="s">
        <v>351</v>
      </c>
      <c r="T8537" t="s">
        <v>27</v>
      </c>
      <c r="U8537" t="s">
        <v>10270</v>
      </c>
    </row>
    <row r="8538" spans="1:23" hidden="1">
      <c r="A8538" t="s">
        <v>356</v>
      </c>
      <c r="B8538" t="s">
        <v>353</v>
      </c>
      <c r="C8538">
        <v>20974.33</v>
      </c>
      <c r="D8538" s="1">
        <v>43347</v>
      </c>
      <c r="E8538" t="s">
        <v>30</v>
      </c>
      <c r="F8538">
        <v>38</v>
      </c>
      <c r="G8538" t="s">
        <v>561</v>
      </c>
      <c r="H8538" t="s">
        <v>81</v>
      </c>
      <c r="I8538" s="5" t="s">
        <v>13562</v>
      </c>
      <c r="J8538">
        <v>13.88</v>
      </c>
      <c r="K8538" t="s">
        <v>13563</v>
      </c>
      <c r="L8538" t="s">
        <v>35</v>
      </c>
      <c r="M8538" t="s">
        <v>565</v>
      </c>
      <c r="N8538" t="s">
        <v>38</v>
      </c>
      <c r="O8538" t="s">
        <v>23</v>
      </c>
      <c r="P8538">
        <v>1</v>
      </c>
      <c r="Q8538" t="s">
        <v>350</v>
      </c>
      <c r="R8538" t="s">
        <v>25</v>
      </c>
      <c r="S8538" t="s">
        <v>351</v>
      </c>
      <c r="T8538" t="s">
        <v>39</v>
      </c>
      <c r="U8538" t="s">
        <v>13561</v>
      </c>
    </row>
    <row r="8539" spans="1:23" hidden="1">
      <c r="A8539" t="s">
        <v>356</v>
      </c>
      <c r="B8539" t="s">
        <v>353</v>
      </c>
      <c r="C8539">
        <v>20966.98</v>
      </c>
      <c r="D8539" s="1">
        <v>43348</v>
      </c>
      <c r="E8539" t="s">
        <v>30</v>
      </c>
      <c r="F8539">
        <v>38</v>
      </c>
      <c r="G8539" t="s">
        <v>5103</v>
      </c>
      <c r="H8539" t="s">
        <v>81</v>
      </c>
      <c r="I8539" s="5" t="s">
        <v>13810</v>
      </c>
      <c r="J8539">
        <v>7.35</v>
      </c>
      <c r="K8539" t="s">
        <v>13811</v>
      </c>
      <c r="L8539" t="s">
        <v>35</v>
      </c>
      <c r="M8539" t="s">
        <v>12766</v>
      </c>
      <c r="N8539" t="s">
        <v>38</v>
      </c>
      <c r="O8539" t="s">
        <v>23</v>
      </c>
      <c r="P8539">
        <v>1</v>
      </c>
      <c r="Q8539" t="s">
        <v>350</v>
      </c>
      <c r="R8539" t="s">
        <v>25</v>
      </c>
      <c r="S8539" t="s">
        <v>351</v>
      </c>
      <c r="T8539" t="s">
        <v>27</v>
      </c>
      <c r="U8539" t="s">
        <v>13809</v>
      </c>
    </row>
    <row r="8540" spans="1:23" hidden="1">
      <c r="A8540" t="s">
        <v>356</v>
      </c>
      <c r="B8540" t="s">
        <v>353</v>
      </c>
      <c r="C8540">
        <v>20900.98</v>
      </c>
      <c r="D8540" s="1">
        <v>43350</v>
      </c>
      <c r="E8540" t="s">
        <v>30</v>
      </c>
      <c r="F8540">
        <v>38</v>
      </c>
      <c r="I8540" s="5" t="s">
        <v>14622</v>
      </c>
      <c r="J8540">
        <v>66</v>
      </c>
      <c r="K8540" t="s">
        <v>14625</v>
      </c>
      <c r="L8540" t="s">
        <v>35</v>
      </c>
      <c r="N8540" t="s">
        <v>38</v>
      </c>
      <c r="O8540" t="s">
        <v>68</v>
      </c>
      <c r="Q8540" t="s">
        <v>350</v>
      </c>
      <c r="R8540" t="s">
        <v>25</v>
      </c>
      <c r="S8540" t="s">
        <v>351</v>
      </c>
      <c r="T8540" t="s">
        <v>71</v>
      </c>
    </row>
    <row r="8541" spans="1:23" hidden="1">
      <c r="A8541" t="s">
        <v>356</v>
      </c>
      <c r="B8541" t="s">
        <v>353</v>
      </c>
      <c r="C8541">
        <v>20891.740000000002</v>
      </c>
      <c r="D8541" s="1">
        <v>43350</v>
      </c>
      <c r="E8541" t="s">
        <v>30</v>
      </c>
      <c r="F8541">
        <v>38</v>
      </c>
      <c r="G8541" t="s">
        <v>2258</v>
      </c>
      <c r="H8541" t="s">
        <v>42</v>
      </c>
      <c r="I8541" s="5" t="s">
        <v>14740</v>
      </c>
      <c r="J8541">
        <v>9.24</v>
      </c>
      <c r="K8541" t="s">
        <v>14741</v>
      </c>
      <c r="L8541" t="s">
        <v>35</v>
      </c>
      <c r="M8541" t="s">
        <v>3525</v>
      </c>
      <c r="N8541" t="s">
        <v>38</v>
      </c>
      <c r="O8541" t="s">
        <v>23</v>
      </c>
      <c r="P8541">
        <v>1</v>
      </c>
      <c r="Q8541" t="s">
        <v>350</v>
      </c>
      <c r="R8541" t="s">
        <v>25</v>
      </c>
      <c r="S8541" t="s">
        <v>351</v>
      </c>
      <c r="T8541" t="s">
        <v>39</v>
      </c>
      <c r="U8541" t="s">
        <v>6665</v>
      </c>
    </row>
    <row r="8542" spans="1:23" hidden="1">
      <c r="A8542" t="s">
        <v>356</v>
      </c>
      <c r="B8542" t="s">
        <v>353</v>
      </c>
      <c r="C8542">
        <v>20846.740000000002</v>
      </c>
      <c r="D8542" s="1">
        <v>43351</v>
      </c>
      <c r="E8542" t="s">
        <v>30</v>
      </c>
      <c r="F8542">
        <v>38</v>
      </c>
      <c r="I8542" s="5" t="s">
        <v>14776</v>
      </c>
      <c r="J8542">
        <v>45</v>
      </c>
      <c r="K8542" t="s">
        <v>14778</v>
      </c>
      <c r="L8542" t="s">
        <v>35</v>
      </c>
      <c r="N8542" t="s">
        <v>38</v>
      </c>
      <c r="O8542" t="s">
        <v>68</v>
      </c>
      <c r="Q8542" t="s">
        <v>350</v>
      </c>
      <c r="R8542" t="s">
        <v>25</v>
      </c>
      <c r="S8542" t="s">
        <v>351</v>
      </c>
      <c r="T8542" t="s">
        <v>71</v>
      </c>
    </row>
    <row r="8543" spans="1:23" hidden="1">
      <c r="A8543" t="s">
        <v>356</v>
      </c>
      <c r="B8543" t="s">
        <v>353</v>
      </c>
      <c r="C8543">
        <v>20829.14</v>
      </c>
      <c r="D8543" s="1">
        <v>43351</v>
      </c>
      <c r="E8543" t="s">
        <v>30</v>
      </c>
      <c r="F8543">
        <v>38</v>
      </c>
      <c r="G8543" t="s">
        <v>5103</v>
      </c>
      <c r="H8543" t="s">
        <v>81</v>
      </c>
      <c r="I8543" s="5" t="s">
        <v>14809</v>
      </c>
      <c r="J8543">
        <v>17.600000000000001</v>
      </c>
      <c r="K8543" t="s">
        <v>14810</v>
      </c>
      <c r="L8543" t="s">
        <v>35</v>
      </c>
      <c r="M8543" t="s">
        <v>5106</v>
      </c>
      <c r="N8543" t="s">
        <v>38</v>
      </c>
      <c r="O8543" t="s">
        <v>23</v>
      </c>
      <c r="P8543">
        <v>1</v>
      </c>
      <c r="Q8543" t="s">
        <v>350</v>
      </c>
      <c r="R8543" t="s">
        <v>25</v>
      </c>
      <c r="S8543" t="s">
        <v>351</v>
      </c>
      <c r="T8543" t="s">
        <v>27</v>
      </c>
      <c r="U8543" t="s">
        <v>12452</v>
      </c>
    </row>
    <row r="8544" spans="1:23" hidden="1">
      <c r="A8544" t="s">
        <v>356</v>
      </c>
      <c r="B8544" t="s">
        <v>353</v>
      </c>
      <c r="C8544">
        <v>20769.16</v>
      </c>
      <c r="D8544" s="1">
        <v>43351</v>
      </c>
      <c r="E8544" t="s">
        <v>30</v>
      </c>
      <c r="F8544">
        <v>38</v>
      </c>
      <c r="G8544" t="s">
        <v>12209</v>
      </c>
      <c r="H8544" t="s">
        <v>81</v>
      </c>
      <c r="I8544" s="5" t="s">
        <v>14860</v>
      </c>
      <c r="J8544">
        <v>59.98</v>
      </c>
      <c r="K8544" t="s">
        <v>14861</v>
      </c>
      <c r="L8544" t="s">
        <v>35</v>
      </c>
      <c r="M8544" t="s">
        <v>12320</v>
      </c>
      <c r="N8544" t="s">
        <v>38</v>
      </c>
      <c r="O8544" t="s">
        <v>23</v>
      </c>
      <c r="P8544">
        <v>1</v>
      </c>
      <c r="Q8544" t="s">
        <v>350</v>
      </c>
      <c r="R8544" t="s">
        <v>25</v>
      </c>
      <c r="S8544" t="s">
        <v>351</v>
      </c>
      <c r="T8544" t="s">
        <v>27</v>
      </c>
      <c r="U8544" t="s">
        <v>14859</v>
      </c>
    </row>
    <row r="8545" spans="1:23" hidden="1">
      <c r="A8545" t="s">
        <v>356</v>
      </c>
      <c r="B8545" t="s">
        <v>353</v>
      </c>
      <c r="C8545">
        <v>20739.84</v>
      </c>
      <c r="D8545" s="1">
        <v>43351</v>
      </c>
      <c r="E8545" t="s">
        <v>30</v>
      </c>
      <c r="F8545">
        <v>38</v>
      </c>
      <c r="G8545" t="s">
        <v>1847</v>
      </c>
      <c r="H8545" t="s">
        <v>247</v>
      </c>
      <c r="I8545" s="5" t="s">
        <v>15082</v>
      </c>
      <c r="J8545">
        <v>29.32</v>
      </c>
      <c r="K8545" t="s">
        <v>15083</v>
      </c>
      <c r="L8545" t="s">
        <v>35</v>
      </c>
      <c r="M8545" t="s">
        <v>1850</v>
      </c>
      <c r="N8545" t="s">
        <v>38</v>
      </c>
      <c r="O8545" t="s">
        <v>23</v>
      </c>
      <c r="P8545">
        <v>1</v>
      </c>
      <c r="Q8545" t="s">
        <v>350</v>
      </c>
      <c r="R8545" t="s">
        <v>25</v>
      </c>
      <c r="S8545" t="s">
        <v>351</v>
      </c>
      <c r="T8545" t="s">
        <v>27</v>
      </c>
      <c r="U8545" t="s">
        <v>2380</v>
      </c>
    </row>
    <row r="8546" spans="1:23" hidden="1">
      <c r="A8546" t="s">
        <v>356</v>
      </c>
      <c r="B8546" t="s">
        <v>353</v>
      </c>
      <c r="C8546">
        <v>20730.689999999999</v>
      </c>
      <c r="D8546" s="1">
        <v>43352</v>
      </c>
      <c r="E8546" t="s">
        <v>30</v>
      </c>
      <c r="F8546">
        <v>38</v>
      </c>
      <c r="G8546" t="s">
        <v>15130</v>
      </c>
      <c r="H8546" t="s">
        <v>81</v>
      </c>
      <c r="I8546" s="5" t="s">
        <v>15131</v>
      </c>
      <c r="J8546">
        <v>9.15</v>
      </c>
      <c r="K8546" t="s">
        <v>15132</v>
      </c>
      <c r="L8546" t="s">
        <v>35</v>
      </c>
      <c r="M8546" t="s">
        <v>15133</v>
      </c>
      <c r="N8546" t="s">
        <v>38</v>
      </c>
      <c r="O8546" t="s">
        <v>23</v>
      </c>
      <c r="P8546">
        <v>0</v>
      </c>
      <c r="Q8546" t="s">
        <v>350</v>
      </c>
      <c r="R8546" t="s">
        <v>25</v>
      </c>
      <c r="S8546" t="s">
        <v>351</v>
      </c>
      <c r="T8546" t="s">
        <v>39</v>
      </c>
      <c r="U8546" t="s">
        <v>15129</v>
      </c>
    </row>
    <row r="8547" spans="1:23" hidden="1">
      <c r="A8547" t="s">
        <v>356</v>
      </c>
      <c r="B8547" t="s">
        <v>353</v>
      </c>
      <c r="C8547">
        <v>20721.59</v>
      </c>
      <c r="D8547" s="1">
        <v>43352</v>
      </c>
      <c r="E8547" t="s">
        <v>30</v>
      </c>
      <c r="F8547">
        <v>38</v>
      </c>
      <c r="G8547" t="s">
        <v>3544</v>
      </c>
      <c r="H8547" t="s">
        <v>81</v>
      </c>
      <c r="I8547" s="5" t="s">
        <v>15198</v>
      </c>
      <c r="J8547">
        <v>9.1</v>
      </c>
      <c r="K8547" t="s">
        <v>15199</v>
      </c>
      <c r="L8547" t="s">
        <v>35</v>
      </c>
      <c r="M8547" t="s">
        <v>1413</v>
      </c>
      <c r="N8547" t="s">
        <v>38</v>
      </c>
      <c r="O8547" t="s">
        <v>23</v>
      </c>
      <c r="P8547">
        <v>1</v>
      </c>
      <c r="Q8547" t="s">
        <v>350</v>
      </c>
      <c r="R8547" t="s">
        <v>25</v>
      </c>
      <c r="S8547" t="s">
        <v>351</v>
      </c>
      <c r="T8547" t="s">
        <v>27</v>
      </c>
      <c r="U8547" t="s">
        <v>15197</v>
      </c>
    </row>
    <row r="8548" spans="1:23" hidden="1">
      <c r="A8548" t="s">
        <v>356</v>
      </c>
      <c r="B8548" t="s">
        <v>353</v>
      </c>
      <c r="C8548">
        <v>20691.95</v>
      </c>
      <c r="D8548" s="1">
        <v>43353</v>
      </c>
      <c r="E8548" t="s">
        <v>30</v>
      </c>
      <c r="F8548">
        <v>38</v>
      </c>
      <c r="G8548" t="s">
        <v>3269</v>
      </c>
      <c r="H8548" t="s">
        <v>81</v>
      </c>
      <c r="I8548" s="5" t="s">
        <v>15475</v>
      </c>
      <c r="J8548">
        <v>29.64</v>
      </c>
      <c r="K8548" t="s">
        <v>15476</v>
      </c>
      <c r="L8548" t="s">
        <v>35</v>
      </c>
      <c r="M8548" t="s">
        <v>3272</v>
      </c>
      <c r="N8548" t="s">
        <v>38</v>
      </c>
      <c r="O8548" t="s">
        <v>23</v>
      </c>
      <c r="P8548">
        <v>1</v>
      </c>
      <c r="Q8548" t="s">
        <v>350</v>
      </c>
      <c r="R8548" t="s">
        <v>25</v>
      </c>
      <c r="S8548" t="s">
        <v>351</v>
      </c>
      <c r="T8548" t="s">
        <v>39</v>
      </c>
      <c r="U8548" t="s">
        <v>15474</v>
      </c>
    </row>
    <row r="8549" spans="1:23" hidden="1">
      <c r="A8549" t="s">
        <v>356</v>
      </c>
      <c r="B8549" t="s">
        <v>353</v>
      </c>
      <c r="C8549">
        <v>20653.54</v>
      </c>
      <c r="D8549" s="1">
        <v>43354</v>
      </c>
      <c r="E8549" t="s">
        <v>30</v>
      </c>
      <c r="F8549">
        <v>38</v>
      </c>
      <c r="G8549" t="s">
        <v>4217</v>
      </c>
      <c r="H8549" t="s">
        <v>81</v>
      </c>
      <c r="I8549" s="5" t="s">
        <v>15747</v>
      </c>
      <c r="J8549">
        <v>38.409999999999997</v>
      </c>
      <c r="K8549" t="s">
        <v>15748</v>
      </c>
      <c r="L8549" t="s">
        <v>35</v>
      </c>
      <c r="M8549" t="s">
        <v>5398</v>
      </c>
      <c r="N8549" t="s">
        <v>38</v>
      </c>
      <c r="O8549" t="s">
        <v>23</v>
      </c>
      <c r="P8549">
        <v>1</v>
      </c>
      <c r="Q8549" t="s">
        <v>350</v>
      </c>
      <c r="R8549" t="s">
        <v>25</v>
      </c>
      <c r="S8549" t="s">
        <v>351</v>
      </c>
      <c r="T8549" t="s">
        <v>39</v>
      </c>
      <c r="U8549" t="s">
        <v>15746</v>
      </c>
    </row>
    <row r="8550" spans="1:23" hidden="1">
      <c r="A8550" t="s">
        <v>356</v>
      </c>
      <c r="B8550" t="s">
        <v>353</v>
      </c>
      <c r="C8550">
        <v>20639.810000000001</v>
      </c>
      <c r="D8550" s="1">
        <v>43354</v>
      </c>
      <c r="E8550" t="s">
        <v>30</v>
      </c>
      <c r="F8550">
        <v>38</v>
      </c>
      <c r="G8550" t="s">
        <v>15761</v>
      </c>
      <c r="H8550" t="s">
        <v>81</v>
      </c>
      <c r="I8550" s="5" t="s">
        <v>15762</v>
      </c>
      <c r="J8550">
        <v>13.73</v>
      </c>
      <c r="K8550" t="s">
        <v>15763</v>
      </c>
      <c r="L8550" t="s">
        <v>35</v>
      </c>
      <c r="M8550" t="s">
        <v>15764</v>
      </c>
      <c r="N8550" t="s">
        <v>38</v>
      </c>
      <c r="O8550" t="s">
        <v>23</v>
      </c>
      <c r="P8550">
        <v>0</v>
      </c>
      <c r="Q8550" t="s">
        <v>350</v>
      </c>
      <c r="R8550" t="s">
        <v>25</v>
      </c>
      <c r="S8550" t="s">
        <v>351</v>
      </c>
      <c r="T8550" t="s">
        <v>27</v>
      </c>
      <c r="U8550" t="s">
        <v>15760</v>
      </c>
    </row>
    <row r="8551" spans="1:23" hidden="1">
      <c r="A8551" t="s">
        <v>356</v>
      </c>
      <c r="B8551" t="s">
        <v>353</v>
      </c>
      <c r="C8551">
        <v>20633.400000000001</v>
      </c>
      <c r="D8551" s="1">
        <v>43354</v>
      </c>
      <c r="E8551" t="s">
        <v>30</v>
      </c>
      <c r="F8551">
        <v>38</v>
      </c>
      <c r="G8551" t="s">
        <v>4052</v>
      </c>
      <c r="H8551" t="s">
        <v>81</v>
      </c>
      <c r="I8551" s="5" t="s">
        <v>15777</v>
      </c>
      <c r="J8551">
        <v>6.41</v>
      </c>
      <c r="K8551" t="s">
        <v>15778</v>
      </c>
      <c r="L8551" t="s">
        <v>35</v>
      </c>
      <c r="M8551" t="s">
        <v>4055</v>
      </c>
      <c r="N8551" t="s">
        <v>38</v>
      </c>
      <c r="O8551" t="s">
        <v>23</v>
      </c>
      <c r="P8551">
        <v>1</v>
      </c>
      <c r="Q8551" t="s">
        <v>350</v>
      </c>
      <c r="R8551" t="s">
        <v>25</v>
      </c>
      <c r="S8551" t="s">
        <v>351</v>
      </c>
      <c r="T8551" t="s">
        <v>27</v>
      </c>
      <c r="U8551" t="s">
        <v>15776</v>
      </c>
    </row>
    <row r="8552" spans="1:23" hidden="1">
      <c r="A8552" t="s">
        <v>356</v>
      </c>
      <c r="B8552" t="s">
        <v>353</v>
      </c>
      <c r="C8552">
        <v>20597.48</v>
      </c>
      <c r="D8552" s="1">
        <v>43354</v>
      </c>
      <c r="E8552" t="s">
        <v>30</v>
      </c>
      <c r="F8552">
        <v>38</v>
      </c>
      <c r="G8552" t="s">
        <v>253</v>
      </c>
      <c r="H8552" t="s">
        <v>81</v>
      </c>
      <c r="I8552" s="5" t="s">
        <v>15795</v>
      </c>
      <c r="J8552">
        <v>35.92</v>
      </c>
      <c r="K8552" t="s">
        <v>15796</v>
      </c>
      <c r="L8552" t="s">
        <v>35</v>
      </c>
      <c r="M8552" t="s">
        <v>969</v>
      </c>
      <c r="N8552" t="s">
        <v>38</v>
      </c>
      <c r="O8552" t="s">
        <v>23</v>
      </c>
      <c r="P8552">
        <v>1</v>
      </c>
      <c r="Q8552" t="s">
        <v>350</v>
      </c>
      <c r="R8552" t="s">
        <v>25</v>
      </c>
      <c r="S8552" t="s">
        <v>351</v>
      </c>
      <c r="T8552" t="s">
        <v>39</v>
      </c>
      <c r="U8552" t="s">
        <v>15794</v>
      </c>
    </row>
    <row r="8553" spans="1:23" hidden="1">
      <c r="A8553" t="s">
        <v>356</v>
      </c>
      <c r="B8553" t="s">
        <v>353</v>
      </c>
      <c r="C8553">
        <v>20548.2</v>
      </c>
      <c r="D8553" s="1">
        <v>43354</v>
      </c>
      <c r="E8553" t="s">
        <v>30</v>
      </c>
      <c r="F8553">
        <v>38</v>
      </c>
      <c r="G8553" t="s">
        <v>15807</v>
      </c>
      <c r="H8553" t="s">
        <v>81</v>
      </c>
      <c r="I8553" s="5" t="s">
        <v>15808</v>
      </c>
      <c r="J8553">
        <v>49.28</v>
      </c>
      <c r="K8553" t="s">
        <v>15809</v>
      </c>
      <c r="L8553" t="s">
        <v>35</v>
      </c>
      <c r="M8553" t="s">
        <v>15810</v>
      </c>
      <c r="N8553" t="s">
        <v>38</v>
      </c>
      <c r="O8553" t="s">
        <v>23</v>
      </c>
      <c r="P8553">
        <v>1</v>
      </c>
      <c r="Q8553" t="s">
        <v>350</v>
      </c>
      <c r="R8553" t="s">
        <v>25</v>
      </c>
      <c r="S8553" t="s">
        <v>351</v>
      </c>
      <c r="T8553" t="s">
        <v>39</v>
      </c>
      <c r="U8553" t="s">
        <v>15806</v>
      </c>
    </row>
    <row r="8554" spans="1:23" hidden="1">
      <c r="A8554" t="s">
        <v>356</v>
      </c>
      <c r="B8554" t="s">
        <v>353</v>
      </c>
      <c r="C8554">
        <v>22079.56</v>
      </c>
      <c r="D8554" s="1">
        <v>43354</v>
      </c>
      <c r="E8554" t="s">
        <v>30</v>
      </c>
      <c r="F8554">
        <v>38</v>
      </c>
      <c r="I8554" s="5" t="s">
        <v>15864</v>
      </c>
      <c r="J8554">
        <v>1541.12</v>
      </c>
      <c r="K8554" t="s">
        <v>15867</v>
      </c>
      <c r="L8554" t="s">
        <v>35</v>
      </c>
      <c r="N8554" t="s">
        <v>365</v>
      </c>
      <c r="O8554" t="s">
        <v>68</v>
      </c>
      <c r="Q8554" t="s">
        <v>350</v>
      </c>
      <c r="R8554" t="s">
        <v>25</v>
      </c>
      <c r="S8554" t="s">
        <v>351</v>
      </c>
      <c r="T8554" t="s">
        <v>362</v>
      </c>
      <c r="V8554">
        <v>0</v>
      </c>
      <c r="W8554">
        <v>0</v>
      </c>
    </row>
    <row r="8555" spans="1:23" hidden="1">
      <c r="A8555" t="s">
        <v>356</v>
      </c>
      <c r="B8555" t="s">
        <v>353</v>
      </c>
      <c r="C8555">
        <v>20538.439999999999</v>
      </c>
      <c r="D8555" s="1">
        <v>43354</v>
      </c>
      <c r="E8555" t="s">
        <v>30</v>
      </c>
      <c r="F8555">
        <v>38</v>
      </c>
      <c r="G8555" t="s">
        <v>253</v>
      </c>
      <c r="H8555" t="s">
        <v>81</v>
      </c>
      <c r="I8555" s="5" t="s">
        <v>15876</v>
      </c>
      <c r="J8555">
        <v>9.76</v>
      </c>
      <c r="K8555" t="s">
        <v>15877</v>
      </c>
      <c r="L8555" t="s">
        <v>35</v>
      </c>
      <c r="M8555" t="s">
        <v>256</v>
      </c>
      <c r="N8555" t="s">
        <v>38</v>
      </c>
      <c r="O8555" t="s">
        <v>23</v>
      </c>
      <c r="P8555">
        <v>1</v>
      </c>
      <c r="Q8555" t="s">
        <v>350</v>
      </c>
      <c r="R8555" t="s">
        <v>25</v>
      </c>
      <c r="S8555" t="s">
        <v>351</v>
      </c>
      <c r="T8555" t="s">
        <v>27</v>
      </c>
      <c r="U8555" s="2" t="s">
        <v>15875</v>
      </c>
    </row>
    <row r="8556" spans="1:23" hidden="1">
      <c r="A8556" t="s">
        <v>356</v>
      </c>
      <c r="B8556" t="s">
        <v>353</v>
      </c>
      <c r="C8556">
        <v>22062.57</v>
      </c>
      <c r="D8556" s="1">
        <v>43355</v>
      </c>
      <c r="E8556" t="s">
        <v>30</v>
      </c>
      <c r="F8556">
        <v>38</v>
      </c>
      <c r="G8556" t="s">
        <v>745</v>
      </c>
      <c r="H8556" t="s">
        <v>81</v>
      </c>
      <c r="I8556" s="5" t="s">
        <v>16032</v>
      </c>
      <c r="J8556">
        <v>16.989999999999998</v>
      </c>
      <c r="K8556" t="s">
        <v>16033</v>
      </c>
      <c r="L8556" t="s">
        <v>35</v>
      </c>
      <c r="M8556" t="s">
        <v>749</v>
      </c>
      <c r="N8556" t="s">
        <v>38</v>
      </c>
      <c r="O8556" t="s">
        <v>23</v>
      </c>
      <c r="P8556">
        <v>1</v>
      </c>
      <c r="Q8556" t="s">
        <v>350</v>
      </c>
      <c r="R8556" t="s">
        <v>25</v>
      </c>
      <c r="S8556" t="s">
        <v>351</v>
      </c>
      <c r="T8556" t="s">
        <v>39</v>
      </c>
      <c r="U8556" t="s">
        <v>16031</v>
      </c>
    </row>
    <row r="8557" spans="1:23" hidden="1">
      <c r="A8557" t="s">
        <v>356</v>
      </c>
      <c r="B8557" t="s">
        <v>353</v>
      </c>
      <c r="C8557">
        <v>22044.720000000001</v>
      </c>
      <c r="D8557" s="1">
        <v>43355</v>
      </c>
      <c r="E8557" t="s">
        <v>30</v>
      </c>
      <c r="F8557">
        <v>38</v>
      </c>
      <c r="G8557" t="s">
        <v>16093</v>
      </c>
      <c r="H8557" t="s">
        <v>81</v>
      </c>
      <c r="I8557" s="5" t="s">
        <v>16094</v>
      </c>
      <c r="J8557">
        <v>17.850000000000001</v>
      </c>
      <c r="K8557" t="s">
        <v>16095</v>
      </c>
      <c r="L8557" t="s">
        <v>35</v>
      </c>
      <c r="M8557" t="s">
        <v>16096</v>
      </c>
      <c r="N8557" t="s">
        <v>38</v>
      </c>
      <c r="O8557" t="s">
        <v>23</v>
      </c>
      <c r="P8557">
        <v>1</v>
      </c>
      <c r="Q8557" t="s">
        <v>350</v>
      </c>
      <c r="R8557" t="s">
        <v>25</v>
      </c>
      <c r="S8557" t="s">
        <v>351</v>
      </c>
      <c r="T8557" t="s">
        <v>39</v>
      </c>
      <c r="U8557" t="s">
        <v>16092</v>
      </c>
    </row>
    <row r="8558" spans="1:23" hidden="1">
      <c r="A8558" t="s">
        <v>356</v>
      </c>
      <c r="B8558" t="s">
        <v>353</v>
      </c>
      <c r="C8558">
        <v>20161.68</v>
      </c>
      <c r="D8558" s="1">
        <v>43355</v>
      </c>
      <c r="E8558" t="s">
        <v>30</v>
      </c>
      <c r="F8558">
        <v>38</v>
      </c>
      <c r="G8558" t="s">
        <v>3269</v>
      </c>
      <c r="H8558" t="s">
        <v>81</v>
      </c>
      <c r="I8558" s="5" t="s">
        <v>16118</v>
      </c>
      <c r="J8558">
        <v>1883.04</v>
      </c>
      <c r="K8558" t="s">
        <v>16119</v>
      </c>
      <c r="L8558" t="s">
        <v>35</v>
      </c>
      <c r="M8558" t="s">
        <v>3272</v>
      </c>
      <c r="N8558" t="s">
        <v>38</v>
      </c>
      <c r="O8558" t="s">
        <v>23</v>
      </c>
      <c r="P8558">
        <v>1</v>
      </c>
      <c r="Q8558" t="s">
        <v>350</v>
      </c>
      <c r="R8558" t="s">
        <v>25</v>
      </c>
      <c r="S8558" t="s">
        <v>351</v>
      </c>
      <c r="T8558" t="s">
        <v>39</v>
      </c>
      <c r="U8558" t="s">
        <v>16117</v>
      </c>
    </row>
    <row r="8559" spans="1:23" hidden="1">
      <c r="A8559" t="s">
        <v>356</v>
      </c>
      <c r="B8559" t="s">
        <v>353</v>
      </c>
      <c r="C8559">
        <v>20144.98</v>
      </c>
      <c r="D8559" s="1">
        <v>43355</v>
      </c>
      <c r="E8559" t="s">
        <v>30</v>
      </c>
      <c r="F8559">
        <v>38</v>
      </c>
      <c r="G8559" t="s">
        <v>11662</v>
      </c>
      <c r="H8559" t="s">
        <v>81</v>
      </c>
      <c r="I8559" s="5" t="s">
        <v>16176</v>
      </c>
      <c r="J8559">
        <v>16.7</v>
      </c>
      <c r="K8559" t="s">
        <v>16177</v>
      </c>
      <c r="L8559" t="s">
        <v>35</v>
      </c>
      <c r="M8559" t="s">
        <v>11665</v>
      </c>
      <c r="N8559" t="s">
        <v>38</v>
      </c>
      <c r="O8559" t="s">
        <v>23</v>
      </c>
      <c r="P8559">
        <v>1</v>
      </c>
      <c r="Q8559" t="s">
        <v>350</v>
      </c>
      <c r="R8559" t="s">
        <v>25</v>
      </c>
      <c r="S8559" t="s">
        <v>351</v>
      </c>
      <c r="T8559" t="s">
        <v>39</v>
      </c>
      <c r="U8559" t="s">
        <v>16175</v>
      </c>
    </row>
    <row r="8560" spans="1:23" hidden="1">
      <c r="A8560" t="s">
        <v>356</v>
      </c>
      <c r="B8560" t="s">
        <v>353</v>
      </c>
      <c r="C8560">
        <v>20124.29</v>
      </c>
      <c r="D8560" s="1">
        <v>43355</v>
      </c>
      <c r="E8560" t="s">
        <v>30</v>
      </c>
      <c r="F8560">
        <v>38</v>
      </c>
      <c r="G8560" t="s">
        <v>8032</v>
      </c>
      <c r="H8560" t="s">
        <v>81</v>
      </c>
      <c r="I8560" s="5" t="s">
        <v>16213</v>
      </c>
      <c r="J8560">
        <v>20.69</v>
      </c>
      <c r="K8560" t="s">
        <v>16214</v>
      </c>
      <c r="L8560" t="s">
        <v>35</v>
      </c>
      <c r="M8560" t="s">
        <v>8035</v>
      </c>
      <c r="N8560" t="s">
        <v>38</v>
      </c>
      <c r="O8560" t="s">
        <v>23</v>
      </c>
      <c r="P8560">
        <v>0</v>
      </c>
      <c r="Q8560" t="s">
        <v>350</v>
      </c>
      <c r="R8560" t="s">
        <v>25</v>
      </c>
      <c r="S8560" t="s">
        <v>351</v>
      </c>
      <c r="T8560" t="s">
        <v>39</v>
      </c>
      <c r="U8560" s="2" t="s">
        <v>16212</v>
      </c>
    </row>
    <row r="8561" spans="1:23" hidden="1">
      <c r="A8561" t="s">
        <v>356</v>
      </c>
      <c r="B8561" t="s">
        <v>353</v>
      </c>
      <c r="C8561">
        <v>20086.14</v>
      </c>
      <c r="D8561" s="1">
        <v>43355</v>
      </c>
      <c r="E8561" t="s">
        <v>30</v>
      </c>
      <c r="F8561">
        <v>38</v>
      </c>
      <c r="G8561" t="s">
        <v>1405</v>
      </c>
      <c r="H8561" t="s">
        <v>81</v>
      </c>
      <c r="I8561" s="5" t="s">
        <v>16226</v>
      </c>
      <c r="J8561">
        <v>38.15</v>
      </c>
      <c r="K8561" t="s">
        <v>16227</v>
      </c>
      <c r="L8561" t="s">
        <v>35</v>
      </c>
      <c r="M8561" t="s">
        <v>15989</v>
      </c>
      <c r="N8561" t="s">
        <v>38</v>
      </c>
      <c r="O8561" t="s">
        <v>23</v>
      </c>
      <c r="P8561">
        <v>1</v>
      </c>
      <c r="Q8561" t="s">
        <v>350</v>
      </c>
      <c r="R8561" t="s">
        <v>25</v>
      </c>
      <c r="S8561" t="s">
        <v>351</v>
      </c>
      <c r="T8561" t="s">
        <v>39</v>
      </c>
      <c r="U8561" t="s">
        <v>16225</v>
      </c>
    </row>
    <row r="8562" spans="1:23" hidden="1">
      <c r="A8562" t="s">
        <v>356</v>
      </c>
      <c r="B8562" t="s">
        <v>353</v>
      </c>
      <c r="C8562">
        <v>20065.169999999998</v>
      </c>
      <c r="D8562" s="1">
        <v>43355</v>
      </c>
      <c r="E8562" t="s">
        <v>30</v>
      </c>
      <c r="F8562">
        <v>38</v>
      </c>
      <c r="G8562" t="s">
        <v>16290</v>
      </c>
      <c r="H8562" t="s">
        <v>81</v>
      </c>
      <c r="I8562" s="5" t="s">
        <v>16291</v>
      </c>
      <c r="J8562">
        <v>20.97</v>
      </c>
      <c r="K8562" t="s">
        <v>16292</v>
      </c>
      <c r="L8562" t="s">
        <v>35</v>
      </c>
      <c r="M8562" t="s">
        <v>16293</v>
      </c>
      <c r="N8562" t="s">
        <v>38</v>
      </c>
      <c r="O8562" t="s">
        <v>23</v>
      </c>
      <c r="P8562">
        <v>1</v>
      </c>
      <c r="Q8562" t="s">
        <v>350</v>
      </c>
      <c r="R8562" t="s">
        <v>25</v>
      </c>
      <c r="S8562" t="s">
        <v>351</v>
      </c>
      <c r="T8562" t="s">
        <v>27</v>
      </c>
      <c r="U8562" t="s">
        <v>16289</v>
      </c>
    </row>
    <row r="8563" spans="1:23" hidden="1">
      <c r="A8563" t="s">
        <v>356</v>
      </c>
      <c r="B8563" t="s">
        <v>353</v>
      </c>
      <c r="C8563">
        <v>20025.97</v>
      </c>
      <c r="D8563" s="1">
        <v>43356</v>
      </c>
      <c r="E8563" t="s">
        <v>30</v>
      </c>
      <c r="F8563">
        <v>38</v>
      </c>
      <c r="G8563" t="s">
        <v>745</v>
      </c>
      <c r="H8563" t="s">
        <v>81</v>
      </c>
      <c r="I8563" s="5" t="s">
        <v>16615</v>
      </c>
      <c r="J8563">
        <v>39.200000000000003</v>
      </c>
      <c r="K8563" t="s">
        <v>16616</v>
      </c>
      <c r="L8563" t="s">
        <v>35</v>
      </c>
      <c r="M8563" t="s">
        <v>749</v>
      </c>
      <c r="N8563" t="s">
        <v>38</v>
      </c>
      <c r="O8563" t="s">
        <v>23</v>
      </c>
      <c r="P8563">
        <v>1</v>
      </c>
      <c r="Q8563" t="s">
        <v>350</v>
      </c>
      <c r="R8563" t="s">
        <v>25</v>
      </c>
      <c r="S8563" t="s">
        <v>351</v>
      </c>
      <c r="T8563" t="s">
        <v>27</v>
      </c>
      <c r="U8563" t="s">
        <v>9070</v>
      </c>
    </row>
    <row r="8564" spans="1:23" hidden="1">
      <c r="A8564" t="s">
        <v>356</v>
      </c>
      <c r="B8564" t="s">
        <v>353</v>
      </c>
      <c r="C8564">
        <v>20012.669999999998</v>
      </c>
      <c r="D8564" s="1">
        <v>43356</v>
      </c>
      <c r="E8564" t="s">
        <v>30</v>
      </c>
      <c r="F8564">
        <v>38</v>
      </c>
      <c r="G8564" t="s">
        <v>5010</v>
      </c>
      <c r="H8564" t="s">
        <v>81</v>
      </c>
      <c r="I8564" s="5" t="s">
        <v>16618</v>
      </c>
      <c r="J8564">
        <v>13.3</v>
      </c>
      <c r="K8564" t="s">
        <v>16619</v>
      </c>
      <c r="L8564" t="s">
        <v>35</v>
      </c>
      <c r="M8564" t="s">
        <v>8172</v>
      </c>
      <c r="N8564" t="s">
        <v>38</v>
      </c>
      <c r="O8564" t="s">
        <v>23</v>
      </c>
      <c r="P8564">
        <v>1</v>
      </c>
      <c r="Q8564" t="s">
        <v>350</v>
      </c>
      <c r="R8564" t="s">
        <v>25</v>
      </c>
      <c r="S8564" t="s">
        <v>351</v>
      </c>
      <c r="T8564" t="s">
        <v>27</v>
      </c>
      <c r="U8564" t="s">
        <v>16617</v>
      </c>
    </row>
    <row r="8565" spans="1:23" hidden="1">
      <c r="A8565" t="s">
        <v>356</v>
      </c>
      <c r="B8565" t="s">
        <v>353</v>
      </c>
      <c r="C8565">
        <v>19999.07</v>
      </c>
      <c r="D8565" s="1">
        <v>43357</v>
      </c>
      <c r="E8565" t="s">
        <v>30</v>
      </c>
      <c r="F8565">
        <v>38</v>
      </c>
      <c r="G8565" t="s">
        <v>87</v>
      </c>
      <c r="H8565" t="s">
        <v>81</v>
      </c>
      <c r="I8565" s="5" t="s">
        <v>16885</v>
      </c>
      <c r="J8565">
        <v>13.6</v>
      </c>
      <c r="K8565" t="s">
        <v>16886</v>
      </c>
      <c r="L8565" t="s">
        <v>35</v>
      </c>
      <c r="M8565" t="s">
        <v>993</v>
      </c>
      <c r="N8565" t="s">
        <v>38</v>
      </c>
      <c r="O8565" t="s">
        <v>23</v>
      </c>
      <c r="P8565">
        <v>1</v>
      </c>
      <c r="Q8565" t="s">
        <v>350</v>
      </c>
      <c r="R8565" t="s">
        <v>25</v>
      </c>
      <c r="S8565" t="s">
        <v>351</v>
      </c>
      <c r="T8565" t="s">
        <v>39</v>
      </c>
      <c r="U8565" t="s">
        <v>16884</v>
      </c>
    </row>
    <row r="8566" spans="1:23" hidden="1">
      <c r="A8566" t="s">
        <v>356</v>
      </c>
      <c r="B8566" t="s">
        <v>353</v>
      </c>
      <c r="C8566">
        <v>19933.07</v>
      </c>
      <c r="D8566" s="1">
        <v>43357</v>
      </c>
      <c r="E8566" t="s">
        <v>30</v>
      </c>
      <c r="F8566">
        <v>38</v>
      </c>
      <c r="I8566" s="5" t="s">
        <v>16957</v>
      </c>
      <c r="J8566">
        <v>66</v>
      </c>
      <c r="K8566" t="s">
        <v>16960</v>
      </c>
      <c r="L8566" t="s">
        <v>35</v>
      </c>
      <c r="N8566" t="s">
        <v>38</v>
      </c>
      <c r="O8566" t="s">
        <v>68</v>
      </c>
      <c r="Q8566" t="s">
        <v>350</v>
      </c>
      <c r="R8566" t="s">
        <v>25</v>
      </c>
      <c r="S8566" t="s">
        <v>351</v>
      </c>
      <c r="T8566" t="s">
        <v>71</v>
      </c>
    </row>
    <row r="8567" spans="1:23" hidden="1">
      <c r="A8567" t="s">
        <v>356</v>
      </c>
      <c r="B8567" t="s">
        <v>353</v>
      </c>
      <c r="C8567">
        <v>19923.060000000001</v>
      </c>
      <c r="D8567" s="1">
        <v>43358</v>
      </c>
      <c r="E8567" t="s">
        <v>30</v>
      </c>
      <c r="F8567">
        <v>38</v>
      </c>
      <c r="G8567" t="s">
        <v>158</v>
      </c>
      <c r="H8567" t="s">
        <v>81</v>
      </c>
      <c r="I8567" s="5" t="s">
        <v>17091</v>
      </c>
      <c r="J8567">
        <v>10.01</v>
      </c>
      <c r="K8567" t="s">
        <v>17092</v>
      </c>
      <c r="L8567" t="s">
        <v>35</v>
      </c>
      <c r="M8567" t="s">
        <v>8009</v>
      </c>
      <c r="N8567" t="s">
        <v>38</v>
      </c>
      <c r="O8567" t="s">
        <v>23</v>
      </c>
      <c r="P8567">
        <v>1</v>
      </c>
      <c r="Q8567" t="s">
        <v>350</v>
      </c>
      <c r="R8567" t="s">
        <v>25</v>
      </c>
      <c r="S8567" t="s">
        <v>351</v>
      </c>
      <c r="T8567" t="s">
        <v>39</v>
      </c>
      <c r="U8567" t="s">
        <v>17090</v>
      </c>
    </row>
    <row r="8568" spans="1:23" hidden="1">
      <c r="A8568" t="s">
        <v>356</v>
      </c>
      <c r="B8568" t="s">
        <v>353</v>
      </c>
      <c r="C8568">
        <v>19878.060000000001</v>
      </c>
      <c r="D8568" s="1">
        <v>43358</v>
      </c>
      <c r="E8568" t="s">
        <v>30</v>
      </c>
      <c r="F8568">
        <v>38</v>
      </c>
      <c r="I8568" s="5" t="s">
        <v>17113</v>
      </c>
      <c r="J8568">
        <v>45</v>
      </c>
      <c r="K8568" t="s">
        <v>17115</v>
      </c>
      <c r="L8568" t="s">
        <v>35</v>
      </c>
      <c r="N8568" t="s">
        <v>38</v>
      </c>
      <c r="O8568" t="s">
        <v>68</v>
      </c>
      <c r="Q8568" t="s">
        <v>350</v>
      </c>
      <c r="R8568" t="s">
        <v>25</v>
      </c>
      <c r="S8568" t="s">
        <v>351</v>
      </c>
      <c r="T8568" t="s">
        <v>71</v>
      </c>
    </row>
    <row r="8569" spans="1:23" hidden="1">
      <c r="A8569" t="s">
        <v>356</v>
      </c>
      <c r="B8569" t="s">
        <v>353</v>
      </c>
      <c r="C8569">
        <v>19864.89</v>
      </c>
      <c r="D8569" s="1">
        <v>43358</v>
      </c>
      <c r="E8569" t="s">
        <v>30</v>
      </c>
      <c r="F8569">
        <v>38</v>
      </c>
      <c r="G8569" t="s">
        <v>2693</v>
      </c>
      <c r="H8569" t="s">
        <v>81</v>
      </c>
      <c r="I8569" s="5" t="s">
        <v>17129</v>
      </c>
      <c r="J8569">
        <v>13.17</v>
      </c>
      <c r="K8569" t="s">
        <v>17130</v>
      </c>
      <c r="L8569" t="s">
        <v>35</v>
      </c>
      <c r="M8569" t="s">
        <v>12338</v>
      </c>
      <c r="N8569" t="s">
        <v>38</v>
      </c>
      <c r="O8569" t="s">
        <v>23</v>
      </c>
      <c r="P8569">
        <v>1</v>
      </c>
      <c r="Q8569" t="s">
        <v>350</v>
      </c>
      <c r="R8569" t="s">
        <v>25</v>
      </c>
      <c r="S8569" t="s">
        <v>351</v>
      </c>
      <c r="T8569" t="s">
        <v>27</v>
      </c>
      <c r="U8569" t="s">
        <v>17128</v>
      </c>
    </row>
    <row r="8570" spans="1:23" hidden="1">
      <c r="A8570" t="s">
        <v>356</v>
      </c>
      <c r="B8570" t="s">
        <v>353</v>
      </c>
      <c r="C8570">
        <v>19845.43</v>
      </c>
      <c r="D8570" s="1">
        <v>43358</v>
      </c>
      <c r="E8570" t="s">
        <v>30</v>
      </c>
      <c r="F8570">
        <v>38</v>
      </c>
      <c r="G8570" t="s">
        <v>11414</v>
      </c>
      <c r="H8570" t="s">
        <v>81</v>
      </c>
      <c r="I8570" s="5" t="s">
        <v>17197</v>
      </c>
      <c r="J8570">
        <v>19.46</v>
      </c>
      <c r="K8570" t="s">
        <v>17198</v>
      </c>
      <c r="L8570" t="s">
        <v>35</v>
      </c>
      <c r="M8570" t="s">
        <v>17199</v>
      </c>
      <c r="N8570" t="s">
        <v>38</v>
      </c>
      <c r="O8570" t="s">
        <v>23</v>
      </c>
      <c r="P8570">
        <v>0</v>
      </c>
      <c r="Q8570" t="s">
        <v>350</v>
      </c>
      <c r="R8570" t="s">
        <v>25</v>
      </c>
      <c r="S8570" t="s">
        <v>351</v>
      </c>
      <c r="T8570" t="s">
        <v>27</v>
      </c>
      <c r="U8570" t="s">
        <v>17196</v>
      </c>
    </row>
    <row r="8571" spans="1:23" hidden="1">
      <c r="A8571" t="s">
        <v>356</v>
      </c>
      <c r="B8571" t="s">
        <v>353</v>
      </c>
      <c r="C8571">
        <v>19821.62</v>
      </c>
      <c r="D8571" s="1">
        <v>43358</v>
      </c>
      <c r="E8571" t="s">
        <v>30</v>
      </c>
      <c r="F8571">
        <v>38</v>
      </c>
      <c r="G8571" t="s">
        <v>12917</v>
      </c>
      <c r="H8571" t="s">
        <v>81</v>
      </c>
      <c r="I8571" s="5" t="s">
        <v>17262</v>
      </c>
      <c r="J8571">
        <v>23.81</v>
      </c>
      <c r="K8571" t="s">
        <v>17263</v>
      </c>
      <c r="L8571" t="s">
        <v>35</v>
      </c>
      <c r="M8571" t="s">
        <v>12320</v>
      </c>
      <c r="N8571" t="s">
        <v>38</v>
      </c>
      <c r="O8571" t="s">
        <v>23</v>
      </c>
      <c r="P8571">
        <v>1</v>
      </c>
      <c r="Q8571" t="s">
        <v>350</v>
      </c>
      <c r="R8571" t="s">
        <v>25</v>
      </c>
      <c r="S8571" t="s">
        <v>351</v>
      </c>
      <c r="T8571" t="s">
        <v>27</v>
      </c>
      <c r="U8571" t="s">
        <v>17261</v>
      </c>
    </row>
    <row r="8572" spans="1:23" hidden="1">
      <c r="A8572" t="s">
        <v>356</v>
      </c>
      <c r="B8572" t="s">
        <v>353</v>
      </c>
      <c r="C8572">
        <v>19755.62</v>
      </c>
      <c r="D8572" s="1">
        <v>43364</v>
      </c>
      <c r="E8572" t="s">
        <v>30</v>
      </c>
      <c r="F8572">
        <v>38</v>
      </c>
      <c r="I8572" s="5" t="s">
        <v>19282</v>
      </c>
      <c r="J8572">
        <v>66</v>
      </c>
      <c r="K8572" t="s">
        <v>19285</v>
      </c>
      <c r="L8572" t="s">
        <v>35</v>
      </c>
      <c r="N8572" t="s">
        <v>38</v>
      </c>
      <c r="O8572" t="s">
        <v>68</v>
      </c>
      <c r="Q8572" t="s">
        <v>350</v>
      </c>
      <c r="R8572" t="s">
        <v>25</v>
      </c>
      <c r="S8572" t="s">
        <v>351</v>
      </c>
      <c r="T8572" t="s">
        <v>71</v>
      </c>
    </row>
    <row r="8573" spans="1:23" hidden="1">
      <c r="A8573" t="s">
        <v>356</v>
      </c>
      <c r="B8573" t="s">
        <v>353</v>
      </c>
      <c r="C8573">
        <v>19710.62</v>
      </c>
      <c r="D8573" s="1">
        <v>43365</v>
      </c>
      <c r="E8573" t="s">
        <v>30</v>
      </c>
      <c r="F8573">
        <v>38</v>
      </c>
      <c r="I8573" s="5" t="s">
        <v>19464</v>
      </c>
      <c r="J8573">
        <v>45</v>
      </c>
      <c r="K8573" t="s">
        <v>19466</v>
      </c>
      <c r="L8573" t="s">
        <v>35</v>
      </c>
      <c r="N8573" t="s">
        <v>38</v>
      </c>
      <c r="O8573" t="s">
        <v>68</v>
      </c>
      <c r="Q8573" t="s">
        <v>350</v>
      </c>
      <c r="R8573" t="s">
        <v>25</v>
      </c>
      <c r="S8573" t="s">
        <v>351</v>
      </c>
      <c r="T8573" t="s">
        <v>71</v>
      </c>
    </row>
    <row r="8574" spans="1:23" hidden="1">
      <c r="A8574" t="s">
        <v>356</v>
      </c>
      <c r="B8574" t="s">
        <v>353</v>
      </c>
      <c r="C8574">
        <v>21251.74</v>
      </c>
      <c r="D8574" s="1">
        <v>43368</v>
      </c>
      <c r="E8574" t="s">
        <v>30</v>
      </c>
      <c r="F8574">
        <v>38</v>
      </c>
      <c r="I8574" s="5" t="s">
        <v>20546</v>
      </c>
      <c r="J8574">
        <v>1541.12</v>
      </c>
      <c r="K8574" t="s">
        <v>20549</v>
      </c>
      <c r="L8574" t="s">
        <v>35</v>
      </c>
      <c r="N8574" t="s">
        <v>365</v>
      </c>
      <c r="O8574" t="s">
        <v>68</v>
      </c>
      <c r="Q8574" t="s">
        <v>350</v>
      </c>
      <c r="R8574" t="s">
        <v>25</v>
      </c>
      <c r="S8574" t="s">
        <v>351</v>
      </c>
      <c r="T8574" t="s">
        <v>362</v>
      </c>
      <c r="V8574">
        <v>0</v>
      </c>
      <c r="W8574">
        <v>0</v>
      </c>
    </row>
    <row r="8575" spans="1:23" hidden="1">
      <c r="A8575" t="s">
        <v>356</v>
      </c>
      <c r="B8575" t="s">
        <v>353</v>
      </c>
      <c r="C8575">
        <v>20551.3</v>
      </c>
      <c r="D8575" s="1">
        <v>43371</v>
      </c>
      <c r="E8575" t="s">
        <v>30</v>
      </c>
      <c r="F8575">
        <v>38</v>
      </c>
      <c r="G8575" t="s">
        <v>561</v>
      </c>
      <c r="H8575" t="s">
        <v>81</v>
      </c>
      <c r="I8575" s="5" t="s">
        <v>21559</v>
      </c>
      <c r="J8575">
        <v>700.44</v>
      </c>
      <c r="K8575" t="s">
        <v>21560</v>
      </c>
      <c r="L8575" t="s">
        <v>35</v>
      </c>
      <c r="M8575" t="s">
        <v>3352</v>
      </c>
      <c r="N8575" t="s">
        <v>38</v>
      </c>
      <c r="O8575" t="s">
        <v>23</v>
      </c>
      <c r="P8575">
        <v>1</v>
      </c>
      <c r="Q8575" t="s">
        <v>350</v>
      </c>
      <c r="R8575" t="s">
        <v>25</v>
      </c>
      <c r="S8575" t="s">
        <v>351</v>
      </c>
      <c r="T8575" t="s">
        <v>39</v>
      </c>
      <c r="U8575" t="s">
        <v>3349</v>
      </c>
    </row>
    <row r="8576" spans="1:23" hidden="1">
      <c r="A8576" t="s">
        <v>356</v>
      </c>
      <c r="B8576" t="s">
        <v>353</v>
      </c>
      <c r="C8576">
        <v>20485.3</v>
      </c>
      <c r="D8576" s="1">
        <v>43371</v>
      </c>
      <c r="E8576" t="s">
        <v>30</v>
      </c>
      <c r="F8576">
        <v>38</v>
      </c>
      <c r="I8576" s="5" t="s">
        <v>21614</v>
      </c>
      <c r="J8576">
        <v>66</v>
      </c>
      <c r="K8576" t="s">
        <v>21617</v>
      </c>
      <c r="L8576" t="s">
        <v>35</v>
      </c>
      <c r="N8576" t="s">
        <v>38</v>
      </c>
      <c r="O8576" t="s">
        <v>68</v>
      </c>
      <c r="Q8576" t="s">
        <v>350</v>
      </c>
      <c r="R8576" t="s">
        <v>25</v>
      </c>
      <c r="S8576" t="s">
        <v>351</v>
      </c>
      <c r="T8576" t="s">
        <v>71</v>
      </c>
    </row>
    <row r="8577" spans="1:21" hidden="1">
      <c r="A8577" t="s">
        <v>356</v>
      </c>
      <c r="B8577" t="s">
        <v>353</v>
      </c>
      <c r="C8577">
        <v>20462.66</v>
      </c>
      <c r="D8577" s="1">
        <v>43371</v>
      </c>
      <c r="E8577" t="s">
        <v>30</v>
      </c>
      <c r="F8577">
        <v>38</v>
      </c>
      <c r="G8577" t="s">
        <v>11662</v>
      </c>
      <c r="H8577" t="s">
        <v>81</v>
      </c>
      <c r="I8577" s="5" t="s">
        <v>21696</v>
      </c>
      <c r="J8577">
        <v>22.64</v>
      </c>
      <c r="K8577" t="s">
        <v>21697</v>
      </c>
      <c r="L8577" t="s">
        <v>35</v>
      </c>
      <c r="M8577" t="s">
        <v>11665</v>
      </c>
      <c r="N8577" t="s">
        <v>38</v>
      </c>
      <c r="O8577" t="s">
        <v>23</v>
      </c>
      <c r="P8577">
        <v>1</v>
      </c>
      <c r="Q8577" t="s">
        <v>350</v>
      </c>
      <c r="R8577" t="s">
        <v>25</v>
      </c>
      <c r="S8577" t="s">
        <v>351</v>
      </c>
      <c r="T8577" t="s">
        <v>39</v>
      </c>
      <c r="U8577" t="s">
        <v>21695</v>
      </c>
    </row>
    <row r="8578" spans="1:21" hidden="1">
      <c r="A8578" t="s">
        <v>356</v>
      </c>
      <c r="B8578" t="s">
        <v>353</v>
      </c>
      <c r="C8578">
        <v>20452.05</v>
      </c>
      <c r="D8578" s="1">
        <v>43371</v>
      </c>
      <c r="E8578" t="s">
        <v>30</v>
      </c>
      <c r="F8578">
        <v>38</v>
      </c>
      <c r="G8578" t="s">
        <v>87</v>
      </c>
      <c r="H8578" t="s">
        <v>81</v>
      </c>
      <c r="I8578" s="5" t="s">
        <v>21732</v>
      </c>
      <c r="J8578">
        <v>10.61</v>
      </c>
      <c r="K8578" t="s">
        <v>21733</v>
      </c>
      <c r="L8578" t="s">
        <v>35</v>
      </c>
      <c r="M8578" t="s">
        <v>829</v>
      </c>
      <c r="N8578" t="s">
        <v>38</v>
      </c>
      <c r="O8578" t="s">
        <v>23</v>
      </c>
      <c r="P8578">
        <v>1</v>
      </c>
      <c r="Q8578" t="s">
        <v>350</v>
      </c>
      <c r="R8578" t="s">
        <v>25</v>
      </c>
      <c r="S8578" t="s">
        <v>351</v>
      </c>
      <c r="T8578" t="s">
        <v>39</v>
      </c>
      <c r="U8578" t="s">
        <v>15616</v>
      </c>
    </row>
    <row r="8579" spans="1:21" hidden="1">
      <c r="A8579" t="s">
        <v>356</v>
      </c>
      <c r="B8579" t="s">
        <v>353</v>
      </c>
      <c r="C8579">
        <v>20439.43</v>
      </c>
      <c r="D8579" s="1">
        <v>43372</v>
      </c>
      <c r="E8579" t="s">
        <v>30</v>
      </c>
      <c r="F8579">
        <v>38</v>
      </c>
      <c r="G8579" t="s">
        <v>1464</v>
      </c>
      <c r="H8579" t="s">
        <v>81</v>
      </c>
      <c r="I8579" s="5" t="s">
        <v>21757</v>
      </c>
      <c r="J8579">
        <v>12.62</v>
      </c>
      <c r="K8579" t="s">
        <v>21758</v>
      </c>
      <c r="L8579" t="s">
        <v>35</v>
      </c>
      <c r="M8579" t="s">
        <v>1252</v>
      </c>
      <c r="N8579" t="s">
        <v>38</v>
      </c>
      <c r="O8579" t="s">
        <v>23</v>
      </c>
      <c r="P8579">
        <v>0</v>
      </c>
      <c r="Q8579" t="s">
        <v>350</v>
      </c>
      <c r="R8579" t="s">
        <v>25</v>
      </c>
      <c r="S8579" t="s">
        <v>351</v>
      </c>
      <c r="T8579" t="s">
        <v>27</v>
      </c>
      <c r="U8579" s="2" t="s">
        <v>21756</v>
      </c>
    </row>
    <row r="8580" spans="1:21" hidden="1">
      <c r="A8580" t="s">
        <v>356</v>
      </c>
      <c r="B8580" t="s">
        <v>353</v>
      </c>
      <c r="C8580">
        <v>20394.43</v>
      </c>
      <c r="D8580" s="1">
        <v>43372</v>
      </c>
      <c r="E8580" t="s">
        <v>30</v>
      </c>
      <c r="F8580">
        <v>38</v>
      </c>
      <c r="I8580" s="5" t="s">
        <v>21783</v>
      </c>
      <c r="J8580">
        <v>45</v>
      </c>
      <c r="K8580" s="2" t="s">
        <v>21785</v>
      </c>
      <c r="L8580" t="s">
        <v>35</v>
      </c>
      <c r="N8580" t="s">
        <v>38</v>
      </c>
      <c r="O8580" t="s">
        <v>68</v>
      </c>
      <c r="Q8580" t="s">
        <v>350</v>
      </c>
      <c r="R8580" t="s">
        <v>25</v>
      </c>
      <c r="S8580" t="s">
        <v>351</v>
      </c>
      <c r="T8580" t="s">
        <v>71</v>
      </c>
    </row>
    <row r="8581" spans="1:21" hidden="1">
      <c r="A8581" t="s">
        <v>356</v>
      </c>
      <c r="B8581" t="s">
        <v>353</v>
      </c>
      <c r="C8581">
        <v>20382.84</v>
      </c>
      <c r="D8581" s="1">
        <v>43372</v>
      </c>
      <c r="E8581" t="s">
        <v>30</v>
      </c>
      <c r="F8581">
        <v>38</v>
      </c>
      <c r="G8581" t="s">
        <v>1405</v>
      </c>
      <c r="H8581" t="s">
        <v>81</v>
      </c>
      <c r="I8581" s="5" t="s">
        <v>21855</v>
      </c>
      <c r="J8581">
        <v>11.59</v>
      </c>
      <c r="K8581" t="s">
        <v>21856</v>
      </c>
      <c r="L8581" t="s">
        <v>35</v>
      </c>
      <c r="M8581" t="s">
        <v>3454</v>
      </c>
      <c r="N8581" t="s">
        <v>38</v>
      </c>
      <c r="O8581" t="s">
        <v>23</v>
      </c>
      <c r="P8581">
        <v>1</v>
      </c>
      <c r="Q8581" t="s">
        <v>350</v>
      </c>
      <c r="R8581" t="s">
        <v>25</v>
      </c>
      <c r="S8581" t="s">
        <v>351</v>
      </c>
      <c r="T8581" t="s">
        <v>27</v>
      </c>
      <c r="U8581" s="2" t="s">
        <v>21854</v>
      </c>
    </row>
    <row r="8582" spans="1:21" hidden="1">
      <c r="A8582" t="s">
        <v>356</v>
      </c>
      <c r="B8582" t="s">
        <v>353</v>
      </c>
      <c r="C8582">
        <v>20351.66</v>
      </c>
      <c r="D8582" s="1">
        <v>43372</v>
      </c>
      <c r="E8582" t="s">
        <v>30</v>
      </c>
      <c r="F8582">
        <v>38</v>
      </c>
      <c r="G8582" t="s">
        <v>540</v>
      </c>
      <c r="H8582" t="s">
        <v>81</v>
      </c>
      <c r="I8582" s="5" t="s">
        <v>21911</v>
      </c>
      <c r="J8582">
        <v>31.18</v>
      </c>
      <c r="K8582" s="2" t="s">
        <v>21912</v>
      </c>
      <c r="L8582" t="s">
        <v>35</v>
      </c>
      <c r="M8582" t="s">
        <v>13449</v>
      </c>
      <c r="N8582" t="s">
        <v>38</v>
      </c>
      <c r="O8582" t="s">
        <v>23</v>
      </c>
      <c r="P8582">
        <v>1</v>
      </c>
      <c r="Q8582" t="s">
        <v>350</v>
      </c>
      <c r="R8582" t="s">
        <v>25</v>
      </c>
      <c r="S8582" t="s">
        <v>351</v>
      </c>
      <c r="T8582" t="s">
        <v>27</v>
      </c>
      <c r="U8582" t="s">
        <v>21910</v>
      </c>
    </row>
    <row r="8583" spans="1:21" hidden="1">
      <c r="A8583" t="s">
        <v>356</v>
      </c>
      <c r="B8583" t="s">
        <v>353</v>
      </c>
      <c r="C8583">
        <v>20329.86</v>
      </c>
      <c r="D8583" s="1">
        <v>43372</v>
      </c>
      <c r="E8583" t="s">
        <v>30</v>
      </c>
      <c r="F8583">
        <v>38</v>
      </c>
      <c r="G8583" t="s">
        <v>637</v>
      </c>
      <c r="H8583" t="s">
        <v>81</v>
      </c>
      <c r="I8583" s="5" t="s">
        <v>21930</v>
      </c>
      <c r="J8583">
        <v>21.8</v>
      </c>
      <c r="K8583" t="s">
        <v>21931</v>
      </c>
      <c r="L8583" t="s">
        <v>35</v>
      </c>
      <c r="M8583" t="s">
        <v>8220</v>
      </c>
      <c r="N8583" t="s">
        <v>38</v>
      </c>
      <c r="O8583" t="s">
        <v>23</v>
      </c>
      <c r="P8583">
        <v>1</v>
      </c>
      <c r="Q8583" t="s">
        <v>350</v>
      </c>
      <c r="R8583" t="s">
        <v>25</v>
      </c>
      <c r="S8583" t="s">
        <v>351</v>
      </c>
      <c r="T8583" t="s">
        <v>27</v>
      </c>
      <c r="U8583" t="s">
        <v>8217</v>
      </c>
    </row>
    <row r="8584" spans="1:21" hidden="1">
      <c r="A8584" t="s">
        <v>356</v>
      </c>
      <c r="B8584" t="s">
        <v>353</v>
      </c>
      <c r="C8584">
        <v>20297.93</v>
      </c>
      <c r="D8584" s="1">
        <v>43372</v>
      </c>
      <c r="E8584" t="s">
        <v>30</v>
      </c>
      <c r="F8584">
        <v>38</v>
      </c>
      <c r="G8584" t="s">
        <v>858</v>
      </c>
      <c r="H8584" t="s">
        <v>81</v>
      </c>
      <c r="I8584" s="5" t="s">
        <v>22104</v>
      </c>
      <c r="J8584">
        <v>31.93</v>
      </c>
      <c r="K8584" t="s">
        <v>22105</v>
      </c>
      <c r="L8584" t="s">
        <v>35</v>
      </c>
      <c r="M8584" t="s">
        <v>861</v>
      </c>
      <c r="N8584" t="s">
        <v>38</v>
      </c>
      <c r="O8584" t="s">
        <v>23</v>
      </c>
      <c r="P8584">
        <v>0</v>
      </c>
      <c r="Q8584" t="s">
        <v>350</v>
      </c>
      <c r="R8584" t="s">
        <v>25</v>
      </c>
      <c r="S8584" t="s">
        <v>351</v>
      </c>
      <c r="T8584" t="s">
        <v>39</v>
      </c>
      <c r="U8584" t="s">
        <v>7906</v>
      </c>
    </row>
    <row r="8585" spans="1:21" hidden="1">
      <c r="A8585" t="s">
        <v>356</v>
      </c>
      <c r="B8585" t="s">
        <v>353</v>
      </c>
      <c r="C8585">
        <v>20281.810000000001</v>
      </c>
      <c r="D8585" s="1">
        <v>43373</v>
      </c>
      <c r="E8585" t="s">
        <v>30</v>
      </c>
      <c r="F8585">
        <v>38</v>
      </c>
      <c r="G8585" t="s">
        <v>12917</v>
      </c>
      <c r="H8585" t="s">
        <v>81</v>
      </c>
      <c r="I8585" s="5" t="s">
        <v>22122</v>
      </c>
      <c r="J8585">
        <v>16.12</v>
      </c>
      <c r="K8585" t="s">
        <v>22123</v>
      </c>
      <c r="L8585" t="s">
        <v>35</v>
      </c>
      <c r="M8585" t="s">
        <v>12320</v>
      </c>
      <c r="N8585" t="s">
        <v>38</v>
      </c>
      <c r="O8585" t="s">
        <v>23</v>
      </c>
      <c r="P8585">
        <v>1</v>
      </c>
      <c r="Q8585" t="s">
        <v>350</v>
      </c>
      <c r="R8585" t="s">
        <v>25</v>
      </c>
      <c r="S8585" t="s">
        <v>351</v>
      </c>
      <c r="T8585" t="s">
        <v>27</v>
      </c>
      <c r="U8585" t="s">
        <v>22121</v>
      </c>
    </row>
    <row r="8586" spans="1:21" hidden="1">
      <c r="A8586" t="s">
        <v>356</v>
      </c>
      <c r="B8586" t="s">
        <v>353</v>
      </c>
      <c r="C8586">
        <v>20272.28</v>
      </c>
      <c r="D8586" s="1">
        <v>43373</v>
      </c>
      <c r="E8586" t="s">
        <v>30</v>
      </c>
      <c r="F8586">
        <v>38</v>
      </c>
      <c r="G8586" t="s">
        <v>3645</v>
      </c>
      <c r="H8586" t="s">
        <v>81</v>
      </c>
      <c r="I8586" s="5" t="s">
        <v>22183</v>
      </c>
      <c r="J8586">
        <v>9.5299999999999994</v>
      </c>
      <c r="K8586" t="s">
        <v>22184</v>
      </c>
      <c r="L8586" t="s">
        <v>35</v>
      </c>
      <c r="M8586" t="s">
        <v>7617</v>
      </c>
      <c r="N8586" t="s">
        <v>38</v>
      </c>
      <c r="O8586" t="s">
        <v>23</v>
      </c>
      <c r="P8586">
        <v>1</v>
      </c>
      <c r="Q8586" t="s">
        <v>350</v>
      </c>
      <c r="R8586" t="s">
        <v>25</v>
      </c>
      <c r="S8586" t="s">
        <v>351</v>
      </c>
      <c r="T8586" t="s">
        <v>27</v>
      </c>
      <c r="U8586" t="s">
        <v>22182</v>
      </c>
    </row>
    <row r="8587" spans="1:21" hidden="1">
      <c r="A8587" t="s">
        <v>356</v>
      </c>
      <c r="B8587" t="s">
        <v>353</v>
      </c>
      <c r="C8587">
        <v>20260.990000000002</v>
      </c>
      <c r="D8587" s="1">
        <v>43373</v>
      </c>
      <c r="E8587" t="s">
        <v>30</v>
      </c>
      <c r="F8587">
        <v>38</v>
      </c>
      <c r="G8587" t="s">
        <v>858</v>
      </c>
      <c r="H8587" t="s">
        <v>81</v>
      </c>
      <c r="I8587" s="5" t="s">
        <v>22267</v>
      </c>
      <c r="J8587">
        <v>11.29</v>
      </c>
      <c r="K8587" t="s">
        <v>22268</v>
      </c>
      <c r="L8587" t="s">
        <v>35</v>
      </c>
      <c r="M8587" t="s">
        <v>13000</v>
      </c>
      <c r="N8587" t="s">
        <v>38</v>
      </c>
      <c r="O8587" t="s">
        <v>23</v>
      </c>
      <c r="P8587">
        <v>1</v>
      </c>
      <c r="Q8587" t="s">
        <v>350</v>
      </c>
      <c r="R8587" t="s">
        <v>25</v>
      </c>
      <c r="S8587" t="s">
        <v>351</v>
      </c>
      <c r="T8587" t="s">
        <v>27</v>
      </c>
      <c r="U8587" t="s">
        <v>22266</v>
      </c>
    </row>
    <row r="8588" spans="1:21" hidden="1">
      <c r="A8588" t="s">
        <v>356</v>
      </c>
      <c r="B8588" t="s">
        <v>353</v>
      </c>
      <c r="C8588">
        <v>20246.150000000001</v>
      </c>
      <c r="D8588" s="1">
        <v>43375</v>
      </c>
      <c r="E8588" t="s">
        <v>30</v>
      </c>
      <c r="F8588">
        <v>38</v>
      </c>
      <c r="G8588" t="s">
        <v>1405</v>
      </c>
      <c r="H8588" t="s">
        <v>81</v>
      </c>
      <c r="I8588" s="5" t="s">
        <v>22844</v>
      </c>
      <c r="J8588">
        <v>14.84</v>
      </c>
      <c r="K8588" t="s">
        <v>22845</v>
      </c>
      <c r="L8588" t="s">
        <v>35</v>
      </c>
      <c r="M8588" t="s">
        <v>3883</v>
      </c>
      <c r="N8588" t="s">
        <v>38</v>
      </c>
      <c r="O8588" t="s">
        <v>23</v>
      </c>
      <c r="P8588">
        <v>1</v>
      </c>
      <c r="Q8588" t="s">
        <v>350</v>
      </c>
      <c r="R8588" t="s">
        <v>25</v>
      </c>
      <c r="S8588" t="s">
        <v>351</v>
      </c>
      <c r="T8588" t="s">
        <v>39</v>
      </c>
      <c r="U8588" t="s">
        <v>22843</v>
      </c>
    </row>
    <row r="8589" spans="1:21" hidden="1">
      <c r="A8589" t="s">
        <v>356</v>
      </c>
      <c r="B8589" t="s">
        <v>353</v>
      </c>
      <c r="C8589">
        <v>20180.150000000001</v>
      </c>
      <c r="D8589" s="1">
        <v>43378</v>
      </c>
      <c r="E8589" t="s">
        <v>30</v>
      </c>
      <c r="F8589">
        <v>38</v>
      </c>
      <c r="I8589" s="5" t="s">
        <v>23920</v>
      </c>
      <c r="J8589">
        <v>66</v>
      </c>
      <c r="K8589" t="s">
        <v>23924</v>
      </c>
      <c r="L8589" t="s">
        <v>35</v>
      </c>
      <c r="N8589" t="s">
        <v>38</v>
      </c>
      <c r="O8589" t="s">
        <v>68</v>
      </c>
      <c r="Q8589" t="s">
        <v>350</v>
      </c>
      <c r="R8589" t="s">
        <v>25</v>
      </c>
      <c r="S8589" t="s">
        <v>351</v>
      </c>
      <c r="T8589" t="s">
        <v>71</v>
      </c>
    </row>
    <row r="8590" spans="1:21" hidden="1">
      <c r="A8590" t="s">
        <v>356</v>
      </c>
      <c r="B8590" t="s">
        <v>353</v>
      </c>
      <c r="C8590">
        <v>20163.54</v>
      </c>
      <c r="D8590" s="1">
        <v>43378</v>
      </c>
      <c r="E8590" t="s">
        <v>30</v>
      </c>
      <c r="F8590">
        <v>38</v>
      </c>
      <c r="G8590" t="s">
        <v>540</v>
      </c>
      <c r="H8590" t="s">
        <v>81</v>
      </c>
      <c r="I8590" s="5" t="s">
        <v>23974</v>
      </c>
      <c r="J8590">
        <v>16.61</v>
      </c>
      <c r="K8590" t="s">
        <v>23975</v>
      </c>
      <c r="L8590" t="s">
        <v>35</v>
      </c>
      <c r="M8590" t="s">
        <v>13449</v>
      </c>
      <c r="N8590" t="s">
        <v>38</v>
      </c>
      <c r="O8590" t="s">
        <v>23</v>
      </c>
      <c r="P8590">
        <v>1</v>
      </c>
      <c r="Q8590" t="s">
        <v>350</v>
      </c>
      <c r="R8590" t="s">
        <v>25</v>
      </c>
      <c r="S8590" t="s">
        <v>351</v>
      </c>
      <c r="T8590" t="s">
        <v>27</v>
      </c>
      <c r="U8590" t="s">
        <v>13446</v>
      </c>
    </row>
    <row r="8591" spans="1:21" hidden="1">
      <c r="A8591" t="s">
        <v>356</v>
      </c>
      <c r="B8591" t="s">
        <v>353</v>
      </c>
      <c r="C8591">
        <v>20118.54</v>
      </c>
      <c r="D8591" s="1">
        <v>43379</v>
      </c>
      <c r="E8591" t="s">
        <v>30</v>
      </c>
      <c r="F8591">
        <v>38</v>
      </c>
      <c r="I8591" s="5" t="s">
        <v>24097</v>
      </c>
      <c r="J8591">
        <v>45</v>
      </c>
      <c r="K8591" t="s">
        <v>24099</v>
      </c>
      <c r="L8591" t="s">
        <v>35</v>
      </c>
      <c r="N8591" t="s">
        <v>38</v>
      </c>
      <c r="O8591" t="s">
        <v>68</v>
      </c>
      <c r="Q8591" t="s">
        <v>350</v>
      </c>
      <c r="R8591" t="s">
        <v>25</v>
      </c>
      <c r="S8591" t="s">
        <v>351</v>
      </c>
      <c r="T8591" t="s">
        <v>71</v>
      </c>
    </row>
    <row r="8592" spans="1:21" hidden="1">
      <c r="A8592" t="s">
        <v>356</v>
      </c>
      <c r="B8592" t="s">
        <v>353</v>
      </c>
      <c r="C8592">
        <v>20106.53</v>
      </c>
      <c r="D8592" s="1">
        <v>43379</v>
      </c>
      <c r="E8592" t="s">
        <v>30</v>
      </c>
      <c r="F8592">
        <v>38</v>
      </c>
      <c r="G8592" t="s">
        <v>9959</v>
      </c>
      <c r="H8592" t="s">
        <v>81</v>
      </c>
      <c r="I8592" s="5" t="s">
        <v>24232</v>
      </c>
      <c r="J8592">
        <v>12.01</v>
      </c>
      <c r="K8592" t="s">
        <v>24233</v>
      </c>
      <c r="L8592" t="s">
        <v>35</v>
      </c>
      <c r="M8592" t="s">
        <v>24234</v>
      </c>
      <c r="N8592" t="s">
        <v>38</v>
      </c>
      <c r="O8592" t="s">
        <v>23</v>
      </c>
      <c r="P8592">
        <v>1</v>
      </c>
      <c r="Q8592" t="s">
        <v>350</v>
      </c>
      <c r="R8592" t="s">
        <v>25</v>
      </c>
      <c r="S8592" t="s">
        <v>351</v>
      </c>
      <c r="T8592" t="s">
        <v>27</v>
      </c>
      <c r="U8592" t="s">
        <v>24231</v>
      </c>
    </row>
    <row r="8593" spans="1:23" hidden="1">
      <c r="A8593" t="s">
        <v>356</v>
      </c>
      <c r="B8593" t="s">
        <v>353</v>
      </c>
      <c r="C8593">
        <v>20090.599999999999</v>
      </c>
      <c r="D8593" s="1">
        <v>43379</v>
      </c>
      <c r="E8593" t="s">
        <v>30</v>
      </c>
      <c r="F8593">
        <v>38</v>
      </c>
      <c r="G8593" t="s">
        <v>3269</v>
      </c>
      <c r="H8593" t="s">
        <v>81</v>
      </c>
      <c r="I8593" s="5" t="s">
        <v>24326</v>
      </c>
      <c r="J8593">
        <v>15.93</v>
      </c>
      <c r="K8593" t="s">
        <v>24327</v>
      </c>
      <c r="L8593" t="s">
        <v>35</v>
      </c>
      <c r="M8593" t="s">
        <v>3272</v>
      </c>
      <c r="N8593" t="s">
        <v>38</v>
      </c>
      <c r="O8593" t="s">
        <v>23</v>
      </c>
      <c r="P8593">
        <v>1</v>
      </c>
      <c r="Q8593" t="s">
        <v>350</v>
      </c>
      <c r="R8593" t="s">
        <v>25</v>
      </c>
      <c r="S8593" t="s">
        <v>351</v>
      </c>
      <c r="T8593" t="s">
        <v>39</v>
      </c>
      <c r="U8593" t="s">
        <v>24325</v>
      </c>
    </row>
    <row r="8594" spans="1:23" hidden="1">
      <c r="A8594" t="s">
        <v>356</v>
      </c>
      <c r="B8594" t="s">
        <v>353</v>
      </c>
      <c r="C8594">
        <v>20060.18</v>
      </c>
      <c r="D8594" s="1">
        <v>43379</v>
      </c>
      <c r="E8594" t="s">
        <v>30</v>
      </c>
      <c r="F8594">
        <v>38</v>
      </c>
      <c r="G8594" t="s">
        <v>5772</v>
      </c>
      <c r="H8594" t="s">
        <v>81</v>
      </c>
      <c r="I8594" s="5" t="s">
        <v>24329</v>
      </c>
      <c r="J8594">
        <v>30.42</v>
      </c>
      <c r="K8594" t="s">
        <v>24330</v>
      </c>
      <c r="L8594" t="s">
        <v>35</v>
      </c>
      <c r="M8594" t="s">
        <v>16706</v>
      </c>
      <c r="N8594" t="s">
        <v>38</v>
      </c>
      <c r="O8594" t="s">
        <v>23</v>
      </c>
      <c r="P8594">
        <v>1</v>
      </c>
      <c r="Q8594" t="s">
        <v>350</v>
      </c>
      <c r="R8594" t="s">
        <v>25</v>
      </c>
      <c r="S8594" t="s">
        <v>351</v>
      </c>
      <c r="T8594" t="s">
        <v>39</v>
      </c>
      <c r="U8594" s="2" t="s">
        <v>24328</v>
      </c>
    </row>
    <row r="8595" spans="1:23" hidden="1">
      <c r="A8595" t="s">
        <v>356</v>
      </c>
      <c r="B8595" t="s">
        <v>353</v>
      </c>
      <c r="C8595">
        <v>20040.8</v>
      </c>
      <c r="D8595" s="1">
        <v>43380</v>
      </c>
      <c r="E8595" t="s">
        <v>30</v>
      </c>
      <c r="F8595">
        <v>38</v>
      </c>
      <c r="G8595" t="s">
        <v>1372</v>
      </c>
      <c r="H8595" t="s">
        <v>81</v>
      </c>
      <c r="I8595" s="5" t="s">
        <v>24507</v>
      </c>
      <c r="J8595">
        <v>19.38</v>
      </c>
      <c r="K8595" t="s">
        <v>24508</v>
      </c>
      <c r="L8595" t="s">
        <v>35</v>
      </c>
      <c r="M8595" t="s">
        <v>8511</v>
      </c>
      <c r="N8595" t="s">
        <v>38</v>
      </c>
      <c r="O8595" t="s">
        <v>23</v>
      </c>
      <c r="P8595">
        <v>1</v>
      </c>
      <c r="Q8595" t="s">
        <v>350</v>
      </c>
      <c r="R8595" t="s">
        <v>25</v>
      </c>
      <c r="S8595" t="s">
        <v>351</v>
      </c>
      <c r="T8595" t="s">
        <v>39</v>
      </c>
      <c r="U8595" t="s">
        <v>8508</v>
      </c>
    </row>
    <row r="8596" spans="1:23" hidden="1">
      <c r="A8596" t="s">
        <v>356</v>
      </c>
      <c r="B8596" t="s">
        <v>353</v>
      </c>
      <c r="C8596">
        <v>21581.919999999998</v>
      </c>
      <c r="D8596" s="1">
        <v>43382</v>
      </c>
      <c r="E8596" t="s">
        <v>30</v>
      </c>
      <c r="F8596">
        <v>38</v>
      </c>
      <c r="I8596" s="5" t="s">
        <v>25069</v>
      </c>
      <c r="J8596">
        <v>1541.12</v>
      </c>
      <c r="K8596" t="s">
        <v>25072</v>
      </c>
      <c r="L8596" t="s">
        <v>35</v>
      </c>
      <c r="N8596" t="s">
        <v>365</v>
      </c>
      <c r="O8596" t="s">
        <v>68</v>
      </c>
      <c r="Q8596" t="s">
        <v>350</v>
      </c>
      <c r="R8596" t="s">
        <v>25</v>
      </c>
      <c r="S8596" t="s">
        <v>351</v>
      </c>
      <c r="T8596" t="s">
        <v>362</v>
      </c>
      <c r="V8596">
        <v>0</v>
      </c>
      <c r="W8596">
        <v>0</v>
      </c>
    </row>
    <row r="8597" spans="1:23" hidden="1">
      <c r="A8597" t="s">
        <v>356</v>
      </c>
      <c r="B8597" t="s">
        <v>353</v>
      </c>
      <c r="C8597">
        <v>21557.95</v>
      </c>
      <c r="D8597" s="1">
        <v>43383</v>
      </c>
      <c r="E8597" t="s">
        <v>30</v>
      </c>
      <c r="F8597">
        <v>38</v>
      </c>
      <c r="G8597" t="s">
        <v>4052</v>
      </c>
      <c r="H8597" t="s">
        <v>81</v>
      </c>
      <c r="I8597" s="5" t="s">
        <v>25154</v>
      </c>
      <c r="J8597">
        <v>23.97</v>
      </c>
      <c r="K8597" t="s">
        <v>25155</v>
      </c>
      <c r="L8597" t="s">
        <v>35</v>
      </c>
      <c r="M8597" t="s">
        <v>4055</v>
      </c>
      <c r="N8597" t="s">
        <v>38</v>
      </c>
      <c r="O8597" t="s">
        <v>23</v>
      </c>
      <c r="P8597">
        <v>1</v>
      </c>
      <c r="Q8597" t="s">
        <v>350</v>
      </c>
      <c r="R8597" t="s">
        <v>25</v>
      </c>
      <c r="S8597" t="s">
        <v>351</v>
      </c>
      <c r="T8597" t="s">
        <v>27</v>
      </c>
      <c r="U8597" t="s">
        <v>25153</v>
      </c>
    </row>
    <row r="8598" spans="1:23" hidden="1">
      <c r="A8598" t="s">
        <v>356</v>
      </c>
      <c r="B8598" t="s">
        <v>353</v>
      </c>
      <c r="C8598">
        <v>21523.89</v>
      </c>
      <c r="D8598" s="1">
        <v>43383</v>
      </c>
      <c r="E8598" t="s">
        <v>30</v>
      </c>
      <c r="F8598">
        <v>38</v>
      </c>
      <c r="G8598" t="s">
        <v>1207</v>
      </c>
      <c r="H8598" t="s">
        <v>42</v>
      </c>
      <c r="I8598" s="5" t="s">
        <v>25170</v>
      </c>
      <c r="J8598">
        <v>34.06</v>
      </c>
      <c r="K8598" t="s">
        <v>25171</v>
      </c>
      <c r="L8598" t="s">
        <v>35</v>
      </c>
      <c r="M8598" t="s">
        <v>2237</v>
      </c>
      <c r="N8598" t="s">
        <v>38</v>
      </c>
      <c r="O8598" t="s">
        <v>23</v>
      </c>
      <c r="P8598">
        <v>0</v>
      </c>
      <c r="Q8598" t="s">
        <v>350</v>
      </c>
      <c r="R8598" t="s">
        <v>25</v>
      </c>
      <c r="S8598" t="s">
        <v>351</v>
      </c>
      <c r="T8598" t="s">
        <v>27</v>
      </c>
      <c r="U8598" t="s">
        <v>4267</v>
      </c>
    </row>
    <row r="8599" spans="1:23" hidden="1">
      <c r="A8599" t="s">
        <v>356</v>
      </c>
      <c r="B8599" t="s">
        <v>353</v>
      </c>
      <c r="C8599">
        <v>21515.61</v>
      </c>
      <c r="D8599" s="1">
        <v>43383</v>
      </c>
      <c r="E8599" t="s">
        <v>30</v>
      </c>
      <c r="F8599">
        <v>38</v>
      </c>
      <c r="G8599" t="s">
        <v>1321</v>
      </c>
      <c r="H8599" t="s">
        <v>81</v>
      </c>
      <c r="I8599" s="5" t="s">
        <v>25181</v>
      </c>
      <c r="J8599">
        <v>8.2799999999999994</v>
      </c>
      <c r="K8599" s="2" t="s">
        <v>25182</v>
      </c>
      <c r="L8599" t="s">
        <v>35</v>
      </c>
      <c r="M8599" t="s">
        <v>3845</v>
      </c>
      <c r="N8599" t="s">
        <v>38</v>
      </c>
      <c r="O8599" t="s">
        <v>23</v>
      </c>
      <c r="P8599">
        <v>0</v>
      </c>
      <c r="Q8599" t="s">
        <v>350</v>
      </c>
      <c r="R8599" t="s">
        <v>25</v>
      </c>
      <c r="S8599" t="s">
        <v>351</v>
      </c>
      <c r="T8599" t="s">
        <v>27</v>
      </c>
      <c r="U8599" t="s">
        <v>25180</v>
      </c>
    </row>
    <row r="8600" spans="1:23" hidden="1">
      <c r="A8600" t="s">
        <v>356</v>
      </c>
      <c r="B8600" t="s">
        <v>353</v>
      </c>
      <c r="C8600">
        <v>21482.69</v>
      </c>
      <c r="D8600" s="1">
        <v>43383</v>
      </c>
      <c r="E8600" t="s">
        <v>30</v>
      </c>
      <c r="F8600">
        <v>38</v>
      </c>
      <c r="G8600" t="s">
        <v>6406</v>
      </c>
      <c r="H8600" t="s">
        <v>81</v>
      </c>
      <c r="I8600" s="5" t="s">
        <v>25217</v>
      </c>
      <c r="J8600">
        <v>32.92</v>
      </c>
      <c r="K8600" t="s">
        <v>25218</v>
      </c>
      <c r="L8600" t="s">
        <v>35</v>
      </c>
      <c r="M8600" t="s">
        <v>18842</v>
      </c>
      <c r="N8600" t="s">
        <v>38</v>
      </c>
      <c r="O8600" t="s">
        <v>23</v>
      </c>
      <c r="P8600">
        <v>1</v>
      </c>
      <c r="Q8600" t="s">
        <v>350</v>
      </c>
      <c r="R8600" t="s">
        <v>25</v>
      </c>
      <c r="S8600" t="s">
        <v>351</v>
      </c>
      <c r="T8600" t="s">
        <v>27</v>
      </c>
      <c r="U8600" t="s">
        <v>25216</v>
      </c>
    </row>
    <row r="8601" spans="1:23" hidden="1">
      <c r="A8601" t="s">
        <v>356</v>
      </c>
      <c r="B8601" t="s">
        <v>353</v>
      </c>
      <c r="C8601">
        <v>21428.28</v>
      </c>
      <c r="D8601" s="1">
        <v>43383</v>
      </c>
      <c r="E8601" t="s">
        <v>30</v>
      </c>
      <c r="F8601">
        <v>38</v>
      </c>
      <c r="G8601" t="s">
        <v>12825</v>
      </c>
      <c r="H8601" t="s">
        <v>32</v>
      </c>
      <c r="I8601" s="5" t="s">
        <v>25367</v>
      </c>
      <c r="J8601">
        <v>54.41</v>
      </c>
      <c r="K8601" t="s">
        <v>25368</v>
      </c>
      <c r="L8601" t="s">
        <v>35</v>
      </c>
      <c r="M8601" t="s">
        <v>7307</v>
      </c>
      <c r="N8601" t="s">
        <v>38</v>
      </c>
      <c r="O8601" t="s">
        <v>23</v>
      </c>
      <c r="P8601">
        <v>1</v>
      </c>
      <c r="Q8601" t="s">
        <v>350</v>
      </c>
      <c r="R8601" t="s">
        <v>25</v>
      </c>
      <c r="S8601" t="s">
        <v>351</v>
      </c>
      <c r="T8601" t="s">
        <v>39</v>
      </c>
      <c r="U8601" t="s">
        <v>12824</v>
      </c>
    </row>
    <row r="8602" spans="1:23" hidden="1">
      <c r="A8602" t="s">
        <v>356</v>
      </c>
      <c r="B8602" t="s">
        <v>353</v>
      </c>
      <c r="C8602">
        <v>21414.89</v>
      </c>
      <c r="D8602" s="1">
        <v>43384</v>
      </c>
      <c r="E8602" t="s">
        <v>30</v>
      </c>
      <c r="F8602">
        <v>38</v>
      </c>
      <c r="G8602" t="s">
        <v>1410</v>
      </c>
      <c r="H8602" t="s">
        <v>81</v>
      </c>
      <c r="I8602" s="5" t="s">
        <v>25770</v>
      </c>
      <c r="J8602">
        <v>13.39</v>
      </c>
      <c r="K8602" t="s">
        <v>25771</v>
      </c>
      <c r="L8602" t="s">
        <v>35</v>
      </c>
      <c r="M8602" t="s">
        <v>1413</v>
      </c>
      <c r="N8602" t="s">
        <v>38</v>
      </c>
      <c r="O8602" t="s">
        <v>23</v>
      </c>
      <c r="P8602">
        <v>1</v>
      </c>
      <c r="Q8602" t="s">
        <v>350</v>
      </c>
      <c r="R8602" t="s">
        <v>25</v>
      </c>
      <c r="S8602" t="s">
        <v>351</v>
      </c>
      <c r="T8602" t="s">
        <v>27</v>
      </c>
      <c r="U8602" t="s">
        <v>25769</v>
      </c>
    </row>
    <row r="8603" spans="1:23" hidden="1">
      <c r="A8603" t="s">
        <v>356</v>
      </c>
      <c r="B8603" t="s">
        <v>353</v>
      </c>
      <c r="C8603">
        <v>21348.89</v>
      </c>
      <c r="D8603" s="1">
        <v>43385</v>
      </c>
      <c r="E8603" t="s">
        <v>30</v>
      </c>
      <c r="F8603">
        <v>38</v>
      </c>
      <c r="I8603" s="5" t="s">
        <v>26049</v>
      </c>
      <c r="J8603">
        <v>66</v>
      </c>
      <c r="K8603" t="s">
        <v>26053</v>
      </c>
      <c r="L8603" t="s">
        <v>35</v>
      </c>
      <c r="N8603" t="s">
        <v>38</v>
      </c>
      <c r="O8603" t="s">
        <v>68</v>
      </c>
      <c r="Q8603" t="s">
        <v>350</v>
      </c>
      <c r="R8603" t="s">
        <v>25</v>
      </c>
      <c r="S8603" t="s">
        <v>351</v>
      </c>
      <c r="T8603" t="s">
        <v>71</v>
      </c>
    </row>
    <row r="8604" spans="1:23" hidden="1">
      <c r="A8604" t="s">
        <v>356</v>
      </c>
      <c r="B8604" t="s">
        <v>353</v>
      </c>
      <c r="C8604">
        <v>21303.89</v>
      </c>
      <c r="D8604" s="1">
        <v>43386</v>
      </c>
      <c r="E8604" t="s">
        <v>30</v>
      </c>
      <c r="F8604">
        <v>38</v>
      </c>
      <c r="I8604" s="5" t="s">
        <v>26192</v>
      </c>
      <c r="J8604">
        <v>45</v>
      </c>
      <c r="K8604" t="s">
        <v>26194</v>
      </c>
      <c r="L8604" t="s">
        <v>35</v>
      </c>
      <c r="N8604" t="s">
        <v>38</v>
      </c>
      <c r="O8604" t="s">
        <v>68</v>
      </c>
      <c r="Q8604" t="s">
        <v>350</v>
      </c>
      <c r="R8604" t="s">
        <v>25</v>
      </c>
      <c r="S8604" t="s">
        <v>351</v>
      </c>
      <c r="T8604" t="s">
        <v>71</v>
      </c>
    </row>
    <row r="8605" spans="1:23" hidden="1">
      <c r="A8605" t="s">
        <v>356</v>
      </c>
      <c r="B8605" t="s">
        <v>353</v>
      </c>
      <c r="C8605">
        <v>21287.82</v>
      </c>
      <c r="D8605" s="1">
        <v>43386</v>
      </c>
      <c r="E8605" t="s">
        <v>30</v>
      </c>
      <c r="F8605">
        <v>38</v>
      </c>
      <c r="G8605" t="s">
        <v>253</v>
      </c>
      <c r="H8605" t="s">
        <v>81</v>
      </c>
      <c r="I8605" s="5" t="s">
        <v>26227</v>
      </c>
      <c r="J8605">
        <v>16.07</v>
      </c>
      <c r="K8605" t="s">
        <v>26228</v>
      </c>
      <c r="L8605" t="s">
        <v>35</v>
      </c>
      <c r="M8605" t="s">
        <v>256</v>
      </c>
      <c r="N8605" t="s">
        <v>38</v>
      </c>
      <c r="O8605" t="s">
        <v>23</v>
      </c>
      <c r="P8605">
        <v>1</v>
      </c>
      <c r="Q8605" t="s">
        <v>350</v>
      </c>
      <c r="R8605" t="s">
        <v>25</v>
      </c>
      <c r="S8605" t="s">
        <v>351</v>
      </c>
      <c r="T8605" t="s">
        <v>39</v>
      </c>
      <c r="U8605" t="s">
        <v>352</v>
      </c>
    </row>
    <row r="8606" spans="1:23" hidden="1">
      <c r="A8606" t="s">
        <v>356</v>
      </c>
      <c r="B8606" t="s">
        <v>353</v>
      </c>
      <c r="C8606">
        <v>21269.66</v>
      </c>
      <c r="D8606" s="1">
        <v>43386</v>
      </c>
      <c r="E8606" t="s">
        <v>30</v>
      </c>
      <c r="F8606">
        <v>38</v>
      </c>
      <c r="G8606" t="s">
        <v>6528</v>
      </c>
      <c r="H8606" t="s">
        <v>81</v>
      </c>
      <c r="I8606" s="5" t="s">
        <v>26357</v>
      </c>
      <c r="J8606">
        <v>18.16</v>
      </c>
      <c r="K8606" t="s">
        <v>26358</v>
      </c>
      <c r="L8606" t="s">
        <v>35</v>
      </c>
      <c r="M8606" t="s">
        <v>728</v>
      </c>
      <c r="N8606" t="s">
        <v>38</v>
      </c>
      <c r="O8606" t="s">
        <v>23</v>
      </c>
      <c r="P8606">
        <v>1</v>
      </c>
      <c r="Q8606" t="s">
        <v>350</v>
      </c>
      <c r="R8606" t="s">
        <v>25</v>
      </c>
      <c r="S8606" t="s">
        <v>351</v>
      </c>
      <c r="T8606" t="s">
        <v>39</v>
      </c>
      <c r="U8606" t="s">
        <v>26356</v>
      </c>
    </row>
    <row r="8607" spans="1:23" hidden="1">
      <c r="A8607" t="s">
        <v>356</v>
      </c>
      <c r="B8607" t="s">
        <v>353</v>
      </c>
      <c r="C8607">
        <v>21233.65</v>
      </c>
      <c r="D8607" s="1">
        <v>43386</v>
      </c>
      <c r="E8607" t="s">
        <v>30</v>
      </c>
      <c r="F8607">
        <v>38</v>
      </c>
      <c r="G8607" t="s">
        <v>637</v>
      </c>
      <c r="H8607" t="s">
        <v>81</v>
      </c>
      <c r="I8607" s="5" t="s">
        <v>26468</v>
      </c>
      <c r="J8607">
        <v>36.01</v>
      </c>
      <c r="K8607" t="s">
        <v>26469</v>
      </c>
      <c r="L8607" t="s">
        <v>35</v>
      </c>
      <c r="M8607" t="s">
        <v>3887</v>
      </c>
      <c r="N8607" t="s">
        <v>38</v>
      </c>
      <c r="O8607" t="s">
        <v>23</v>
      </c>
      <c r="P8607">
        <v>1</v>
      </c>
      <c r="Q8607" t="s">
        <v>350</v>
      </c>
      <c r="R8607" t="s">
        <v>25</v>
      </c>
      <c r="S8607" t="s">
        <v>351</v>
      </c>
      <c r="T8607" t="s">
        <v>39</v>
      </c>
      <c r="U8607" t="s">
        <v>3884</v>
      </c>
    </row>
    <row r="8608" spans="1:23" hidden="1">
      <c r="A8608" t="s">
        <v>356</v>
      </c>
      <c r="B8608" t="s">
        <v>353</v>
      </c>
      <c r="C8608">
        <v>21223.37</v>
      </c>
      <c r="D8608" s="1">
        <v>43386</v>
      </c>
      <c r="E8608" t="s">
        <v>30</v>
      </c>
      <c r="F8608">
        <v>38</v>
      </c>
      <c r="G8608" t="s">
        <v>2266</v>
      </c>
      <c r="H8608" t="s">
        <v>42</v>
      </c>
      <c r="I8608" s="5" t="s">
        <v>26502</v>
      </c>
      <c r="J8608">
        <v>10.28</v>
      </c>
      <c r="K8608" t="s">
        <v>26503</v>
      </c>
      <c r="L8608" t="s">
        <v>35</v>
      </c>
      <c r="M8608" t="s">
        <v>2269</v>
      </c>
      <c r="N8608" t="s">
        <v>38</v>
      </c>
      <c r="O8608" t="s">
        <v>23</v>
      </c>
      <c r="P8608">
        <v>0</v>
      </c>
      <c r="Q8608" t="s">
        <v>350</v>
      </c>
      <c r="R8608" t="s">
        <v>25</v>
      </c>
      <c r="S8608" t="s">
        <v>351</v>
      </c>
      <c r="T8608" t="s">
        <v>27</v>
      </c>
      <c r="U8608" t="s">
        <v>12143</v>
      </c>
    </row>
    <row r="8609" spans="1:23" hidden="1">
      <c r="A8609" t="s">
        <v>356</v>
      </c>
      <c r="B8609" t="s">
        <v>353</v>
      </c>
      <c r="C8609">
        <v>21193.81</v>
      </c>
      <c r="D8609" s="1">
        <v>43387</v>
      </c>
      <c r="E8609" t="s">
        <v>30</v>
      </c>
      <c r="F8609">
        <v>38</v>
      </c>
      <c r="G8609" t="s">
        <v>5072</v>
      </c>
      <c r="H8609" t="s">
        <v>81</v>
      </c>
      <c r="I8609" s="5" t="s">
        <v>26593</v>
      </c>
      <c r="J8609">
        <v>29.56</v>
      </c>
      <c r="K8609" t="s">
        <v>26594</v>
      </c>
      <c r="L8609" t="s">
        <v>35</v>
      </c>
      <c r="M8609" t="s">
        <v>5075</v>
      </c>
      <c r="N8609" t="s">
        <v>38</v>
      </c>
      <c r="O8609" t="s">
        <v>23</v>
      </c>
      <c r="P8609">
        <v>1</v>
      </c>
      <c r="Q8609" t="s">
        <v>350</v>
      </c>
      <c r="R8609" t="s">
        <v>25</v>
      </c>
      <c r="S8609" t="s">
        <v>351</v>
      </c>
      <c r="T8609" t="s">
        <v>27</v>
      </c>
      <c r="U8609" t="s">
        <v>26592</v>
      </c>
    </row>
    <row r="8610" spans="1:23" hidden="1">
      <c r="A8610" t="s">
        <v>356</v>
      </c>
      <c r="B8610" t="s">
        <v>353</v>
      </c>
      <c r="C8610">
        <v>21169.49</v>
      </c>
      <c r="D8610" s="1">
        <v>43387</v>
      </c>
      <c r="E8610" t="s">
        <v>30</v>
      </c>
      <c r="F8610">
        <v>38</v>
      </c>
      <c r="G8610" t="s">
        <v>4015</v>
      </c>
      <c r="H8610" t="s">
        <v>81</v>
      </c>
      <c r="I8610" s="5" t="s">
        <v>26662</v>
      </c>
      <c r="J8610">
        <v>24.32</v>
      </c>
      <c r="K8610" t="s">
        <v>26663</v>
      </c>
      <c r="L8610" t="s">
        <v>35</v>
      </c>
      <c r="M8610" t="s">
        <v>4018</v>
      </c>
      <c r="N8610" t="s">
        <v>38</v>
      </c>
      <c r="O8610" t="s">
        <v>23</v>
      </c>
      <c r="P8610">
        <v>1</v>
      </c>
      <c r="Q8610" t="s">
        <v>350</v>
      </c>
      <c r="R8610" t="s">
        <v>25</v>
      </c>
      <c r="S8610" t="s">
        <v>351</v>
      </c>
      <c r="T8610" t="s">
        <v>27</v>
      </c>
      <c r="U8610" t="s">
        <v>4014</v>
      </c>
    </row>
    <row r="8611" spans="1:23" hidden="1">
      <c r="A8611" t="s">
        <v>356</v>
      </c>
      <c r="B8611" t="s">
        <v>353</v>
      </c>
      <c r="C8611">
        <v>21163.23</v>
      </c>
      <c r="D8611" s="1">
        <v>43388</v>
      </c>
      <c r="E8611" t="s">
        <v>30</v>
      </c>
      <c r="F8611">
        <v>38</v>
      </c>
      <c r="G8611" t="s">
        <v>7213</v>
      </c>
      <c r="H8611" t="s">
        <v>81</v>
      </c>
      <c r="I8611" s="5" t="s">
        <v>27112</v>
      </c>
      <c r="J8611">
        <v>6.26</v>
      </c>
      <c r="K8611" t="s">
        <v>27113</v>
      </c>
      <c r="L8611" t="s">
        <v>35</v>
      </c>
      <c r="M8611" t="s">
        <v>8344</v>
      </c>
      <c r="N8611" t="s">
        <v>38</v>
      </c>
      <c r="O8611" t="s">
        <v>23</v>
      </c>
      <c r="P8611">
        <v>1</v>
      </c>
      <c r="Q8611" t="s">
        <v>350</v>
      </c>
      <c r="R8611" t="s">
        <v>25</v>
      </c>
      <c r="S8611" t="s">
        <v>351</v>
      </c>
      <c r="T8611" t="s">
        <v>39</v>
      </c>
      <c r="U8611" t="s">
        <v>8341</v>
      </c>
    </row>
    <row r="8612" spans="1:23" hidden="1">
      <c r="A8612" t="s">
        <v>356</v>
      </c>
      <c r="B8612" t="s">
        <v>353</v>
      </c>
      <c r="C8612">
        <v>21153.33</v>
      </c>
      <c r="D8612" s="1">
        <v>43389</v>
      </c>
      <c r="E8612" t="s">
        <v>30</v>
      </c>
      <c r="F8612">
        <v>38</v>
      </c>
      <c r="G8612" t="s">
        <v>12917</v>
      </c>
      <c r="H8612" t="s">
        <v>81</v>
      </c>
      <c r="I8612" s="5" t="s">
        <v>27138</v>
      </c>
      <c r="J8612">
        <v>9.9</v>
      </c>
      <c r="K8612" t="s">
        <v>27139</v>
      </c>
      <c r="L8612" t="s">
        <v>35</v>
      </c>
      <c r="M8612" t="s">
        <v>27140</v>
      </c>
      <c r="N8612" t="s">
        <v>38</v>
      </c>
      <c r="O8612" t="s">
        <v>23</v>
      </c>
      <c r="P8612">
        <v>1</v>
      </c>
      <c r="Q8612" t="s">
        <v>350</v>
      </c>
      <c r="R8612" t="s">
        <v>25</v>
      </c>
      <c r="S8612" t="s">
        <v>351</v>
      </c>
      <c r="T8612" t="s">
        <v>27</v>
      </c>
      <c r="U8612" t="s">
        <v>27137</v>
      </c>
    </row>
    <row r="8613" spans="1:23" hidden="1">
      <c r="A8613" t="s">
        <v>356</v>
      </c>
      <c r="B8613" t="s">
        <v>353</v>
      </c>
      <c r="C8613">
        <v>21119.06</v>
      </c>
      <c r="D8613" s="1">
        <v>43389</v>
      </c>
      <c r="E8613" t="s">
        <v>30</v>
      </c>
      <c r="F8613">
        <v>38</v>
      </c>
      <c r="G8613" t="s">
        <v>1847</v>
      </c>
      <c r="H8613" t="s">
        <v>247</v>
      </c>
      <c r="I8613" s="5" t="s">
        <v>27200</v>
      </c>
      <c r="J8613">
        <v>34.270000000000003</v>
      </c>
      <c r="K8613" t="s">
        <v>27201</v>
      </c>
      <c r="L8613" t="s">
        <v>35</v>
      </c>
      <c r="M8613" t="s">
        <v>9759</v>
      </c>
      <c r="N8613" t="s">
        <v>38</v>
      </c>
      <c r="O8613" t="s">
        <v>23</v>
      </c>
      <c r="P8613">
        <v>1</v>
      </c>
      <c r="Q8613" t="s">
        <v>350</v>
      </c>
      <c r="R8613" t="s">
        <v>25</v>
      </c>
      <c r="S8613" t="s">
        <v>351</v>
      </c>
      <c r="T8613" t="s">
        <v>39</v>
      </c>
      <c r="U8613" t="s">
        <v>18605</v>
      </c>
    </row>
    <row r="8614" spans="1:23" hidden="1">
      <c r="A8614" t="s">
        <v>356</v>
      </c>
      <c r="B8614" t="s">
        <v>353</v>
      </c>
      <c r="C8614">
        <v>21098.54</v>
      </c>
      <c r="D8614" s="1">
        <v>43389</v>
      </c>
      <c r="E8614" t="s">
        <v>30</v>
      </c>
      <c r="F8614">
        <v>38</v>
      </c>
      <c r="G8614" t="s">
        <v>7157</v>
      </c>
      <c r="H8614" t="s">
        <v>81</v>
      </c>
      <c r="I8614" s="5" t="s">
        <v>27236</v>
      </c>
      <c r="J8614">
        <v>20.52</v>
      </c>
      <c r="K8614" t="s">
        <v>27237</v>
      </c>
      <c r="L8614" t="s">
        <v>35</v>
      </c>
      <c r="M8614" t="s">
        <v>18008</v>
      </c>
      <c r="N8614" t="s">
        <v>38</v>
      </c>
      <c r="O8614" t="s">
        <v>23</v>
      </c>
      <c r="P8614">
        <v>1</v>
      </c>
      <c r="Q8614" t="s">
        <v>350</v>
      </c>
      <c r="R8614" t="s">
        <v>25</v>
      </c>
      <c r="S8614" t="s">
        <v>351</v>
      </c>
      <c r="T8614" t="s">
        <v>27</v>
      </c>
      <c r="U8614" t="s">
        <v>18005</v>
      </c>
    </row>
    <row r="8615" spans="1:23" hidden="1">
      <c r="A8615" t="s">
        <v>356</v>
      </c>
      <c r="B8615" t="s">
        <v>353</v>
      </c>
      <c r="C8615">
        <v>21075.33</v>
      </c>
      <c r="D8615" s="1">
        <v>43389</v>
      </c>
      <c r="E8615" t="s">
        <v>30</v>
      </c>
      <c r="F8615">
        <v>38</v>
      </c>
      <c r="G8615" t="s">
        <v>6042</v>
      </c>
      <c r="H8615" t="s">
        <v>81</v>
      </c>
      <c r="I8615" s="5" t="s">
        <v>27265</v>
      </c>
      <c r="J8615">
        <v>23.21</v>
      </c>
      <c r="K8615" t="s">
        <v>27266</v>
      </c>
      <c r="L8615" t="s">
        <v>35</v>
      </c>
      <c r="M8615" t="s">
        <v>11939</v>
      </c>
      <c r="N8615" t="s">
        <v>38</v>
      </c>
      <c r="O8615" t="s">
        <v>23</v>
      </c>
      <c r="P8615">
        <v>1</v>
      </c>
      <c r="Q8615" t="s">
        <v>350</v>
      </c>
      <c r="R8615" t="s">
        <v>25</v>
      </c>
      <c r="S8615" t="s">
        <v>351</v>
      </c>
      <c r="T8615" t="s">
        <v>27</v>
      </c>
      <c r="U8615" t="s">
        <v>27264</v>
      </c>
    </row>
    <row r="8616" spans="1:23" hidden="1">
      <c r="A8616" t="s">
        <v>356</v>
      </c>
      <c r="B8616" t="s">
        <v>353</v>
      </c>
      <c r="C8616">
        <v>21050.61</v>
      </c>
      <c r="D8616" s="1">
        <v>43390</v>
      </c>
      <c r="E8616" t="s">
        <v>30</v>
      </c>
      <c r="F8616">
        <v>38</v>
      </c>
      <c r="G8616" t="s">
        <v>9252</v>
      </c>
      <c r="H8616" t="s">
        <v>42</v>
      </c>
      <c r="I8616" s="5" t="s">
        <v>27404</v>
      </c>
      <c r="J8616">
        <v>24.72</v>
      </c>
      <c r="K8616" t="s">
        <v>27405</v>
      </c>
      <c r="L8616" t="s">
        <v>35</v>
      </c>
      <c r="M8616" t="s">
        <v>1641</v>
      </c>
      <c r="N8616" t="s">
        <v>38</v>
      </c>
      <c r="O8616" t="s">
        <v>23</v>
      </c>
      <c r="P8616">
        <v>1</v>
      </c>
      <c r="Q8616" t="s">
        <v>350</v>
      </c>
      <c r="R8616" t="s">
        <v>25</v>
      </c>
      <c r="S8616" t="s">
        <v>351</v>
      </c>
      <c r="T8616" t="s">
        <v>27</v>
      </c>
      <c r="U8616" t="s">
        <v>9251</v>
      </c>
    </row>
    <row r="8617" spans="1:23" hidden="1">
      <c r="A8617" t="s">
        <v>356</v>
      </c>
      <c r="B8617" t="s">
        <v>353</v>
      </c>
      <c r="C8617">
        <v>20984.61</v>
      </c>
      <c r="D8617" s="1">
        <v>43392</v>
      </c>
      <c r="E8617" t="s">
        <v>30</v>
      </c>
      <c r="F8617">
        <v>38</v>
      </c>
      <c r="I8617" s="5" t="s">
        <v>28303</v>
      </c>
      <c r="J8617">
        <v>66</v>
      </c>
      <c r="K8617" t="s">
        <v>28306</v>
      </c>
      <c r="L8617" t="s">
        <v>35</v>
      </c>
      <c r="N8617" t="s">
        <v>38</v>
      </c>
      <c r="O8617" t="s">
        <v>68</v>
      </c>
      <c r="Q8617" t="s">
        <v>350</v>
      </c>
      <c r="R8617" t="s">
        <v>25</v>
      </c>
      <c r="S8617" t="s">
        <v>351</v>
      </c>
      <c r="T8617" t="s">
        <v>71</v>
      </c>
    </row>
    <row r="8618" spans="1:23" hidden="1">
      <c r="A8618" t="s">
        <v>356</v>
      </c>
      <c r="B8618" t="s">
        <v>353</v>
      </c>
      <c r="C8618">
        <v>20939.61</v>
      </c>
      <c r="D8618" s="1">
        <v>43393</v>
      </c>
      <c r="E8618" t="s">
        <v>30</v>
      </c>
      <c r="F8618">
        <v>38</v>
      </c>
      <c r="I8618" s="5" t="s">
        <v>28429</v>
      </c>
      <c r="J8618">
        <v>45</v>
      </c>
      <c r="K8618" t="s">
        <v>28432</v>
      </c>
      <c r="L8618" t="s">
        <v>35</v>
      </c>
      <c r="N8618" t="s">
        <v>38</v>
      </c>
      <c r="O8618" t="s">
        <v>68</v>
      </c>
      <c r="Q8618" t="s">
        <v>350</v>
      </c>
      <c r="R8618" t="s">
        <v>25</v>
      </c>
      <c r="S8618" t="s">
        <v>351</v>
      </c>
      <c r="T8618" t="s">
        <v>71</v>
      </c>
    </row>
    <row r="8619" spans="1:23" hidden="1">
      <c r="A8619" t="s">
        <v>356</v>
      </c>
      <c r="B8619" t="s">
        <v>353</v>
      </c>
      <c r="C8619">
        <v>22480.73</v>
      </c>
      <c r="D8619" s="1">
        <v>43396</v>
      </c>
      <c r="E8619" t="s">
        <v>30</v>
      </c>
      <c r="F8619">
        <v>38</v>
      </c>
      <c r="I8619" s="5" t="s">
        <v>29442</v>
      </c>
      <c r="J8619">
        <v>1541.12</v>
      </c>
      <c r="K8619" t="s">
        <v>29445</v>
      </c>
      <c r="L8619" t="s">
        <v>35</v>
      </c>
      <c r="N8619" t="s">
        <v>365</v>
      </c>
      <c r="O8619" t="s">
        <v>68</v>
      </c>
      <c r="Q8619" t="s">
        <v>350</v>
      </c>
      <c r="R8619" t="s">
        <v>25</v>
      </c>
      <c r="S8619" t="s">
        <v>351</v>
      </c>
      <c r="T8619" t="s">
        <v>362</v>
      </c>
      <c r="V8619">
        <v>0</v>
      </c>
      <c r="W8619">
        <v>0</v>
      </c>
    </row>
    <row r="8620" spans="1:23" hidden="1">
      <c r="A8620" t="s">
        <v>356</v>
      </c>
      <c r="B8620" t="s">
        <v>353</v>
      </c>
      <c r="C8620">
        <v>22414.73</v>
      </c>
      <c r="D8620" s="1">
        <v>43399</v>
      </c>
      <c r="E8620" t="s">
        <v>30</v>
      </c>
      <c r="F8620">
        <v>38</v>
      </c>
      <c r="I8620" s="5" t="s">
        <v>30386</v>
      </c>
      <c r="J8620">
        <v>66</v>
      </c>
      <c r="K8620" t="s">
        <v>30389</v>
      </c>
      <c r="L8620" t="s">
        <v>35</v>
      </c>
      <c r="N8620" t="s">
        <v>38</v>
      </c>
      <c r="O8620" t="s">
        <v>68</v>
      </c>
      <c r="Q8620" t="s">
        <v>350</v>
      </c>
      <c r="R8620" t="s">
        <v>25</v>
      </c>
      <c r="S8620" t="s">
        <v>351</v>
      </c>
      <c r="T8620" t="s">
        <v>71</v>
      </c>
    </row>
    <row r="8621" spans="1:23" hidden="1">
      <c r="A8621" t="s">
        <v>356</v>
      </c>
      <c r="B8621" t="s">
        <v>353</v>
      </c>
      <c r="C8621">
        <v>22369.73</v>
      </c>
      <c r="D8621" s="1">
        <v>43400</v>
      </c>
      <c r="E8621" t="s">
        <v>30</v>
      </c>
      <c r="F8621">
        <v>38</v>
      </c>
      <c r="I8621" s="5" t="s">
        <v>30517</v>
      </c>
      <c r="J8621">
        <v>45</v>
      </c>
      <c r="K8621" t="s">
        <v>30520</v>
      </c>
      <c r="L8621" t="s">
        <v>35</v>
      </c>
      <c r="N8621" t="s">
        <v>38</v>
      </c>
      <c r="O8621" t="s">
        <v>68</v>
      </c>
      <c r="Q8621" t="s">
        <v>350</v>
      </c>
      <c r="R8621" t="s">
        <v>25</v>
      </c>
      <c r="S8621" t="s">
        <v>351</v>
      </c>
      <c r="T8621" t="s">
        <v>71</v>
      </c>
    </row>
    <row r="8622" spans="1:23" hidden="1">
      <c r="A8622" t="s">
        <v>356</v>
      </c>
      <c r="B8622" t="s">
        <v>353</v>
      </c>
      <c r="C8622">
        <v>22342.68</v>
      </c>
      <c r="D8622" s="1">
        <v>43404</v>
      </c>
      <c r="E8622" t="s">
        <v>30</v>
      </c>
      <c r="F8622">
        <v>38</v>
      </c>
      <c r="G8622" t="s">
        <v>41</v>
      </c>
      <c r="H8622" t="s">
        <v>42</v>
      </c>
      <c r="I8622" s="5" t="s">
        <v>31689</v>
      </c>
      <c r="J8622">
        <v>27.05</v>
      </c>
      <c r="K8622" t="s">
        <v>31690</v>
      </c>
      <c r="L8622" t="s">
        <v>35</v>
      </c>
      <c r="M8622" t="s">
        <v>1836</v>
      </c>
      <c r="N8622" t="s">
        <v>38</v>
      </c>
      <c r="O8622" t="s">
        <v>23</v>
      </c>
      <c r="P8622">
        <v>1</v>
      </c>
      <c r="Q8622" t="s">
        <v>350</v>
      </c>
      <c r="R8622" t="s">
        <v>25</v>
      </c>
      <c r="S8622" t="s">
        <v>351</v>
      </c>
      <c r="T8622" t="s">
        <v>39</v>
      </c>
      <c r="U8622" t="s">
        <v>17190</v>
      </c>
    </row>
    <row r="8623" spans="1:23" hidden="1">
      <c r="A8623" t="s">
        <v>356</v>
      </c>
      <c r="B8623" t="s">
        <v>353</v>
      </c>
      <c r="C8623">
        <v>22324.959999999999</v>
      </c>
      <c r="D8623" s="1">
        <v>43404</v>
      </c>
      <c r="E8623" t="s">
        <v>30</v>
      </c>
      <c r="F8623">
        <v>38</v>
      </c>
      <c r="G8623" t="s">
        <v>8032</v>
      </c>
      <c r="H8623" t="s">
        <v>81</v>
      </c>
      <c r="I8623" s="5" t="s">
        <v>31869</v>
      </c>
      <c r="J8623">
        <v>17.72</v>
      </c>
      <c r="K8623" t="s">
        <v>31870</v>
      </c>
      <c r="L8623" t="s">
        <v>35</v>
      </c>
      <c r="M8623" t="s">
        <v>8035</v>
      </c>
      <c r="N8623" t="s">
        <v>38</v>
      </c>
      <c r="O8623" t="s">
        <v>23</v>
      </c>
      <c r="P8623">
        <v>1</v>
      </c>
      <c r="Q8623" t="s">
        <v>350</v>
      </c>
      <c r="R8623" t="s">
        <v>25</v>
      </c>
      <c r="S8623" t="s">
        <v>351</v>
      </c>
      <c r="T8623" t="s">
        <v>39</v>
      </c>
      <c r="U8623" t="s">
        <v>31868</v>
      </c>
    </row>
    <row r="8624" spans="1:23" hidden="1">
      <c r="A8624" t="s">
        <v>356</v>
      </c>
      <c r="B8624" t="s">
        <v>353</v>
      </c>
      <c r="C8624">
        <v>22231.5</v>
      </c>
      <c r="D8624" s="1">
        <v>43404</v>
      </c>
      <c r="E8624" t="s">
        <v>30</v>
      </c>
      <c r="F8624">
        <v>38</v>
      </c>
      <c r="G8624" t="s">
        <v>679</v>
      </c>
      <c r="H8624" t="s">
        <v>81</v>
      </c>
      <c r="I8624" s="5" t="s">
        <v>31882</v>
      </c>
      <c r="J8624">
        <v>93.46</v>
      </c>
      <c r="K8624" t="s">
        <v>31883</v>
      </c>
      <c r="L8624" t="s">
        <v>35</v>
      </c>
      <c r="M8624" t="s">
        <v>784</v>
      </c>
      <c r="N8624" t="s">
        <v>38</v>
      </c>
      <c r="O8624" t="s">
        <v>23</v>
      </c>
      <c r="P8624">
        <v>1</v>
      </c>
      <c r="Q8624" t="s">
        <v>350</v>
      </c>
      <c r="R8624" t="s">
        <v>25</v>
      </c>
      <c r="S8624" t="s">
        <v>351</v>
      </c>
      <c r="T8624" t="s">
        <v>39</v>
      </c>
      <c r="U8624" t="s">
        <v>31881</v>
      </c>
    </row>
    <row r="8625" spans="1:21">
      <c r="A8625" t="s">
        <v>61</v>
      </c>
      <c r="B8625" t="s">
        <v>57</v>
      </c>
      <c r="C8625">
        <v>2117.2199999999998</v>
      </c>
      <c r="D8625" s="1">
        <v>43313</v>
      </c>
      <c r="E8625" t="s">
        <v>30</v>
      </c>
      <c r="F8625">
        <v>40</v>
      </c>
      <c r="G8625" t="s">
        <v>58</v>
      </c>
      <c r="H8625" t="s">
        <v>32</v>
      </c>
      <c r="I8625" s="5" t="s">
        <v>59</v>
      </c>
      <c r="J8625">
        <v>40.9</v>
      </c>
      <c r="K8625" t="s">
        <v>60</v>
      </c>
      <c r="L8625" t="s">
        <v>35</v>
      </c>
      <c r="M8625" t="s">
        <v>62</v>
      </c>
      <c r="N8625" t="s">
        <v>38</v>
      </c>
      <c r="O8625" t="s">
        <v>23</v>
      </c>
      <c r="P8625">
        <v>1</v>
      </c>
      <c r="Q8625" t="s">
        <v>54</v>
      </c>
      <c r="R8625" t="s">
        <v>25</v>
      </c>
      <c r="S8625" t="s">
        <v>55</v>
      </c>
      <c r="T8625" t="s">
        <v>39</v>
      </c>
      <c r="U8625" t="s">
        <v>56</v>
      </c>
    </row>
    <row r="8626" spans="1:21">
      <c r="A8626" t="s">
        <v>61</v>
      </c>
      <c r="B8626" t="s">
        <v>57</v>
      </c>
      <c r="C8626">
        <v>2072.1</v>
      </c>
      <c r="D8626" s="1">
        <v>43313</v>
      </c>
      <c r="E8626" t="s">
        <v>30</v>
      </c>
      <c r="F8626">
        <v>40</v>
      </c>
      <c r="G8626" t="s">
        <v>238</v>
      </c>
      <c r="H8626" t="s">
        <v>32</v>
      </c>
      <c r="I8626" s="5" t="s">
        <v>239</v>
      </c>
      <c r="J8626">
        <v>45.12</v>
      </c>
      <c r="K8626" t="s">
        <v>240</v>
      </c>
      <c r="L8626" t="s">
        <v>35</v>
      </c>
      <c r="M8626" t="s">
        <v>241</v>
      </c>
      <c r="N8626" t="s">
        <v>38</v>
      </c>
      <c r="O8626" t="s">
        <v>23</v>
      </c>
      <c r="P8626">
        <v>1</v>
      </c>
      <c r="Q8626" t="s">
        <v>54</v>
      </c>
      <c r="R8626" t="s">
        <v>25</v>
      </c>
      <c r="S8626" t="s">
        <v>55</v>
      </c>
      <c r="T8626" t="s">
        <v>27</v>
      </c>
      <c r="U8626" t="s">
        <v>237</v>
      </c>
    </row>
    <row r="8627" spans="1:21">
      <c r="A8627" t="s">
        <v>61</v>
      </c>
      <c r="B8627" t="s">
        <v>57</v>
      </c>
      <c r="C8627">
        <v>2040.1</v>
      </c>
      <c r="D8627" s="1">
        <v>43313</v>
      </c>
      <c r="E8627" t="s">
        <v>30</v>
      </c>
      <c r="F8627">
        <v>40</v>
      </c>
      <c r="I8627" s="5" t="s">
        <v>312</v>
      </c>
      <c r="J8627">
        <v>32</v>
      </c>
      <c r="K8627" t="s">
        <v>313</v>
      </c>
      <c r="L8627" t="s">
        <v>35</v>
      </c>
      <c r="N8627" t="s">
        <v>38</v>
      </c>
      <c r="O8627" t="s">
        <v>68</v>
      </c>
      <c r="Q8627" t="s">
        <v>54</v>
      </c>
      <c r="R8627" t="s">
        <v>25</v>
      </c>
      <c r="S8627" t="s">
        <v>55</v>
      </c>
      <c r="T8627" t="s">
        <v>71</v>
      </c>
    </row>
    <row r="8628" spans="1:21">
      <c r="A8628" t="s">
        <v>61</v>
      </c>
      <c r="B8628" t="s">
        <v>57</v>
      </c>
      <c r="C8628">
        <v>2029.05</v>
      </c>
      <c r="D8628" s="1">
        <v>43313</v>
      </c>
      <c r="E8628" t="s">
        <v>30</v>
      </c>
      <c r="F8628">
        <v>40</v>
      </c>
      <c r="G8628" t="s">
        <v>484</v>
      </c>
      <c r="H8628" t="s">
        <v>42</v>
      </c>
      <c r="I8628" s="5" t="s">
        <v>485</v>
      </c>
      <c r="J8628">
        <v>11.05</v>
      </c>
      <c r="K8628" t="s">
        <v>486</v>
      </c>
      <c r="L8628" t="s">
        <v>35</v>
      </c>
      <c r="M8628" t="s">
        <v>487</v>
      </c>
      <c r="N8628" t="s">
        <v>38</v>
      </c>
      <c r="O8628" t="s">
        <v>23</v>
      </c>
      <c r="P8628">
        <v>1</v>
      </c>
      <c r="Q8628" t="s">
        <v>54</v>
      </c>
      <c r="R8628" t="s">
        <v>25</v>
      </c>
      <c r="S8628" t="s">
        <v>55</v>
      </c>
      <c r="T8628" t="s">
        <v>39</v>
      </c>
      <c r="U8628" t="s">
        <v>483</v>
      </c>
    </row>
    <row r="8629" spans="1:21">
      <c r="A8629" t="s">
        <v>61</v>
      </c>
      <c r="B8629" t="s">
        <v>57</v>
      </c>
      <c r="C8629">
        <v>1963.94</v>
      </c>
      <c r="D8629" s="1">
        <v>43313</v>
      </c>
      <c r="E8629" t="s">
        <v>30</v>
      </c>
      <c r="F8629">
        <v>40</v>
      </c>
      <c r="G8629" t="s">
        <v>717</v>
      </c>
      <c r="H8629" t="s">
        <v>32</v>
      </c>
      <c r="I8629" s="5" t="s">
        <v>718</v>
      </c>
      <c r="J8629">
        <v>65.11</v>
      </c>
      <c r="K8629" t="s">
        <v>719</v>
      </c>
      <c r="L8629" t="s">
        <v>35</v>
      </c>
      <c r="M8629" t="s">
        <v>720</v>
      </c>
      <c r="N8629" t="s">
        <v>38</v>
      </c>
      <c r="O8629" t="s">
        <v>23</v>
      </c>
      <c r="P8629">
        <v>1</v>
      </c>
      <c r="Q8629" t="s">
        <v>54</v>
      </c>
      <c r="R8629" t="s">
        <v>25</v>
      </c>
      <c r="S8629" t="s">
        <v>55</v>
      </c>
      <c r="T8629" t="s">
        <v>39</v>
      </c>
      <c r="U8629" t="s">
        <v>716</v>
      </c>
    </row>
    <row r="8630" spans="1:21">
      <c r="A8630" t="s">
        <v>61</v>
      </c>
      <c r="B8630" t="s">
        <v>57</v>
      </c>
      <c r="C8630">
        <v>1917.11</v>
      </c>
      <c r="D8630" s="1">
        <v>43314</v>
      </c>
      <c r="E8630" t="s">
        <v>30</v>
      </c>
      <c r="F8630">
        <v>40</v>
      </c>
      <c r="G8630" t="s">
        <v>880</v>
      </c>
      <c r="H8630" t="s">
        <v>32</v>
      </c>
      <c r="I8630" s="5" t="s">
        <v>881</v>
      </c>
      <c r="J8630">
        <v>46.83</v>
      </c>
      <c r="K8630" t="s">
        <v>882</v>
      </c>
      <c r="L8630" t="s">
        <v>35</v>
      </c>
      <c r="M8630" t="s">
        <v>883</v>
      </c>
      <c r="N8630" t="s">
        <v>38</v>
      </c>
      <c r="O8630" t="s">
        <v>23</v>
      </c>
      <c r="P8630">
        <v>1</v>
      </c>
      <c r="Q8630" t="s">
        <v>54</v>
      </c>
      <c r="R8630" t="s">
        <v>25</v>
      </c>
      <c r="S8630" t="s">
        <v>55</v>
      </c>
      <c r="T8630" t="s">
        <v>27</v>
      </c>
      <c r="U8630" t="s">
        <v>879</v>
      </c>
    </row>
    <row r="8631" spans="1:21">
      <c r="A8631" t="s">
        <v>61</v>
      </c>
      <c r="B8631" t="s">
        <v>57</v>
      </c>
      <c r="C8631">
        <v>1872.72</v>
      </c>
      <c r="D8631" s="1">
        <v>43314</v>
      </c>
      <c r="E8631" t="s">
        <v>30</v>
      </c>
      <c r="F8631">
        <v>40</v>
      </c>
      <c r="G8631" t="s">
        <v>940</v>
      </c>
      <c r="H8631" t="s">
        <v>96</v>
      </c>
      <c r="I8631" s="5" t="s">
        <v>941</v>
      </c>
      <c r="J8631">
        <v>44.39</v>
      </c>
      <c r="K8631" t="s">
        <v>942</v>
      </c>
      <c r="L8631" t="s">
        <v>35</v>
      </c>
      <c r="M8631" t="s">
        <v>943</v>
      </c>
      <c r="N8631" t="s">
        <v>38</v>
      </c>
      <c r="O8631" t="s">
        <v>23</v>
      </c>
      <c r="P8631">
        <v>1</v>
      </c>
      <c r="Q8631" t="s">
        <v>54</v>
      </c>
      <c r="R8631" t="s">
        <v>25</v>
      </c>
      <c r="S8631" t="s">
        <v>55</v>
      </c>
      <c r="T8631" t="s">
        <v>27</v>
      </c>
      <c r="U8631" t="s">
        <v>939</v>
      </c>
    </row>
    <row r="8632" spans="1:21">
      <c r="A8632" t="s">
        <v>61</v>
      </c>
      <c r="B8632" t="s">
        <v>57</v>
      </c>
      <c r="C8632">
        <v>1845.04</v>
      </c>
      <c r="D8632" s="1">
        <v>43314</v>
      </c>
      <c r="E8632" t="s">
        <v>30</v>
      </c>
      <c r="F8632">
        <v>40</v>
      </c>
      <c r="G8632" t="s">
        <v>281</v>
      </c>
      <c r="H8632" t="s">
        <v>32</v>
      </c>
      <c r="I8632" s="5" t="s">
        <v>945</v>
      </c>
      <c r="J8632">
        <v>27.68</v>
      </c>
      <c r="K8632" t="s">
        <v>946</v>
      </c>
      <c r="L8632" t="s">
        <v>35</v>
      </c>
      <c r="M8632" t="s">
        <v>284</v>
      </c>
      <c r="N8632" t="s">
        <v>38</v>
      </c>
      <c r="O8632" t="s">
        <v>23</v>
      </c>
      <c r="P8632">
        <v>1</v>
      </c>
      <c r="Q8632" t="s">
        <v>54</v>
      </c>
      <c r="R8632" t="s">
        <v>25</v>
      </c>
      <c r="S8632" t="s">
        <v>55</v>
      </c>
      <c r="T8632" t="s">
        <v>27</v>
      </c>
      <c r="U8632" t="s">
        <v>944</v>
      </c>
    </row>
    <row r="8633" spans="1:21">
      <c r="A8633" t="s">
        <v>61</v>
      </c>
      <c r="B8633" t="s">
        <v>57</v>
      </c>
      <c r="C8633">
        <v>1826.34</v>
      </c>
      <c r="D8633" s="1">
        <v>43314</v>
      </c>
      <c r="E8633" t="s">
        <v>30</v>
      </c>
      <c r="F8633">
        <v>40</v>
      </c>
      <c r="G8633" t="s">
        <v>948</v>
      </c>
      <c r="H8633" t="s">
        <v>42</v>
      </c>
      <c r="I8633" s="5" t="s">
        <v>949</v>
      </c>
      <c r="J8633">
        <v>18.7</v>
      </c>
      <c r="K8633" t="s">
        <v>950</v>
      </c>
      <c r="L8633" t="s">
        <v>35</v>
      </c>
      <c r="M8633" t="s">
        <v>951</v>
      </c>
      <c r="N8633" t="s">
        <v>38</v>
      </c>
      <c r="O8633" t="s">
        <v>23</v>
      </c>
      <c r="P8633">
        <v>1</v>
      </c>
      <c r="Q8633" t="s">
        <v>54</v>
      </c>
      <c r="R8633" t="s">
        <v>25</v>
      </c>
      <c r="S8633" t="s">
        <v>55</v>
      </c>
      <c r="T8633" t="s">
        <v>27</v>
      </c>
      <c r="U8633" t="s">
        <v>947</v>
      </c>
    </row>
    <row r="8634" spans="1:21">
      <c r="A8634" t="s">
        <v>61</v>
      </c>
      <c r="B8634" t="s">
        <v>57</v>
      </c>
      <c r="C8634">
        <v>1816.34</v>
      </c>
      <c r="D8634" s="1">
        <v>43314</v>
      </c>
      <c r="E8634" t="s">
        <v>30</v>
      </c>
      <c r="F8634">
        <v>40</v>
      </c>
      <c r="G8634" t="s">
        <v>953</v>
      </c>
      <c r="H8634" t="s">
        <v>32</v>
      </c>
      <c r="I8634" s="5" t="s">
        <v>954</v>
      </c>
      <c r="J8634">
        <v>10</v>
      </c>
      <c r="K8634" t="s">
        <v>955</v>
      </c>
      <c r="L8634" t="s">
        <v>35</v>
      </c>
      <c r="M8634" t="s">
        <v>956</v>
      </c>
      <c r="N8634" t="s">
        <v>38</v>
      </c>
      <c r="O8634" t="s">
        <v>23</v>
      </c>
      <c r="P8634">
        <v>1</v>
      </c>
      <c r="Q8634" t="s">
        <v>54</v>
      </c>
      <c r="R8634" t="s">
        <v>25</v>
      </c>
      <c r="S8634" t="s">
        <v>55</v>
      </c>
      <c r="T8634" t="s">
        <v>39</v>
      </c>
      <c r="U8634" t="s">
        <v>952</v>
      </c>
    </row>
    <row r="8635" spans="1:21">
      <c r="A8635" t="s">
        <v>61</v>
      </c>
      <c r="B8635" t="s">
        <v>57</v>
      </c>
      <c r="C8635">
        <v>1791</v>
      </c>
      <c r="D8635" s="1">
        <v>43314</v>
      </c>
      <c r="E8635" t="s">
        <v>30</v>
      </c>
      <c r="F8635">
        <v>40</v>
      </c>
      <c r="G8635" t="s">
        <v>289</v>
      </c>
      <c r="H8635" t="s">
        <v>32</v>
      </c>
      <c r="I8635" s="5" t="s">
        <v>1144</v>
      </c>
      <c r="J8635">
        <v>25.34</v>
      </c>
      <c r="K8635" t="s">
        <v>1145</v>
      </c>
      <c r="L8635" t="s">
        <v>35</v>
      </c>
      <c r="M8635" t="s">
        <v>1146</v>
      </c>
      <c r="N8635" t="s">
        <v>38</v>
      </c>
      <c r="O8635" t="s">
        <v>23</v>
      </c>
      <c r="P8635">
        <v>1</v>
      </c>
      <c r="Q8635" t="s">
        <v>54</v>
      </c>
      <c r="R8635" t="s">
        <v>25</v>
      </c>
      <c r="S8635" t="s">
        <v>55</v>
      </c>
      <c r="T8635" t="s">
        <v>39</v>
      </c>
      <c r="U8635" t="s">
        <v>1143</v>
      </c>
    </row>
    <row r="8636" spans="1:21">
      <c r="A8636" t="s">
        <v>61</v>
      </c>
      <c r="B8636" t="s">
        <v>57</v>
      </c>
      <c r="C8636">
        <v>1758</v>
      </c>
      <c r="D8636" s="1">
        <v>43314</v>
      </c>
      <c r="E8636" t="s">
        <v>30</v>
      </c>
      <c r="F8636">
        <v>40</v>
      </c>
      <c r="I8636" s="5" t="s">
        <v>1147</v>
      </c>
      <c r="J8636">
        <v>33</v>
      </c>
      <c r="K8636" t="s">
        <v>1149</v>
      </c>
      <c r="L8636" t="s">
        <v>35</v>
      </c>
      <c r="N8636" t="s">
        <v>38</v>
      </c>
      <c r="O8636" t="s">
        <v>68</v>
      </c>
      <c r="Q8636" t="s">
        <v>54</v>
      </c>
      <c r="R8636" t="s">
        <v>25</v>
      </c>
      <c r="S8636" t="s">
        <v>55</v>
      </c>
      <c r="T8636" t="s">
        <v>71</v>
      </c>
    </row>
    <row r="8637" spans="1:21">
      <c r="A8637" t="s">
        <v>61</v>
      </c>
      <c r="B8637" t="s">
        <v>57</v>
      </c>
      <c r="C8637">
        <v>1697.39</v>
      </c>
      <c r="D8637" s="1">
        <v>43314</v>
      </c>
      <c r="E8637" t="s">
        <v>30</v>
      </c>
      <c r="F8637">
        <v>40</v>
      </c>
      <c r="G8637" t="s">
        <v>1382</v>
      </c>
      <c r="H8637" t="s">
        <v>81</v>
      </c>
      <c r="I8637" s="5" t="s">
        <v>1383</v>
      </c>
      <c r="J8637">
        <v>60.61</v>
      </c>
      <c r="K8637" t="s">
        <v>1384</v>
      </c>
      <c r="L8637" t="s">
        <v>35</v>
      </c>
      <c r="M8637" t="s">
        <v>1385</v>
      </c>
      <c r="N8637" t="s">
        <v>38</v>
      </c>
      <c r="O8637" t="s">
        <v>23</v>
      </c>
      <c r="P8637">
        <v>1</v>
      </c>
      <c r="Q8637" t="s">
        <v>54</v>
      </c>
      <c r="R8637" t="s">
        <v>25</v>
      </c>
      <c r="S8637" t="s">
        <v>55</v>
      </c>
      <c r="T8637" t="s">
        <v>27</v>
      </c>
      <c r="U8637" t="s">
        <v>1381</v>
      </c>
    </row>
    <row r="8638" spans="1:21">
      <c r="A8638" t="s">
        <v>61</v>
      </c>
      <c r="B8638" t="s">
        <v>57</v>
      </c>
      <c r="C8638">
        <v>1675.39</v>
      </c>
      <c r="D8638" s="1">
        <v>43315</v>
      </c>
      <c r="E8638" t="s">
        <v>30</v>
      </c>
      <c r="F8638">
        <v>40</v>
      </c>
      <c r="G8638" t="s">
        <v>1819</v>
      </c>
      <c r="H8638" t="s">
        <v>42</v>
      </c>
      <c r="I8638" s="5" t="s">
        <v>1820</v>
      </c>
      <c r="J8638">
        <v>22</v>
      </c>
      <c r="K8638" t="s">
        <v>1821</v>
      </c>
      <c r="L8638" t="s">
        <v>35</v>
      </c>
      <c r="M8638" t="s">
        <v>1822</v>
      </c>
      <c r="N8638" t="s">
        <v>38</v>
      </c>
      <c r="O8638" t="s">
        <v>23</v>
      </c>
      <c r="P8638">
        <v>1</v>
      </c>
      <c r="Q8638" t="s">
        <v>54</v>
      </c>
      <c r="R8638" t="s">
        <v>25</v>
      </c>
      <c r="S8638" t="s">
        <v>55</v>
      </c>
      <c r="T8638" t="s">
        <v>39</v>
      </c>
      <c r="U8638" t="s">
        <v>1818</v>
      </c>
    </row>
    <row r="8639" spans="1:21">
      <c r="A8639" t="s">
        <v>61</v>
      </c>
      <c r="B8639" t="s">
        <v>57</v>
      </c>
      <c r="C8639">
        <v>1660.14</v>
      </c>
      <c r="D8639" s="1">
        <v>43316</v>
      </c>
      <c r="E8639" t="s">
        <v>30</v>
      </c>
      <c r="F8639">
        <v>40</v>
      </c>
      <c r="G8639" t="s">
        <v>891</v>
      </c>
      <c r="H8639" t="s">
        <v>32</v>
      </c>
      <c r="I8639" s="5" t="s">
        <v>2021</v>
      </c>
      <c r="J8639">
        <v>15.25</v>
      </c>
      <c r="K8639" t="s">
        <v>2022</v>
      </c>
      <c r="L8639" t="s">
        <v>35</v>
      </c>
      <c r="M8639" t="s">
        <v>2023</v>
      </c>
      <c r="N8639" t="s">
        <v>38</v>
      </c>
      <c r="O8639" t="s">
        <v>23</v>
      </c>
      <c r="P8639">
        <v>1</v>
      </c>
      <c r="Q8639" t="s">
        <v>54</v>
      </c>
      <c r="R8639" t="s">
        <v>25</v>
      </c>
      <c r="S8639" t="s">
        <v>55</v>
      </c>
      <c r="T8639" t="s">
        <v>27</v>
      </c>
      <c r="U8639" t="s">
        <v>2020</v>
      </c>
    </row>
    <row r="8640" spans="1:21">
      <c r="A8640" t="s">
        <v>61</v>
      </c>
      <c r="B8640" t="s">
        <v>57</v>
      </c>
      <c r="C8640">
        <v>1655.05</v>
      </c>
      <c r="D8640" s="1">
        <v>43316</v>
      </c>
      <c r="E8640" t="s">
        <v>30</v>
      </c>
      <c r="F8640">
        <v>40</v>
      </c>
      <c r="G8640" t="s">
        <v>2037</v>
      </c>
      <c r="H8640" t="s">
        <v>32</v>
      </c>
      <c r="I8640" s="5" t="s">
        <v>2038</v>
      </c>
      <c r="J8640">
        <v>5.09</v>
      </c>
      <c r="K8640" t="s">
        <v>2039</v>
      </c>
      <c r="L8640" t="s">
        <v>35</v>
      </c>
      <c r="M8640" t="s">
        <v>2040</v>
      </c>
      <c r="N8640" t="s">
        <v>38</v>
      </c>
      <c r="O8640" t="s">
        <v>23</v>
      </c>
      <c r="P8640">
        <v>1</v>
      </c>
      <c r="Q8640" t="s">
        <v>54</v>
      </c>
      <c r="R8640" t="s">
        <v>25</v>
      </c>
      <c r="S8640" t="s">
        <v>55</v>
      </c>
      <c r="T8640" t="s">
        <v>27</v>
      </c>
      <c r="U8640" t="s">
        <v>2036</v>
      </c>
    </row>
    <row r="8641" spans="1:23">
      <c r="A8641" t="s">
        <v>61</v>
      </c>
      <c r="B8641" t="s">
        <v>57</v>
      </c>
      <c r="C8641">
        <v>1646.98</v>
      </c>
      <c r="D8641" s="1">
        <v>43316</v>
      </c>
      <c r="E8641" t="s">
        <v>30</v>
      </c>
      <c r="F8641">
        <v>40</v>
      </c>
      <c r="G8641" t="s">
        <v>2064</v>
      </c>
      <c r="H8641" t="s">
        <v>32</v>
      </c>
      <c r="I8641" s="5" t="s">
        <v>2065</v>
      </c>
      <c r="J8641">
        <v>8.07</v>
      </c>
      <c r="K8641" t="s">
        <v>2066</v>
      </c>
      <c r="L8641" t="s">
        <v>35</v>
      </c>
      <c r="M8641" t="s">
        <v>2067</v>
      </c>
      <c r="N8641" t="s">
        <v>38</v>
      </c>
      <c r="O8641" t="s">
        <v>23</v>
      </c>
      <c r="P8641">
        <v>1</v>
      </c>
      <c r="Q8641" t="s">
        <v>54</v>
      </c>
      <c r="R8641" t="s">
        <v>25</v>
      </c>
      <c r="S8641" t="s">
        <v>55</v>
      </c>
      <c r="T8641" t="s">
        <v>27</v>
      </c>
      <c r="U8641" t="s">
        <v>2063</v>
      </c>
    </row>
    <row r="8642" spans="1:23">
      <c r="A8642" t="s">
        <v>61</v>
      </c>
      <c r="B8642" t="s">
        <v>57</v>
      </c>
      <c r="C8642">
        <v>1522.37</v>
      </c>
      <c r="D8642" s="1">
        <v>43316</v>
      </c>
      <c r="E8642" t="s">
        <v>30</v>
      </c>
      <c r="F8642">
        <v>40</v>
      </c>
      <c r="G8642" t="s">
        <v>2113</v>
      </c>
      <c r="H8642" t="s">
        <v>32</v>
      </c>
      <c r="I8642" s="5" t="s">
        <v>2114</v>
      </c>
      <c r="J8642">
        <v>124.61</v>
      </c>
      <c r="K8642" t="s">
        <v>2115</v>
      </c>
      <c r="L8642" t="s">
        <v>35</v>
      </c>
      <c r="M8642" t="s">
        <v>2116</v>
      </c>
      <c r="N8642" t="s">
        <v>38</v>
      </c>
      <c r="O8642" t="s">
        <v>23</v>
      </c>
      <c r="P8642">
        <v>1</v>
      </c>
      <c r="Q8642" t="s">
        <v>54</v>
      </c>
      <c r="R8642" t="s">
        <v>25</v>
      </c>
      <c r="S8642" t="s">
        <v>55</v>
      </c>
      <c r="T8642" t="s">
        <v>39</v>
      </c>
      <c r="U8642" s="2" t="s">
        <v>2112</v>
      </c>
    </row>
    <row r="8643" spans="1:23">
      <c r="A8643" t="s">
        <v>61</v>
      </c>
      <c r="B8643" t="s">
        <v>57</v>
      </c>
      <c r="C8643">
        <v>1421.27</v>
      </c>
      <c r="D8643" s="1">
        <v>43316</v>
      </c>
      <c r="E8643" t="s">
        <v>30</v>
      </c>
      <c r="F8643">
        <v>40</v>
      </c>
      <c r="G8643" t="s">
        <v>1217</v>
      </c>
      <c r="H8643" t="s">
        <v>81</v>
      </c>
      <c r="I8643" s="5" t="s">
        <v>2121</v>
      </c>
      <c r="J8643">
        <v>101.1</v>
      </c>
      <c r="K8643" t="s">
        <v>2122</v>
      </c>
      <c r="L8643" t="s">
        <v>35</v>
      </c>
      <c r="M8643" t="s">
        <v>1220</v>
      </c>
      <c r="N8643" t="s">
        <v>38</v>
      </c>
      <c r="O8643" t="s">
        <v>23</v>
      </c>
      <c r="P8643">
        <v>1</v>
      </c>
      <c r="Q8643" t="s">
        <v>54</v>
      </c>
      <c r="R8643" t="s">
        <v>25</v>
      </c>
      <c r="S8643" t="s">
        <v>55</v>
      </c>
      <c r="T8643" t="s">
        <v>27</v>
      </c>
      <c r="U8643" t="s">
        <v>2120</v>
      </c>
    </row>
    <row r="8644" spans="1:23">
      <c r="A8644" t="s">
        <v>61</v>
      </c>
      <c r="B8644" t="s">
        <v>57</v>
      </c>
      <c r="C8644">
        <v>1376.53</v>
      </c>
      <c r="D8644" s="1">
        <v>43316</v>
      </c>
      <c r="E8644" t="s">
        <v>30</v>
      </c>
      <c r="F8644">
        <v>40</v>
      </c>
      <c r="G8644" t="s">
        <v>2103</v>
      </c>
      <c r="H8644" t="s">
        <v>32</v>
      </c>
      <c r="I8644" s="5" t="s">
        <v>2129</v>
      </c>
      <c r="J8644">
        <v>44.74</v>
      </c>
      <c r="K8644" t="s">
        <v>2130</v>
      </c>
      <c r="L8644" t="s">
        <v>35</v>
      </c>
      <c r="M8644" t="s">
        <v>2106</v>
      </c>
      <c r="N8644" t="s">
        <v>38</v>
      </c>
      <c r="O8644" t="s">
        <v>23</v>
      </c>
      <c r="P8644">
        <v>0</v>
      </c>
      <c r="Q8644" t="s">
        <v>54</v>
      </c>
      <c r="R8644" t="s">
        <v>25</v>
      </c>
      <c r="S8644" t="s">
        <v>55</v>
      </c>
      <c r="T8644" t="s">
        <v>27</v>
      </c>
      <c r="U8644" t="s">
        <v>2128</v>
      </c>
    </row>
    <row r="8645" spans="1:23">
      <c r="A8645" t="s">
        <v>61</v>
      </c>
      <c r="B8645" t="s">
        <v>57</v>
      </c>
      <c r="C8645">
        <v>1355.17</v>
      </c>
      <c r="D8645" s="1">
        <v>43316</v>
      </c>
      <c r="E8645" t="s">
        <v>30</v>
      </c>
      <c r="F8645">
        <v>40</v>
      </c>
      <c r="G8645" t="s">
        <v>1920</v>
      </c>
      <c r="H8645" t="s">
        <v>32</v>
      </c>
      <c r="I8645" s="5" t="s">
        <v>2254</v>
      </c>
      <c r="J8645">
        <v>21.36</v>
      </c>
      <c r="K8645" t="s">
        <v>2255</v>
      </c>
      <c r="L8645" t="s">
        <v>35</v>
      </c>
      <c r="M8645" t="s">
        <v>2256</v>
      </c>
      <c r="N8645" t="s">
        <v>38</v>
      </c>
      <c r="O8645" t="s">
        <v>23</v>
      </c>
      <c r="P8645">
        <v>1</v>
      </c>
      <c r="Q8645" t="s">
        <v>54</v>
      </c>
      <c r="R8645" t="s">
        <v>25</v>
      </c>
      <c r="S8645" t="s">
        <v>55</v>
      </c>
      <c r="T8645" t="s">
        <v>27</v>
      </c>
      <c r="U8645" t="s">
        <v>2253</v>
      </c>
    </row>
    <row r="8646" spans="1:23">
      <c r="A8646" t="s">
        <v>61</v>
      </c>
      <c r="B8646" t="s">
        <v>57</v>
      </c>
      <c r="C8646">
        <v>1209.45</v>
      </c>
      <c r="D8646" s="1">
        <v>43316</v>
      </c>
      <c r="E8646" t="s">
        <v>30</v>
      </c>
      <c r="F8646">
        <v>40</v>
      </c>
      <c r="G8646" t="s">
        <v>2376</v>
      </c>
      <c r="H8646" t="s">
        <v>32</v>
      </c>
      <c r="I8646" s="5" t="s">
        <v>2377</v>
      </c>
      <c r="J8646">
        <v>145.72</v>
      </c>
      <c r="K8646" t="s">
        <v>2378</v>
      </c>
      <c r="L8646" t="s">
        <v>35</v>
      </c>
      <c r="M8646" t="s">
        <v>2379</v>
      </c>
      <c r="N8646" t="s">
        <v>38</v>
      </c>
      <c r="O8646" t="s">
        <v>23</v>
      </c>
      <c r="P8646">
        <v>1</v>
      </c>
      <c r="Q8646" t="s">
        <v>54</v>
      </c>
      <c r="R8646" t="s">
        <v>25</v>
      </c>
      <c r="S8646" t="s">
        <v>55</v>
      </c>
      <c r="T8646" t="s">
        <v>39</v>
      </c>
      <c r="U8646" t="s">
        <v>2375</v>
      </c>
    </row>
    <row r="8647" spans="1:23">
      <c r="A8647" t="s">
        <v>61</v>
      </c>
      <c r="B8647" t="s">
        <v>57</v>
      </c>
      <c r="C8647">
        <v>1164.32</v>
      </c>
      <c r="D8647" s="1">
        <v>43317</v>
      </c>
      <c r="E8647" t="s">
        <v>30</v>
      </c>
      <c r="F8647">
        <v>40</v>
      </c>
      <c r="G8647" t="s">
        <v>2511</v>
      </c>
      <c r="H8647" t="s">
        <v>32</v>
      </c>
      <c r="I8647" s="5" t="s">
        <v>2512</v>
      </c>
      <c r="J8647">
        <v>45.13</v>
      </c>
      <c r="K8647" t="s">
        <v>2513</v>
      </c>
      <c r="L8647" t="s">
        <v>35</v>
      </c>
      <c r="M8647" t="s">
        <v>2514</v>
      </c>
      <c r="N8647" t="s">
        <v>38</v>
      </c>
      <c r="O8647" t="s">
        <v>23</v>
      </c>
      <c r="P8647">
        <v>1</v>
      </c>
      <c r="Q8647" t="s">
        <v>54</v>
      </c>
      <c r="R8647" t="s">
        <v>25</v>
      </c>
      <c r="S8647" t="s">
        <v>55</v>
      </c>
      <c r="T8647" t="s">
        <v>39</v>
      </c>
      <c r="U8647" t="s">
        <v>2510</v>
      </c>
    </row>
    <row r="8648" spans="1:23">
      <c r="A8648" t="s">
        <v>61</v>
      </c>
      <c r="B8648" t="s">
        <v>57</v>
      </c>
      <c r="C8648">
        <v>1131.73</v>
      </c>
      <c r="D8648" s="1">
        <v>43317</v>
      </c>
      <c r="E8648" t="s">
        <v>30</v>
      </c>
      <c r="F8648">
        <v>40</v>
      </c>
      <c r="G8648" t="s">
        <v>2520</v>
      </c>
      <c r="H8648" t="s">
        <v>32</v>
      </c>
      <c r="I8648" s="5" t="s">
        <v>2521</v>
      </c>
      <c r="J8648">
        <v>32.590000000000003</v>
      </c>
      <c r="K8648" t="s">
        <v>2522</v>
      </c>
      <c r="L8648" t="s">
        <v>35</v>
      </c>
      <c r="M8648" t="s">
        <v>2523</v>
      </c>
      <c r="N8648" t="s">
        <v>38</v>
      </c>
      <c r="O8648" t="s">
        <v>23</v>
      </c>
      <c r="P8648">
        <v>0</v>
      </c>
      <c r="Q8648" t="s">
        <v>54</v>
      </c>
      <c r="R8648" t="s">
        <v>25</v>
      </c>
      <c r="S8648" t="s">
        <v>55</v>
      </c>
      <c r="T8648" t="s">
        <v>27</v>
      </c>
      <c r="U8648" t="s">
        <v>2519</v>
      </c>
    </row>
    <row r="8649" spans="1:23">
      <c r="A8649" t="s">
        <v>61</v>
      </c>
      <c r="B8649" t="s">
        <v>57</v>
      </c>
      <c r="C8649">
        <v>1105.46</v>
      </c>
      <c r="D8649" s="1">
        <v>43317</v>
      </c>
      <c r="E8649" t="s">
        <v>30</v>
      </c>
      <c r="F8649">
        <v>40</v>
      </c>
      <c r="G8649" t="s">
        <v>2570</v>
      </c>
      <c r="H8649" t="s">
        <v>42</v>
      </c>
      <c r="I8649" s="5" t="s">
        <v>2571</v>
      </c>
      <c r="J8649">
        <v>26.27</v>
      </c>
      <c r="K8649" t="s">
        <v>2572</v>
      </c>
      <c r="L8649" t="s">
        <v>35</v>
      </c>
      <c r="M8649" t="s">
        <v>2573</v>
      </c>
      <c r="N8649" t="s">
        <v>38</v>
      </c>
      <c r="O8649" t="s">
        <v>23</v>
      </c>
      <c r="P8649">
        <v>1</v>
      </c>
      <c r="Q8649" t="s">
        <v>54</v>
      </c>
      <c r="R8649" t="s">
        <v>25</v>
      </c>
      <c r="S8649" t="s">
        <v>55</v>
      </c>
      <c r="T8649" t="s">
        <v>39</v>
      </c>
      <c r="U8649" t="s">
        <v>2569</v>
      </c>
    </row>
    <row r="8650" spans="1:23">
      <c r="A8650" t="s">
        <v>61</v>
      </c>
      <c r="B8650" t="s">
        <v>57</v>
      </c>
      <c r="C8650">
        <v>1097.8</v>
      </c>
      <c r="D8650" s="1">
        <v>43317</v>
      </c>
      <c r="E8650" t="s">
        <v>30</v>
      </c>
      <c r="F8650">
        <v>40</v>
      </c>
      <c r="G8650" t="s">
        <v>2064</v>
      </c>
      <c r="H8650" t="s">
        <v>32</v>
      </c>
      <c r="I8650" s="5" t="s">
        <v>2583</v>
      </c>
      <c r="J8650">
        <v>7.66</v>
      </c>
      <c r="K8650" t="s">
        <v>2584</v>
      </c>
      <c r="L8650" t="s">
        <v>35</v>
      </c>
      <c r="M8650" t="s">
        <v>2067</v>
      </c>
      <c r="N8650" t="s">
        <v>38</v>
      </c>
      <c r="O8650" t="s">
        <v>23</v>
      </c>
      <c r="P8650">
        <v>1</v>
      </c>
      <c r="Q8650" t="s">
        <v>54</v>
      </c>
      <c r="R8650" t="s">
        <v>25</v>
      </c>
      <c r="S8650" t="s">
        <v>55</v>
      </c>
      <c r="T8650" t="s">
        <v>39</v>
      </c>
      <c r="U8650" t="s">
        <v>2063</v>
      </c>
    </row>
    <row r="8651" spans="1:23">
      <c r="A8651" t="s">
        <v>61</v>
      </c>
      <c r="B8651" t="s">
        <v>57</v>
      </c>
      <c r="C8651">
        <v>1073.6500000000001</v>
      </c>
      <c r="D8651" s="1">
        <v>43317</v>
      </c>
      <c r="E8651" t="s">
        <v>30</v>
      </c>
      <c r="F8651">
        <v>40</v>
      </c>
      <c r="G8651" t="s">
        <v>2646</v>
      </c>
      <c r="H8651" t="s">
        <v>32</v>
      </c>
      <c r="I8651" s="5" t="s">
        <v>2647</v>
      </c>
      <c r="J8651">
        <v>24.15</v>
      </c>
      <c r="K8651" t="s">
        <v>2648</v>
      </c>
      <c r="L8651" t="s">
        <v>35</v>
      </c>
      <c r="M8651" t="s">
        <v>2649</v>
      </c>
      <c r="N8651" t="s">
        <v>38</v>
      </c>
      <c r="O8651" t="s">
        <v>23</v>
      </c>
      <c r="P8651">
        <v>0</v>
      </c>
      <c r="Q8651" t="s">
        <v>54</v>
      </c>
      <c r="R8651" t="s">
        <v>25</v>
      </c>
      <c r="S8651" t="s">
        <v>55</v>
      </c>
      <c r="T8651" t="s">
        <v>39</v>
      </c>
      <c r="U8651" t="s">
        <v>2645</v>
      </c>
    </row>
    <row r="8652" spans="1:23">
      <c r="A8652" t="s">
        <v>61</v>
      </c>
      <c r="B8652" t="s">
        <v>57</v>
      </c>
      <c r="C8652">
        <v>1067.44</v>
      </c>
      <c r="D8652" s="1">
        <v>43318</v>
      </c>
      <c r="E8652" t="s">
        <v>30</v>
      </c>
      <c r="F8652">
        <v>40</v>
      </c>
      <c r="G8652" t="s">
        <v>717</v>
      </c>
      <c r="H8652" t="s">
        <v>32</v>
      </c>
      <c r="I8652" s="5" t="s">
        <v>2856</v>
      </c>
      <c r="J8652">
        <v>6.21</v>
      </c>
      <c r="K8652" t="s">
        <v>2857</v>
      </c>
      <c r="L8652" t="s">
        <v>35</v>
      </c>
      <c r="M8652" t="s">
        <v>720</v>
      </c>
      <c r="N8652" t="s">
        <v>38</v>
      </c>
      <c r="O8652" t="s">
        <v>23</v>
      </c>
      <c r="P8652">
        <v>1</v>
      </c>
      <c r="Q8652" t="s">
        <v>54</v>
      </c>
      <c r="R8652" t="s">
        <v>25</v>
      </c>
      <c r="S8652" t="s">
        <v>55</v>
      </c>
      <c r="T8652" t="s">
        <v>27</v>
      </c>
      <c r="U8652" t="s">
        <v>2855</v>
      </c>
    </row>
    <row r="8653" spans="1:23">
      <c r="A8653" t="s">
        <v>61</v>
      </c>
      <c r="B8653" t="s">
        <v>57</v>
      </c>
      <c r="C8653">
        <v>1021.48</v>
      </c>
      <c r="D8653" s="1">
        <v>43318</v>
      </c>
      <c r="E8653" t="s">
        <v>30</v>
      </c>
      <c r="F8653">
        <v>40</v>
      </c>
      <c r="G8653" t="s">
        <v>2859</v>
      </c>
      <c r="H8653" t="s">
        <v>32</v>
      </c>
      <c r="I8653" s="5" t="s">
        <v>2860</v>
      </c>
      <c r="J8653">
        <v>45.96</v>
      </c>
      <c r="K8653" t="s">
        <v>2861</v>
      </c>
      <c r="L8653" t="s">
        <v>35</v>
      </c>
      <c r="M8653" t="s">
        <v>2862</v>
      </c>
      <c r="N8653" t="s">
        <v>38</v>
      </c>
      <c r="O8653" t="s">
        <v>23</v>
      </c>
      <c r="P8653">
        <v>1</v>
      </c>
      <c r="Q8653" t="s">
        <v>54</v>
      </c>
      <c r="R8653" t="s">
        <v>25</v>
      </c>
      <c r="S8653" t="s">
        <v>55</v>
      </c>
      <c r="T8653" t="s">
        <v>27</v>
      </c>
      <c r="U8653" t="s">
        <v>2858</v>
      </c>
    </row>
    <row r="8654" spans="1:23">
      <c r="A8654" t="s">
        <v>61</v>
      </c>
      <c r="B8654" t="s">
        <v>57</v>
      </c>
      <c r="C8654">
        <v>986.67</v>
      </c>
      <c r="D8654" s="1">
        <v>43318</v>
      </c>
      <c r="E8654" t="s">
        <v>30</v>
      </c>
      <c r="F8654">
        <v>40</v>
      </c>
      <c r="G8654" t="s">
        <v>2871</v>
      </c>
      <c r="H8654" t="s">
        <v>32</v>
      </c>
      <c r="I8654" s="5" t="s">
        <v>2872</v>
      </c>
      <c r="J8654">
        <v>34.81</v>
      </c>
      <c r="K8654" t="s">
        <v>2873</v>
      </c>
      <c r="L8654" t="s">
        <v>35</v>
      </c>
      <c r="M8654" t="s">
        <v>2874</v>
      </c>
      <c r="N8654" t="s">
        <v>38</v>
      </c>
      <c r="O8654" t="s">
        <v>23</v>
      </c>
      <c r="P8654">
        <v>1</v>
      </c>
      <c r="Q8654" t="s">
        <v>54</v>
      </c>
      <c r="R8654" t="s">
        <v>25</v>
      </c>
      <c r="S8654" t="s">
        <v>55</v>
      </c>
      <c r="T8654" t="s">
        <v>39</v>
      </c>
      <c r="U8654" t="s">
        <v>2870</v>
      </c>
    </row>
    <row r="8655" spans="1:23" hidden="1">
      <c r="A8655" t="s">
        <v>61</v>
      </c>
      <c r="B8655" t="s">
        <v>57</v>
      </c>
      <c r="C8655">
        <v>1878.76</v>
      </c>
      <c r="D8655" s="1">
        <v>43318</v>
      </c>
      <c r="E8655" t="s">
        <v>30</v>
      </c>
      <c r="F8655">
        <v>40</v>
      </c>
      <c r="I8655" s="5" t="s">
        <v>2875</v>
      </c>
      <c r="J8655">
        <v>892.09</v>
      </c>
      <c r="K8655" t="s">
        <v>2884</v>
      </c>
      <c r="L8655" t="s">
        <v>35</v>
      </c>
      <c r="N8655" t="s">
        <v>365</v>
      </c>
      <c r="O8655" t="s">
        <v>68</v>
      </c>
      <c r="Q8655" t="s">
        <v>54</v>
      </c>
      <c r="R8655" t="s">
        <v>25</v>
      </c>
      <c r="S8655" t="s">
        <v>55</v>
      </c>
      <c r="T8655" t="s">
        <v>362</v>
      </c>
      <c r="V8655">
        <v>0</v>
      </c>
      <c r="W8655">
        <v>0</v>
      </c>
    </row>
    <row r="8656" spans="1:23">
      <c r="A8656" t="s">
        <v>61</v>
      </c>
      <c r="B8656" t="s">
        <v>57</v>
      </c>
      <c r="C8656">
        <v>1865.6</v>
      </c>
      <c r="D8656" s="1">
        <v>43318</v>
      </c>
      <c r="E8656" t="s">
        <v>30</v>
      </c>
      <c r="F8656">
        <v>40</v>
      </c>
      <c r="G8656" t="s">
        <v>2992</v>
      </c>
      <c r="H8656" t="s">
        <v>32</v>
      </c>
      <c r="I8656" s="5" t="s">
        <v>2993</v>
      </c>
      <c r="J8656">
        <v>13.16</v>
      </c>
      <c r="K8656" t="s">
        <v>2994</v>
      </c>
      <c r="L8656" t="s">
        <v>35</v>
      </c>
      <c r="M8656" t="s">
        <v>2995</v>
      </c>
      <c r="N8656" t="s">
        <v>38</v>
      </c>
      <c r="O8656" t="s">
        <v>23</v>
      </c>
      <c r="P8656">
        <v>1</v>
      </c>
      <c r="Q8656" t="s">
        <v>54</v>
      </c>
      <c r="R8656" t="s">
        <v>25</v>
      </c>
      <c r="S8656" t="s">
        <v>55</v>
      </c>
      <c r="T8656" t="s">
        <v>39</v>
      </c>
      <c r="U8656" t="s">
        <v>2991</v>
      </c>
    </row>
    <row r="8657" spans="1:21">
      <c r="A8657" t="s">
        <v>61</v>
      </c>
      <c r="B8657" t="s">
        <v>57</v>
      </c>
      <c r="C8657">
        <v>1814.26</v>
      </c>
      <c r="D8657" s="1">
        <v>43319</v>
      </c>
      <c r="E8657" t="s">
        <v>30</v>
      </c>
      <c r="F8657">
        <v>40</v>
      </c>
      <c r="G8657" t="s">
        <v>3142</v>
      </c>
      <c r="H8657" t="s">
        <v>81</v>
      </c>
      <c r="I8657" s="5" t="s">
        <v>3143</v>
      </c>
      <c r="J8657">
        <v>51.34</v>
      </c>
      <c r="K8657" t="s">
        <v>3144</v>
      </c>
      <c r="L8657" t="s">
        <v>35</v>
      </c>
      <c r="M8657" t="s">
        <v>3145</v>
      </c>
      <c r="N8657" t="s">
        <v>38</v>
      </c>
      <c r="O8657" t="s">
        <v>23</v>
      </c>
      <c r="P8657">
        <v>1</v>
      </c>
      <c r="Q8657" t="s">
        <v>54</v>
      </c>
      <c r="R8657" t="s">
        <v>25</v>
      </c>
      <c r="S8657" t="s">
        <v>55</v>
      </c>
      <c r="T8657" t="s">
        <v>27</v>
      </c>
      <c r="U8657" t="s">
        <v>3141</v>
      </c>
    </row>
    <row r="8658" spans="1:21">
      <c r="A8658" t="s">
        <v>61</v>
      </c>
      <c r="B8658" t="s">
        <v>57</v>
      </c>
      <c r="C8658">
        <v>1805.08</v>
      </c>
      <c r="D8658" s="1">
        <v>43319</v>
      </c>
      <c r="E8658" t="s">
        <v>30</v>
      </c>
      <c r="F8658">
        <v>40</v>
      </c>
      <c r="G8658" t="s">
        <v>3155</v>
      </c>
      <c r="H8658" t="s">
        <v>96</v>
      </c>
      <c r="I8658" s="5" t="s">
        <v>3156</v>
      </c>
      <c r="J8658">
        <v>9.18</v>
      </c>
      <c r="K8658" t="s">
        <v>3157</v>
      </c>
      <c r="L8658" t="s">
        <v>35</v>
      </c>
      <c r="M8658" t="s">
        <v>3158</v>
      </c>
      <c r="N8658" t="s">
        <v>38</v>
      </c>
      <c r="O8658" t="s">
        <v>23</v>
      </c>
      <c r="P8658">
        <v>1</v>
      </c>
      <c r="Q8658" t="s">
        <v>54</v>
      </c>
      <c r="R8658" t="s">
        <v>25</v>
      </c>
      <c r="S8658" t="s">
        <v>55</v>
      </c>
      <c r="T8658" t="s">
        <v>27</v>
      </c>
      <c r="U8658" t="s">
        <v>3154</v>
      </c>
    </row>
    <row r="8659" spans="1:21">
      <c r="A8659" t="s">
        <v>61</v>
      </c>
      <c r="B8659" t="s">
        <v>57</v>
      </c>
      <c r="C8659">
        <v>1783.86</v>
      </c>
      <c r="D8659" s="1">
        <v>43319</v>
      </c>
      <c r="E8659" t="s">
        <v>30</v>
      </c>
      <c r="F8659">
        <v>40</v>
      </c>
      <c r="G8659" t="s">
        <v>3206</v>
      </c>
      <c r="H8659" t="s">
        <v>32</v>
      </c>
      <c r="I8659" s="5" t="s">
        <v>3207</v>
      </c>
      <c r="J8659">
        <v>21.22</v>
      </c>
      <c r="K8659" t="s">
        <v>3208</v>
      </c>
      <c r="L8659" t="s">
        <v>35</v>
      </c>
      <c r="M8659" t="s">
        <v>3209</v>
      </c>
      <c r="N8659" t="s">
        <v>38</v>
      </c>
      <c r="O8659" t="s">
        <v>23</v>
      </c>
      <c r="P8659">
        <v>1</v>
      </c>
      <c r="Q8659" t="s">
        <v>54</v>
      </c>
      <c r="R8659" t="s">
        <v>25</v>
      </c>
      <c r="S8659" t="s">
        <v>55</v>
      </c>
      <c r="T8659" t="s">
        <v>27</v>
      </c>
      <c r="U8659" t="s">
        <v>3205</v>
      </c>
    </row>
    <row r="8660" spans="1:21">
      <c r="A8660" t="s">
        <v>61</v>
      </c>
      <c r="B8660" t="s">
        <v>57</v>
      </c>
      <c r="C8660">
        <v>1761.39</v>
      </c>
      <c r="D8660" s="1">
        <v>43319</v>
      </c>
      <c r="E8660" t="s">
        <v>30</v>
      </c>
      <c r="F8660">
        <v>40</v>
      </c>
      <c r="G8660" t="s">
        <v>2004</v>
      </c>
      <c r="H8660" t="s">
        <v>32</v>
      </c>
      <c r="I8660" s="5" t="s">
        <v>3226</v>
      </c>
      <c r="J8660">
        <v>22.47</v>
      </c>
      <c r="K8660" t="s">
        <v>3227</v>
      </c>
      <c r="L8660" t="s">
        <v>35</v>
      </c>
      <c r="M8660" t="s">
        <v>3228</v>
      </c>
      <c r="N8660" t="s">
        <v>38</v>
      </c>
      <c r="O8660" t="s">
        <v>23</v>
      </c>
      <c r="P8660">
        <v>1</v>
      </c>
      <c r="Q8660" t="s">
        <v>54</v>
      </c>
      <c r="R8660" t="s">
        <v>25</v>
      </c>
      <c r="S8660" t="s">
        <v>55</v>
      </c>
      <c r="T8660" t="s">
        <v>27</v>
      </c>
      <c r="U8660" t="s">
        <v>3225</v>
      </c>
    </row>
    <row r="8661" spans="1:21">
      <c r="A8661" t="s">
        <v>61</v>
      </c>
      <c r="B8661" t="s">
        <v>57</v>
      </c>
      <c r="C8661">
        <v>1729.39</v>
      </c>
      <c r="D8661" s="1">
        <v>43320</v>
      </c>
      <c r="E8661" t="s">
        <v>30</v>
      </c>
      <c r="F8661">
        <v>40</v>
      </c>
      <c r="I8661" s="5" t="s">
        <v>3498</v>
      </c>
      <c r="J8661">
        <v>32</v>
      </c>
      <c r="K8661" t="s">
        <v>3499</v>
      </c>
      <c r="L8661" t="s">
        <v>35</v>
      </c>
      <c r="N8661" t="s">
        <v>38</v>
      </c>
      <c r="O8661" t="s">
        <v>68</v>
      </c>
      <c r="Q8661" t="s">
        <v>54</v>
      </c>
      <c r="R8661" t="s">
        <v>25</v>
      </c>
      <c r="S8661" t="s">
        <v>55</v>
      </c>
      <c r="T8661" t="s">
        <v>71</v>
      </c>
    </row>
    <row r="8662" spans="1:21">
      <c r="A8662" t="s">
        <v>61</v>
      </c>
      <c r="B8662" t="s">
        <v>57</v>
      </c>
      <c r="C8662">
        <v>1684.96</v>
      </c>
      <c r="D8662" s="1">
        <v>43320</v>
      </c>
      <c r="E8662" t="s">
        <v>30</v>
      </c>
      <c r="F8662">
        <v>40</v>
      </c>
      <c r="G8662" t="s">
        <v>1527</v>
      </c>
      <c r="H8662" t="s">
        <v>32</v>
      </c>
      <c r="I8662" s="5" t="s">
        <v>3722</v>
      </c>
      <c r="J8662">
        <v>44.43</v>
      </c>
      <c r="K8662" t="s">
        <v>3723</v>
      </c>
      <c r="L8662" t="s">
        <v>35</v>
      </c>
      <c r="M8662" t="s">
        <v>3724</v>
      </c>
      <c r="N8662" t="s">
        <v>38</v>
      </c>
      <c r="O8662" t="s">
        <v>23</v>
      </c>
      <c r="P8662">
        <v>1</v>
      </c>
      <c r="Q8662" t="s">
        <v>54</v>
      </c>
      <c r="R8662" t="s">
        <v>25</v>
      </c>
      <c r="S8662" t="s">
        <v>55</v>
      </c>
      <c r="T8662" t="s">
        <v>27</v>
      </c>
      <c r="U8662" t="s">
        <v>3721</v>
      </c>
    </row>
    <row r="8663" spans="1:21">
      <c r="A8663" t="s">
        <v>61</v>
      </c>
      <c r="B8663" t="s">
        <v>57</v>
      </c>
      <c r="C8663">
        <v>1671.68</v>
      </c>
      <c r="D8663" s="1">
        <v>43321</v>
      </c>
      <c r="E8663" t="s">
        <v>30</v>
      </c>
      <c r="F8663">
        <v>40</v>
      </c>
      <c r="G8663" t="s">
        <v>3822</v>
      </c>
      <c r="H8663" t="s">
        <v>32</v>
      </c>
      <c r="I8663" s="5" t="s">
        <v>3823</v>
      </c>
      <c r="J8663">
        <v>13.28</v>
      </c>
      <c r="K8663" t="s">
        <v>3824</v>
      </c>
      <c r="L8663" t="s">
        <v>35</v>
      </c>
      <c r="M8663" t="s">
        <v>3825</v>
      </c>
      <c r="N8663" t="s">
        <v>38</v>
      </c>
      <c r="O8663" t="s">
        <v>23</v>
      </c>
      <c r="P8663">
        <v>1</v>
      </c>
      <c r="Q8663" t="s">
        <v>54</v>
      </c>
      <c r="R8663" t="s">
        <v>25</v>
      </c>
      <c r="S8663" t="s">
        <v>55</v>
      </c>
      <c r="T8663" t="s">
        <v>27</v>
      </c>
      <c r="U8663" t="s">
        <v>3821</v>
      </c>
    </row>
    <row r="8664" spans="1:21">
      <c r="A8664" t="s">
        <v>61</v>
      </c>
      <c r="B8664" t="s">
        <v>57</v>
      </c>
      <c r="C8664">
        <v>1662.62</v>
      </c>
      <c r="D8664" s="1">
        <v>43321</v>
      </c>
      <c r="E8664" t="s">
        <v>30</v>
      </c>
      <c r="F8664">
        <v>40</v>
      </c>
      <c r="G8664" t="s">
        <v>1284</v>
      </c>
      <c r="H8664" t="s">
        <v>32</v>
      </c>
      <c r="I8664" s="5" t="s">
        <v>3830</v>
      </c>
      <c r="J8664">
        <v>9.06</v>
      </c>
      <c r="K8664" t="s">
        <v>3831</v>
      </c>
      <c r="L8664" t="s">
        <v>35</v>
      </c>
      <c r="M8664" t="s">
        <v>3832</v>
      </c>
      <c r="N8664" t="s">
        <v>38</v>
      </c>
      <c r="O8664" t="s">
        <v>23</v>
      </c>
      <c r="P8664">
        <v>1</v>
      </c>
      <c r="Q8664" t="s">
        <v>54</v>
      </c>
      <c r="R8664" t="s">
        <v>25</v>
      </c>
      <c r="S8664" t="s">
        <v>55</v>
      </c>
      <c r="T8664" t="s">
        <v>27</v>
      </c>
      <c r="U8664" t="s">
        <v>3829</v>
      </c>
    </row>
    <row r="8665" spans="1:21">
      <c r="A8665" t="s">
        <v>61</v>
      </c>
      <c r="B8665" t="s">
        <v>57</v>
      </c>
      <c r="C8665">
        <v>1637</v>
      </c>
      <c r="D8665" s="1">
        <v>43321</v>
      </c>
      <c r="E8665" t="s">
        <v>30</v>
      </c>
      <c r="F8665">
        <v>40</v>
      </c>
      <c r="G8665" t="s">
        <v>3849</v>
      </c>
      <c r="H8665" t="s">
        <v>32</v>
      </c>
      <c r="I8665" s="5" t="s">
        <v>3850</v>
      </c>
      <c r="J8665">
        <v>25.62</v>
      </c>
      <c r="K8665" t="s">
        <v>3851</v>
      </c>
      <c r="L8665" t="s">
        <v>35</v>
      </c>
      <c r="M8665" t="s">
        <v>2649</v>
      </c>
      <c r="N8665" t="s">
        <v>38</v>
      </c>
      <c r="O8665" t="s">
        <v>23</v>
      </c>
      <c r="P8665">
        <v>1</v>
      </c>
      <c r="Q8665" t="s">
        <v>54</v>
      </c>
      <c r="R8665" t="s">
        <v>25</v>
      </c>
      <c r="S8665" t="s">
        <v>55</v>
      </c>
      <c r="T8665" t="s">
        <v>27</v>
      </c>
      <c r="U8665" t="s">
        <v>3848</v>
      </c>
    </row>
    <row r="8666" spans="1:21">
      <c r="A8666" t="s">
        <v>61</v>
      </c>
      <c r="B8666" t="s">
        <v>57</v>
      </c>
      <c r="C8666">
        <v>1619.41</v>
      </c>
      <c r="D8666" s="1">
        <v>43321</v>
      </c>
      <c r="E8666" t="s">
        <v>30</v>
      </c>
      <c r="F8666">
        <v>40</v>
      </c>
      <c r="G8666" t="s">
        <v>3970</v>
      </c>
      <c r="H8666" t="s">
        <v>32</v>
      </c>
      <c r="I8666" s="5" t="s">
        <v>3971</v>
      </c>
      <c r="J8666">
        <v>17.59</v>
      </c>
      <c r="K8666" t="s">
        <v>3972</v>
      </c>
      <c r="L8666" t="s">
        <v>35</v>
      </c>
      <c r="M8666" t="s">
        <v>3973</v>
      </c>
      <c r="N8666" t="s">
        <v>38</v>
      </c>
      <c r="O8666" t="s">
        <v>23</v>
      </c>
      <c r="P8666">
        <v>1</v>
      </c>
      <c r="Q8666" t="s">
        <v>54</v>
      </c>
      <c r="R8666" t="s">
        <v>25</v>
      </c>
      <c r="S8666" t="s">
        <v>55</v>
      </c>
      <c r="T8666" t="s">
        <v>27</v>
      </c>
      <c r="U8666" t="s">
        <v>3969</v>
      </c>
    </row>
    <row r="8667" spans="1:21">
      <c r="A8667" t="s">
        <v>61</v>
      </c>
      <c r="B8667" t="s">
        <v>57</v>
      </c>
      <c r="C8667">
        <v>1611.72</v>
      </c>
      <c r="D8667" s="1">
        <v>43321</v>
      </c>
      <c r="E8667" t="s">
        <v>30</v>
      </c>
      <c r="F8667">
        <v>40</v>
      </c>
      <c r="G8667" t="s">
        <v>1507</v>
      </c>
      <c r="H8667" t="s">
        <v>32</v>
      </c>
      <c r="I8667" s="5" t="s">
        <v>3974</v>
      </c>
      <c r="J8667">
        <v>7.69</v>
      </c>
      <c r="K8667" t="s">
        <v>3975</v>
      </c>
      <c r="L8667" t="s">
        <v>35</v>
      </c>
      <c r="M8667" t="s">
        <v>1510</v>
      </c>
      <c r="N8667" t="s">
        <v>38</v>
      </c>
      <c r="O8667" t="s">
        <v>23</v>
      </c>
      <c r="P8667">
        <v>1</v>
      </c>
      <c r="Q8667" t="s">
        <v>54</v>
      </c>
      <c r="R8667" t="s">
        <v>25</v>
      </c>
      <c r="S8667" t="s">
        <v>55</v>
      </c>
      <c r="T8667" t="s">
        <v>39</v>
      </c>
      <c r="U8667" t="s">
        <v>1506</v>
      </c>
    </row>
    <row r="8668" spans="1:21">
      <c r="A8668" t="s">
        <v>61</v>
      </c>
      <c r="B8668" t="s">
        <v>57</v>
      </c>
      <c r="C8668">
        <v>1578.72</v>
      </c>
      <c r="D8668" s="1">
        <v>43321</v>
      </c>
      <c r="E8668" t="s">
        <v>30</v>
      </c>
      <c r="F8668">
        <v>40</v>
      </c>
      <c r="I8668" s="5" t="s">
        <v>4039</v>
      </c>
      <c r="J8668">
        <v>33</v>
      </c>
      <c r="K8668" t="s">
        <v>4041</v>
      </c>
      <c r="L8668" t="s">
        <v>35</v>
      </c>
      <c r="N8668" t="s">
        <v>38</v>
      </c>
      <c r="O8668" t="s">
        <v>68</v>
      </c>
      <c r="Q8668" t="s">
        <v>54</v>
      </c>
      <c r="R8668" t="s">
        <v>25</v>
      </c>
      <c r="S8668" t="s">
        <v>55</v>
      </c>
      <c r="T8668" t="s">
        <v>71</v>
      </c>
    </row>
    <row r="8669" spans="1:21">
      <c r="A8669" t="s">
        <v>61</v>
      </c>
      <c r="B8669" t="s">
        <v>57</v>
      </c>
      <c r="C8669">
        <v>1569.45</v>
      </c>
      <c r="D8669" s="1">
        <v>43322</v>
      </c>
      <c r="E8669" t="s">
        <v>30</v>
      </c>
      <c r="F8669">
        <v>40</v>
      </c>
      <c r="G8669" t="s">
        <v>4290</v>
      </c>
      <c r="H8669" t="s">
        <v>32</v>
      </c>
      <c r="I8669" s="5" t="s">
        <v>4291</v>
      </c>
      <c r="J8669">
        <v>9.27</v>
      </c>
      <c r="K8669" t="s">
        <v>4292</v>
      </c>
      <c r="L8669" t="s">
        <v>35</v>
      </c>
      <c r="M8669" t="s">
        <v>4293</v>
      </c>
      <c r="N8669" t="s">
        <v>38</v>
      </c>
      <c r="O8669" t="s">
        <v>23</v>
      </c>
      <c r="P8669">
        <v>1</v>
      </c>
      <c r="Q8669" t="s">
        <v>54</v>
      </c>
      <c r="R8669" t="s">
        <v>25</v>
      </c>
      <c r="S8669" t="s">
        <v>55</v>
      </c>
      <c r="T8669" t="s">
        <v>39</v>
      </c>
      <c r="U8669" t="s">
        <v>4289</v>
      </c>
    </row>
    <row r="8670" spans="1:21">
      <c r="A8670" t="s">
        <v>61</v>
      </c>
      <c r="B8670" t="s">
        <v>57</v>
      </c>
      <c r="C8670">
        <v>1533.42</v>
      </c>
      <c r="D8670" s="1">
        <v>43322</v>
      </c>
      <c r="E8670" t="s">
        <v>30</v>
      </c>
      <c r="F8670">
        <v>40</v>
      </c>
      <c r="G8670" t="s">
        <v>4066</v>
      </c>
      <c r="H8670" t="s">
        <v>32</v>
      </c>
      <c r="I8670" s="5" t="s">
        <v>4307</v>
      </c>
      <c r="J8670">
        <v>36.03</v>
      </c>
      <c r="K8670" t="s">
        <v>4308</v>
      </c>
      <c r="L8670" t="s">
        <v>35</v>
      </c>
      <c r="M8670" t="s">
        <v>4309</v>
      </c>
      <c r="N8670" t="s">
        <v>38</v>
      </c>
      <c r="O8670" t="s">
        <v>23</v>
      </c>
      <c r="P8670">
        <v>1</v>
      </c>
      <c r="Q8670" t="s">
        <v>54</v>
      </c>
      <c r="R8670" t="s">
        <v>25</v>
      </c>
      <c r="S8670" t="s">
        <v>55</v>
      </c>
      <c r="T8670" t="s">
        <v>39</v>
      </c>
      <c r="U8670" t="s">
        <v>4306</v>
      </c>
    </row>
    <row r="8671" spans="1:21">
      <c r="A8671" t="s">
        <v>61</v>
      </c>
      <c r="B8671" t="s">
        <v>57</v>
      </c>
      <c r="C8671">
        <v>1491.31</v>
      </c>
      <c r="D8671" s="1">
        <v>43322</v>
      </c>
      <c r="E8671" t="s">
        <v>30</v>
      </c>
      <c r="F8671">
        <v>40</v>
      </c>
      <c r="G8671" t="s">
        <v>3206</v>
      </c>
      <c r="H8671" t="s">
        <v>32</v>
      </c>
      <c r="I8671" s="5" t="s">
        <v>4314</v>
      </c>
      <c r="J8671">
        <v>42.11</v>
      </c>
      <c r="K8671" t="s">
        <v>4315</v>
      </c>
      <c r="L8671" t="s">
        <v>35</v>
      </c>
      <c r="M8671" t="s">
        <v>3209</v>
      </c>
      <c r="N8671" t="s">
        <v>38</v>
      </c>
      <c r="O8671" t="s">
        <v>23</v>
      </c>
      <c r="P8671">
        <v>1</v>
      </c>
      <c r="Q8671" t="s">
        <v>54</v>
      </c>
      <c r="R8671" t="s">
        <v>25</v>
      </c>
      <c r="S8671" t="s">
        <v>55</v>
      </c>
      <c r="T8671" t="s">
        <v>39</v>
      </c>
      <c r="U8671" t="s">
        <v>4313</v>
      </c>
    </row>
    <row r="8672" spans="1:21">
      <c r="A8672" t="s">
        <v>61</v>
      </c>
      <c r="B8672" t="s">
        <v>57</v>
      </c>
      <c r="C8672">
        <v>1449.85</v>
      </c>
      <c r="D8672" s="1">
        <v>43322</v>
      </c>
      <c r="E8672" t="s">
        <v>30</v>
      </c>
      <c r="F8672">
        <v>40</v>
      </c>
      <c r="G8672" t="s">
        <v>940</v>
      </c>
      <c r="H8672" t="s">
        <v>96</v>
      </c>
      <c r="I8672" s="5" t="s">
        <v>4328</v>
      </c>
      <c r="J8672">
        <v>41.46</v>
      </c>
      <c r="K8672" t="s">
        <v>4329</v>
      </c>
      <c r="L8672" t="s">
        <v>35</v>
      </c>
      <c r="M8672" t="s">
        <v>943</v>
      </c>
      <c r="N8672" t="s">
        <v>38</v>
      </c>
      <c r="O8672" t="s">
        <v>23</v>
      </c>
      <c r="P8672">
        <v>0</v>
      </c>
      <c r="Q8672" t="s">
        <v>54</v>
      </c>
      <c r="R8672" t="s">
        <v>25</v>
      </c>
      <c r="S8672" t="s">
        <v>55</v>
      </c>
      <c r="T8672" t="s">
        <v>39</v>
      </c>
      <c r="U8672" t="s">
        <v>939</v>
      </c>
    </row>
    <row r="8673" spans="1:23">
      <c r="A8673" t="s">
        <v>61</v>
      </c>
      <c r="B8673" t="s">
        <v>57</v>
      </c>
      <c r="C8673">
        <v>1411.83</v>
      </c>
      <c r="D8673" s="1">
        <v>43322</v>
      </c>
      <c r="E8673" t="s">
        <v>30</v>
      </c>
      <c r="F8673">
        <v>40</v>
      </c>
      <c r="G8673" t="s">
        <v>4416</v>
      </c>
      <c r="H8673" t="s">
        <v>32</v>
      </c>
      <c r="I8673" s="5" t="s">
        <v>4417</v>
      </c>
      <c r="J8673">
        <v>38.020000000000003</v>
      </c>
      <c r="K8673" t="s">
        <v>4418</v>
      </c>
      <c r="L8673" t="s">
        <v>35</v>
      </c>
      <c r="M8673" t="s">
        <v>4419</v>
      </c>
      <c r="N8673" t="s">
        <v>38</v>
      </c>
      <c r="O8673" t="s">
        <v>23</v>
      </c>
      <c r="P8673">
        <v>1</v>
      </c>
      <c r="Q8673" t="s">
        <v>54</v>
      </c>
      <c r="R8673" t="s">
        <v>25</v>
      </c>
      <c r="S8673" t="s">
        <v>55</v>
      </c>
      <c r="T8673" t="s">
        <v>39</v>
      </c>
      <c r="U8673" t="s">
        <v>4415</v>
      </c>
    </row>
    <row r="8674" spans="1:23">
      <c r="A8674" t="s">
        <v>61</v>
      </c>
      <c r="B8674" t="s">
        <v>57</v>
      </c>
      <c r="C8674">
        <v>1381.37</v>
      </c>
      <c r="D8674" s="1">
        <v>43323</v>
      </c>
      <c r="E8674" t="s">
        <v>30</v>
      </c>
      <c r="F8674">
        <v>40</v>
      </c>
      <c r="G8674" t="s">
        <v>4848</v>
      </c>
      <c r="H8674" t="s">
        <v>32</v>
      </c>
      <c r="I8674" s="5" t="s">
        <v>4849</v>
      </c>
      <c r="J8674">
        <v>30.46</v>
      </c>
      <c r="K8674" t="s">
        <v>4850</v>
      </c>
      <c r="L8674" t="s">
        <v>35</v>
      </c>
      <c r="M8674" t="s">
        <v>4851</v>
      </c>
      <c r="N8674" t="s">
        <v>38</v>
      </c>
      <c r="O8674" t="s">
        <v>23</v>
      </c>
      <c r="P8674">
        <v>1</v>
      </c>
      <c r="Q8674" t="s">
        <v>54</v>
      </c>
      <c r="R8674" t="s">
        <v>25</v>
      </c>
      <c r="S8674" t="s">
        <v>55</v>
      </c>
      <c r="T8674" t="s">
        <v>27</v>
      </c>
      <c r="U8674" t="s">
        <v>4847</v>
      </c>
    </row>
    <row r="8675" spans="1:23">
      <c r="A8675" t="s">
        <v>61</v>
      </c>
      <c r="B8675" t="s">
        <v>57</v>
      </c>
      <c r="C8675">
        <v>1146.01</v>
      </c>
      <c r="D8675" s="1">
        <v>43323</v>
      </c>
      <c r="E8675" t="s">
        <v>30</v>
      </c>
      <c r="F8675">
        <v>40</v>
      </c>
      <c r="G8675" t="s">
        <v>4988</v>
      </c>
      <c r="H8675" t="s">
        <v>32</v>
      </c>
      <c r="I8675" s="5" t="s">
        <v>4989</v>
      </c>
      <c r="J8675">
        <v>235.36</v>
      </c>
      <c r="K8675" t="s">
        <v>4990</v>
      </c>
      <c r="L8675" t="s">
        <v>35</v>
      </c>
      <c r="M8675" t="s">
        <v>4991</v>
      </c>
      <c r="N8675" t="s">
        <v>38</v>
      </c>
      <c r="O8675" t="s">
        <v>23</v>
      </c>
      <c r="P8675">
        <v>1</v>
      </c>
      <c r="Q8675" t="s">
        <v>54</v>
      </c>
      <c r="R8675" t="s">
        <v>25</v>
      </c>
      <c r="S8675" t="s">
        <v>55</v>
      </c>
      <c r="T8675" t="s">
        <v>27</v>
      </c>
      <c r="U8675" t="s">
        <v>4987</v>
      </c>
    </row>
    <row r="8676" spans="1:23">
      <c r="A8676" t="s">
        <v>61</v>
      </c>
      <c r="B8676" t="s">
        <v>57</v>
      </c>
      <c r="C8676">
        <v>1133.3900000000001</v>
      </c>
      <c r="D8676" s="1">
        <v>43325</v>
      </c>
      <c r="E8676" t="s">
        <v>30</v>
      </c>
      <c r="F8676">
        <v>40</v>
      </c>
      <c r="G8676" t="s">
        <v>5562</v>
      </c>
      <c r="H8676" t="s">
        <v>32</v>
      </c>
      <c r="I8676" s="5" t="s">
        <v>5563</v>
      </c>
      <c r="J8676">
        <v>12.62</v>
      </c>
      <c r="K8676" t="s">
        <v>5564</v>
      </c>
      <c r="L8676" t="s">
        <v>35</v>
      </c>
      <c r="M8676" t="s">
        <v>5565</v>
      </c>
      <c r="N8676" t="s">
        <v>38</v>
      </c>
      <c r="O8676" t="s">
        <v>23</v>
      </c>
      <c r="P8676">
        <v>1</v>
      </c>
      <c r="Q8676" t="s">
        <v>54</v>
      </c>
      <c r="R8676" t="s">
        <v>25</v>
      </c>
      <c r="S8676" t="s">
        <v>55</v>
      </c>
      <c r="T8676" t="s">
        <v>39</v>
      </c>
      <c r="U8676" t="s">
        <v>5561</v>
      </c>
    </row>
    <row r="8677" spans="1:23" hidden="1">
      <c r="A8677" t="s">
        <v>61</v>
      </c>
      <c r="B8677" t="s">
        <v>57</v>
      </c>
      <c r="C8677">
        <v>2025.48</v>
      </c>
      <c r="D8677" s="1">
        <v>43325</v>
      </c>
      <c r="E8677" t="s">
        <v>30</v>
      </c>
      <c r="F8677">
        <v>40</v>
      </c>
      <c r="I8677" s="5" t="s">
        <v>5631</v>
      </c>
      <c r="J8677">
        <v>892.09</v>
      </c>
      <c r="K8677" t="s">
        <v>5636</v>
      </c>
      <c r="L8677" t="s">
        <v>35</v>
      </c>
      <c r="N8677" t="s">
        <v>365</v>
      </c>
      <c r="O8677" t="s">
        <v>68</v>
      </c>
      <c r="Q8677" t="s">
        <v>54</v>
      </c>
      <c r="R8677" t="s">
        <v>25</v>
      </c>
      <c r="S8677" t="s">
        <v>55</v>
      </c>
      <c r="T8677" t="s">
        <v>362</v>
      </c>
      <c r="V8677">
        <v>0</v>
      </c>
      <c r="W8677">
        <v>0</v>
      </c>
    </row>
    <row r="8678" spans="1:23">
      <c r="A8678" t="s">
        <v>61</v>
      </c>
      <c r="B8678" t="s">
        <v>57</v>
      </c>
      <c r="C8678">
        <v>1974.44</v>
      </c>
      <c r="D8678" s="1">
        <v>43326</v>
      </c>
      <c r="E8678" t="s">
        <v>30</v>
      </c>
      <c r="F8678">
        <v>40</v>
      </c>
      <c r="G8678" t="s">
        <v>5977</v>
      </c>
      <c r="H8678" t="s">
        <v>32</v>
      </c>
      <c r="I8678" s="5" t="s">
        <v>5978</v>
      </c>
      <c r="J8678">
        <v>51.04</v>
      </c>
      <c r="K8678" t="s">
        <v>5979</v>
      </c>
      <c r="L8678" t="s">
        <v>35</v>
      </c>
      <c r="M8678" t="s">
        <v>5980</v>
      </c>
      <c r="N8678" t="s">
        <v>38</v>
      </c>
      <c r="O8678" t="s">
        <v>23</v>
      </c>
      <c r="P8678">
        <v>1</v>
      </c>
      <c r="Q8678" t="s">
        <v>54</v>
      </c>
      <c r="R8678" t="s">
        <v>25</v>
      </c>
      <c r="S8678" t="s">
        <v>55</v>
      </c>
      <c r="T8678" t="s">
        <v>27</v>
      </c>
      <c r="U8678" t="s">
        <v>5976</v>
      </c>
    </row>
    <row r="8679" spans="1:23">
      <c r="A8679" t="s">
        <v>61</v>
      </c>
      <c r="B8679" t="s">
        <v>57</v>
      </c>
      <c r="C8679">
        <v>1960.64</v>
      </c>
      <c r="D8679" s="1">
        <v>43326</v>
      </c>
      <c r="E8679" t="s">
        <v>30</v>
      </c>
      <c r="F8679">
        <v>40</v>
      </c>
      <c r="G8679" t="s">
        <v>41</v>
      </c>
      <c r="H8679" t="s">
        <v>42</v>
      </c>
      <c r="I8679" s="5" t="s">
        <v>6063</v>
      </c>
      <c r="J8679">
        <v>13.8</v>
      </c>
      <c r="K8679" t="s">
        <v>6064</v>
      </c>
      <c r="L8679" t="s">
        <v>35</v>
      </c>
      <c r="M8679" t="s">
        <v>1836</v>
      </c>
      <c r="N8679" t="s">
        <v>38</v>
      </c>
      <c r="O8679" t="s">
        <v>23</v>
      </c>
      <c r="P8679">
        <v>0</v>
      </c>
      <c r="Q8679" t="s">
        <v>54</v>
      </c>
      <c r="R8679" t="s">
        <v>25</v>
      </c>
      <c r="S8679" t="s">
        <v>55</v>
      </c>
      <c r="T8679" t="s">
        <v>27</v>
      </c>
      <c r="U8679" t="s">
        <v>6062</v>
      </c>
    </row>
    <row r="8680" spans="1:23">
      <c r="A8680" t="s">
        <v>61</v>
      </c>
      <c r="B8680" t="s">
        <v>57</v>
      </c>
      <c r="C8680">
        <v>1919.82</v>
      </c>
      <c r="D8680" s="1">
        <v>43327</v>
      </c>
      <c r="E8680" t="s">
        <v>30</v>
      </c>
      <c r="F8680">
        <v>40</v>
      </c>
      <c r="G8680" t="s">
        <v>6137</v>
      </c>
      <c r="H8680" t="s">
        <v>32</v>
      </c>
      <c r="I8680" s="5" t="s">
        <v>6138</v>
      </c>
      <c r="J8680">
        <v>40.82</v>
      </c>
      <c r="K8680" t="s">
        <v>6139</v>
      </c>
      <c r="L8680" t="s">
        <v>35</v>
      </c>
      <c r="M8680" t="s">
        <v>6140</v>
      </c>
      <c r="N8680" t="s">
        <v>38</v>
      </c>
      <c r="O8680" t="s">
        <v>23</v>
      </c>
      <c r="P8680">
        <v>1</v>
      </c>
      <c r="Q8680" t="s">
        <v>54</v>
      </c>
      <c r="R8680" t="s">
        <v>25</v>
      </c>
      <c r="S8680" t="s">
        <v>55</v>
      </c>
      <c r="T8680" t="s">
        <v>27</v>
      </c>
      <c r="U8680" t="s">
        <v>6136</v>
      </c>
    </row>
    <row r="8681" spans="1:23">
      <c r="A8681" t="s">
        <v>61</v>
      </c>
      <c r="B8681" t="s">
        <v>57</v>
      </c>
      <c r="C8681">
        <v>1887.82</v>
      </c>
      <c r="D8681" s="1">
        <v>43327</v>
      </c>
      <c r="E8681" t="s">
        <v>30</v>
      </c>
      <c r="F8681">
        <v>40</v>
      </c>
      <c r="I8681" s="5" t="s">
        <v>6224</v>
      </c>
      <c r="J8681">
        <v>32</v>
      </c>
      <c r="K8681" t="s">
        <v>6225</v>
      </c>
      <c r="L8681" t="s">
        <v>35</v>
      </c>
      <c r="N8681" t="s">
        <v>38</v>
      </c>
      <c r="O8681" t="s">
        <v>68</v>
      </c>
      <c r="Q8681" t="s">
        <v>54</v>
      </c>
      <c r="R8681" t="s">
        <v>25</v>
      </c>
      <c r="S8681" t="s">
        <v>55</v>
      </c>
      <c r="T8681" t="s">
        <v>71</v>
      </c>
    </row>
    <row r="8682" spans="1:23">
      <c r="A8682" t="s">
        <v>61</v>
      </c>
      <c r="B8682" t="s">
        <v>57</v>
      </c>
      <c r="C8682">
        <v>1825.58</v>
      </c>
      <c r="D8682" s="1">
        <v>43329</v>
      </c>
      <c r="E8682" t="s">
        <v>30</v>
      </c>
      <c r="F8682">
        <v>40</v>
      </c>
      <c r="G8682" t="s">
        <v>4625</v>
      </c>
      <c r="H8682" t="s">
        <v>32</v>
      </c>
      <c r="I8682" s="5" t="s">
        <v>6965</v>
      </c>
      <c r="J8682">
        <v>29.24</v>
      </c>
      <c r="K8682" t="s">
        <v>6966</v>
      </c>
      <c r="L8682" t="s">
        <v>35</v>
      </c>
      <c r="M8682" t="s">
        <v>4628</v>
      </c>
      <c r="N8682" t="s">
        <v>38</v>
      </c>
      <c r="O8682" t="s">
        <v>23</v>
      </c>
      <c r="P8682">
        <v>1</v>
      </c>
      <c r="Q8682" t="s">
        <v>54</v>
      </c>
      <c r="R8682" t="s">
        <v>25</v>
      </c>
      <c r="S8682" t="s">
        <v>55</v>
      </c>
      <c r="T8682" t="s">
        <v>39</v>
      </c>
      <c r="U8682" t="s">
        <v>6964</v>
      </c>
    </row>
    <row r="8683" spans="1:23">
      <c r="A8683" t="s">
        <v>61</v>
      </c>
      <c r="B8683" t="s">
        <v>57</v>
      </c>
      <c r="C8683">
        <v>1805.78</v>
      </c>
      <c r="D8683" s="1">
        <v>43330</v>
      </c>
      <c r="E8683" t="s">
        <v>30</v>
      </c>
      <c r="F8683">
        <v>40</v>
      </c>
      <c r="G8683" t="s">
        <v>87</v>
      </c>
      <c r="H8683" t="s">
        <v>81</v>
      </c>
      <c r="I8683" s="5" t="s">
        <v>7340</v>
      </c>
      <c r="J8683">
        <v>19.8</v>
      </c>
      <c r="K8683" t="s">
        <v>7341</v>
      </c>
      <c r="L8683" t="s">
        <v>35</v>
      </c>
      <c r="M8683" t="s">
        <v>993</v>
      </c>
      <c r="N8683" t="s">
        <v>38</v>
      </c>
      <c r="O8683" t="s">
        <v>23</v>
      </c>
      <c r="P8683">
        <v>1</v>
      </c>
      <c r="Q8683" t="s">
        <v>54</v>
      </c>
      <c r="R8683" t="s">
        <v>25</v>
      </c>
      <c r="S8683" t="s">
        <v>55</v>
      </c>
      <c r="T8683" t="s">
        <v>39</v>
      </c>
      <c r="U8683" t="s">
        <v>6249</v>
      </c>
    </row>
    <row r="8684" spans="1:23">
      <c r="A8684" t="s">
        <v>61</v>
      </c>
      <c r="B8684" t="s">
        <v>57</v>
      </c>
      <c r="C8684">
        <v>1780.84</v>
      </c>
      <c r="D8684" s="1">
        <v>43330</v>
      </c>
      <c r="E8684" t="s">
        <v>30</v>
      </c>
      <c r="F8684">
        <v>40</v>
      </c>
      <c r="G8684" t="s">
        <v>1129</v>
      </c>
      <c r="H8684" t="s">
        <v>32</v>
      </c>
      <c r="I8684" s="5" t="s">
        <v>7433</v>
      </c>
      <c r="J8684">
        <v>24.94</v>
      </c>
      <c r="K8684" t="s">
        <v>7434</v>
      </c>
      <c r="L8684" t="s">
        <v>35</v>
      </c>
      <c r="M8684" t="s">
        <v>7435</v>
      </c>
      <c r="N8684" t="s">
        <v>38</v>
      </c>
      <c r="O8684" t="s">
        <v>23</v>
      </c>
      <c r="P8684">
        <v>1</v>
      </c>
      <c r="Q8684" t="s">
        <v>54</v>
      </c>
      <c r="R8684" t="s">
        <v>25</v>
      </c>
      <c r="S8684" t="s">
        <v>55</v>
      </c>
      <c r="T8684" t="s">
        <v>39</v>
      </c>
      <c r="U8684" t="s">
        <v>7432</v>
      </c>
    </row>
    <row r="8685" spans="1:23">
      <c r="A8685" t="s">
        <v>61</v>
      </c>
      <c r="B8685" t="s">
        <v>57</v>
      </c>
      <c r="C8685">
        <v>1758.35</v>
      </c>
      <c r="D8685" s="1">
        <v>43331</v>
      </c>
      <c r="E8685" t="s">
        <v>30</v>
      </c>
      <c r="F8685">
        <v>40</v>
      </c>
      <c r="G8685" t="s">
        <v>7632</v>
      </c>
      <c r="H8685" t="s">
        <v>32</v>
      </c>
      <c r="I8685" s="5" t="s">
        <v>7633</v>
      </c>
      <c r="J8685">
        <v>22.49</v>
      </c>
      <c r="K8685" t="s">
        <v>7634</v>
      </c>
      <c r="L8685" t="s">
        <v>35</v>
      </c>
      <c r="M8685" t="s">
        <v>7635</v>
      </c>
      <c r="N8685" t="s">
        <v>38</v>
      </c>
      <c r="O8685" t="s">
        <v>23</v>
      </c>
      <c r="P8685">
        <v>1</v>
      </c>
      <c r="Q8685" t="s">
        <v>54</v>
      </c>
      <c r="R8685" t="s">
        <v>25</v>
      </c>
      <c r="S8685" t="s">
        <v>55</v>
      </c>
      <c r="T8685" t="s">
        <v>27</v>
      </c>
      <c r="U8685" t="s">
        <v>7631</v>
      </c>
    </row>
    <row r="8686" spans="1:23">
      <c r="A8686" t="s">
        <v>61</v>
      </c>
      <c r="B8686" t="s">
        <v>57</v>
      </c>
      <c r="C8686">
        <v>1744.96</v>
      </c>
      <c r="D8686" s="1">
        <v>43331</v>
      </c>
      <c r="E8686" t="s">
        <v>30</v>
      </c>
      <c r="F8686">
        <v>40</v>
      </c>
      <c r="G8686" t="s">
        <v>5955</v>
      </c>
      <c r="H8686" t="s">
        <v>32</v>
      </c>
      <c r="I8686" s="5" t="s">
        <v>7815</v>
      </c>
      <c r="J8686">
        <v>13.39</v>
      </c>
      <c r="K8686" t="s">
        <v>7816</v>
      </c>
      <c r="L8686" t="s">
        <v>35</v>
      </c>
      <c r="M8686" t="s">
        <v>2116</v>
      </c>
      <c r="N8686" t="s">
        <v>38</v>
      </c>
      <c r="O8686" t="s">
        <v>23</v>
      </c>
      <c r="P8686">
        <v>1</v>
      </c>
      <c r="Q8686" t="s">
        <v>54</v>
      </c>
      <c r="R8686" t="s">
        <v>25</v>
      </c>
      <c r="S8686" t="s">
        <v>55</v>
      </c>
      <c r="T8686" t="s">
        <v>39</v>
      </c>
      <c r="U8686" t="s">
        <v>7814</v>
      </c>
    </row>
    <row r="8687" spans="1:23">
      <c r="A8687" t="s">
        <v>61</v>
      </c>
      <c r="B8687" t="s">
        <v>57</v>
      </c>
      <c r="C8687">
        <v>1736.53</v>
      </c>
      <c r="D8687" s="1">
        <v>43332</v>
      </c>
      <c r="E8687" t="s">
        <v>30</v>
      </c>
      <c r="F8687">
        <v>40</v>
      </c>
      <c r="G8687" t="s">
        <v>7931</v>
      </c>
      <c r="H8687" t="s">
        <v>32</v>
      </c>
      <c r="I8687" s="5" t="s">
        <v>7932</v>
      </c>
      <c r="J8687">
        <v>8.43</v>
      </c>
      <c r="K8687" t="s">
        <v>7933</v>
      </c>
      <c r="L8687" t="s">
        <v>35</v>
      </c>
      <c r="M8687" t="s">
        <v>7934</v>
      </c>
      <c r="N8687" t="s">
        <v>38</v>
      </c>
      <c r="O8687" t="s">
        <v>23</v>
      </c>
      <c r="P8687">
        <v>0</v>
      </c>
      <c r="Q8687" t="s">
        <v>54</v>
      </c>
      <c r="R8687" t="s">
        <v>25</v>
      </c>
      <c r="S8687" t="s">
        <v>55</v>
      </c>
      <c r="T8687" t="s">
        <v>27</v>
      </c>
      <c r="U8687" t="s">
        <v>7930</v>
      </c>
    </row>
    <row r="8688" spans="1:23" hidden="1">
      <c r="A8688" t="s">
        <v>61</v>
      </c>
      <c r="B8688" t="s">
        <v>57</v>
      </c>
      <c r="C8688">
        <v>2628.62</v>
      </c>
      <c r="D8688" s="1">
        <v>43332</v>
      </c>
      <c r="E8688" t="s">
        <v>30</v>
      </c>
      <c r="F8688">
        <v>40</v>
      </c>
      <c r="I8688" s="5" t="s">
        <v>7938</v>
      </c>
      <c r="J8688">
        <v>892.09</v>
      </c>
      <c r="K8688" t="s">
        <v>7943</v>
      </c>
      <c r="L8688" t="s">
        <v>35</v>
      </c>
      <c r="N8688" t="s">
        <v>365</v>
      </c>
      <c r="O8688" t="s">
        <v>68</v>
      </c>
      <c r="Q8688" t="s">
        <v>54</v>
      </c>
      <c r="R8688" t="s">
        <v>25</v>
      </c>
      <c r="S8688" t="s">
        <v>55</v>
      </c>
      <c r="T8688" t="s">
        <v>362</v>
      </c>
      <c r="V8688">
        <v>0</v>
      </c>
      <c r="W8688">
        <v>0</v>
      </c>
    </row>
    <row r="8689" spans="1:23">
      <c r="A8689" t="s">
        <v>61</v>
      </c>
      <c r="B8689" t="s">
        <v>57</v>
      </c>
      <c r="C8689">
        <v>2612.44</v>
      </c>
      <c r="D8689" s="1">
        <v>43332</v>
      </c>
      <c r="E8689" t="s">
        <v>30</v>
      </c>
      <c r="F8689">
        <v>40</v>
      </c>
      <c r="G8689" t="s">
        <v>7981</v>
      </c>
      <c r="H8689" t="s">
        <v>32</v>
      </c>
      <c r="I8689" s="5" t="s">
        <v>7982</v>
      </c>
      <c r="J8689">
        <v>16.18</v>
      </c>
      <c r="K8689" t="s">
        <v>7983</v>
      </c>
      <c r="L8689" t="s">
        <v>35</v>
      </c>
      <c r="M8689" t="s">
        <v>7984</v>
      </c>
      <c r="N8689" t="s">
        <v>38</v>
      </c>
      <c r="O8689" t="s">
        <v>23</v>
      </c>
      <c r="P8689">
        <v>1</v>
      </c>
      <c r="Q8689" t="s">
        <v>54</v>
      </c>
      <c r="R8689" t="s">
        <v>25</v>
      </c>
      <c r="S8689" t="s">
        <v>55</v>
      </c>
      <c r="T8689" t="s">
        <v>27</v>
      </c>
      <c r="U8689" t="s">
        <v>7980</v>
      </c>
    </row>
    <row r="8690" spans="1:23">
      <c r="A8690" t="s">
        <v>61</v>
      </c>
      <c r="B8690" t="s">
        <v>57</v>
      </c>
      <c r="C8690">
        <v>2590.44</v>
      </c>
      <c r="D8690" s="1">
        <v>43332</v>
      </c>
      <c r="E8690" t="s">
        <v>30</v>
      </c>
      <c r="F8690">
        <v>40</v>
      </c>
      <c r="G8690" t="s">
        <v>2501</v>
      </c>
      <c r="H8690" t="s">
        <v>32</v>
      </c>
      <c r="I8690" s="5" t="s">
        <v>7996</v>
      </c>
      <c r="J8690">
        <v>22</v>
      </c>
      <c r="K8690" t="s">
        <v>7997</v>
      </c>
      <c r="L8690" t="s">
        <v>35</v>
      </c>
      <c r="M8690" t="s">
        <v>7998</v>
      </c>
      <c r="N8690" t="s">
        <v>38</v>
      </c>
      <c r="O8690" t="s">
        <v>23</v>
      </c>
      <c r="P8690">
        <v>0</v>
      </c>
      <c r="Q8690" t="s">
        <v>54</v>
      </c>
      <c r="R8690" t="s">
        <v>25</v>
      </c>
      <c r="S8690" t="s">
        <v>55</v>
      </c>
      <c r="T8690" t="s">
        <v>27</v>
      </c>
      <c r="U8690" t="s">
        <v>7995</v>
      </c>
    </row>
    <row r="8691" spans="1:23">
      <c r="A8691" t="s">
        <v>61</v>
      </c>
      <c r="B8691" t="s">
        <v>57</v>
      </c>
      <c r="C8691">
        <v>2578.0500000000002</v>
      </c>
      <c r="D8691" s="1">
        <v>43332</v>
      </c>
      <c r="E8691" t="s">
        <v>30</v>
      </c>
      <c r="F8691">
        <v>40</v>
      </c>
      <c r="G8691" t="s">
        <v>7290</v>
      </c>
      <c r="H8691" t="s">
        <v>32</v>
      </c>
      <c r="I8691" s="5" t="s">
        <v>8037</v>
      </c>
      <c r="J8691">
        <v>12.39</v>
      </c>
      <c r="K8691" t="s">
        <v>8038</v>
      </c>
      <c r="L8691" t="s">
        <v>35</v>
      </c>
      <c r="M8691" t="s">
        <v>8039</v>
      </c>
      <c r="N8691" t="s">
        <v>38</v>
      </c>
      <c r="O8691" t="s">
        <v>23</v>
      </c>
      <c r="P8691">
        <v>1</v>
      </c>
      <c r="Q8691" t="s">
        <v>54</v>
      </c>
      <c r="R8691" t="s">
        <v>25</v>
      </c>
      <c r="S8691" t="s">
        <v>55</v>
      </c>
      <c r="T8691" t="s">
        <v>39</v>
      </c>
      <c r="U8691" t="s">
        <v>8036</v>
      </c>
    </row>
    <row r="8692" spans="1:23">
      <c r="A8692" t="s">
        <v>61</v>
      </c>
      <c r="B8692" t="s">
        <v>57</v>
      </c>
      <c r="C8692">
        <v>2546.0500000000002</v>
      </c>
      <c r="D8692" s="1">
        <v>43334</v>
      </c>
      <c r="E8692" t="s">
        <v>30</v>
      </c>
      <c r="F8692">
        <v>40</v>
      </c>
      <c r="I8692" s="5" t="s">
        <v>8547</v>
      </c>
      <c r="J8692">
        <v>32</v>
      </c>
      <c r="K8692" t="s">
        <v>8548</v>
      </c>
      <c r="L8692" t="s">
        <v>35</v>
      </c>
      <c r="N8692" t="s">
        <v>38</v>
      </c>
      <c r="O8692" t="s">
        <v>68</v>
      </c>
      <c r="Q8692" t="s">
        <v>54</v>
      </c>
      <c r="R8692" t="s">
        <v>25</v>
      </c>
      <c r="S8692" t="s">
        <v>55</v>
      </c>
      <c r="T8692" t="s">
        <v>71</v>
      </c>
    </row>
    <row r="8693" spans="1:23">
      <c r="A8693" t="s">
        <v>61</v>
      </c>
      <c r="B8693" t="s">
        <v>57</v>
      </c>
      <c r="C8693">
        <v>2513.0500000000002</v>
      </c>
      <c r="D8693" s="1">
        <v>43335</v>
      </c>
      <c r="E8693" t="s">
        <v>30</v>
      </c>
      <c r="F8693">
        <v>40</v>
      </c>
      <c r="I8693" s="5" t="s">
        <v>9073</v>
      </c>
      <c r="J8693">
        <v>33</v>
      </c>
      <c r="K8693" t="s">
        <v>9075</v>
      </c>
      <c r="L8693" t="s">
        <v>35</v>
      </c>
      <c r="N8693" t="s">
        <v>38</v>
      </c>
      <c r="O8693" t="s">
        <v>68</v>
      </c>
      <c r="Q8693" t="s">
        <v>54</v>
      </c>
      <c r="R8693" t="s">
        <v>25</v>
      </c>
      <c r="S8693" t="s">
        <v>55</v>
      </c>
      <c r="T8693" t="s">
        <v>71</v>
      </c>
    </row>
    <row r="8694" spans="1:23">
      <c r="A8694" t="s">
        <v>61</v>
      </c>
      <c r="B8694" t="s">
        <v>57</v>
      </c>
      <c r="C8694">
        <v>2507.16</v>
      </c>
      <c r="D8694" s="1">
        <v>43336</v>
      </c>
      <c r="E8694" t="s">
        <v>30</v>
      </c>
      <c r="F8694">
        <v>40</v>
      </c>
      <c r="G8694" t="s">
        <v>9607</v>
      </c>
      <c r="H8694" t="s">
        <v>32</v>
      </c>
      <c r="I8694" s="5" t="s">
        <v>9608</v>
      </c>
      <c r="J8694">
        <v>5.89</v>
      </c>
      <c r="K8694" t="s">
        <v>9609</v>
      </c>
      <c r="L8694" t="s">
        <v>35</v>
      </c>
      <c r="M8694" t="s">
        <v>9610</v>
      </c>
      <c r="N8694" t="s">
        <v>38</v>
      </c>
      <c r="O8694" t="s">
        <v>23</v>
      </c>
      <c r="P8694">
        <v>1</v>
      </c>
      <c r="Q8694" t="s">
        <v>54</v>
      </c>
      <c r="R8694" t="s">
        <v>25</v>
      </c>
      <c r="S8694" t="s">
        <v>55</v>
      </c>
      <c r="T8694" t="s">
        <v>27</v>
      </c>
      <c r="U8694" t="s">
        <v>9606</v>
      </c>
    </row>
    <row r="8695" spans="1:23">
      <c r="A8695" t="s">
        <v>61</v>
      </c>
      <c r="B8695" t="s">
        <v>57</v>
      </c>
      <c r="C8695">
        <v>2430.9899999999998</v>
      </c>
      <c r="D8695" s="1">
        <v>43336</v>
      </c>
      <c r="E8695" t="s">
        <v>30</v>
      </c>
      <c r="F8695">
        <v>40</v>
      </c>
      <c r="G8695" t="s">
        <v>1129</v>
      </c>
      <c r="H8695" t="s">
        <v>32</v>
      </c>
      <c r="I8695" s="5" t="s">
        <v>9672</v>
      </c>
      <c r="J8695">
        <v>76.17</v>
      </c>
      <c r="K8695" t="s">
        <v>9673</v>
      </c>
      <c r="L8695" t="s">
        <v>35</v>
      </c>
      <c r="M8695" t="s">
        <v>1132</v>
      </c>
      <c r="N8695" t="s">
        <v>38</v>
      </c>
      <c r="O8695" t="s">
        <v>23</v>
      </c>
      <c r="P8695">
        <v>1</v>
      </c>
      <c r="Q8695" t="s">
        <v>54</v>
      </c>
      <c r="R8695" t="s">
        <v>25</v>
      </c>
      <c r="S8695" t="s">
        <v>55</v>
      </c>
      <c r="T8695" t="s">
        <v>27</v>
      </c>
      <c r="U8695" t="s">
        <v>1128</v>
      </c>
    </row>
    <row r="8696" spans="1:23">
      <c r="A8696" t="s">
        <v>61</v>
      </c>
      <c r="B8696" t="s">
        <v>57</v>
      </c>
      <c r="C8696">
        <v>2421.04</v>
      </c>
      <c r="D8696" s="1">
        <v>43336</v>
      </c>
      <c r="E8696" t="s">
        <v>30</v>
      </c>
      <c r="F8696">
        <v>40</v>
      </c>
      <c r="G8696" t="s">
        <v>4052</v>
      </c>
      <c r="H8696" t="s">
        <v>32</v>
      </c>
      <c r="I8696" s="5" t="s">
        <v>9686</v>
      </c>
      <c r="J8696">
        <v>9.9499999999999993</v>
      </c>
      <c r="K8696" t="s">
        <v>9687</v>
      </c>
      <c r="L8696" t="s">
        <v>35</v>
      </c>
      <c r="M8696" t="s">
        <v>7401</v>
      </c>
      <c r="N8696" t="s">
        <v>38</v>
      </c>
      <c r="O8696" t="s">
        <v>23</v>
      </c>
      <c r="P8696">
        <v>0</v>
      </c>
      <c r="Q8696" t="s">
        <v>54</v>
      </c>
      <c r="R8696" t="s">
        <v>25</v>
      </c>
      <c r="S8696" t="s">
        <v>55</v>
      </c>
      <c r="T8696" t="s">
        <v>27</v>
      </c>
      <c r="U8696" t="s">
        <v>9685</v>
      </c>
    </row>
    <row r="8697" spans="1:23">
      <c r="A8697" t="s">
        <v>61</v>
      </c>
      <c r="B8697" t="s">
        <v>57</v>
      </c>
      <c r="C8697">
        <v>2401.81</v>
      </c>
      <c r="D8697" s="1">
        <v>43337</v>
      </c>
      <c r="E8697" t="s">
        <v>30</v>
      </c>
      <c r="F8697">
        <v>40</v>
      </c>
      <c r="G8697" t="s">
        <v>2004</v>
      </c>
      <c r="H8697" t="s">
        <v>32</v>
      </c>
      <c r="I8697" s="5" t="s">
        <v>9746</v>
      </c>
      <c r="J8697">
        <v>19.23</v>
      </c>
      <c r="K8697" t="s">
        <v>9747</v>
      </c>
      <c r="L8697" t="s">
        <v>35</v>
      </c>
      <c r="M8697" t="s">
        <v>9748</v>
      </c>
      <c r="N8697" t="s">
        <v>38</v>
      </c>
      <c r="O8697" t="s">
        <v>23</v>
      </c>
      <c r="P8697">
        <v>1</v>
      </c>
      <c r="Q8697" t="s">
        <v>54</v>
      </c>
      <c r="R8697" t="s">
        <v>25</v>
      </c>
      <c r="S8697" t="s">
        <v>55</v>
      </c>
      <c r="T8697" t="s">
        <v>27</v>
      </c>
      <c r="U8697" s="2" t="s">
        <v>9745</v>
      </c>
    </row>
    <row r="8698" spans="1:23">
      <c r="A8698" t="s">
        <v>61</v>
      </c>
      <c r="B8698" t="s">
        <v>57</v>
      </c>
      <c r="C8698">
        <v>2397.9299999999998</v>
      </c>
      <c r="D8698" s="1">
        <v>43337</v>
      </c>
      <c r="E8698" t="s">
        <v>30</v>
      </c>
      <c r="F8698">
        <v>40</v>
      </c>
      <c r="G8698" t="s">
        <v>948</v>
      </c>
      <c r="H8698" t="s">
        <v>42</v>
      </c>
      <c r="I8698" s="5" t="s">
        <v>9807</v>
      </c>
      <c r="J8698">
        <v>3.88</v>
      </c>
      <c r="K8698" t="s">
        <v>9808</v>
      </c>
      <c r="L8698" t="s">
        <v>35</v>
      </c>
      <c r="M8698" t="s">
        <v>9809</v>
      </c>
      <c r="N8698" t="s">
        <v>38</v>
      </c>
      <c r="O8698" t="s">
        <v>23</v>
      </c>
      <c r="P8698">
        <v>1</v>
      </c>
      <c r="Q8698" t="s">
        <v>54</v>
      </c>
      <c r="R8698" t="s">
        <v>25</v>
      </c>
      <c r="S8698" t="s">
        <v>55</v>
      </c>
      <c r="T8698" t="s">
        <v>39</v>
      </c>
      <c r="U8698" t="s">
        <v>9806</v>
      </c>
    </row>
    <row r="8699" spans="1:23">
      <c r="A8699" t="s">
        <v>61</v>
      </c>
      <c r="B8699" t="s">
        <v>57</v>
      </c>
      <c r="C8699">
        <v>2348.96</v>
      </c>
      <c r="D8699" s="1">
        <v>43337</v>
      </c>
      <c r="E8699" t="s">
        <v>30</v>
      </c>
      <c r="F8699">
        <v>40</v>
      </c>
      <c r="G8699" t="s">
        <v>9819</v>
      </c>
      <c r="H8699" t="s">
        <v>81</v>
      </c>
      <c r="I8699" s="5" t="s">
        <v>9820</v>
      </c>
      <c r="J8699">
        <v>48.97</v>
      </c>
      <c r="K8699" t="s">
        <v>9821</v>
      </c>
      <c r="L8699" t="s">
        <v>35</v>
      </c>
      <c r="M8699" t="s">
        <v>9822</v>
      </c>
      <c r="N8699" t="s">
        <v>38</v>
      </c>
      <c r="O8699" t="s">
        <v>23</v>
      </c>
      <c r="P8699">
        <v>0</v>
      </c>
      <c r="Q8699" t="s">
        <v>54</v>
      </c>
      <c r="R8699" t="s">
        <v>25</v>
      </c>
      <c r="S8699" t="s">
        <v>55</v>
      </c>
      <c r="T8699" t="s">
        <v>27</v>
      </c>
      <c r="U8699" t="s">
        <v>9818</v>
      </c>
    </row>
    <row r="8700" spans="1:23">
      <c r="A8700" t="s">
        <v>61</v>
      </c>
      <c r="B8700" t="s">
        <v>57</v>
      </c>
      <c r="C8700">
        <v>2325.67</v>
      </c>
      <c r="D8700" s="1">
        <v>43337</v>
      </c>
      <c r="E8700" t="s">
        <v>30</v>
      </c>
      <c r="F8700">
        <v>40</v>
      </c>
      <c r="G8700" t="s">
        <v>880</v>
      </c>
      <c r="H8700" t="s">
        <v>32</v>
      </c>
      <c r="I8700" s="5" t="s">
        <v>9876</v>
      </c>
      <c r="J8700">
        <v>23.29</v>
      </c>
      <c r="K8700" t="s">
        <v>9877</v>
      </c>
      <c r="L8700" t="s">
        <v>35</v>
      </c>
      <c r="M8700" t="s">
        <v>9878</v>
      </c>
      <c r="N8700" t="s">
        <v>38</v>
      </c>
      <c r="O8700" t="s">
        <v>23</v>
      </c>
      <c r="P8700">
        <v>1</v>
      </c>
      <c r="Q8700" t="s">
        <v>54</v>
      </c>
      <c r="R8700" t="s">
        <v>25</v>
      </c>
      <c r="S8700" t="s">
        <v>55</v>
      </c>
      <c r="T8700" t="s">
        <v>39</v>
      </c>
      <c r="U8700" t="s">
        <v>9875</v>
      </c>
    </row>
    <row r="8701" spans="1:23">
      <c r="A8701" t="s">
        <v>61</v>
      </c>
      <c r="B8701" t="s">
        <v>57</v>
      </c>
      <c r="C8701">
        <v>2318.79</v>
      </c>
      <c r="D8701" s="1">
        <v>43337</v>
      </c>
      <c r="E8701" t="s">
        <v>30</v>
      </c>
      <c r="F8701">
        <v>40</v>
      </c>
      <c r="G8701" t="s">
        <v>7931</v>
      </c>
      <c r="H8701" t="s">
        <v>32</v>
      </c>
      <c r="I8701" s="5" t="s">
        <v>10052</v>
      </c>
      <c r="J8701">
        <v>6.88</v>
      </c>
      <c r="K8701" t="s">
        <v>10053</v>
      </c>
      <c r="L8701" t="s">
        <v>35</v>
      </c>
      <c r="M8701" t="s">
        <v>10054</v>
      </c>
      <c r="N8701" t="s">
        <v>38</v>
      </c>
      <c r="O8701" t="s">
        <v>23</v>
      </c>
      <c r="P8701">
        <v>1</v>
      </c>
      <c r="Q8701" t="s">
        <v>54</v>
      </c>
      <c r="R8701" t="s">
        <v>25</v>
      </c>
      <c r="S8701" t="s">
        <v>55</v>
      </c>
      <c r="T8701" t="s">
        <v>27</v>
      </c>
      <c r="U8701" t="s">
        <v>10051</v>
      </c>
    </row>
    <row r="8702" spans="1:23">
      <c r="A8702" t="s">
        <v>61</v>
      </c>
      <c r="B8702" t="s">
        <v>57</v>
      </c>
      <c r="C8702">
        <v>2168.19</v>
      </c>
      <c r="D8702" s="1">
        <v>43339</v>
      </c>
      <c r="E8702" t="s">
        <v>30</v>
      </c>
      <c r="F8702">
        <v>40</v>
      </c>
      <c r="G8702" t="s">
        <v>5726</v>
      </c>
      <c r="H8702" t="s">
        <v>32</v>
      </c>
      <c r="I8702" s="5" t="s">
        <v>10504</v>
      </c>
      <c r="J8702">
        <v>150.6</v>
      </c>
      <c r="K8702" t="s">
        <v>10505</v>
      </c>
      <c r="L8702" t="s">
        <v>35</v>
      </c>
      <c r="M8702" t="s">
        <v>2116</v>
      </c>
      <c r="N8702" t="s">
        <v>38</v>
      </c>
      <c r="O8702" t="s">
        <v>23</v>
      </c>
      <c r="P8702">
        <v>1</v>
      </c>
      <c r="Q8702" t="s">
        <v>54</v>
      </c>
      <c r="R8702" t="s">
        <v>25</v>
      </c>
      <c r="S8702" t="s">
        <v>55</v>
      </c>
      <c r="T8702" t="s">
        <v>27</v>
      </c>
      <c r="U8702" t="s">
        <v>10503</v>
      </c>
    </row>
    <row r="8703" spans="1:23" hidden="1">
      <c r="A8703" t="s">
        <v>61</v>
      </c>
      <c r="B8703" t="s">
        <v>57</v>
      </c>
      <c r="C8703">
        <v>3060.28</v>
      </c>
      <c r="D8703" s="1">
        <v>43339</v>
      </c>
      <c r="E8703" t="s">
        <v>30</v>
      </c>
      <c r="F8703">
        <v>40</v>
      </c>
      <c r="I8703" s="5" t="s">
        <v>10542</v>
      </c>
      <c r="J8703">
        <v>892.09</v>
      </c>
      <c r="K8703" t="s">
        <v>10546</v>
      </c>
      <c r="L8703" t="s">
        <v>35</v>
      </c>
      <c r="N8703" t="s">
        <v>365</v>
      </c>
      <c r="O8703" t="s">
        <v>68</v>
      </c>
      <c r="Q8703" t="s">
        <v>54</v>
      </c>
      <c r="R8703" t="s">
        <v>25</v>
      </c>
      <c r="S8703" t="s">
        <v>55</v>
      </c>
      <c r="T8703" t="s">
        <v>362</v>
      </c>
      <c r="V8703">
        <v>0</v>
      </c>
      <c r="W8703">
        <v>0</v>
      </c>
    </row>
    <row r="8704" spans="1:23">
      <c r="A8704" t="s">
        <v>61</v>
      </c>
      <c r="B8704" t="s">
        <v>57</v>
      </c>
      <c r="C8704">
        <v>3047.48</v>
      </c>
      <c r="D8704" s="1">
        <v>43339</v>
      </c>
      <c r="E8704" t="s">
        <v>30</v>
      </c>
      <c r="F8704">
        <v>40</v>
      </c>
      <c r="G8704" t="s">
        <v>10667</v>
      </c>
      <c r="H8704" t="s">
        <v>32</v>
      </c>
      <c r="I8704" s="5" t="s">
        <v>10668</v>
      </c>
      <c r="J8704">
        <v>12.8</v>
      </c>
      <c r="K8704" t="s">
        <v>10669</v>
      </c>
      <c r="L8704" t="s">
        <v>35</v>
      </c>
      <c r="M8704" t="s">
        <v>10670</v>
      </c>
      <c r="N8704" t="s">
        <v>38</v>
      </c>
      <c r="O8704" t="s">
        <v>23</v>
      </c>
      <c r="P8704">
        <v>1</v>
      </c>
      <c r="Q8704" t="s">
        <v>54</v>
      </c>
      <c r="R8704" t="s">
        <v>25</v>
      </c>
      <c r="S8704" t="s">
        <v>55</v>
      </c>
      <c r="T8704" t="s">
        <v>27</v>
      </c>
      <c r="U8704" t="s">
        <v>10666</v>
      </c>
    </row>
    <row r="8705" spans="1:23">
      <c r="A8705" t="s">
        <v>61</v>
      </c>
      <c r="B8705" t="s">
        <v>57</v>
      </c>
      <c r="C8705">
        <v>3022.78</v>
      </c>
      <c r="D8705" s="1">
        <v>43339</v>
      </c>
      <c r="E8705" t="s">
        <v>30</v>
      </c>
      <c r="F8705">
        <v>40</v>
      </c>
      <c r="G8705" t="s">
        <v>2113</v>
      </c>
      <c r="H8705" t="s">
        <v>32</v>
      </c>
      <c r="I8705" s="5" t="s">
        <v>10674</v>
      </c>
      <c r="J8705">
        <v>24.7</v>
      </c>
      <c r="K8705" t="s">
        <v>10675</v>
      </c>
      <c r="L8705" t="s">
        <v>35</v>
      </c>
      <c r="M8705" t="s">
        <v>4711</v>
      </c>
      <c r="N8705" t="s">
        <v>38</v>
      </c>
      <c r="O8705" t="s">
        <v>23</v>
      </c>
      <c r="P8705">
        <v>1</v>
      </c>
      <c r="Q8705" t="s">
        <v>54</v>
      </c>
      <c r="R8705" t="s">
        <v>25</v>
      </c>
      <c r="S8705" t="s">
        <v>55</v>
      </c>
      <c r="T8705" t="s">
        <v>27</v>
      </c>
      <c r="U8705" t="s">
        <v>10673</v>
      </c>
    </row>
    <row r="8706" spans="1:23">
      <c r="A8706" t="s">
        <v>61</v>
      </c>
      <c r="B8706" t="s">
        <v>57</v>
      </c>
      <c r="C8706">
        <v>3011.4</v>
      </c>
      <c r="D8706" s="1">
        <v>43339</v>
      </c>
      <c r="E8706" t="s">
        <v>30</v>
      </c>
      <c r="F8706">
        <v>40</v>
      </c>
      <c r="G8706" t="s">
        <v>4290</v>
      </c>
      <c r="H8706" t="s">
        <v>32</v>
      </c>
      <c r="I8706" s="5" t="s">
        <v>10705</v>
      </c>
      <c r="J8706">
        <v>11.38</v>
      </c>
      <c r="K8706" t="s">
        <v>10706</v>
      </c>
      <c r="L8706" t="s">
        <v>35</v>
      </c>
      <c r="M8706" t="s">
        <v>4293</v>
      </c>
      <c r="N8706" t="s">
        <v>38</v>
      </c>
      <c r="O8706" t="s">
        <v>23</v>
      </c>
      <c r="P8706">
        <v>1</v>
      </c>
      <c r="Q8706" t="s">
        <v>54</v>
      </c>
      <c r="R8706" t="s">
        <v>25</v>
      </c>
      <c r="S8706" t="s">
        <v>55</v>
      </c>
      <c r="T8706" t="s">
        <v>39</v>
      </c>
      <c r="U8706" t="s">
        <v>10704</v>
      </c>
    </row>
    <row r="8707" spans="1:23">
      <c r="A8707" t="s">
        <v>61</v>
      </c>
      <c r="B8707" t="s">
        <v>57</v>
      </c>
      <c r="C8707">
        <v>2995.81</v>
      </c>
      <c r="D8707" s="1">
        <v>43340</v>
      </c>
      <c r="E8707" t="s">
        <v>30</v>
      </c>
      <c r="F8707">
        <v>40</v>
      </c>
      <c r="G8707" t="s">
        <v>2113</v>
      </c>
      <c r="H8707" t="s">
        <v>32</v>
      </c>
      <c r="I8707" s="5" t="s">
        <v>10711</v>
      </c>
      <c r="J8707">
        <v>15.59</v>
      </c>
      <c r="K8707" t="s">
        <v>10712</v>
      </c>
      <c r="L8707" t="s">
        <v>35</v>
      </c>
      <c r="M8707" t="s">
        <v>4711</v>
      </c>
      <c r="N8707" t="s">
        <v>38</v>
      </c>
      <c r="O8707" t="s">
        <v>23</v>
      </c>
      <c r="P8707">
        <v>1</v>
      </c>
      <c r="Q8707" t="s">
        <v>54</v>
      </c>
      <c r="R8707" t="s">
        <v>25</v>
      </c>
      <c r="S8707" t="s">
        <v>55</v>
      </c>
      <c r="T8707" t="s">
        <v>39</v>
      </c>
      <c r="U8707" t="s">
        <v>10710</v>
      </c>
    </row>
    <row r="8708" spans="1:23">
      <c r="A8708" t="s">
        <v>61</v>
      </c>
      <c r="B8708" t="s">
        <v>57</v>
      </c>
      <c r="C8708">
        <v>2985.6</v>
      </c>
      <c r="D8708" s="1">
        <v>43340</v>
      </c>
      <c r="E8708" t="s">
        <v>30</v>
      </c>
      <c r="F8708">
        <v>40</v>
      </c>
      <c r="G8708" t="s">
        <v>10745</v>
      </c>
      <c r="H8708" t="s">
        <v>32</v>
      </c>
      <c r="I8708" s="5" t="s">
        <v>10746</v>
      </c>
      <c r="J8708">
        <v>10.210000000000001</v>
      </c>
      <c r="K8708" t="s">
        <v>10747</v>
      </c>
      <c r="L8708" t="s">
        <v>35</v>
      </c>
      <c r="M8708" t="s">
        <v>10748</v>
      </c>
      <c r="N8708" t="s">
        <v>38</v>
      </c>
      <c r="O8708" t="s">
        <v>23</v>
      </c>
      <c r="P8708">
        <v>1</v>
      </c>
      <c r="Q8708" t="s">
        <v>54</v>
      </c>
      <c r="R8708" t="s">
        <v>25</v>
      </c>
      <c r="S8708" t="s">
        <v>55</v>
      </c>
      <c r="T8708" t="s">
        <v>27</v>
      </c>
      <c r="U8708" t="s">
        <v>10744</v>
      </c>
    </row>
    <row r="8709" spans="1:23">
      <c r="A8709" t="s">
        <v>61</v>
      </c>
      <c r="B8709" t="s">
        <v>57</v>
      </c>
      <c r="C8709">
        <v>2977.88</v>
      </c>
      <c r="D8709" s="1">
        <v>43340</v>
      </c>
      <c r="E8709" t="s">
        <v>30</v>
      </c>
      <c r="F8709">
        <v>40</v>
      </c>
      <c r="G8709" t="s">
        <v>6893</v>
      </c>
      <c r="H8709" t="s">
        <v>32</v>
      </c>
      <c r="I8709" s="5" t="s">
        <v>10870</v>
      </c>
      <c r="J8709">
        <v>7.72</v>
      </c>
      <c r="K8709" t="s">
        <v>10871</v>
      </c>
      <c r="L8709" t="s">
        <v>35</v>
      </c>
      <c r="M8709" t="s">
        <v>8179</v>
      </c>
      <c r="N8709" t="s">
        <v>38</v>
      </c>
      <c r="O8709" t="s">
        <v>23</v>
      </c>
      <c r="P8709">
        <v>1</v>
      </c>
      <c r="Q8709" t="s">
        <v>54</v>
      </c>
      <c r="R8709" t="s">
        <v>25</v>
      </c>
      <c r="S8709" t="s">
        <v>55</v>
      </c>
      <c r="T8709" t="s">
        <v>27</v>
      </c>
      <c r="U8709" t="s">
        <v>10869</v>
      </c>
    </row>
    <row r="8710" spans="1:23">
      <c r="A8710" t="s">
        <v>61</v>
      </c>
      <c r="B8710" t="s">
        <v>57</v>
      </c>
      <c r="C8710">
        <v>2953.87</v>
      </c>
      <c r="D8710" s="1">
        <v>43340</v>
      </c>
      <c r="E8710" t="s">
        <v>30</v>
      </c>
      <c r="F8710">
        <v>40</v>
      </c>
      <c r="G8710" t="s">
        <v>5762</v>
      </c>
      <c r="H8710" t="s">
        <v>32</v>
      </c>
      <c r="I8710" s="5" t="s">
        <v>10952</v>
      </c>
      <c r="J8710">
        <v>24.01</v>
      </c>
      <c r="K8710" t="s">
        <v>10953</v>
      </c>
      <c r="L8710" t="s">
        <v>35</v>
      </c>
      <c r="M8710" t="s">
        <v>5493</v>
      </c>
      <c r="N8710" t="s">
        <v>38</v>
      </c>
      <c r="O8710" t="s">
        <v>23</v>
      </c>
      <c r="P8710">
        <v>1</v>
      </c>
      <c r="Q8710" t="s">
        <v>54</v>
      </c>
      <c r="R8710" t="s">
        <v>25</v>
      </c>
      <c r="S8710" t="s">
        <v>55</v>
      </c>
      <c r="T8710" t="s">
        <v>39</v>
      </c>
      <c r="U8710" t="s">
        <v>10951</v>
      </c>
    </row>
    <row r="8711" spans="1:23">
      <c r="A8711" t="s">
        <v>61</v>
      </c>
      <c r="B8711" t="s">
        <v>57</v>
      </c>
      <c r="C8711">
        <v>2921.87</v>
      </c>
      <c r="D8711" s="1">
        <v>43341</v>
      </c>
      <c r="E8711" t="s">
        <v>30</v>
      </c>
      <c r="F8711">
        <v>40</v>
      </c>
      <c r="I8711" s="5" t="s">
        <v>11131</v>
      </c>
      <c r="J8711">
        <v>32</v>
      </c>
      <c r="K8711" t="s">
        <v>11132</v>
      </c>
      <c r="L8711" t="s">
        <v>35</v>
      </c>
      <c r="N8711" t="s">
        <v>38</v>
      </c>
      <c r="O8711" t="s">
        <v>68</v>
      </c>
      <c r="Q8711" t="s">
        <v>54</v>
      </c>
      <c r="R8711" t="s">
        <v>25</v>
      </c>
      <c r="S8711" t="s">
        <v>55</v>
      </c>
      <c r="T8711" t="s">
        <v>71</v>
      </c>
    </row>
    <row r="8712" spans="1:23">
      <c r="A8712" t="s">
        <v>61</v>
      </c>
      <c r="B8712" t="s">
        <v>57</v>
      </c>
      <c r="C8712">
        <v>2888.87</v>
      </c>
      <c r="D8712" s="1">
        <v>43342</v>
      </c>
      <c r="E8712" t="s">
        <v>30</v>
      </c>
      <c r="F8712">
        <v>40</v>
      </c>
      <c r="I8712" s="5" t="s">
        <v>11599</v>
      </c>
      <c r="J8712">
        <v>33</v>
      </c>
      <c r="K8712" t="s">
        <v>11601</v>
      </c>
      <c r="L8712" t="s">
        <v>35</v>
      </c>
      <c r="N8712" t="s">
        <v>38</v>
      </c>
      <c r="O8712" t="s">
        <v>68</v>
      </c>
      <c r="Q8712" t="s">
        <v>54</v>
      </c>
      <c r="R8712" t="s">
        <v>25</v>
      </c>
      <c r="S8712" t="s">
        <v>55</v>
      </c>
      <c r="T8712" t="s">
        <v>71</v>
      </c>
    </row>
    <row r="8713" spans="1:23" hidden="1">
      <c r="A8713" t="s">
        <v>61</v>
      </c>
      <c r="B8713" t="s">
        <v>57</v>
      </c>
      <c r="C8713">
        <v>3780.96</v>
      </c>
      <c r="D8713" s="1">
        <v>43346</v>
      </c>
      <c r="E8713" t="s">
        <v>30</v>
      </c>
      <c r="F8713">
        <v>40</v>
      </c>
      <c r="I8713" s="5" t="s">
        <v>13129</v>
      </c>
      <c r="J8713">
        <v>892.09</v>
      </c>
      <c r="K8713" t="s">
        <v>13134</v>
      </c>
      <c r="L8713" t="s">
        <v>35</v>
      </c>
      <c r="N8713" t="s">
        <v>365</v>
      </c>
      <c r="O8713" t="s">
        <v>68</v>
      </c>
      <c r="Q8713" t="s">
        <v>54</v>
      </c>
      <c r="R8713" t="s">
        <v>25</v>
      </c>
      <c r="S8713" t="s">
        <v>55</v>
      </c>
      <c r="T8713" t="s">
        <v>362</v>
      </c>
      <c r="V8713">
        <v>0</v>
      </c>
      <c r="W8713">
        <v>0</v>
      </c>
    </row>
    <row r="8714" spans="1:23" hidden="1">
      <c r="A8714" t="s">
        <v>61</v>
      </c>
      <c r="B8714" t="s">
        <v>57</v>
      </c>
      <c r="C8714">
        <v>3744.09</v>
      </c>
      <c r="D8714" s="1">
        <v>43348</v>
      </c>
      <c r="E8714" t="s">
        <v>30</v>
      </c>
      <c r="F8714">
        <v>40</v>
      </c>
      <c r="G8714" t="s">
        <v>13706</v>
      </c>
      <c r="H8714" t="s">
        <v>32</v>
      </c>
      <c r="I8714" s="5" t="s">
        <v>13707</v>
      </c>
      <c r="J8714">
        <v>36.869999999999997</v>
      </c>
      <c r="K8714" t="s">
        <v>13708</v>
      </c>
      <c r="L8714" t="s">
        <v>35</v>
      </c>
      <c r="M8714" t="s">
        <v>13709</v>
      </c>
      <c r="N8714" t="s">
        <v>38</v>
      </c>
      <c r="O8714" t="s">
        <v>23</v>
      </c>
      <c r="P8714">
        <v>1</v>
      </c>
      <c r="Q8714" t="s">
        <v>54</v>
      </c>
      <c r="R8714" t="s">
        <v>25</v>
      </c>
      <c r="S8714" t="s">
        <v>55</v>
      </c>
      <c r="T8714" t="s">
        <v>27</v>
      </c>
      <c r="U8714" s="2" t="s">
        <v>13705</v>
      </c>
    </row>
    <row r="8715" spans="1:23" hidden="1">
      <c r="A8715" t="s">
        <v>61</v>
      </c>
      <c r="B8715" t="s">
        <v>57</v>
      </c>
      <c r="C8715">
        <v>3712.09</v>
      </c>
      <c r="D8715" s="1">
        <v>43348</v>
      </c>
      <c r="E8715" t="s">
        <v>30</v>
      </c>
      <c r="F8715">
        <v>40</v>
      </c>
      <c r="I8715" s="5" t="s">
        <v>13718</v>
      </c>
      <c r="J8715">
        <v>32</v>
      </c>
      <c r="K8715" t="s">
        <v>13719</v>
      </c>
      <c r="L8715" t="s">
        <v>35</v>
      </c>
      <c r="N8715" t="s">
        <v>38</v>
      </c>
      <c r="O8715" t="s">
        <v>68</v>
      </c>
      <c r="Q8715" t="s">
        <v>54</v>
      </c>
      <c r="R8715" t="s">
        <v>25</v>
      </c>
      <c r="S8715" t="s">
        <v>55</v>
      </c>
      <c r="T8715" t="s">
        <v>71</v>
      </c>
    </row>
    <row r="8716" spans="1:23" hidden="1">
      <c r="A8716" t="s">
        <v>61</v>
      </c>
      <c r="B8716" t="s">
        <v>57</v>
      </c>
      <c r="C8716">
        <v>3682.93</v>
      </c>
      <c r="D8716" s="1">
        <v>43348</v>
      </c>
      <c r="E8716" t="s">
        <v>30</v>
      </c>
      <c r="F8716">
        <v>40</v>
      </c>
      <c r="G8716" t="s">
        <v>1502</v>
      </c>
      <c r="H8716" t="s">
        <v>32</v>
      </c>
      <c r="I8716" s="5" t="s">
        <v>13774</v>
      </c>
      <c r="J8716">
        <v>29.16</v>
      </c>
      <c r="K8716" t="s">
        <v>13775</v>
      </c>
      <c r="L8716" t="s">
        <v>35</v>
      </c>
      <c r="M8716" t="s">
        <v>13776</v>
      </c>
      <c r="N8716" t="s">
        <v>38</v>
      </c>
      <c r="O8716" t="s">
        <v>23</v>
      </c>
      <c r="P8716">
        <v>1</v>
      </c>
      <c r="Q8716" t="s">
        <v>54</v>
      </c>
      <c r="R8716" t="s">
        <v>25</v>
      </c>
      <c r="S8716" t="s">
        <v>55</v>
      </c>
      <c r="T8716" t="s">
        <v>27</v>
      </c>
      <c r="U8716" t="s">
        <v>13773</v>
      </c>
    </row>
    <row r="8717" spans="1:23" hidden="1">
      <c r="A8717" t="s">
        <v>61</v>
      </c>
      <c r="B8717" t="s">
        <v>57</v>
      </c>
      <c r="C8717">
        <v>3618.5</v>
      </c>
      <c r="D8717" s="1">
        <v>43348</v>
      </c>
      <c r="E8717" t="s">
        <v>30</v>
      </c>
      <c r="F8717">
        <v>40</v>
      </c>
      <c r="G8717" t="s">
        <v>13819</v>
      </c>
      <c r="H8717" t="s">
        <v>32</v>
      </c>
      <c r="I8717" s="5" t="s">
        <v>13820</v>
      </c>
      <c r="J8717">
        <v>64.430000000000007</v>
      </c>
      <c r="K8717" t="s">
        <v>13821</v>
      </c>
      <c r="L8717" t="s">
        <v>35</v>
      </c>
      <c r="M8717" t="s">
        <v>13822</v>
      </c>
      <c r="N8717" t="s">
        <v>38</v>
      </c>
      <c r="O8717" t="s">
        <v>23</v>
      </c>
      <c r="P8717">
        <v>1</v>
      </c>
      <c r="Q8717" t="s">
        <v>54</v>
      </c>
      <c r="R8717" t="s">
        <v>25</v>
      </c>
      <c r="S8717" t="s">
        <v>55</v>
      </c>
      <c r="T8717" t="s">
        <v>39</v>
      </c>
      <c r="U8717" t="s">
        <v>13818</v>
      </c>
    </row>
    <row r="8718" spans="1:23" hidden="1">
      <c r="A8718" t="s">
        <v>61</v>
      </c>
      <c r="B8718" t="s">
        <v>57</v>
      </c>
      <c r="C8718">
        <v>3583.49</v>
      </c>
      <c r="D8718" s="1">
        <v>43348</v>
      </c>
      <c r="E8718" t="s">
        <v>30</v>
      </c>
      <c r="F8718">
        <v>40</v>
      </c>
      <c r="G8718" t="s">
        <v>13867</v>
      </c>
      <c r="H8718" t="s">
        <v>32</v>
      </c>
      <c r="I8718" s="5" t="s">
        <v>13868</v>
      </c>
      <c r="J8718">
        <v>35.01</v>
      </c>
      <c r="K8718" t="s">
        <v>13869</v>
      </c>
      <c r="L8718" t="s">
        <v>35</v>
      </c>
      <c r="M8718" t="s">
        <v>13870</v>
      </c>
      <c r="N8718" t="s">
        <v>38</v>
      </c>
      <c r="O8718" t="s">
        <v>23</v>
      </c>
      <c r="P8718">
        <v>1</v>
      </c>
      <c r="Q8718" t="s">
        <v>54</v>
      </c>
      <c r="R8718" t="s">
        <v>25</v>
      </c>
      <c r="S8718" t="s">
        <v>55</v>
      </c>
      <c r="T8718" t="s">
        <v>39</v>
      </c>
      <c r="U8718" t="s">
        <v>13866</v>
      </c>
    </row>
    <row r="8719" spans="1:23" hidden="1">
      <c r="A8719" t="s">
        <v>61</v>
      </c>
      <c r="B8719" t="s">
        <v>57</v>
      </c>
      <c r="C8719">
        <v>3562.73</v>
      </c>
      <c r="D8719" s="1">
        <v>43349</v>
      </c>
      <c r="E8719" t="s">
        <v>30</v>
      </c>
      <c r="F8719">
        <v>40</v>
      </c>
      <c r="G8719" t="s">
        <v>4910</v>
      </c>
      <c r="H8719" t="s">
        <v>32</v>
      </c>
      <c r="I8719" s="5" t="s">
        <v>14001</v>
      </c>
      <c r="J8719">
        <v>20.76</v>
      </c>
      <c r="K8719" t="s">
        <v>14002</v>
      </c>
      <c r="L8719" t="s">
        <v>35</v>
      </c>
      <c r="M8719" t="s">
        <v>4913</v>
      </c>
      <c r="N8719" t="s">
        <v>38</v>
      </c>
      <c r="O8719" t="s">
        <v>23</v>
      </c>
      <c r="P8719">
        <v>1</v>
      </c>
      <c r="Q8719" t="s">
        <v>54</v>
      </c>
      <c r="R8719" t="s">
        <v>25</v>
      </c>
      <c r="S8719" t="s">
        <v>55</v>
      </c>
      <c r="T8719" t="s">
        <v>27</v>
      </c>
      <c r="U8719" t="s">
        <v>4909</v>
      </c>
    </row>
    <row r="8720" spans="1:23" hidden="1">
      <c r="A8720" t="s">
        <v>61</v>
      </c>
      <c r="B8720" t="s">
        <v>57</v>
      </c>
      <c r="C8720">
        <v>3552.23</v>
      </c>
      <c r="D8720" s="1">
        <v>43349</v>
      </c>
      <c r="E8720" t="s">
        <v>30</v>
      </c>
      <c r="F8720">
        <v>40</v>
      </c>
      <c r="G8720" t="s">
        <v>2113</v>
      </c>
      <c r="H8720" t="s">
        <v>32</v>
      </c>
      <c r="I8720" s="5" t="s">
        <v>14110</v>
      </c>
      <c r="J8720">
        <v>10.5</v>
      </c>
      <c r="K8720" t="s">
        <v>14111</v>
      </c>
      <c r="L8720" t="s">
        <v>35</v>
      </c>
      <c r="M8720" t="s">
        <v>4711</v>
      </c>
      <c r="N8720" t="s">
        <v>38</v>
      </c>
      <c r="O8720" t="s">
        <v>23</v>
      </c>
      <c r="P8720">
        <v>1</v>
      </c>
      <c r="Q8720" t="s">
        <v>54</v>
      </c>
      <c r="R8720" t="s">
        <v>25</v>
      </c>
      <c r="S8720" t="s">
        <v>55</v>
      </c>
      <c r="T8720" t="s">
        <v>39</v>
      </c>
      <c r="U8720" t="s">
        <v>14109</v>
      </c>
    </row>
    <row r="8721" spans="1:21" hidden="1">
      <c r="A8721" t="s">
        <v>61</v>
      </c>
      <c r="B8721" t="s">
        <v>57</v>
      </c>
      <c r="C8721">
        <v>3538.87</v>
      </c>
      <c r="D8721" s="1">
        <v>43349</v>
      </c>
      <c r="E8721" t="s">
        <v>30</v>
      </c>
      <c r="F8721">
        <v>40</v>
      </c>
      <c r="G8721" t="s">
        <v>1272</v>
      </c>
      <c r="H8721" t="s">
        <v>32</v>
      </c>
      <c r="I8721" s="5" t="s">
        <v>14162</v>
      </c>
      <c r="J8721">
        <v>13.36</v>
      </c>
      <c r="K8721" t="s">
        <v>14163</v>
      </c>
      <c r="L8721" t="s">
        <v>35</v>
      </c>
      <c r="M8721" t="s">
        <v>1275</v>
      </c>
      <c r="N8721" t="s">
        <v>38</v>
      </c>
      <c r="O8721" t="s">
        <v>23</v>
      </c>
      <c r="P8721">
        <v>1</v>
      </c>
      <c r="Q8721" t="s">
        <v>54</v>
      </c>
      <c r="R8721" t="s">
        <v>25</v>
      </c>
      <c r="S8721" t="s">
        <v>55</v>
      </c>
      <c r="T8721" t="s">
        <v>39</v>
      </c>
      <c r="U8721" s="2" t="s">
        <v>14161</v>
      </c>
    </row>
    <row r="8722" spans="1:21" hidden="1">
      <c r="A8722" t="s">
        <v>61</v>
      </c>
      <c r="B8722" t="s">
        <v>57</v>
      </c>
      <c r="C8722">
        <v>3517.14</v>
      </c>
      <c r="D8722" s="1">
        <v>43349</v>
      </c>
      <c r="E8722" t="s">
        <v>30</v>
      </c>
      <c r="F8722">
        <v>40</v>
      </c>
      <c r="G8722" t="s">
        <v>948</v>
      </c>
      <c r="H8722" t="s">
        <v>42</v>
      </c>
      <c r="I8722" s="5" t="s">
        <v>14172</v>
      </c>
      <c r="J8722">
        <v>21.73</v>
      </c>
      <c r="K8722" t="s">
        <v>14173</v>
      </c>
      <c r="L8722" t="s">
        <v>35</v>
      </c>
      <c r="M8722" t="s">
        <v>13780</v>
      </c>
      <c r="N8722" t="s">
        <v>38</v>
      </c>
      <c r="O8722" t="s">
        <v>23</v>
      </c>
      <c r="P8722">
        <v>1</v>
      </c>
      <c r="Q8722" t="s">
        <v>54</v>
      </c>
      <c r="R8722" t="s">
        <v>25</v>
      </c>
      <c r="S8722" t="s">
        <v>55</v>
      </c>
      <c r="T8722" t="s">
        <v>39</v>
      </c>
      <c r="U8722" t="s">
        <v>14171</v>
      </c>
    </row>
    <row r="8723" spans="1:21" hidden="1">
      <c r="A8723" t="s">
        <v>61</v>
      </c>
      <c r="B8723" t="s">
        <v>57</v>
      </c>
      <c r="C8723">
        <v>3484.14</v>
      </c>
      <c r="D8723" s="1">
        <v>43349</v>
      </c>
      <c r="E8723" t="s">
        <v>30</v>
      </c>
      <c r="F8723">
        <v>40</v>
      </c>
      <c r="I8723" s="5" t="s">
        <v>14193</v>
      </c>
      <c r="J8723">
        <v>33</v>
      </c>
      <c r="K8723" t="s">
        <v>14195</v>
      </c>
      <c r="L8723" t="s">
        <v>35</v>
      </c>
      <c r="N8723" t="s">
        <v>38</v>
      </c>
      <c r="O8723" t="s">
        <v>68</v>
      </c>
      <c r="Q8723" t="s">
        <v>54</v>
      </c>
      <c r="R8723" t="s">
        <v>25</v>
      </c>
      <c r="S8723" t="s">
        <v>55</v>
      </c>
      <c r="T8723" t="s">
        <v>71</v>
      </c>
    </row>
    <row r="8724" spans="1:21" hidden="1">
      <c r="A8724" t="s">
        <v>61</v>
      </c>
      <c r="B8724" t="s">
        <v>57</v>
      </c>
      <c r="C8724">
        <v>3473.89</v>
      </c>
      <c r="D8724" s="1">
        <v>43350</v>
      </c>
      <c r="E8724" t="s">
        <v>30</v>
      </c>
      <c r="F8724">
        <v>40</v>
      </c>
      <c r="G8724" t="s">
        <v>14384</v>
      </c>
      <c r="H8724" t="s">
        <v>32</v>
      </c>
      <c r="I8724" s="5" t="s">
        <v>14385</v>
      </c>
      <c r="J8724">
        <v>10.25</v>
      </c>
      <c r="K8724" t="s">
        <v>14386</v>
      </c>
      <c r="L8724" t="s">
        <v>35</v>
      </c>
      <c r="M8724" t="s">
        <v>14387</v>
      </c>
      <c r="N8724" t="s">
        <v>38</v>
      </c>
      <c r="O8724" t="s">
        <v>23</v>
      </c>
      <c r="P8724">
        <v>1</v>
      </c>
      <c r="Q8724" t="s">
        <v>54</v>
      </c>
      <c r="R8724" t="s">
        <v>25</v>
      </c>
      <c r="S8724" t="s">
        <v>55</v>
      </c>
      <c r="T8724" t="s">
        <v>27</v>
      </c>
      <c r="U8724" t="s">
        <v>14383</v>
      </c>
    </row>
    <row r="8725" spans="1:21" hidden="1">
      <c r="A8725" t="s">
        <v>61</v>
      </c>
      <c r="B8725" t="s">
        <v>57</v>
      </c>
      <c r="C8725">
        <v>3465.85</v>
      </c>
      <c r="D8725" s="1">
        <v>43350</v>
      </c>
      <c r="E8725" t="s">
        <v>30</v>
      </c>
      <c r="F8725">
        <v>40</v>
      </c>
      <c r="G8725" t="s">
        <v>13904</v>
      </c>
      <c r="H8725" t="s">
        <v>32</v>
      </c>
      <c r="I8725" s="5" t="s">
        <v>14414</v>
      </c>
      <c r="J8725">
        <v>8.0399999999999991</v>
      </c>
      <c r="K8725" t="s">
        <v>14415</v>
      </c>
      <c r="L8725" t="s">
        <v>35</v>
      </c>
      <c r="M8725" t="s">
        <v>14416</v>
      </c>
      <c r="N8725" t="s">
        <v>38</v>
      </c>
      <c r="O8725" t="s">
        <v>23</v>
      </c>
      <c r="P8725">
        <v>1</v>
      </c>
      <c r="Q8725" t="s">
        <v>54</v>
      </c>
      <c r="R8725" t="s">
        <v>25</v>
      </c>
      <c r="S8725" t="s">
        <v>55</v>
      </c>
      <c r="T8725" t="s">
        <v>39</v>
      </c>
      <c r="U8725" t="s">
        <v>14413</v>
      </c>
    </row>
    <row r="8726" spans="1:21" hidden="1">
      <c r="A8726" t="s">
        <v>61</v>
      </c>
      <c r="B8726" t="s">
        <v>57</v>
      </c>
      <c r="C8726">
        <v>3457.36</v>
      </c>
      <c r="D8726" s="1">
        <v>43350</v>
      </c>
      <c r="E8726" t="s">
        <v>30</v>
      </c>
      <c r="F8726">
        <v>40</v>
      </c>
      <c r="G8726" t="s">
        <v>940</v>
      </c>
      <c r="H8726" t="s">
        <v>96</v>
      </c>
      <c r="I8726" s="5" t="s">
        <v>14457</v>
      </c>
      <c r="J8726">
        <v>8.49</v>
      </c>
      <c r="K8726" t="s">
        <v>14458</v>
      </c>
      <c r="L8726" t="s">
        <v>35</v>
      </c>
      <c r="M8726" t="s">
        <v>10601</v>
      </c>
      <c r="N8726" t="s">
        <v>38</v>
      </c>
      <c r="O8726" t="s">
        <v>23</v>
      </c>
      <c r="P8726">
        <v>1</v>
      </c>
      <c r="Q8726" t="s">
        <v>54</v>
      </c>
      <c r="R8726" t="s">
        <v>25</v>
      </c>
      <c r="S8726" t="s">
        <v>55</v>
      </c>
      <c r="T8726" t="s">
        <v>39</v>
      </c>
      <c r="U8726" t="s">
        <v>10598</v>
      </c>
    </row>
    <row r="8727" spans="1:21" hidden="1">
      <c r="A8727" t="s">
        <v>61</v>
      </c>
      <c r="B8727" t="s">
        <v>57</v>
      </c>
      <c r="C8727">
        <v>3389.21</v>
      </c>
      <c r="D8727" s="1">
        <v>43350</v>
      </c>
      <c r="E8727" t="s">
        <v>30</v>
      </c>
      <c r="F8727">
        <v>40</v>
      </c>
      <c r="G8727" t="s">
        <v>2103</v>
      </c>
      <c r="H8727" t="s">
        <v>32</v>
      </c>
      <c r="I8727" s="5" t="s">
        <v>14571</v>
      </c>
      <c r="J8727">
        <v>68.150000000000006</v>
      </c>
      <c r="K8727" t="s">
        <v>14572</v>
      </c>
      <c r="L8727" t="s">
        <v>35</v>
      </c>
      <c r="M8727" t="s">
        <v>6929</v>
      </c>
      <c r="N8727" t="s">
        <v>38</v>
      </c>
      <c r="O8727" t="s">
        <v>23</v>
      </c>
      <c r="P8727">
        <v>1</v>
      </c>
      <c r="Q8727" t="s">
        <v>54</v>
      </c>
      <c r="R8727" t="s">
        <v>25</v>
      </c>
      <c r="S8727" t="s">
        <v>55</v>
      </c>
      <c r="T8727" t="s">
        <v>27</v>
      </c>
      <c r="U8727" t="s">
        <v>14570</v>
      </c>
    </row>
    <row r="8728" spans="1:21" hidden="1">
      <c r="A8728" t="s">
        <v>61</v>
      </c>
      <c r="B8728" t="s">
        <v>57</v>
      </c>
      <c r="C8728">
        <v>3287.54</v>
      </c>
      <c r="D8728" s="1">
        <v>43350</v>
      </c>
      <c r="E8728" t="s">
        <v>30</v>
      </c>
      <c r="F8728">
        <v>40</v>
      </c>
      <c r="G8728" t="s">
        <v>87</v>
      </c>
      <c r="H8728" t="s">
        <v>81</v>
      </c>
      <c r="I8728" s="5" t="s">
        <v>14591</v>
      </c>
      <c r="J8728">
        <v>101.67</v>
      </c>
      <c r="K8728" t="s">
        <v>14592</v>
      </c>
      <c r="L8728" t="s">
        <v>35</v>
      </c>
      <c r="M8728" t="s">
        <v>1495</v>
      </c>
      <c r="N8728" t="s">
        <v>38</v>
      </c>
      <c r="O8728" t="s">
        <v>23</v>
      </c>
      <c r="P8728">
        <v>0</v>
      </c>
      <c r="Q8728" t="s">
        <v>54</v>
      </c>
      <c r="R8728" t="s">
        <v>25</v>
      </c>
      <c r="S8728" t="s">
        <v>55</v>
      </c>
      <c r="T8728" t="s">
        <v>39</v>
      </c>
      <c r="U8728" t="s">
        <v>11561</v>
      </c>
    </row>
    <row r="8729" spans="1:21" hidden="1">
      <c r="A8729" t="s">
        <v>61</v>
      </c>
      <c r="B8729" t="s">
        <v>57</v>
      </c>
      <c r="C8729">
        <v>3250.08</v>
      </c>
      <c r="D8729" s="1">
        <v>43350</v>
      </c>
      <c r="E8729" t="s">
        <v>30</v>
      </c>
      <c r="F8729">
        <v>40</v>
      </c>
      <c r="G8729" t="s">
        <v>358</v>
      </c>
      <c r="H8729" t="s">
        <v>81</v>
      </c>
      <c r="I8729" s="5" t="s">
        <v>14607</v>
      </c>
      <c r="J8729">
        <v>37.46</v>
      </c>
      <c r="K8729" t="s">
        <v>14608</v>
      </c>
      <c r="L8729" t="s">
        <v>35</v>
      </c>
      <c r="M8729" t="s">
        <v>2673</v>
      </c>
      <c r="N8729" t="s">
        <v>38</v>
      </c>
      <c r="O8729" t="s">
        <v>23</v>
      </c>
      <c r="P8729">
        <v>1</v>
      </c>
      <c r="Q8729" t="s">
        <v>54</v>
      </c>
      <c r="R8729" t="s">
        <v>25</v>
      </c>
      <c r="S8729" t="s">
        <v>55</v>
      </c>
      <c r="T8729" t="s">
        <v>39</v>
      </c>
      <c r="U8729" t="s">
        <v>2670</v>
      </c>
    </row>
    <row r="8730" spans="1:21" hidden="1">
      <c r="A8730" t="s">
        <v>61</v>
      </c>
      <c r="B8730" t="s">
        <v>57</v>
      </c>
      <c r="C8730">
        <v>3233.01</v>
      </c>
      <c r="D8730" s="1">
        <v>43350</v>
      </c>
      <c r="E8730" t="s">
        <v>30</v>
      </c>
      <c r="F8730">
        <v>40</v>
      </c>
      <c r="G8730" t="s">
        <v>4769</v>
      </c>
      <c r="H8730" t="s">
        <v>32</v>
      </c>
      <c r="I8730" s="5" t="s">
        <v>14627</v>
      </c>
      <c r="J8730">
        <v>17.07</v>
      </c>
      <c r="K8730" t="s">
        <v>14628</v>
      </c>
      <c r="L8730" t="s">
        <v>35</v>
      </c>
      <c r="M8730" t="s">
        <v>14629</v>
      </c>
      <c r="N8730" t="s">
        <v>38</v>
      </c>
      <c r="O8730" t="s">
        <v>23</v>
      </c>
      <c r="P8730">
        <v>1</v>
      </c>
      <c r="Q8730" t="s">
        <v>54</v>
      </c>
      <c r="R8730" t="s">
        <v>25</v>
      </c>
      <c r="S8730" t="s">
        <v>55</v>
      </c>
      <c r="T8730" t="s">
        <v>27</v>
      </c>
      <c r="U8730" t="s">
        <v>14626</v>
      </c>
    </row>
    <row r="8731" spans="1:21" hidden="1">
      <c r="A8731" t="s">
        <v>61</v>
      </c>
      <c r="B8731" t="s">
        <v>57</v>
      </c>
      <c r="C8731">
        <v>3226.46</v>
      </c>
      <c r="D8731" s="1">
        <v>43350</v>
      </c>
      <c r="E8731" t="s">
        <v>30</v>
      </c>
      <c r="F8731">
        <v>40</v>
      </c>
      <c r="G8731" t="s">
        <v>5726</v>
      </c>
      <c r="H8731" t="s">
        <v>32</v>
      </c>
      <c r="I8731" s="5" t="s">
        <v>14648</v>
      </c>
      <c r="J8731">
        <v>6.55</v>
      </c>
      <c r="K8731" t="s">
        <v>14649</v>
      </c>
      <c r="L8731" t="s">
        <v>35</v>
      </c>
      <c r="M8731" t="s">
        <v>5729</v>
      </c>
      <c r="N8731" t="s">
        <v>38</v>
      </c>
      <c r="O8731" t="s">
        <v>23</v>
      </c>
      <c r="P8731">
        <v>0</v>
      </c>
      <c r="Q8731" t="s">
        <v>54</v>
      </c>
      <c r="R8731" t="s">
        <v>25</v>
      </c>
      <c r="S8731" t="s">
        <v>55</v>
      </c>
      <c r="T8731" t="s">
        <v>39</v>
      </c>
      <c r="U8731" t="s">
        <v>14647</v>
      </c>
    </row>
    <row r="8732" spans="1:21" hidden="1">
      <c r="A8732" t="s">
        <v>61</v>
      </c>
      <c r="B8732" t="s">
        <v>57</v>
      </c>
      <c r="C8732">
        <v>3182.85</v>
      </c>
      <c r="D8732" s="1">
        <v>43350</v>
      </c>
      <c r="E8732" t="s">
        <v>30</v>
      </c>
      <c r="F8732">
        <v>40</v>
      </c>
      <c r="G8732" t="s">
        <v>14726</v>
      </c>
      <c r="H8732" t="s">
        <v>32</v>
      </c>
      <c r="I8732" s="5" t="s">
        <v>14727</v>
      </c>
      <c r="J8732">
        <v>43.61</v>
      </c>
      <c r="K8732" t="s">
        <v>14728</v>
      </c>
      <c r="L8732" t="s">
        <v>35</v>
      </c>
      <c r="M8732" t="s">
        <v>14729</v>
      </c>
      <c r="N8732" t="s">
        <v>38</v>
      </c>
      <c r="O8732" t="s">
        <v>23</v>
      </c>
      <c r="P8732">
        <v>1</v>
      </c>
      <c r="Q8732" t="s">
        <v>54</v>
      </c>
      <c r="R8732" t="s">
        <v>25</v>
      </c>
      <c r="S8732" t="s">
        <v>55</v>
      </c>
      <c r="T8732" t="s">
        <v>39</v>
      </c>
      <c r="U8732" t="s">
        <v>14725</v>
      </c>
    </row>
    <row r="8733" spans="1:21" hidden="1">
      <c r="A8733" t="s">
        <v>61</v>
      </c>
      <c r="B8733" t="s">
        <v>57</v>
      </c>
      <c r="C8733">
        <v>3139.02</v>
      </c>
      <c r="D8733" s="1">
        <v>43351</v>
      </c>
      <c r="E8733" t="s">
        <v>30</v>
      </c>
      <c r="F8733">
        <v>40</v>
      </c>
      <c r="G8733" t="s">
        <v>2113</v>
      </c>
      <c r="H8733" t="s">
        <v>32</v>
      </c>
      <c r="I8733" s="5" t="s">
        <v>14823</v>
      </c>
      <c r="J8733">
        <v>43.83</v>
      </c>
      <c r="K8733" t="s">
        <v>14824</v>
      </c>
      <c r="L8733" t="s">
        <v>35</v>
      </c>
      <c r="M8733" t="s">
        <v>2116</v>
      </c>
      <c r="N8733" t="s">
        <v>38</v>
      </c>
      <c r="O8733" t="s">
        <v>23</v>
      </c>
      <c r="P8733">
        <v>1</v>
      </c>
      <c r="Q8733" t="s">
        <v>54</v>
      </c>
      <c r="R8733" t="s">
        <v>25</v>
      </c>
      <c r="S8733" t="s">
        <v>55</v>
      </c>
      <c r="T8733" t="s">
        <v>27</v>
      </c>
      <c r="U8733" t="s">
        <v>14822</v>
      </c>
    </row>
    <row r="8734" spans="1:21" hidden="1">
      <c r="A8734" t="s">
        <v>61</v>
      </c>
      <c r="B8734" t="s">
        <v>57</v>
      </c>
      <c r="C8734">
        <v>3114</v>
      </c>
      <c r="D8734" s="1">
        <v>43351</v>
      </c>
      <c r="E8734" t="s">
        <v>30</v>
      </c>
      <c r="F8734">
        <v>40</v>
      </c>
      <c r="G8734" t="s">
        <v>3600</v>
      </c>
      <c r="H8734" t="s">
        <v>32</v>
      </c>
      <c r="I8734" s="5" t="s">
        <v>14906</v>
      </c>
      <c r="J8734">
        <v>25.02</v>
      </c>
      <c r="K8734" t="s">
        <v>14907</v>
      </c>
      <c r="L8734" t="s">
        <v>35</v>
      </c>
      <c r="M8734" t="s">
        <v>3603</v>
      </c>
      <c r="N8734" t="s">
        <v>38</v>
      </c>
      <c r="O8734" t="s">
        <v>23</v>
      </c>
      <c r="P8734">
        <v>1</v>
      </c>
      <c r="Q8734" t="s">
        <v>54</v>
      </c>
      <c r="R8734" t="s">
        <v>25</v>
      </c>
      <c r="S8734" t="s">
        <v>55</v>
      </c>
      <c r="T8734" t="s">
        <v>27</v>
      </c>
      <c r="U8734" t="s">
        <v>3599</v>
      </c>
    </row>
    <row r="8735" spans="1:21" hidden="1">
      <c r="A8735" t="s">
        <v>61</v>
      </c>
      <c r="B8735" t="s">
        <v>57</v>
      </c>
      <c r="C8735">
        <v>3104.09</v>
      </c>
      <c r="D8735" s="1">
        <v>43351</v>
      </c>
      <c r="E8735" t="s">
        <v>30</v>
      </c>
      <c r="F8735">
        <v>40</v>
      </c>
      <c r="G8735" t="s">
        <v>13094</v>
      </c>
      <c r="H8735" t="s">
        <v>32</v>
      </c>
      <c r="I8735" s="5" t="s">
        <v>14952</v>
      </c>
      <c r="J8735">
        <v>9.91</v>
      </c>
      <c r="K8735" t="s">
        <v>14953</v>
      </c>
      <c r="L8735" t="s">
        <v>35</v>
      </c>
      <c r="M8735" t="s">
        <v>13097</v>
      </c>
      <c r="N8735" t="s">
        <v>38</v>
      </c>
      <c r="O8735" t="s">
        <v>23</v>
      </c>
      <c r="P8735">
        <v>1</v>
      </c>
      <c r="Q8735" t="s">
        <v>54</v>
      </c>
      <c r="R8735" t="s">
        <v>25</v>
      </c>
      <c r="S8735" t="s">
        <v>55</v>
      </c>
      <c r="T8735" t="s">
        <v>27</v>
      </c>
      <c r="U8735" t="s">
        <v>14951</v>
      </c>
    </row>
    <row r="8736" spans="1:21" hidden="1">
      <c r="A8736" t="s">
        <v>61</v>
      </c>
      <c r="B8736" t="s">
        <v>57</v>
      </c>
      <c r="C8736">
        <v>3080.18</v>
      </c>
      <c r="D8736" s="1">
        <v>43351</v>
      </c>
      <c r="E8736" t="s">
        <v>30</v>
      </c>
      <c r="F8736">
        <v>40</v>
      </c>
      <c r="G8736" t="s">
        <v>5198</v>
      </c>
      <c r="H8736" t="s">
        <v>32</v>
      </c>
      <c r="I8736" s="5" t="s">
        <v>14958</v>
      </c>
      <c r="J8736">
        <v>23.91</v>
      </c>
      <c r="K8736" t="s">
        <v>14959</v>
      </c>
      <c r="L8736" t="s">
        <v>35</v>
      </c>
      <c r="M8736" t="s">
        <v>5201</v>
      </c>
      <c r="N8736" t="s">
        <v>38</v>
      </c>
      <c r="O8736" t="s">
        <v>23</v>
      </c>
      <c r="P8736">
        <v>1</v>
      </c>
      <c r="Q8736" t="s">
        <v>54</v>
      </c>
      <c r="R8736" t="s">
        <v>25</v>
      </c>
      <c r="S8736" t="s">
        <v>55</v>
      </c>
      <c r="T8736" t="s">
        <v>27</v>
      </c>
      <c r="U8736" t="s">
        <v>14957</v>
      </c>
    </row>
    <row r="8737" spans="1:23" hidden="1">
      <c r="A8737" t="s">
        <v>61</v>
      </c>
      <c r="B8737" t="s">
        <v>57</v>
      </c>
      <c r="C8737">
        <v>3041.09</v>
      </c>
      <c r="D8737" s="1">
        <v>43351</v>
      </c>
      <c r="E8737" t="s">
        <v>30</v>
      </c>
      <c r="F8737">
        <v>40</v>
      </c>
      <c r="G8737" t="s">
        <v>2501</v>
      </c>
      <c r="H8737" t="s">
        <v>32</v>
      </c>
      <c r="I8737" s="5" t="s">
        <v>14986</v>
      </c>
      <c r="J8737">
        <v>39.090000000000003</v>
      </c>
      <c r="K8737" t="s">
        <v>14987</v>
      </c>
      <c r="L8737" t="s">
        <v>35</v>
      </c>
      <c r="M8737" t="s">
        <v>2504</v>
      </c>
      <c r="N8737" t="s">
        <v>38</v>
      </c>
      <c r="O8737" t="s">
        <v>23</v>
      </c>
      <c r="P8737">
        <v>0</v>
      </c>
      <c r="Q8737" t="s">
        <v>54</v>
      </c>
      <c r="R8737" t="s">
        <v>25</v>
      </c>
      <c r="S8737" t="s">
        <v>55</v>
      </c>
      <c r="T8737" t="s">
        <v>39</v>
      </c>
      <c r="U8737" t="s">
        <v>14985</v>
      </c>
    </row>
    <row r="8738" spans="1:23" hidden="1">
      <c r="A8738" t="s">
        <v>61</v>
      </c>
      <c r="B8738" t="s">
        <v>57</v>
      </c>
      <c r="C8738">
        <v>3017</v>
      </c>
      <c r="D8738" s="1">
        <v>43352</v>
      </c>
      <c r="E8738" t="s">
        <v>30</v>
      </c>
      <c r="F8738">
        <v>40</v>
      </c>
      <c r="G8738" t="s">
        <v>484</v>
      </c>
      <c r="H8738" t="s">
        <v>42</v>
      </c>
      <c r="I8738" s="5" t="s">
        <v>15138</v>
      </c>
      <c r="J8738">
        <v>24.09</v>
      </c>
      <c r="K8738" t="s">
        <v>15139</v>
      </c>
      <c r="L8738" t="s">
        <v>35</v>
      </c>
      <c r="M8738" t="s">
        <v>5279</v>
      </c>
      <c r="N8738" t="s">
        <v>38</v>
      </c>
      <c r="O8738" t="s">
        <v>23</v>
      </c>
      <c r="P8738">
        <v>1</v>
      </c>
      <c r="Q8738" t="s">
        <v>54</v>
      </c>
      <c r="R8738" t="s">
        <v>25</v>
      </c>
      <c r="S8738" t="s">
        <v>55</v>
      </c>
      <c r="T8738" t="s">
        <v>39</v>
      </c>
      <c r="U8738" t="s">
        <v>15137</v>
      </c>
    </row>
    <row r="8739" spans="1:23" hidden="1">
      <c r="A8739" t="s">
        <v>61</v>
      </c>
      <c r="B8739" t="s">
        <v>57</v>
      </c>
      <c r="C8739">
        <v>2966.84</v>
      </c>
      <c r="D8739" s="1">
        <v>43352</v>
      </c>
      <c r="E8739" t="s">
        <v>30</v>
      </c>
      <c r="F8739">
        <v>40</v>
      </c>
      <c r="G8739" t="s">
        <v>15155</v>
      </c>
      <c r="H8739" t="s">
        <v>42</v>
      </c>
      <c r="I8739" s="5" t="s">
        <v>15156</v>
      </c>
      <c r="J8739">
        <v>50.16</v>
      </c>
      <c r="K8739" t="s">
        <v>15157</v>
      </c>
      <c r="L8739" t="s">
        <v>35</v>
      </c>
      <c r="M8739" t="s">
        <v>15158</v>
      </c>
      <c r="N8739" t="s">
        <v>38</v>
      </c>
      <c r="O8739" t="s">
        <v>23</v>
      </c>
      <c r="P8739">
        <v>0</v>
      </c>
      <c r="Q8739" t="s">
        <v>54</v>
      </c>
      <c r="R8739" t="s">
        <v>25</v>
      </c>
      <c r="S8739" t="s">
        <v>55</v>
      </c>
      <c r="T8739" t="s">
        <v>39</v>
      </c>
      <c r="U8739" t="s">
        <v>15154</v>
      </c>
    </row>
    <row r="8740" spans="1:23" hidden="1">
      <c r="A8740" t="s">
        <v>61</v>
      </c>
      <c r="B8740" t="s">
        <v>57</v>
      </c>
      <c r="C8740">
        <v>2832.09</v>
      </c>
      <c r="D8740" s="1">
        <v>43352</v>
      </c>
      <c r="E8740" t="s">
        <v>30</v>
      </c>
      <c r="F8740">
        <v>40</v>
      </c>
      <c r="G8740" t="s">
        <v>4625</v>
      </c>
      <c r="H8740" t="s">
        <v>32</v>
      </c>
      <c r="I8740" s="5" t="s">
        <v>15160</v>
      </c>
      <c r="J8740">
        <v>134.75</v>
      </c>
      <c r="K8740" t="s">
        <v>15161</v>
      </c>
      <c r="L8740" t="s">
        <v>35</v>
      </c>
      <c r="M8740" t="s">
        <v>4628</v>
      </c>
      <c r="N8740" t="s">
        <v>38</v>
      </c>
      <c r="O8740" t="s">
        <v>23</v>
      </c>
      <c r="P8740">
        <v>1</v>
      </c>
      <c r="Q8740" t="s">
        <v>54</v>
      </c>
      <c r="R8740" t="s">
        <v>25</v>
      </c>
      <c r="S8740" t="s">
        <v>55</v>
      </c>
      <c r="T8740" t="s">
        <v>39</v>
      </c>
      <c r="U8740" t="s">
        <v>15159</v>
      </c>
    </row>
    <row r="8741" spans="1:23" hidden="1">
      <c r="A8741" t="s">
        <v>61</v>
      </c>
      <c r="B8741" t="s">
        <v>57</v>
      </c>
      <c r="C8741">
        <v>3724.18</v>
      </c>
      <c r="D8741" s="1">
        <v>43353</v>
      </c>
      <c r="E8741" t="s">
        <v>30</v>
      </c>
      <c r="F8741">
        <v>40</v>
      </c>
      <c r="I8741" s="5" t="s">
        <v>15513</v>
      </c>
      <c r="J8741">
        <v>892.09</v>
      </c>
      <c r="K8741" t="s">
        <v>15517</v>
      </c>
      <c r="L8741" t="s">
        <v>35</v>
      </c>
      <c r="N8741" t="s">
        <v>365</v>
      </c>
      <c r="O8741" t="s">
        <v>68</v>
      </c>
      <c r="Q8741" t="s">
        <v>54</v>
      </c>
      <c r="R8741" t="s">
        <v>25</v>
      </c>
      <c r="S8741" t="s">
        <v>55</v>
      </c>
      <c r="T8741" t="s">
        <v>362</v>
      </c>
      <c r="V8741">
        <v>0</v>
      </c>
      <c r="W8741">
        <v>0</v>
      </c>
    </row>
    <row r="8742" spans="1:23" hidden="1">
      <c r="A8742" t="s">
        <v>61</v>
      </c>
      <c r="B8742" t="s">
        <v>57</v>
      </c>
      <c r="C8742">
        <v>3699.61</v>
      </c>
      <c r="D8742" s="1">
        <v>43354</v>
      </c>
      <c r="E8742" t="s">
        <v>30</v>
      </c>
      <c r="F8742">
        <v>40</v>
      </c>
      <c r="G8742" t="s">
        <v>761</v>
      </c>
      <c r="H8742" t="s">
        <v>32</v>
      </c>
      <c r="I8742" s="5" t="s">
        <v>15848</v>
      </c>
      <c r="J8742">
        <v>24.57</v>
      </c>
      <c r="K8742" t="s">
        <v>15849</v>
      </c>
      <c r="L8742" t="s">
        <v>35</v>
      </c>
      <c r="M8742" t="s">
        <v>26</v>
      </c>
      <c r="N8742" t="s">
        <v>38</v>
      </c>
      <c r="O8742" t="s">
        <v>23</v>
      </c>
      <c r="P8742">
        <v>1</v>
      </c>
      <c r="Q8742" t="s">
        <v>54</v>
      </c>
      <c r="R8742" t="s">
        <v>25</v>
      </c>
      <c r="S8742" t="s">
        <v>55</v>
      </c>
      <c r="T8742" t="s">
        <v>39</v>
      </c>
      <c r="U8742" t="s">
        <v>15847</v>
      </c>
    </row>
    <row r="8743" spans="1:23" hidden="1">
      <c r="A8743" t="s">
        <v>61</v>
      </c>
      <c r="B8743" t="s">
        <v>57</v>
      </c>
      <c r="C8743">
        <v>3690.63</v>
      </c>
      <c r="D8743" s="1">
        <v>43354</v>
      </c>
      <c r="E8743" t="s">
        <v>30</v>
      </c>
      <c r="F8743">
        <v>40</v>
      </c>
      <c r="G8743" t="s">
        <v>13094</v>
      </c>
      <c r="H8743" t="s">
        <v>32</v>
      </c>
      <c r="I8743" s="5" t="s">
        <v>15894</v>
      </c>
      <c r="J8743">
        <v>8.98</v>
      </c>
      <c r="K8743" t="s">
        <v>15895</v>
      </c>
      <c r="L8743" t="s">
        <v>35</v>
      </c>
      <c r="M8743" t="s">
        <v>13097</v>
      </c>
      <c r="N8743" t="s">
        <v>38</v>
      </c>
      <c r="O8743" t="s">
        <v>23</v>
      </c>
      <c r="P8743">
        <v>1</v>
      </c>
      <c r="Q8743" t="s">
        <v>54</v>
      </c>
      <c r="R8743" t="s">
        <v>25</v>
      </c>
      <c r="S8743" t="s">
        <v>55</v>
      </c>
      <c r="T8743" t="s">
        <v>39</v>
      </c>
      <c r="U8743" t="s">
        <v>14951</v>
      </c>
    </row>
    <row r="8744" spans="1:23" hidden="1">
      <c r="A8744" t="s">
        <v>61</v>
      </c>
      <c r="B8744" t="s">
        <v>57</v>
      </c>
      <c r="C8744">
        <v>3682.56</v>
      </c>
      <c r="D8744" s="1">
        <v>43354</v>
      </c>
      <c r="E8744" t="s">
        <v>30</v>
      </c>
      <c r="F8744">
        <v>40</v>
      </c>
      <c r="G8744" t="s">
        <v>2992</v>
      </c>
      <c r="H8744" t="s">
        <v>32</v>
      </c>
      <c r="I8744" s="5" t="s">
        <v>15911</v>
      </c>
      <c r="J8744">
        <v>8.07</v>
      </c>
      <c r="K8744" t="s">
        <v>15912</v>
      </c>
      <c r="L8744" t="s">
        <v>35</v>
      </c>
      <c r="M8744" t="s">
        <v>15913</v>
      </c>
      <c r="N8744" t="s">
        <v>38</v>
      </c>
      <c r="O8744" t="s">
        <v>23</v>
      </c>
      <c r="P8744">
        <v>1</v>
      </c>
      <c r="Q8744" t="s">
        <v>54</v>
      </c>
      <c r="R8744" t="s">
        <v>25</v>
      </c>
      <c r="S8744" t="s">
        <v>55</v>
      </c>
      <c r="T8744" t="s">
        <v>39</v>
      </c>
      <c r="U8744" t="s">
        <v>15910</v>
      </c>
    </row>
    <row r="8745" spans="1:23" hidden="1">
      <c r="A8745" t="s">
        <v>61</v>
      </c>
      <c r="B8745" t="s">
        <v>57</v>
      </c>
      <c r="C8745">
        <v>3650.56</v>
      </c>
      <c r="D8745" s="1">
        <v>43355</v>
      </c>
      <c r="E8745" t="s">
        <v>30</v>
      </c>
      <c r="F8745">
        <v>40</v>
      </c>
      <c r="I8745" s="5" t="s">
        <v>16060</v>
      </c>
      <c r="J8745">
        <v>32</v>
      </c>
      <c r="K8745" t="s">
        <v>16061</v>
      </c>
      <c r="L8745" t="s">
        <v>35</v>
      </c>
      <c r="N8745" t="s">
        <v>38</v>
      </c>
      <c r="O8745" t="s">
        <v>68</v>
      </c>
      <c r="Q8745" t="s">
        <v>54</v>
      </c>
      <c r="R8745" t="s">
        <v>25</v>
      </c>
      <c r="S8745" t="s">
        <v>55</v>
      </c>
      <c r="T8745" t="s">
        <v>71</v>
      </c>
    </row>
    <row r="8746" spans="1:23" hidden="1">
      <c r="A8746" t="s">
        <v>61</v>
      </c>
      <c r="B8746" t="s">
        <v>57</v>
      </c>
      <c r="C8746">
        <v>3552.3</v>
      </c>
      <c r="D8746" s="1">
        <v>43356</v>
      </c>
      <c r="E8746" t="s">
        <v>30</v>
      </c>
      <c r="F8746">
        <v>40</v>
      </c>
      <c r="I8746" s="5" t="s">
        <v>16528</v>
      </c>
      <c r="J8746">
        <v>33</v>
      </c>
      <c r="K8746" t="s">
        <v>16530</v>
      </c>
      <c r="L8746" t="s">
        <v>35</v>
      </c>
      <c r="N8746" t="s">
        <v>38</v>
      </c>
      <c r="O8746" t="s">
        <v>68</v>
      </c>
      <c r="Q8746" t="s">
        <v>54</v>
      </c>
      <c r="R8746" t="s">
        <v>25</v>
      </c>
      <c r="S8746" t="s">
        <v>55</v>
      </c>
      <c r="T8746" t="s">
        <v>71</v>
      </c>
    </row>
    <row r="8747" spans="1:23" hidden="1">
      <c r="A8747" t="s">
        <v>61</v>
      </c>
      <c r="B8747" t="s">
        <v>57</v>
      </c>
      <c r="C8747">
        <v>3585.3</v>
      </c>
      <c r="D8747" s="1">
        <v>43356</v>
      </c>
      <c r="E8747" t="s">
        <v>30</v>
      </c>
      <c r="F8747">
        <v>40</v>
      </c>
      <c r="G8747" t="s">
        <v>16552</v>
      </c>
      <c r="H8747" t="s">
        <v>32</v>
      </c>
      <c r="I8747" s="5" t="s">
        <v>16553</v>
      </c>
      <c r="J8747">
        <v>65.260000000000005</v>
      </c>
      <c r="K8747" t="s">
        <v>16554</v>
      </c>
      <c r="L8747" t="s">
        <v>35</v>
      </c>
      <c r="M8747" t="s">
        <v>16555</v>
      </c>
      <c r="N8747" t="s">
        <v>38</v>
      </c>
      <c r="O8747" t="s">
        <v>23</v>
      </c>
      <c r="P8747">
        <v>1</v>
      </c>
      <c r="Q8747" t="s">
        <v>54</v>
      </c>
      <c r="R8747" t="s">
        <v>25</v>
      </c>
      <c r="S8747" t="s">
        <v>55</v>
      </c>
      <c r="T8747" t="s">
        <v>27</v>
      </c>
      <c r="U8747" t="s">
        <v>16551</v>
      </c>
    </row>
    <row r="8748" spans="1:23" hidden="1">
      <c r="A8748" t="s">
        <v>61</v>
      </c>
      <c r="B8748" t="s">
        <v>57</v>
      </c>
      <c r="C8748">
        <v>3512.65</v>
      </c>
      <c r="D8748" s="1">
        <v>43356</v>
      </c>
      <c r="E8748" t="s">
        <v>30</v>
      </c>
      <c r="F8748">
        <v>40</v>
      </c>
      <c r="G8748" t="s">
        <v>41</v>
      </c>
      <c r="H8748" t="s">
        <v>42</v>
      </c>
      <c r="I8748" s="5" t="s">
        <v>16563</v>
      </c>
      <c r="J8748">
        <v>39.65</v>
      </c>
      <c r="K8748" t="s">
        <v>16564</v>
      </c>
      <c r="L8748" t="s">
        <v>35</v>
      </c>
      <c r="M8748" t="s">
        <v>45</v>
      </c>
      <c r="N8748" t="s">
        <v>38</v>
      </c>
      <c r="O8748" t="s">
        <v>23</v>
      </c>
      <c r="P8748">
        <v>1</v>
      </c>
      <c r="Q8748" t="s">
        <v>54</v>
      </c>
      <c r="R8748" t="s">
        <v>25</v>
      </c>
      <c r="S8748" t="s">
        <v>55</v>
      </c>
      <c r="T8748" t="s">
        <v>39</v>
      </c>
      <c r="U8748" t="s">
        <v>11270</v>
      </c>
    </row>
    <row r="8749" spans="1:23" hidden="1">
      <c r="A8749" t="s">
        <v>61</v>
      </c>
      <c r="B8749" t="s">
        <v>57</v>
      </c>
      <c r="C8749">
        <v>3501.89</v>
      </c>
      <c r="D8749" s="1">
        <v>43357</v>
      </c>
      <c r="E8749" t="s">
        <v>30</v>
      </c>
      <c r="F8749">
        <v>40</v>
      </c>
      <c r="G8749" t="s">
        <v>16842</v>
      </c>
      <c r="H8749" t="s">
        <v>32</v>
      </c>
      <c r="I8749" s="5" t="s">
        <v>16843</v>
      </c>
      <c r="J8749">
        <v>10.76</v>
      </c>
      <c r="K8749" t="s">
        <v>16844</v>
      </c>
      <c r="L8749" t="s">
        <v>35</v>
      </c>
      <c r="M8749" t="s">
        <v>16845</v>
      </c>
      <c r="N8749" t="s">
        <v>38</v>
      </c>
      <c r="O8749" t="s">
        <v>23</v>
      </c>
      <c r="P8749">
        <v>1</v>
      </c>
      <c r="Q8749" t="s">
        <v>54</v>
      </c>
      <c r="R8749" t="s">
        <v>25</v>
      </c>
      <c r="S8749" t="s">
        <v>55</v>
      </c>
      <c r="T8749" t="s">
        <v>39</v>
      </c>
      <c r="U8749" t="s">
        <v>16841</v>
      </c>
    </row>
    <row r="8750" spans="1:23" hidden="1">
      <c r="A8750" t="s">
        <v>61</v>
      </c>
      <c r="B8750" t="s">
        <v>57</v>
      </c>
      <c r="C8750">
        <v>3473.87</v>
      </c>
      <c r="D8750" s="1">
        <v>43358</v>
      </c>
      <c r="E8750" t="s">
        <v>30</v>
      </c>
      <c r="F8750">
        <v>40</v>
      </c>
      <c r="G8750" t="s">
        <v>1897</v>
      </c>
      <c r="H8750" t="s">
        <v>32</v>
      </c>
      <c r="I8750" s="5" t="s">
        <v>17124</v>
      </c>
      <c r="J8750">
        <v>28.02</v>
      </c>
      <c r="K8750" t="s">
        <v>17125</v>
      </c>
      <c r="L8750" t="s">
        <v>35</v>
      </c>
      <c r="M8750" t="s">
        <v>16550</v>
      </c>
      <c r="N8750" t="s">
        <v>38</v>
      </c>
      <c r="O8750" t="s">
        <v>23</v>
      </c>
      <c r="P8750">
        <v>0</v>
      </c>
      <c r="Q8750" t="s">
        <v>54</v>
      </c>
      <c r="R8750" t="s">
        <v>25</v>
      </c>
      <c r="S8750" t="s">
        <v>55</v>
      </c>
      <c r="T8750" t="s">
        <v>27</v>
      </c>
      <c r="U8750" t="s">
        <v>17123</v>
      </c>
    </row>
    <row r="8751" spans="1:23" hidden="1">
      <c r="A8751" t="s">
        <v>61</v>
      </c>
      <c r="B8751" t="s">
        <v>57</v>
      </c>
      <c r="C8751">
        <v>3439.04</v>
      </c>
      <c r="D8751" s="1">
        <v>43358</v>
      </c>
      <c r="E8751" t="s">
        <v>30</v>
      </c>
      <c r="F8751">
        <v>40</v>
      </c>
      <c r="G8751" t="s">
        <v>3206</v>
      </c>
      <c r="H8751" t="s">
        <v>32</v>
      </c>
      <c r="I8751" s="5" t="s">
        <v>17186</v>
      </c>
      <c r="J8751">
        <v>34.83</v>
      </c>
      <c r="K8751" t="s">
        <v>17187</v>
      </c>
      <c r="L8751" t="s">
        <v>35</v>
      </c>
      <c r="M8751" t="s">
        <v>17071</v>
      </c>
      <c r="N8751" t="s">
        <v>38</v>
      </c>
      <c r="O8751" t="s">
        <v>23</v>
      </c>
      <c r="P8751">
        <v>1</v>
      </c>
      <c r="Q8751" t="s">
        <v>54</v>
      </c>
      <c r="R8751" t="s">
        <v>25</v>
      </c>
      <c r="S8751" t="s">
        <v>55</v>
      </c>
      <c r="T8751" t="s">
        <v>39</v>
      </c>
      <c r="U8751" t="s">
        <v>17185</v>
      </c>
    </row>
    <row r="8752" spans="1:23" hidden="1">
      <c r="A8752" t="s">
        <v>61</v>
      </c>
      <c r="B8752" t="s">
        <v>57</v>
      </c>
      <c r="C8752">
        <v>3423.63</v>
      </c>
      <c r="D8752" s="1">
        <v>43358</v>
      </c>
      <c r="E8752" t="s">
        <v>30</v>
      </c>
      <c r="F8752">
        <v>40</v>
      </c>
      <c r="G8752" t="s">
        <v>1527</v>
      </c>
      <c r="H8752" t="s">
        <v>32</v>
      </c>
      <c r="I8752" s="5" t="s">
        <v>17206</v>
      </c>
      <c r="J8752">
        <v>15.41</v>
      </c>
      <c r="K8752" t="s">
        <v>17207</v>
      </c>
      <c r="L8752" t="s">
        <v>35</v>
      </c>
      <c r="M8752" t="s">
        <v>1530</v>
      </c>
      <c r="N8752" t="s">
        <v>38</v>
      </c>
      <c r="O8752" t="s">
        <v>23</v>
      </c>
      <c r="P8752">
        <v>0</v>
      </c>
      <c r="Q8752" t="s">
        <v>54</v>
      </c>
      <c r="R8752" t="s">
        <v>25</v>
      </c>
      <c r="S8752" t="s">
        <v>55</v>
      </c>
      <c r="T8752" t="s">
        <v>39</v>
      </c>
      <c r="U8752" t="s">
        <v>17205</v>
      </c>
    </row>
    <row r="8753" spans="1:23" hidden="1">
      <c r="A8753" t="s">
        <v>61</v>
      </c>
      <c r="B8753" t="s">
        <v>57</v>
      </c>
      <c r="C8753">
        <v>3390.66</v>
      </c>
      <c r="D8753" s="1">
        <v>43359</v>
      </c>
      <c r="E8753" t="s">
        <v>30</v>
      </c>
      <c r="F8753">
        <v>40</v>
      </c>
      <c r="G8753" t="s">
        <v>1172</v>
      </c>
      <c r="H8753" t="s">
        <v>32</v>
      </c>
      <c r="I8753" s="5" t="s">
        <v>17505</v>
      </c>
      <c r="J8753">
        <v>32.97</v>
      </c>
      <c r="K8753" t="s">
        <v>17506</v>
      </c>
      <c r="L8753" t="s">
        <v>35</v>
      </c>
      <c r="M8753" t="s">
        <v>1175</v>
      </c>
      <c r="N8753" t="s">
        <v>38</v>
      </c>
      <c r="O8753" t="s">
        <v>23</v>
      </c>
      <c r="P8753">
        <v>1</v>
      </c>
      <c r="Q8753" t="s">
        <v>54</v>
      </c>
      <c r="R8753" t="s">
        <v>25</v>
      </c>
      <c r="S8753" t="s">
        <v>55</v>
      </c>
      <c r="T8753" t="s">
        <v>27</v>
      </c>
      <c r="U8753" t="s">
        <v>1171</v>
      </c>
    </row>
    <row r="8754" spans="1:23" hidden="1">
      <c r="A8754" t="s">
        <v>61</v>
      </c>
      <c r="B8754" t="s">
        <v>57</v>
      </c>
      <c r="C8754">
        <v>3373.34</v>
      </c>
      <c r="D8754" s="1">
        <v>43359</v>
      </c>
      <c r="E8754" t="s">
        <v>30</v>
      </c>
      <c r="F8754">
        <v>40</v>
      </c>
      <c r="G8754" t="s">
        <v>2113</v>
      </c>
      <c r="H8754" t="s">
        <v>32</v>
      </c>
      <c r="I8754" s="5" t="s">
        <v>17570</v>
      </c>
      <c r="J8754">
        <v>17.32</v>
      </c>
      <c r="K8754" t="s">
        <v>17571</v>
      </c>
      <c r="L8754" t="s">
        <v>35</v>
      </c>
      <c r="M8754" t="s">
        <v>2116</v>
      </c>
      <c r="N8754" t="s">
        <v>38</v>
      </c>
      <c r="O8754" t="s">
        <v>23</v>
      </c>
      <c r="P8754">
        <v>1</v>
      </c>
      <c r="Q8754" t="s">
        <v>54</v>
      </c>
      <c r="R8754" t="s">
        <v>25</v>
      </c>
      <c r="S8754" t="s">
        <v>55</v>
      </c>
      <c r="T8754" t="s">
        <v>39</v>
      </c>
      <c r="U8754" t="s">
        <v>17569</v>
      </c>
    </row>
    <row r="8755" spans="1:23" hidden="1">
      <c r="A8755" t="s">
        <v>61</v>
      </c>
      <c r="B8755" t="s">
        <v>57</v>
      </c>
      <c r="C8755">
        <v>3369.63</v>
      </c>
      <c r="D8755" s="1">
        <v>43359</v>
      </c>
      <c r="E8755" t="s">
        <v>30</v>
      </c>
      <c r="F8755">
        <v>40</v>
      </c>
      <c r="G8755" t="s">
        <v>7902</v>
      </c>
      <c r="H8755" t="s">
        <v>42</v>
      </c>
      <c r="I8755" s="5" t="s">
        <v>17624</v>
      </c>
      <c r="J8755">
        <v>3.71</v>
      </c>
      <c r="K8755" t="s">
        <v>17625</v>
      </c>
      <c r="L8755" t="s">
        <v>35</v>
      </c>
      <c r="M8755" t="s">
        <v>7905</v>
      </c>
      <c r="N8755" t="s">
        <v>38</v>
      </c>
      <c r="O8755" t="s">
        <v>23</v>
      </c>
      <c r="P8755">
        <v>1</v>
      </c>
      <c r="Q8755" t="s">
        <v>54</v>
      </c>
      <c r="R8755" t="s">
        <v>25</v>
      </c>
      <c r="S8755" t="s">
        <v>55</v>
      </c>
      <c r="T8755" t="s">
        <v>27</v>
      </c>
      <c r="U8755" t="s">
        <v>7901</v>
      </c>
    </row>
    <row r="8756" spans="1:23" hidden="1">
      <c r="A8756" t="s">
        <v>61</v>
      </c>
      <c r="B8756" t="s">
        <v>57</v>
      </c>
      <c r="C8756">
        <v>3332.58</v>
      </c>
      <c r="D8756" s="1">
        <v>43359</v>
      </c>
      <c r="E8756" t="s">
        <v>30</v>
      </c>
      <c r="F8756">
        <v>40</v>
      </c>
      <c r="G8756" t="s">
        <v>17755</v>
      </c>
      <c r="H8756" t="s">
        <v>32</v>
      </c>
      <c r="I8756" s="5" t="s">
        <v>17756</v>
      </c>
      <c r="J8756">
        <v>37.049999999999997</v>
      </c>
      <c r="K8756" t="s">
        <v>17757</v>
      </c>
      <c r="L8756" t="s">
        <v>35</v>
      </c>
      <c r="M8756" t="s">
        <v>17758</v>
      </c>
      <c r="N8756" t="s">
        <v>38</v>
      </c>
      <c r="O8756" t="s">
        <v>23</v>
      </c>
      <c r="P8756">
        <v>1</v>
      </c>
      <c r="Q8756" t="s">
        <v>54</v>
      </c>
      <c r="R8756" t="s">
        <v>25</v>
      </c>
      <c r="S8756" t="s">
        <v>55</v>
      </c>
      <c r="T8756" t="s">
        <v>27</v>
      </c>
      <c r="U8756" t="s">
        <v>17754</v>
      </c>
    </row>
    <row r="8757" spans="1:23" hidden="1">
      <c r="A8757" t="s">
        <v>61</v>
      </c>
      <c r="B8757" t="s">
        <v>57</v>
      </c>
      <c r="C8757">
        <v>3290.61</v>
      </c>
      <c r="D8757" s="1">
        <v>43360</v>
      </c>
      <c r="E8757" t="s">
        <v>30</v>
      </c>
      <c r="F8757">
        <v>40</v>
      </c>
      <c r="G8757" t="s">
        <v>17806</v>
      </c>
      <c r="H8757" t="s">
        <v>32</v>
      </c>
      <c r="I8757" s="5" t="s">
        <v>17807</v>
      </c>
      <c r="J8757">
        <v>41.97</v>
      </c>
      <c r="K8757" t="s">
        <v>17808</v>
      </c>
      <c r="L8757" t="s">
        <v>35</v>
      </c>
      <c r="M8757" t="s">
        <v>17809</v>
      </c>
      <c r="N8757" t="s">
        <v>38</v>
      </c>
      <c r="O8757" t="s">
        <v>23</v>
      </c>
      <c r="P8757">
        <v>1</v>
      </c>
      <c r="Q8757" t="s">
        <v>54</v>
      </c>
      <c r="R8757" t="s">
        <v>25</v>
      </c>
      <c r="S8757" t="s">
        <v>55</v>
      </c>
      <c r="T8757" t="s">
        <v>27</v>
      </c>
      <c r="U8757" t="s">
        <v>17805</v>
      </c>
    </row>
    <row r="8758" spans="1:23" hidden="1">
      <c r="A8758" t="s">
        <v>61</v>
      </c>
      <c r="B8758" t="s">
        <v>57</v>
      </c>
      <c r="C8758">
        <v>3278.42</v>
      </c>
      <c r="D8758" s="1">
        <v>43360</v>
      </c>
      <c r="E8758" t="s">
        <v>30</v>
      </c>
      <c r="F8758">
        <v>40</v>
      </c>
      <c r="G8758" t="s">
        <v>17820</v>
      </c>
      <c r="H8758" t="s">
        <v>32</v>
      </c>
      <c r="I8758" s="5" t="s">
        <v>17821</v>
      </c>
      <c r="J8758">
        <v>12.19</v>
      </c>
      <c r="K8758" t="s">
        <v>17822</v>
      </c>
      <c r="L8758" t="s">
        <v>35</v>
      </c>
      <c r="M8758" t="s">
        <v>17823</v>
      </c>
      <c r="N8758" t="s">
        <v>38</v>
      </c>
      <c r="O8758" t="s">
        <v>23</v>
      </c>
      <c r="P8758">
        <v>1</v>
      </c>
      <c r="Q8758" t="s">
        <v>54</v>
      </c>
      <c r="R8758" t="s">
        <v>25</v>
      </c>
      <c r="S8758" t="s">
        <v>55</v>
      </c>
      <c r="T8758" t="s">
        <v>27</v>
      </c>
      <c r="U8758" t="s">
        <v>17819</v>
      </c>
    </row>
    <row r="8759" spans="1:23" hidden="1">
      <c r="A8759" t="s">
        <v>61</v>
      </c>
      <c r="B8759" t="s">
        <v>57</v>
      </c>
      <c r="C8759">
        <v>3268.3</v>
      </c>
      <c r="D8759" s="1">
        <v>43360</v>
      </c>
      <c r="E8759" t="s">
        <v>30</v>
      </c>
      <c r="F8759">
        <v>40</v>
      </c>
      <c r="G8759" t="s">
        <v>4769</v>
      </c>
      <c r="H8759" t="s">
        <v>32</v>
      </c>
      <c r="I8759" s="5" t="s">
        <v>17835</v>
      </c>
      <c r="J8759">
        <v>10.119999999999999</v>
      </c>
      <c r="K8759" t="s">
        <v>17836</v>
      </c>
      <c r="L8759" t="s">
        <v>35</v>
      </c>
      <c r="M8759" t="s">
        <v>14629</v>
      </c>
      <c r="N8759" t="s">
        <v>38</v>
      </c>
      <c r="O8759" t="s">
        <v>23</v>
      </c>
      <c r="P8759">
        <v>1</v>
      </c>
      <c r="Q8759" t="s">
        <v>54</v>
      </c>
      <c r="R8759" t="s">
        <v>25</v>
      </c>
      <c r="S8759" t="s">
        <v>55</v>
      </c>
      <c r="T8759" t="s">
        <v>39</v>
      </c>
      <c r="U8759" t="s">
        <v>17834</v>
      </c>
    </row>
    <row r="8760" spans="1:23" hidden="1">
      <c r="A8760" t="s">
        <v>61</v>
      </c>
      <c r="B8760" t="s">
        <v>57</v>
      </c>
      <c r="C8760">
        <v>4146.6499999999996</v>
      </c>
      <c r="D8760" s="1">
        <v>43360</v>
      </c>
      <c r="E8760" t="s">
        <v>30</v>
      </c>
      <c r="F8760">
        <v>40</v>
      </c>
      <c r="I8760" s="5" t="s">
        <v>17846</v>
      </c>
      <c r="J8760">
        <v>892.09</v>
      </c>
      <c r="K8760" t="s">
        <v>17851</v>
      </c>
      <c r="L8760" t="s">
        <v>35</v>
      </c>
      <c r="N8760" t="s">
        <v>365</v>
      </c>
      <c r="O8760" t="s">
        <v>68</v>
      </c>
      <c r="Q8760" t="s">
        <v>54</v>
      </c>
      <c r="R8760" t="s">
        <v>25</v>
      </c>
      <c r="S8760" t="s">
        <v>55</v>
      </c>
      <c r="T8760" t="s">
        <v>362</v>
      </c>
      <c r="V8760">
        <v>0</v>
      </c>
      <c r="W8760">
        <v>0</v>
      </c>
    </row>
    <row r="8761" spans="1:23" hidden="1">
      <c r="A8761" t="s">
        <v>61</v>
      </c>
      <c r="B8761" t="s">
        <v>57</v>
      </c>
      <c r="C8761">
        <v>3254.56</v>
      </c>
      <c r="D8761" s="1">
        <v>43360</v>
      </c>
      <c r="E8761" t="s">
        <v>30</v>
      </c>
      <c r="F8761">
        <v>40</v>
      </c>
      <c r="G8761" t="s">
        <v>2113</v>
      </c>
      <c r="H8761" t="s">
        <v>32</v>
      </c>
      <c r="I8761" s="5" t="s">
        <v>17863</v>
      </c>
      <c r="J8761">
        <v>13.74</v>
      </c>
      <c r="K8761" t="s">
        <v>17864</v>
      </c>
      <c r="L8761" t="s">
        <v>35</v>
      </c>
      <c r="M8761" t="s">
        <v>2116</v>
      </c>
      <c r="N8761" t="s">
        <v>38</v>
      </c>
      <c r="O8761" t="s">
        <v>23</v>
      </c>
      <c r="P8761">
        <v>1</v>
      </c>
      <c r="Q8761" t="s">
        <v>54</v>
      </c>
      <c r="R8761" t="s">
        <v>25</v>
      </c>
      <c r="S8761" t="s">
        <v>55</v>
      </c>
      <c r="T8761" t="s">
        <v>39</v>
      </c>
      <c r="U8761" t="s">
        <v>17862</v>
      </c>
    </row>
    <row r="8762" spans="1:23" hidden="1">
      <c r="A8762" t="s">
        <v>61</v>
      </c>
      <c r="B8762" t="s">
        <v>57</v>
      </c>
      <c r="C8762">
        <v>4114.6499999999996</v>
      </c>
      <c r="D8762" s="1">
        <v>43362</v>
      </c>
      <c r="E8762" t="s">
        <v>30</v>
      </c>
      <c r="F8762">
        <v>40</v>
      </c>
      <c r="I8762" s="5" t="s">
        <v>18416</v>
      </c>
      <c r="J8762">
        <v>32</v>
      </c>
      <c r="K8762" t="s">
        <v>18418</v>
      </c>
      <c r="L8762" t="s">
        <v>35</v>
      </c>
      <c r="N8762" t="s">
        <v>38</v>
      </c>
      <c r="O8762" t="s">
        <v>68</v>
      </c>
      <c r="Q8762" t="s">
        <v>54</v>
      </c>
      <c r="R8762" t="s">
        <v>25</v>
      </c>
      <c r="S8762" t="s">
        <v>55</v>
      </c>
      <c r="T8762" t="s">
        <v>71</v>
      </c>
    </row>
    <row r="8763" spans="1:23" hidden="1">
      <c r="A8763" t="s">
        <v>61</v>
      </c>
      <c r="B8763" t="s">
        <v>57</v>
      </c>
      <c r="C8763">
        <v>4081.65</v>
      </c>
      <c r="D8763" s="1">
        <v>43363</v>
      </c>
      <c r="E8763" t="s">
        <v>30</v>
      </c>
      <c r="F8763">
        <v>40</v>
      </c>
      <c r="I8763" s="5" t="s">
        <v>18863</v>
      </c>
      <c r="J8763">
        <v>33</v>
      </c>
      <c r="K8763" t="s">
        <v>18865</v>
      </c>
      <c r="L8763" t="s">
        <v>35</v>
      </c>
      <c r="N8763" t="s">
        <v>38</v>
      </c>
      <c r="O8763" t="s">
        <v>68</v>
      </c>
      <c r="Q8763" t="s">
        <v>54</v>
      </c>
      <c r="R8763" t="s">
        <v>25</v>
      </c>
      <c r="S8763" t="s">
        <v>55</v>
      </c>
      <c r="T8763" t="s">
        <v>71</v>
      </c>
    </row>
    <row r="8764" spans="1:23" hidden="1">
      <c r="A8764" t="s">
        <v>61</v>
      </c>
      <c r="B8764" t="s">
        <v>57</v>
      </c>
      <c r="C8764">
        <v>4071.89</v>
      </c>
      <c r="D8764" s="1">
        <v>43364</v>
      </c>
      <c r="E8764" t="s">
        <v>30</v>
      </c>
      <c r="F8764">
        <v>40</v>
      </c>
      <c r="G8764" t="s">
        <v>4625</v>
      </c>
      <c r="H8764" t="s">
        <v>32</v>
      </c>
      <c r="I8764" s="5" t="s">
        <v>19077</v>
      </c>
      <c r="J8764">
        <v>9.76</v>
      </c>
      <c r="K8764" t="s">
        <v>19078</v>
      </c>
      <c r="L8764" t="s">
        <v>35</v>
      </c>
      <c r="M8764" t="s">
        <v>4628</v>
      </c>
      <c r="N8764" t="s">
        <v>38</v>
      </c>
      <c r="O8764" t="s">
        <v>23</v>
      </c>
      <c r="P8764">
        <v>1</v>
      </c>
      <c r="Q8764" t="s">
        <v>54</v>
      </c>
      <c r="R8764" t="s">
        <v>25</v>
      </c>
      <c r="S8764" t="s">
        <v>55</v>
      </c>
      <c r="T8764" t="s">
        <v>39</v>
      </c>
      <c r="U8764" t="s">
        <v>19076</v>
      </c>
    </row>
    <row r="8765" spans="1:23" hidden="1">
      <c r="A8765" t="s">
        <v>61</v>
      </c>
      <c r="B8765" t="s">
        <v>57</v>
      </c>
      <c r="C8765">
        <v>4012.6</v>
      </c>
      <c r="D8765" s="1">
        <v>43364</v>
      </c>
      <c r="E8765" t="s">
        <v>30</v>
      </c>
      <c r="F8765">
        <v>40</v>
      </c>
      <c r="G8765" t="s">
        <v>6893</v>
      </c>
      <c r="H8765" t="s">
        <v>32</v>
      </c>
      <c r="I8765" s="5" t="s">
        <v>19100</v>
      </c>
      <c r="J8765">
        <v>59.29</v>
      </c>
      <c r="K8765" t="s">
        <v>19101</v>
      </c>
      <c r="L8765" t="s">
        <v>35</v>
      </c>
      <c r="M8765" t="s">
        <v>8179</v>
      </c>
      <c r="N8765" t="s">
        <v>38</v>
      </c>
      <c r="O8765" t="s">
        <v>23</v>
      </c>
      <c r="P8765">
        <v>1</v>
      </c>
      <c r="Q8765" t="s">
        <v>54</v>
      </c>
      <c r="R8765" t="s">
        <v>25</v>
      </c>
      <c r="S8765" t="s">
        <v>55</v>
      </c>
      <c r="T8765" t="s">
        <v>39</v>
      </c>
      <c r="U8765" t="s">
        <v>19099</v>
      </c>
    </row>
    <row r="8766" spans="1:23" hidden="1">
      <c r="A8766" t="s">
        <v>61</v>
      </c>
      <c r="B8766" t="s">
        <v>57</v>
      </c>
      <c r="C8766">
        <v>3986.38</v>
      </c>
      <c r="D8766" s="1">
        <v>43364</v>
      </c>
      <c r="E8766" t="s">
        <v>30</v>
      </c>
      <c r="F8766">
        <v>40</v>
      </c>
      <c r="G8766" t="s">
        <v>1920</v>
      </c>
      <c r="H8766" t="s">
        <v>32</v>
      </c>
      <c r="I8766" s="5" t="s">
        <v>19116</v>
      </c>
      <c r="J8766">
        <v>26.22</v>
      </c>
      <c r="K8766" t="s">
        <v>19117</v>
      </c>
      <c r="L8766" t="s">
        <v>35</v>
      </c>
      <c r="M8766" t="s">
        <v>19118</v>
      </c>
      <c r="N8766" t="s">
        <v>38</v>
      </c>
      <c r="O8766" t="s">
        <v>23</v>
      </c>
      <c r="P8766">
        <v>1</v>
      </c>
      <c r="Q8766" t="s">
        <v>54</v>
      </c>
      <c r="R8766" t="s">
        <v>25</v>
      </c>
      <c r="S8766" t="s">
        <v>55</v>
      </c>
      <c r="T8766" t="s">
        <v>27</v>
      </c>
      <c r="U8766" t="s">
        <v>19115</v>
      </c>
    </row>
    <row r="8767" spans="1:23" hidden="1">
      <c r="A8767" t="s">
        <v>61</v>
      </c>
      <c r="B8767" t="s">
        <v>57</v>
      </c>
      <c r="C8767">
        <v>3940.91</v>
      </c>
      <c r="D8767" s="1">
        <v>43364</v>
      </c>
      <c r="E8767" t="s">
        <v>30</v>
      </c>
      <c r="F8767">
        <v>40</v>
      </c>
      <c r="G8767" t="s">
        <v>19131</v>
      </c>
      <c r="H8767" t="s">
        <v>32</v>
      </c>
      <c r="I8767" s="5" t="s">
        <v>19132</v>
      </c>
      <c r="J8767">
        <v>45.47</v>
      </c>
      <c r="K8767" t="s">
        <v>19133</v>
      </c>
      <c r="L8767" t="s">
        <v>35</v>
      </c>
      <c r="M8767" t="s">
        <v>19134</v>
      </c>
      <c r="N8767" t="s">
        <v>38</v>
      </c>
      <c r="O8767" t="s">
        <v>23</v>
      </c>
      <c r="P8767">
        <v>1</v>
      </c>
      <c r="Q8767" t="s">
        <v>54</v>
      </c>
      <c r="R8767" t="s">
        <v>25</v>
      </c>
      <c r="S8767" t="s">
        <v>55</v>
      </c>
      <c r="T8767" t="s">
        <v>27</v>
      </c>
      <c r="U8767" t="s">
        <v>19130</v>
      </c>
    </row>
    <row r="8768" spans="1:23" hidden="1">
      <c r="A8768" t="s">
        <v>61</v>
      </c>
      <c r="B8768" t="s">
        <v>57</v>
      </c>
      <c r="C8768">
        <v>3902.21</v>
      </c>
      <c r="D8768" s="1">
        <v>43364</v>
      </c>
      <c r="E8768" t="s">
        <v>30</v>
      </c>
      <c r="F8768">
        <v>40</v>
      </c>
      <c r="G8768" t="s">
        <v>2113</v>
      </c>
      <c r="H8768" t="s">
        <v>32</v>
      </c>
      <c r="I8768" s="5" t="s">
        <v>19155</v>
      </c>
      <c r="J8768">
        <v>38.700000000000003</v>
      </c>
      <c r="K8768" t="s">
        <v>19156</v>
      </c>
      <c r="L8768" t="s">
        <v>35</v>
      </c>
      <c r="M8768" t="s">
        <v>2116</v>
      </c>
      <c r="N8768" t="s">
        <v>38</v>
      </c>
      <c r="O8768" t="s">
        <v>23</v>
      </c>
      <c r="P8768">
        <v>1</v>
      </c>
      <c r="Q8768" t="s">
        <v>54</v>
      </c>
      <c r="R8768" t="s">
        <v>25</v>
      </c>
      <c r="S8768" t="s">
        <v>55</v>
      </c>
      <c r="T8768" t="s">
        <v>27</v>
      </c>
      <c r="U8768" t="s">
        <v>19154</v>
      </c>
    </row>
    <row r="8769" spans="1:23" hidden="1">
      <c r="A8769" t="s">
        <v>61</v>
      </c>
      <c r="B8769" t="s">
        <v>57</v>
      </c>
      <c r="C8769">
        <v>3879.87</v>
      </c>
      <c r="D8769" s="1">
        <v>43364</v>
      </c>
      <c r="E8769" t="s">
        <v>30</v>
      </c>
      <c r="F8769">
        <v>40</v>
      </c>
      <c r="G8769" t="s">
        <v>15899</v>
      </c>
      <c r="H8769" t="s">
        <v>32</v>
      </c>
      <c r="I8769" s="5" t="s">
        <v>19175</v>
      </c>
      <c r="J8769">
        <v>22.34</v>
      </c>
      <c r="K8769" t="s">
        <v>19176</v>
      </c>
      <c r="L8769" t="s">
        <v>35</v>
      </c>
      <c r="M8769" t="s">
        <v>1505</v>
      </c>
      <c r="N8769" t="s">
        <v>38</v>
      </c>
      <c r="O8769" t="s">
        <v>23</v>
      </c>
      <c r="P8769">
        <v>1</v>
      </c>
      <c r="Q8769" t="s">
        <v>54</v>
      </c>
      <c r="R8769" t="s">
        <v>25</v>
      </c>
      <c r="S8769" t="s">
        <v>55</v>
      </c>
      <c r="T8769" t="s">
        <v>27</v>
      </c>
      <c r="U8769" t="s">
        <v>19174</v>
      </c>
    </row>
    <row r="8770" spans="1:23" hidden="1">
      <c r="A8770" t="s">
        <v>61</v>
      </c>
      <c r="B8770" t="s">
        <v>57</v>
      </c>
      <c r="C8770">
        <v>3871.06</v>
      </c>
      <c r="D8770" s="1">
        <v>43364</v>
      </c>
      <c r="E8770" t="s">
        <v>30</v>
      </c>
      <c r="F8770">
        <v>40</v>
      </c>
      <c r="G8770" t="s">
        <v>2196</v>
      </c>
      <c r="H8770" t="s">
        <v>32</v>
      </c>
      <c r="I8770" s="5" t="s">
        <v>19179</v>
      </c>
      <c r="J8770">
        <v>8.81</v>
      </c>
      <c r="K8770" t="s">
        <v>19180</v>
      </c>
      <c r="L8770" t="s">
        <v>35</v>
      </c>
      <c r="M8770" t="s">
        <v>2273</v>
      </c>
      <c r="N8770" t="s">
        <v>38</v>
      </c>
      <c r="O8770" t="s">
        <v>23</v>
      </c>
      <c r="P8770">
        <v>0</v>
      </c>
      <c r="Q8770" t="s">
        <v>54</v>
      </c>
      <c r="R8770" t="s">
        <v>25</v>
      </c>
      <c r="S8770" t="s">
        <v>55</v>
      </c>
      <c r="T8770" t="s">
        <v>39</v>
      </c>
      <c r="U8770" t="s">
        <v>2270</v>
      </c>
    </row>
    <row r="8771" spans="1:23" hidden="1">
      <c r="A8771" t="s">
        <v>61</v>
      </c>
      <c r="B8771" t="s">
        <v>57</v>
      </c>
      <c r="C8771">
        <v>3810.61</v>
      </c>
      <c r="D8771" s="1">
        <v>43365</v>
      </c>
      <c r="E8771" t="s">
        <v>30</v>
      </c>
      <c r="F8771">
        <v>40</v>
      </c>
      <c r="G8771" t="s">
        <v>19456</v>
      </c>
      <c r="H8771" t="s">
        <v>32</v>
      </c>
      <c r="I8771" s="5" t="s">
        <v>19457</v>
      </c>
      <c r="J8771">
        <v>60.45</v>
      </c>
      <c r="K8771" t="s">
        <v>19458</v>
      </c>
      <c r="L8771" t="s">
        <v>35</v>
      </c>
      <c r="M8771" t="s">
        <v>18523</v>
      </c>
      <c r="N8771" t="s">
        <v>38</v>
      </c>
      <c r="O8771" t="s">
        <v>23</v>
      </c>
      <c r="P8771">
        <v>1</v>
      </c>
      <c r="Q8771" t="s">
        <v>54</v>
      </c>
      <c r="R8771" t="s">
        <v>25</v>
      </c>
      <c r="S8771" t="s">
        <v>55</v>
      </c>
      <c r="T8771" t="s">
        <v>39</v>
      </c>
      <c r="U8771" t="s">
        <v>19455</v>
      </c>
    </row>
    <row r="8772" spans="1:23" hidden="1">
      <c r="A8772" t="s">
        <v>61</v>
      </c>
      <c r="B8772" t="s">
        <v>57</v>
      </c>
      <c r="C8772">
        <v>3803.87</v>
      </c>
      <c r="D8772" s="1">
        <v>43365</v>
      </c>
      <c r="E8772" t="s">
        <v>30</v>
      </c>
      <c r="F8772">
        <v>40</v>
      </c>
      <c r="G8772" t="s">
        <v>2113</v>
      </c>
      <c r="H8772" t="s">
        <v>32</v>
      </c>
      <c r="I8772" s="5" t="s">
        <v>19587</v>
      </c>
      <c r="J8772">
        <v>6.74</v>
      </c>
      <c r="K8772" t="s">
        <v>19588</v>
      </c>
      <c r="L8772" t="s">
        <v>35</v>
      </c>
      <c r="M8772" t="s">
        <v>2116</v>
      </c>
      <c r="N8772" t="s">
        <v>38</v>
      </c>
      <c r="O8772" t="s">
        <v>23</v>
      </c>
      <c r="P8772">
        <v>1</v>
      </c>
      <c r="Q8772" t="s">
        <v>54</v>
      </c>
      <c r="R8772" t="s">
        <v>25</v>
      </c>
      <c r="S8772" t="s">
        <v>55</v>
      </c>
      <c r="T8772" t="s">
        <v>27</v>
      </c>
      <c r="U8772" t="s">
        <v>19586</v>
      </c>
    </row>
    <row r="8773" spans="1:23" hidden="1">
      <c r="A8773" t="s">
        <v>61</v>
      </c>
      <c r="B8773" t="s">
        <v>57</v>
      </c>
      <c r="C8773">
        <v>3761.5</v>
      </c>
      <c r="D8773" s="1">
        <v>43365</v>
      </c>
      <c r="E8773" t="s">
        <v>30</v>
      </c>
      <c r="F8773">
        <v>40</v>
      </c>
      <c r="G8773" t="s">
        <v>940</v>
      </c>
      <c r="H8773" t="s">
        <v>96</v>
      </c>
      <c r="I8773" s="5" t="s">
        <v>19679</v>
      </c>
      <c r="J8773">
        <v>42.37</v>
      </c>
      <c r="K8773" t="s">
        <v>19680</v>
      </c>
      <c r="L8773" t="s">
        <v>35</v>
      </c>
      <c r="M8773" t="s">
        <v>943</v>
      </c>
      <c r="N8773" t="s">
        <v>38</v>
      </c>
      <c r="O8773" t="s">
        <v>23</v>
      </c>
      <c r="P8773">
        <v>1</v>
      </c>
      <c r="Q8773" t="s">
        <v>54</v>
      </c>
      <c r="R8773" t="s">
        <v>25</v>
      </c>
      <c r="S8773" t="s">
        <v>55</v>
      </c>
      <c r="T8773" t="s">
        <v>39</v>
      </c>
      <c r="U8773" t="s">
        <v>939</v>
      </c>
    </row>
    <row r="8774" spans="1:23" hidden="1">
      <c r="A8774" t="s">
        <v>61</v>
      </c>
      <c r="B8774" t="s">
        <v>57</v>
      </c>
      <c r="C8774">
        <v>3739.18</v>
      </c>
      <c r="D8774" s="1">
        <v>43365</v>
      </c>
      <c r="E8774" t="s">
        <v>30</v>
      </c>
      <c r="F8774">
        <v>40</v>
      </c>
      <c r="G8774" t="s">
        <v>2113</v>
      </c>
      <c r="H8774" t="s">
        <v>32</v>
      </c>
      <c r="I8774" s="5" t="s">
        <v>19749</v>
      </c>
      <c r="J8774">
        <v>22.32</v>
      </c>
      <c r="K8774" t="s">
        <v>19750</v>
      </c>
      <c r="L8774" t="s">
        <v>35</v>
      </c>
      <c r="M8774" t="s">
        <v>4711</v>
      </c>
      <c r="N8774" t="s">
        <v>38</v>
      </c>
      <c r="O8774" t="s">
        <v>23</v>
      </c>
      <c r="P8774">
        <v>1</v>
      </c>
      <c r="Q8774" t="s">
        <v>54</v>
      </c>
      <c r="R8774" t="s">
        <v>25</v>
      </c>
      <c r="S8774" t="s">
        <v>55</v>
      </c>
      <c r="T8774" t="s">
        <v>27</v>
      </c>
      <c r="U8774" t="s">
        <v>19748</v>
      </c>
    </row>
    <row r="8775" spans="1:23" hidden="1">
      <c r="A8775" t="s">
        <v>61</v>
      </c>
      <c r="B8775" t="s">
        <v>57</v>
      </c>
      <c r="C8775">
        <v>3719.16</v>
      </c>
      <c r="D8775" s="1">
        <v>43365</v>
      </c>
      <c r="E8775" t="s">
        <v>30</v>
      </c>
      <c r="F8775">
        <v>40</v>
      </c>
      <c r="G8775" t="s">
        <v>3206</v>
      </c>
      <c r="H8775" t="s">
        <v>32</v>
      </c>
      <c r="I8775" s="5" t="s">
        <v>19798</v>
      </c>
      <c r="J8775">
        <v>20.02</v>
      </c>
      <c r="K8775" t="s">
        <v>19799</v>
      </c>
      <c r="L8775" t="s">
        <v>35</v>
      </c>
      <c r="M8775" t="s">
        <v>3209</v>
      </c>
      <c r="N8775" t="s">
        <v>38</v>
      </c>
      <c r="O8775" t="s">
        <v>23</v>
      </c>
      <c r="P8775">
        <v>0</v>
      </c>
      <c r="Q8775" t="s">
        <v>54</v>
      </c>
      <c r="R8775" t="s">
        <v>25</v>
      </c>
      <c r="S8775" t="s">
        <v>55</v>
      </c>
      <c r="T8775" t="s">
        <v>27</v>
      </c>
      <c r="U8775" t="s">
        <v>19797</v>
      </c>
    </row>
    <row r="8776" spans="1:23" hidden="1">
      <c r="A8776" t="s">
        <v>61</v>
      </c>
      <c r="B8776" t="s">
        <v>57</v>
      </c>
      <c r="C8776">
        <v>3697.57</v>
      </c>
      <c r="D8776" s="1">
        <v>43366</v>
      </c>
      <c r="E8776" t="s">
        <v>30</v>
      </c>
      <c r="F8776">
        <v>40</v>
      </c>
      <c r="G8776" t="s">
        <v>19279</v>
      </c>
      <c r="H8776" t="s">
        <v>32</v>
      </c>
      <c r="I8776" s="5" t="s">
        <v>19970</v>
      </c>
      <c r="J8776">
        <v>21.59</v>
      </c>
      <c r="K8776" t="s">
        <v>19971</v>
      </c>
      <c r="L8776" t="s">
        <v>35</v>
      </c>
      <c r="M8776" t="s">
        <v>19519</v>
      </c>
      <c r="N8776" t="s">
        <v>38</v>
      </c>
      <c r="O8776" t="s">
        <v>23</v>
      </c>
      <c r="P8776">
        <v>1</v>
      </c>
      <c r="Q8776" t="s">
        <v>54</v>
      </c>
      <c r="R8776" t="s">
        <v>25</v>
      </c>
      <c r="S8776" t="s">
        <v>55</v>
      </c>
      <c r="T8776" t="s">
        <v>39</v>
      </c>
      <c r="U8776" t="s">
        <v>19516</v>
      </c>
    </row>
    <row r="8777" spans="1:23" hidden="1">
      <c r="A8777" t="s">
        <v>61</v>
      </c>
      <c r="B8777" t="s">
        <v>57</v>
      </c>
      <c r="C8777">
        <v>3663.31</v>
      </c>
      <c r="D8777" s="1">
        <v>43366</v>
      </c>
      <c r="E8777" t="s">
        <v>30</v>
      </c>
      <c r="F8777">
        <v>40</v>
      </c>
      <c r="G8777" t="s">
        <v>4066</v>
      </c>
      <c r="H8777" t="s">
        <v>32</v>
      </c>
      <c r="I8777" s="5" t="s">
        <v>19985</v>
      </c>
      <c r="J8777">
        <v>34.26</v>
      </c>
      <c r="K8777" t="s">
        <v>19986</v>
      </c>
      <c r="L8777" t="s">
        <v>35</v>
      </c>
      <c r="M8777" t="s">
        <v>19987</v>
      </c>
      <c r="N8777" t="s">
        <v>38</v>
      </c>
      <c r="O8777" t="s">
        <v>23</v>
      </c>
      <c r="P8777">
        <v>1</v>
      </c>
      <c r="Q8777" t="s">
        <v>54</v>
      </c>
      <c r="R8777" t="s">
        <v>25</v>
      </c>
      <c r="S8777" t="s">
        <v>55</v>
      </c>
      <c r="T8777" t="s">
        <v>27</v>
      </c>
      <c r="U8777" t="s">
        <v>19984</v>
      </c>
    </row>
    <row r="8778" spans="1:23" hidden="1">
      <c r="A8778" t="s">
        <v>61</v>
      </c>
      <c r="B8778" t="s">
        <v>57</v>
      </c>
      <c r="C8778">
        <v>3579.63</v>
      </c>
      <c r="D8778" s="1">
        <v>43367</v>
      </c>
      <c r="E8778" t="s">
        <v>30</v>
      </c>
      <c r="F8778">
        <v>40</v>
      </c>
      <c r="G8778" t="s">
        <v>2484</v>
      </c>
      <c r="H8778" t="s">
        <v>81</v>
      </c>
      <c r="I8778" s="5" t="s">
        <v>20136</v>
      </c>
      <c r="J8778">
        <v>83.68</v>
      </c>
      <c r="K8778" t="s">
        <v>20137</v>
      </c>
      <c r="L8778" t="s">
        <v>35</v>
      </c>
      <c r="M8778" t="s">
        <v>2487</v>
      </c>
      <c r="N8778" t="s">
        <v>38</v>
      </c>
      <c r="O8778" t="s">
        <v>23</v>
      </c>
      <c r="P8778">
        <v>1</v>
      </c>
      <c r="Q8778" t="s">
        <v>54</v>
      </c>
      <c r="R8778" t="s">
        <v>25</v>
      </c>
      <c r="S8778" t="s">
        <v>55</v>
      </c>
      <c r="T8778" t="s">
        <v>39</v>
      </c>
      <c r="U8778" t="s">
        <v>2483</v>
      </c>
    </row>
    <row r="8779" spans="1:23" hidden="1">
      <c r="A8779" t="s">
        <v>61</v>
      </c>
      <c r="B8779" t="s">
        <v>57</v>
      </c>
      <c r="C8779">
        <v>4465.5600000000004</v>
      </c>
      <c r="D8779" s="1">
        <v>43367</v>
      </c>
      <c r="E8779" t="s">
        <v>30</v>
      </c>
      <c r="F8779">
        <v>40</v>
      </c>
      <c r="I8779" s="5" t="s">
        <v>20186</v>
      </c>
      <c r="J8779">
        <v>892.09</v>
      </c>
      <c r="K8779" t="s">
        <v>20190</v>
      </c>
      <c r="L8779" t="s">
        <v>35</v>
      </c>
      <c r="N8779" t="s">
        <v>365</v>
      </c>
      <c r="O8779" t="s">
        <v>68</v>
      </c>
      <c r="Q8779" t="s">
        <v>54</v>
      </c>
      <c r="R8779" t="s">
        <v>25</v>
      </c>
      <c r="S8779" t="s">
        <v>55</v>
      </c>
      <c r="T8779" t="s">
        <v>362</v>
      </c>
      <c r="V8779">
        <v>0</v>
      </c>
      <c r="W8779">
        <v>0</v>
      </c>
    </row>
    <row r="8780" spans="1:23" hidden="1">
      <c r="A8780" t="s">
        <v>61</v>
      </c>
      <c r="B8780" t="s">
        <v>57</v>
      </c>
      <c r="C8780">
        <v>3573.47</v>
      </c>
      <c r="D8780" s="1">
        <v>43367</v>
      </c>
      <c r="E8780" t="s">
        <v>30</v>
      </c>
      <c r="F8780">
        <v>40</v>
      </c>
      <c r="G8780" t="s">
        <v>5372</v>
      </c>
      <c r="H8780" t="s">
        <v>32</v>
      </c>
      <c r="I8780" s="5" t="s">
        <v>20203</v>
      </c>
      <c r="J8780">
        <v>6.16</v>
      </c>
      <c r="K8780" t="s">
        <v>20204</v>
      </c>
      <c r="L8780" t="s">
        <v>35</v>
      </c>
      <c r="M8780" t="s">
        <v>5375</v>
      </c>
      <c r="N8780" t="s">
        <v>38</v>
      </c>
      <c r="O8780" t="s">
        <v>23</v>
      </c>
      <c r="P8780">
        <v>1</v>
      </c>
      <c r="Q8780" t="s">
        <v>54</v>
      </c>
      <c r="R8780" t="s">
        <v>25</v>
      </c>
      <c r="S8780" t="s">
        <v>55</v>
      </c>
      <c r="T8780" t="s">
        <v>39</v>
      </c>
      <c r="U8780" t="s">
        <v>20202</v>
      </c>
    </row>
    <row r="8781" spans="1:23" hidden="1">
      <c r="A8781" t="s">
        <v>61</v>
      </c>
      <c r="B8781" t="s">
        <v>57</v>
      </c>
      <c r="C8781">
        <v>4448.1400000000003</v>
      </c>
      <c r="D8781" s="1">
        <v>43368</v>
      </c>
      <c r="E8781" t="s">
        <v>30</v>
      </c>
      <c r="F8781">
        <v>40</v>
      </c>
      <c r="G8781" t="s">
        <v>8734</v>
      </c>
      <c r="H8781" t="s">
        <v>32</v>
      </c>
      <c r="I8781" s="5" t="s">
        <v>20339</v>
      </c>
      <c r="J8781">
        <v>17.420000000000002</v>
      </c>
      <c r="K8781" t="s">
        <v>20340</v>
      </c>
      <c r="L8781" t="s">
        <v>35</v>
      </c>
      <c r="M8781" t="s">
        <v>20341</v>
      </c>
      <c r="N8781" t="s">
        <v>38</v>
      </c>
      <c r="O8781" t="s">
        <v>23</v>
      </c>
      <c r="P8781">
        <v>1</v>
      </c>
      <c r="Q8781" t="s">
        <v>54</v>
      </c>
      <c r="R8781" t="s">
        <v>25</v>
      </c>
      <c r="S8781" t="s">
        <v>55</v>
      </c>
      <c r="T8781" t="s">
        <v>39</v>
      </c>
      <c r="U8781" t="s">
        <v>20338</v>
      </c>
    </row>
    <row r="8782" spans="1:23" hidden="1">
      <c r="A8782" t="s">
        <v>61</v>
      </c>
      <c r="B8782" t="s">
        <v>57</v>
      </c>
      <c r="C8782">
        <v>4441.8900000000003</v>
      </c>
      <c r="D8782" s="1">
        <v>43368</v>
      </c>
      <c r="E8782" t="s">
        <v>30</v>
      </c>
      <c r="F8782">
        <v>40</v>
      </c>
      <c r="G8782" t="s">
        <v>3387</v>
      </c>
      <c r="H8782" t="s">
        <v>96</v>
      </c>
      <c r="I8782" s="5" t="s">
        <v>20482</v>
      </c>
      <c r="J8782">
        <v>6.25</v>
      </c>
      <c r="K8782" t="s">
        <v>20483</v>
      </c>
      <c r="L8782" t="s">
        <v>35</v>
      </c>
      <c r="M8782" t="s">
        <v>3390</v>
      </c>
      <c r="N8782" t="s">
        <v>38</v>
      </c>
      <c r="O8782" t="s">
        <v>23</v>
      </c>
      <c r="P8782">
        <v>1</v>
      </c>
      <c r="Q8782" t="s">
        <v>54</v>
      </c>
      <c r="R8782" t="s">
        <v>25</v>
      </c>
      <c r="S8782" t="s">
        <v>55</v>
      </c>
      <c r="T8782" t="s">
        <v>27</v>
      </c>
      <c r="U8782" t="s">
        <v>8553</v>
      </c>
    </row>
    <row r="8783" spans="1:23" hidden="1">
      <c r="A8783" t="s">
        <v>61</v>
      </c>
      <c r="B8783" t="s">
        <v>57</v>
      </c>
      <c r="C8783">
        <v>4435.57</v>
      </c>
      <c r="D8783" s="1">
        <v>43368</v>
      </c>
      <c r="E8783" t="s">
        <v>30</v>
      </c>
      <c r="F8783">
        <v>40</v>
      </c>
      <c r="G8783" t="s">
        <v>653</v>
      </c>
      <c r="H8783" t="s">
        <v>32</v>
      </c>
      <c r="I8783" s="5" t="s">
        <v>20502</v>
      </c>
      <c r="J8783">
        <v>6.32</v>
      </c>
      <c r="K8783" t="s">
        <v>20503</v>
      </c>
      <c r="L8783" t="s">
        <v>35</v>
      </c>
      <c r="M8783" t="s">
        <v>20504</v>
      </c>
      <c r="N8783" t="s">
        <v>38</v>
      </c>
      <c r="O8783" t="s">
        <v>23</v>
      </c>
      <c r="P8783">
        <v>1</v>
      </c>
      <c r="Q8783" t="s">
        <v>54</v>
      </c>
      <c r="R8783" t="s">
        <v>25</v>
      </c>
      <c r="S8783" t="s">
        <v>55</v>
      </c>
      <c r="T8783" t="s">
        <v>39</v>
      </c>
      <c r="U8783" t="s">
        <v>20501</v>
      </c>
    </row>
    <row r="8784" spans="1:23" hidden="1">
      <c r="A8784" t="s">
        <v>61</v>
      </c>
      <c r="B8784" t="s">
        <v>57</v>
      </c>
      <c r="C8784">
        <v>4263</v>
      </c>
      <c r="D8784" s="1">
        <v>43368</v>
      </c>
      <c r="E8784" t="s">
        <v>30</v>
      </c>
      <c r="F8784">
        <v>40</v>
      </c>
      <c r="G8784" t="s">
        <v>18665</v>
      </c>
      <c r="H8784" t="s">
        <v>32</v>
      </c>
      <c r="I8784" s="5" t="s">
        <v>20521</v>
      </c>
      <c r="J8784">
        <v>172.57</v>
      </c>
      <c r="K8784" t="s">
        <v>20522</v>
      </c>
      <c r="L8784" t="s">
        <v>35</v>
      </c>
      <c r="M8784" t="s">
        <v>18668</v>
      </c>
      <c r="N8784" t="s">
        <v>38</v>
      </c>
      <c r="O8784" t="s">
        <v>23</v>
      </c>
      <c r="P8784">
        <v>0</v>
      </c>
      <c r="Q8784" t="s">
        <v>54</v>
      </c>
      <c r="R8784" t="s">
        <v>25</v>
      </c>
      <c r="S8784" t="s">
        <v>55</v>
      </c>
      <c r="T8784" t="s">
        <v>39</v>
      </c>
      <c r="U8784" t="s">
        <v>18664</v>
      </c>
    </row>
    <row r="8785" spans="1:21" hidden="1">
      <c r="A8785" t="s">
        <v>61</v>
      </c>
      <c r="B8785" t="s">
        <v>57</v>
      </c>
      <c r="C8785">
        <v>4253.34</v>
      </c>
      <c r="D8785" s="1">
        <v>43368</v>
      </c>
      <c r="E8785" t="s">
        <v>30</v>
      </c>
      <c r="F8785">
        <v>40</v>
      </c>
      <c r="G8785" t="s">
        <v>2113</v>
      </c>
      <c r="H8785" t="s">
        <v>32</v>
      </c>
      <c r="I8785" s="5" t="s">
        <v>20532</v>
      </c>
      <c r="J8785">
        <v>9.66</v>
      </c>
      <c r="K8785" t="s">
        <v>20533</v>
      </c>
      <c r="L8785" t="s">
        <v>35</v>
      </c>
      <c r="M8785" t="s">
        <v>4711</v>
      </c>
      <c r="N8785" t="s">
        <v>38</v>
      </c>
      <c r="O8785" t="s">
        <v>23</v>
      </c>
      <c r="P8785">
        <v>1</v>
      </c>
      <c r="Q8785" t="s">
        <v>54</v>
      </c>
      <c r="R8785" t="s">
        <v>25</v>
      </c>
      <c r="S8785" t="s">
        <v>55</v>
      </c>
      <c r="T8785" t="s">
        <v>27</v>
      </c>
      <c r="U8785" t="s">
        <v>20531</v>
      </c>
    </row>
    <row r="8786" spans="1:21" hidden="1">
      <c r="A8786" t="s">
        <v>61</v>
      </c>
      <c r="B8786" t="s">
        <v>57</v>
      </c>
      <c r="C8786">
        <v>4236.1000000000004</v>
      </c>
      <c r="D8786" s="1">
        <v>43368</v>
      </c>
      <c r="E8786" t="s">
        <v>30</v>
      </c>
      <c r="F8786">
        <v>40</v>
      </c>
      <c r="G8786" t="s">
        <v>805</v>
      </c>
      <c r="H8786" t="s">
        <v>81</v>
      </c>
      <c r="I8786" s="5" t="s">
        <v>20554</v>
      </c>
      <c r="J8786">
        <v>17.239999999999998</v>
      </c>
      <c r="K8786" t="s">
        <v>20555</v>
      </c>
      <c r="L8786" t="s">
        <v>35</v>
      </c>
      <c r="M8786" t="s">
        <v>19527</v>
      </c>
      <c r="N8786" t="s">
        <v>38</v>
      </c>
      <c r="O8786" t="s">
        <v>23</v>
      </c>
      <c r="P8786">
        <v>0</v>
      </c>
      <c r="Q8786" t="s">
        <v>54</v>
      </c>
      <c r="R8786" t="s">
        <v>25</v>
      </c>
      <c r="S8786" t="s">
        <v>55</v>
      </c>
      <c r="T8786" t="s">
        <v>27</v>
      </c>
      <c r="U8786" t="s">
        <v>19524</v>
      </c>
    </row>
    <row r="8787" spans="1:21" hidden="1">
      <c r="A8787" t="s">
        <v>61</v>
      </c>
      <c r="B8787" t="s">
        <v>57</v>
      </c>
      <c r="C8787">
        <v>4204.1000000000004</v>
      </c>
      <c r="D8787" s="1">
        <v>43369</v>
      </c>
      <c r="E8787" t="s">
        <v>30</v>
      </c>
      <c r="F8787">
        <v>40</v>
      </c>
      <c r="I8787" s="5" t="s">
        <v>20721</v>
      </c>
      <c r="J8787">
        <v>32</v>
      </c>
      <c r="K8787" t="s">
        <v>20722</v>
      </c>
      <c r="L8787" t="s">
        <v>35</v>
      </c>
      <c r="N8787" t="s">
        <v>38</v>
      </c>
      <c r="O8787" t="s">
        <v>68</v>
      </c>
      <c r="Q8787" t="s">
        <v>54</v>
      </c>
      <c r="R8787" t="s">
        <v>25</v>
      </c>
      <c r="S8787" t="s">
        <v>55</v>
      </c>
      <c r="T8787" t="s">
        <v>71</v>
      </c>
    </row>
    <row r="8788" spans="1:21" hidden="1">
      <c r="A8788" t="s">
        <v>61</v>
      </c>
      <c r="B8788" t="s">
        <v>57</v>
      </c>
      <c r="C8788">
        <v>4196.38</v>
      </c>
      <c r="D8788" s="1">
        <v>43369</v>
      </c>
      <c r="E8788" t="s">
        <v>30</v>
      </c>
      <c r="F8788">
        <v>40</v>
      </c>
      <c r="G8788" t="s">
        <v>10745</v>
      </c>
      <c r="H8788" t="s">
        <v>32</v>
      </c>
      <c r="I8788" s="5" t="s">
        <v>20756</v>
      </c>
      <c r="J8788">
        <v>7.72</v>
      </c>
      <c r="K8788" t="s">
        <v>20757</v>
      </c>
      <c r="L8788" t="s">
        <v>35</v>
      </c>
      <c r="M8788" t="s">
        <v>12231</v>
      </c>
      <c r="N8788" t="s">
        <v>38</v>
      </c>
      <c r="O8788" t="s">
        <v>23</v>
      </c>
      <c r="P8788">
        <v>1</v>
      </c>
      <c r="Q8788" t="s">
        <v>54</v>
      </c>
      <c r="R8788" t="s">
        <v>25</v>
      </c>
      <c r="S8788" t="s">
        <v>55</v>
      </c>
      <c r="T8788" t="s">
        <v>39</v>
      </c>
      <c r="U8788" t="s">
        <v>20755</v>
      </c>
    </row>
    <row r="8789" spans="1:21" hidden="1">
      <c r="A8789" t="s">
        <v>61</v>
      </c>
      <c r="B8789" t="s">
        <v>57</v>
      </c>
      <c r="C8789">
        <v>4165.17</v>
      </c>
      <c r="D8789" s="1">
        <v>43369</v>
      </c>
      <c r="E8789" t="s">
        <v>30</v>
      </c>
      <c r="F8789">
        <v>40</v>
      </c>
      <c r="G8789" t="s">
        <v>690</v>
      </c>
      <c r="H8789" t="s">
        <v>32</v>
      </c>
      <c r="I8789" s="5" t="s">
        <v>20762</v>
      </c>
      <c r="J8789">
        <v>31.21</v>
      </c>
      <c r="K8789" t="s">
        <v>20763</v>
      </c>
      <c r="L8789" t="s">
        <v>35</v>
      </c>
      <c r="M8789" t="s">
        <v>5757</v>
      </c>
      <c r="N8789" t="s">
        <v>38</v>
      </c>
      <c r="O8789" t="s">
        <v>23</v>
      </c>
      <c r="P8789">
        <v>1</v>
      </c>
      <c r="Q8789" t="s">
        <v>54</v>
      </c>
      <c r="R8789" t="s">
        <v>25</v>
      </c>
      <c r="S8789" t="s">
        <v>55</v>
      </c>
      <c r="T8789" t="s">
        <v>27</v>
      </c>
      <c r="U8789" t="s">
        <v>20761</v>
      </c>
    </row>
    <row r="8790" spans="1:21" hidden="1">
      <c r="A8790" t="s">
        <v>61</v>
      </c>
      <c r="B8790" t="s">
        <v>57</v>
      </c>
      <c r="C8790">
        <v>4142.38</v>
      </c>
      <c r="D8790" s="1">
        <v>43369</v>
      </c>
      <c r="E8790" t="s">
        <v>30</v>
      </c>
      <c r="F8790">
        <v>40</v>
      </c>
      <c r="G8790" t="s">
        <v>4944</v>
      </c>
      <c r="H8790" t="s">
        <v>32</v>
      </c>
      <c r="I8790" s="5" t="s">
        <v>20779</v>
      </c>
      <c r="J8790">
        <v>22.79</v>
      </c>
      <c r="K8790" t="s">
        <v>20780</v>
      </c>
      <c r="L8790" t="s">
        <v>35</v>
      </c>
      <c r="M8790" t="s">
        <v>20781</v>
      </c>
      <c r="N8790" t="s">
        <v>38</v>
      </c>
      <c r="O8790" t="s">
        <v>23</v>
      </c>
      <c r="P8790">
        <v>1</v>
      </c>
      <c r="Q8790" t="s">
        <v>54</v>
      </c>
      <c r="R8790" t="s">
        <v>25</v>
      </c>
      <c r="S8790" t="s">
        <v>55</v>
      </c>
      <c r="T8790" t="s">
        <v>27</v>
      </c>
      <c r="U8790" t="s">
        <v>20778</v>
      </c>
    </row>
    <row r="8791" spans="1:21" hidden="1">
      <c r="A8791" t="s">
        <v>61</v>
      </c>
      <c r="B8791" t="s">
        <v>57</v>
      </c>
      <c r="C8791">
        <v>4082.97</v>
      </c>
      <c r="D8791" s="1">
        <v>43370</v>
      </c>
      <c r="E8791" t="s">
        <v>30</v>
      </c>
      <c r="F8791">
        <v>40</v>
      </c>
      <c r="G8791" t="s">
        <v>10522</v>
      </c>
      <c r="H8791" t="s">
        <v>42</v>
      </c>
      <c r="I8791" s="5" t="s">
        <v>21000</v>
      </c>
      <c r="J8791">
        <v>59.41</v>
      </c>
      <c r="K8791" t="s">
        <v>21001</v>
      </c>
      <c r="L8791" t="s">
        <v>35</v>
      </c>
      <c r="M8791" t="s">
        <v>21002</v>
      </c>
      <c r="N8791" t="s">
        <v>38</v>
      </c>
      <c r="O8791" t="s">
        <v>23</v>
      </c>
      <c r="P8791">
        <v>1</v>
      </c>
      <c r="Q8791" t="s">
        <v>54</v>
      </c>
      <c r="R8791" t="s">
        <v>25</v>
      </c>
      <c r="S8791" t="s">
        <v>55</v>
      </c>
      <c r="T8791" t="s">
        <v>39</v>
      </c>
      <c r="U8791" t="s">
        <v>20999</v>
      </c>
    </row>
    <row r="8792" spans="1:21" hidden="1">
      <c r="A8792" t="s">
        <v>61</v>
      </c>
      <c r="B8792" t="s">
        <v>57</v>
      </c>
      <c r="C8792">
        <v>4049.97</v>
      </c>
      <c r="D8792" s="1">
        <v>43370</v>
      </c>
      <c r="E8792" t="s">
        <v>30</v>
      </c>
      <c r="F8792">
        <v>40</v>
      </c>
      <c r="I8792" s="5" t="s">
        <v>21158</v>
      </c>
      <c r="J8792">
        <v>33</v>
      </c>
      <c r="K8792" t="s">
        <v>21160</v>
      </c>
      <c r="L8792" t="s">
        <v>35</v>
      </c>
      <c r="N8792" t="s">
        <v>38</v>
      </c>
      <c r="O8792" t="s">
        <v>68</v>
      </c>
      <c r="Q8792" t="s">
        <v>54</v>
      </c>
      <c r="R8792" t="s">
        <v>25</v>
      </c>
      <c r="S8792" t="s">
        <v>55</v>
      </c>
      <c r="T8792" t="s">
        <v>71</v>
      </c>
    </row>
    <row r="8793" spans="1:21" hidden="1">
      <c r="A8793" t="s">
        <v>61</v>
      </c>
      <c r="B8793" t="s">
        <v>57</v>
      </c>
      <c r="C8793">
        <v>4043.26</v>
      </c>
      <c r="D8793" s="1">
        <v>43371</v>
      </c>
      <c r="E8793" t="s">
        <v>30</v>
      </c>
      <c r="F8793">
        <v>40</v>
      </c>
      <c r="G8793" t="s">
        <v>21380</v>
      </c>
      <c r="H8793" t="s">
        <v>32</v>
      </c>
      <c r="I8793" s="5" t="s">
        <v>21381</v>
      </c>
      <c r="J8793">
        <v>6.71</v>
      </c>
      <c r="K8793" t="s">
        <v>21382</v>
      </c>
      <c r="L8793" t="s">
        <v>35</v>
      </c>
      <c r="M8793" t="s">
        <v>21383</v>
      </c>
      <c r="N8793" t="s">
        <v>38</v>
      </c>
      <c r="O8793" t="s">
        <v>23</v>
      </c>
      <c r="P8793">
        <v>1</v>
      </c>
      <c r="Q8793" t="s">
        <v>54</v>
      </c>
      <c r="R8793" t="s">
        <v>25</v>
      </c>
      <c r="S8793" t="s">
        <v>55</v>
      </c>
      <c r="T8793" t="s">
        <v>39</v>
      </c>
      <c r="U8793" t="s">
        <v>21379</v>
      </c>
    </row>
    <row r="8794" spans="1:21" hidden="1">
      <c r="A8794" t="s">
        <v>61</v>
      </c>
      <c r="B8794" t="s">
        <v>57</v>
      </c>
      <c r="C8794">
        <v>3999.65</v>
      </c>
      <c r="D8794" s="1">
        <v>43372</v>
      </c>
      <c r="E8794" t="s">
        <v>30</v>
      </c>
      <c r="F8794">
        <v>40</v>
      </c>
      <c r="G8794" t="s">
        <v>1018</v>
      </c>
      <c r="H8794" t="s">
        <v>32</v>
      </c>
      <c r="I8794" s="5" t="s">
        <v>21821</v>
      </c>
      <c r="J8794">
        <v>43.61</v>
      </c>
      <c r="K8794" t="s">
        <v>21822</v>
      </c>
      <c r="L8794" t="s">
        <v>35</v>
      </c>
      <c r="M8794" t="s">
        <v>2264</v>
      </c>
      <c r="N8794" t="s">
        <v>38</v>
      </c>
      <c r="O8794" t="s">
        <v>23</v>
      </c>
      <c r="P8794">
        <v>0</v>
      </c>
      <c r="Q8794" t="s">
        <v>54</v>
      </c>
      <c r="R8794" t="s">
        <v>25</v>
      </c>
      <c r="S8794" t="s">
        <v>55</v>
      </c>
      <c r="T8794" t="s">
        <v>39</v>
      </c>
      <c r="U8794" t="s">
        <v>21820</v>
      </c>
    </row>
    <row r="8795" spans="1:21" hidden="1">
      <c r="A8795" t="s">
        <v>61</v>
      </c>
      <c r="B8795" t="s">
        <v>57</v>
      </c>
      <c r="C8795">
        <v>3988.6</v>
      </c>
      <c r="D8795" s="1">
        <v>43372</v>
      </c>
      <c r="E8795" t="s">
        <v>30</v>
      </c>
      <c r="F8795">
        <v>40</v>
      </c>
      <c r="G8795" t="s">
        <v>2113</v>
      </c>
      <c r="H8795" t="s">
        <v>32</v>
      </c>
      <c r="I8795" s="5" t="s">
        <v>21824</v>
      </c>
      <c r="J8795">
        <v>11.05</v>
      </c>
      <c r="K8795" t="s">
        <v>21825</v>
      </c>
      <c r="L8795" t="s">
        <v>35</v>
      </c>
      <c r="M8795" t="s">
        <v>21826</v>
      </c>
      <c r="N8795" t="s">
        <v>38</v>
      </c>
      <c r="O8795" t="s">
        <v>23</v>
      </c>
      <c r="P8795">
        <v>1</v>
      </c>
      <c r="Q8795" t="s">
        <v>54</v>
      </c>
      <c r="R8795" t="s">
        <v>25</v>
      </c>
      <c r="S8795" t="s">
        <v>55</v>
      </c>
      <c r="T8795" t="s">
        <v>39</v>
      </c>
      <c r="U8795" t="s">
        <v>21823</v>
      </c>
    </row>
    <row r="8796" spans="1:21" hidden="1">
      <c r="A8796" t="s">
        <v>61</v>
      </c>
      <c r="B8796" t="s">
        <v>57</v>
      </c>
      <c r="C8796">
        <v>3971.61</v>
      </c>
      <c r="D8796" s="1">
        <v>43372</v>
      </c>
      <c r="E8796" t="s">
        <v>30</v>
      </c>
      <c r="F8796">
        <v>40</v>
      </c>
      <c r="G8796" t="s">
        <v>3849</v>
      </c>
      <c r="H8796" t="s">
        <v>32</v>
      </c>
      <c r="I8796" s="5" t="s">
        <v>21867</v>
      </c>
      <c r="J8796">
        <v>16.989999999999998</v>
      </c>
      <c r="K8796" t="s">
        <v>21868</v>
      </c>
      <c r="L8796" t="s">
        <v>35</v>
      </c>
      <c r="M8796" t="s">
        <v>5493</v>
      </c>
      <c r="N8796" t="s">
        <v>38</v>
      </c>
      <c r="O8796" t="s">
        <v>23</v>
      </c>
      <c r="P8796">
        <v>0</v>
      </c>
      <c r="Q8796" t="s">
        <v>54</v>
      </c>
      <c r="R8796" t="s">
        <v>25</v>
      </c>
      <c r="S8796" t="s">
        <v>55</v>
      </c>
      <c r="T8796" t="s">
        <v>27</v>
      </c>
      <c r="U8796" t="s">
        <v>21866</v>
      </c>
    </row>
    <row r="8797" spans="1:21" hidden="1">
      <c r="A8797" t="s">
        <v>61</v>
      </c>
      <c r="B8797" t="s">
        <v>57</v>
      </c>
      <c r="C8797">
        <v>3922.72</v>
      </c>
      <c r="D8797" s="1">
        <v>43372</v>
      </c>
      <c r="E8797" t="s">
        <v>30</v>
      </c>
      <c r="F8797">
        <v>40</v>
      </c>
      <c r="G8797" t="s">
        <v>7981</v>
      </c>
      <c r="H8797" t="s">
        <v>32</v>
      </c>
      <c r="I8797" s="5" t="s">
        <v>21919</v>
      </c>
      <c r="J8797">
        <v>48.89</v>
      </c>
      <c r="K8797" t="s">
        <v>21920</v>
      </c>
      <c r="L8797" t="s">
        <v>35</v>
      </c>
      <c r="M8797" t="s">
        <v>21921</v>
      </c>
      <c r="N8797" t="s">
        <v>38</v>
      </c>
      <c r="O8797" t="s">
        <v>23</v>
      </c>
      <c r="P8797">
        <v>1</v>
      </c>
      <c r="Q8797" t="s">
        <v>54</v>
      </c>
      <c r="R8797" t="s">
        <v>25</v>
      </c>
      <c r="S8797" t="s">
        <v>55</v>
      </c>
      <c r="T8797" t="s">
        <v>39</v>
      </c>
      <c r="U8797" t="s">
        <v>21918</v>
      </c>
    </row>
    <row r="8798" spans="1:21" hidden="1">
      <c r="A8798" t="s">
        <v>61</v>
      </c>
      <c r="B8798" t="s">
        <v>57</v>
      </c>
      <c r="C8798">
        <v>3874.56</v>
      </c>
      <c r="D8798" s="1">
        <v>43372</v>
      </c>
      <c r="E8798" t="s">
        <v>30</v>
      </c>
      <c r="F8798">
        <v>40</v>
      </c>
      <c r="G8798" t="s">
        <v>5726</v>
      </c>
      <c r="H8798" t="s">
        <v>32</v>
      </c>
      <c r="I8798" s="5" t="s">
        <v>21994</v>
      </c>
      <c r="J8798">
        <v>48.16</v>
      </c>
      <c r="K8798" t="s">
        <v>21995</v>
      </c>
      <c r="L8798" t="s">
        <v>35</v>
      </c>
      <c r="M8798" t="s">
        <v>14629</v>
      </c>
      <c r="N8798" t="s">
        <v>38</v>
      </c>
      <c r="O8798" t="s">
        <v>23</v>
      </c>
      <c r="P8798">
        <v>1</v>
      </c>
      <c r="Q8798" t="s">
        <v>54</v>
      </c>
      <c r="R8798" t="s">
        <v>25</v>
      </c>
      <c r="S8798" t="s">
        <v>55</v>
      </c>
      <c r="T8798" t="s">
        <v>39</v>
      </c>
      <c r="U8798" t="s">
        <v>21993</v>
      </c>
    </row>
    <row r="8799" spans="1:21" hidden="1">
      <c r="A8799" t="s">
        <v>61</v>
      </c>
      <c r="B8799" t="s">
        <v>57</v>
      </c>
      <c r="C8799">
        <v>3858.7</v>
      </c>
      <c r="D8799" s="1">
        <v>43372</v>
      </c>
      <c r="E8799" t="s">
        <v>30</v>
      </c>
      <c r="F8799">
        <v>40</v>
      </c>
      <c r="G8799" t="s">
        <v>4290</v>
      </c>
      <c r="H8799" t="s">
        <v>32</v>
      </c>
      <c r="I8799" s="5" t="s">
        <v>22071</v>
      </c>
      <c r="J8799">
        <v>15.86</v>
      </c>
      <c r="K8799" t="s">
        <v>22072</v>
      </c>
      <c r="L8799" t="s">
        <v>35</v>
      </c>
      <c r="M8799" t="s">
        <v>5785</v>
      </c>
      <c r="N8799" t="s">
        <v>38</v>
      </c>
      <c r="O8799" t="s">
        <v>23</v>
      </c>
      <c r="P8799">
        <v>0</v>
      </c>
      <c r="Q8799" t="s">
        <v>54</v>
      </c>
      <c r="R8799" t="s">
        <v>25</v>
      </c>
      <c r="S8799" t="s">
        <v>55</v>
      </c>
      <c r="T8799" t="s">
        <v>27</v>
      </c>
      <c r="U8799" t="s">
        <v>22070</v>
      </c>
    </row>
    <row r="8800" spans="1:21" hidden="1">
      <c r="A8800" t="s">
        <v>61</v>
      </c>
      <c r="B8800" t="s">
        <v>57</v>
      </c>
      <c r="C8800">
        <v>3844.29</v>
      </c>
      <c r="D8800" s="1">
        <v>43373</v>
      </c>
      <c r="E8800" t="s">
        <v>30</v>
      </c>
      <c r="F8800">
        <v>40</v>
      </c>
      <c r="G8800" t="s">
        <v>2113</v>
      </c>
      <c r="H8800" t="s">
        <v>32</v>
      </c>
      <c r="I8800" s="5" t="s">
        <v>22166</v>
      </c>
      <c r="J8800">
        <v>14.41</v>
      </c>
      <c r="K8800" t="s">
        <v>22167</v>
      </c>
      <c r="L8800" t="s">
        <v>35</v>
      </c>
      <c r="M8800" t="s">
        <v>4711</v>
      </c>
      <c r="N8800" t="s">
        <v>38</v>
      </c>
      <c r="O8800" t="s">
        <v>23</v>
      </c>
      <c r="P8800">
        <v>1</v>
      </c>
      <c r="Q8800" t="s">
        <v>54</v>
      </c>
      <c r="R8800" t="s">
        <v>25</v>
      </c>
      <c r="S8800" t="s">
        <v>55</v>
      </c>
      <c r="T8800" t="s">
        <v>27</v>
      </c>
      <c r="U8800" t="s">
        <v>17008</v>
      </c>
    </row>
    <row r="8801" spans="1:23" hidden="1">
      <c r="A8801" t="s">
        <v>61</v>
      </c>
      <c r="B8801" t="s">
        <v>57</v>
      </c>
      <c r="C8801">
        <v>3808.18</v>
      </c>
      <c r="D8801" s="1">
        <v>43373</v>
      </c>
      <c r="E8801" t="s">
        <v>30</v>
      </c>
      <c r="F8801">
        <v>40</v>
      </c>
      <c r="G8801" t="s">
        <v>64</v>
      </c>
      <c r="H8801" t="s">
        <v>32</v>
      </c>
      <c r="I8801" s="5" t="s">
        <v>22242</v>
      </c>
      <c r="J8801">
        <v>36.11</v>
      </c>
      <c r="K8801" t="s">
        <v>22243</v>
      </c>
      <c r="L8801" t="s">
        <v>35</v>
      </c>
      <c r="M8801" t="s">
        <v>22244</v>
      </c>
      <c r="N8801" t="s">
        <v>38</v>
      </c>
      <c r="O8801" t="s">
        <v>23</v>
      </c>
      <c r="P8801">
        <v>1</v>
      </c>
      <c r="Q8801" t="s">
        <v>54</v>
      </c>
      <c r="R8801" t="s">
        <v>25</v>
      </c>
      <c r="S8801" t="s">
        <v>55</v>
      </c>
      <c r="T8801" t="s">
        <v>39</v>
      </c>
      <c r="U8801" t="s">
        <v>22241</v>
      </c>
    </row>
    <row r="8802" spans="1:23" hidden="1">
      <c r="A8802" t="s">
        <v>61</v>
      </c>
      <c r="B8802" t="s">
        <v>57</v>
      </c>
      <c r="C8802">
        <v>3762.79</v>
      </c>
      <c r="D8802" s="1">
        <v>43373</v>
      </c>
      <c r="E8802" t="s">
        <v>30</v>
      </c>
      <c r="F8802">
        <v>40</v>
      </c>
      <c r="G8802" t="s">
        <v>17820</v>
      </c>
      <c r="H8802" t="s">
        <v>32</v>
      </c>
      <c r="I8802" s="5" t="s">
        <v>22254</v>
      </c>
      <c r="J8802">
        <v>45.39</v>
      </c>
      <c r="K8802" t="s">
        <v>22255</v>
      </c>
      <c r="L8802" t="s">
        <v>35</v>
      </c>
      <c r="M8802" t="s">
        <v>22256</v>
      </c>
      <c r="N8802" t="s">
        <v>38</v>
      </c>
      <c r="O8802" t="s">
        <v>23</v>
      </c>
      <c r="P8802">
        <v>1</v>
      </c>
      <c r="Q8802" t="s">
        <v>54</v>
      </c>
      <c r="R8802" t="s">
        <v>25</v>
      </c>
      <c r="S8802" t="s">
        <v>55</v>
      </c>
      <c r="T8802" t="s">
        <v>39</v>
      </c>
      <c r="U8802" t="s">
        <v>22253</v>
      </c>
    </row>
    <row r="8803" spans="1:23" hidden="1">
      <c r="A8803" t="s">
        <v>61</v>
      </c>
      <c r="B8803" t="s">
        <v>57</v>
      </c>
      <c r="C8803">
        <v>3723.41</v>
      </c>
      <c r="D8803" s="1">
        <v>43373</v>
      </c>
      <c r="E8803" t="s">
        <v>30</v>
      </c>
      <c r="F8803">
        <v>40</v>
      </c>
      <c r="G8803" t="s">
        <v>5977</v>
      </c>
      <c r="H8803" t="s">
        <v>32</v>
      </c>
      <c r="I8803" s="5" t="s">
        <v>22299</v>
      </c>
      <c r="J8803">
        <v>39.380000000000003</v>
      </c>
      <c r="K8803" t="s">
        <v>22300</v>
      </c>
      <c r="L8803" t="s">
        <v>35</v>
      </c>
      <c r="M8803" t="s">
        <v>5980</v>
      </c>
      <c r="N8803" t="s">
        <v>38</v>
      </c>
      <c r="O8803" t="s">
        <v>23</v>
      </c>
      <c r="P8803">
        <v>1</v>
      </c>
      <c r="Q8803" t="s">
        <v>54</v>
      </c>
      <c r="R8803" t="s">
        <v>25</v>
      </c>
      <c r="S8803" t="s">
        <v>55</v>
      </c>
      <c r="T8803" t="s">
        <v>39</v>
      </c>
      <c r="U8803" t="s">
        <v>22298</v>
      </c>
    </row>
    <row r="8804" spans="1:23" hidden="1">
      <c r="A8804" t="s">
        <v>61</v>
      </c>
      <c r="B8804" t="s">
        <v>57</v>
      </c>
      <c r="C8804">
        <v>3705.12</v>
      </c>
      <c r="D8804" s="1">
        <v>43373</v>
      </c>
      <c r="E8804" t="s">
        <v>30</v>
      </c>
      <c r="F8804">
        <v>40</v>
      </c>
      <c r="G8804" t="s">
        <v>5210</v>
      </c>
      <c r="H8804" t="s">
        <v>32</v>
      </c>
      <c r="I8804" s="5" t="s">
        <v>22301</v>
      </c>
      <c r="J8804">
        <v>18.29</v>
      </c>
      <c r="K8804" t="s">
        <v>22302</v>
      </c>
      <c r="L8804" t="s">
        <v>35</v>
      </c>
      <c r="M8804" t="s">
        <v>5213</v>
      </c>
      <c r="N8804" t="s">
        <v>38</v>
      </c>
      <c r="O8804" t="s">
        <v>23</v>
      </c>
      <c r="P8804">
        <v>1</v>
      </c>
      <c r="Q8804" t="s">
        <v>54</v>
      </c>
      <c r="R8804" t="s">
        <v>25</v>
      </c>
      <c r="S8804" t="s">
        <v>55</v>
      </c>
      <c r="T8804" t="s">
        <v>39</v>
      </c>
      <c r="U8804" t="s">
        <v>5209</v>
      </c>
    </row>
    <row r="8805" spans="1:23" hidden="1">
      <c r="A8805" t="s">
        <v>61</v>
      </c>
      <c r="B8805" t="s">
        <v>57</v>
      </c>
      <c r="C8805">
        <v>3695.51</v>
      </c>
      <c r="D8805" s="1">
        <v>43373</v>
      </c>
      <c r="E8805" t="s">
        <v>30</v>
      </c>
      <c r="F8805">
        <v>40</v>
      </c>
      <c r="G8805" t="s">
        <v>11339</v>
      </c>
      <c r="H8805" t="s">
        <v>32</v>
      </c>
      <c r="I8805" s="5" t="s">
        <v>22329</v>
      </c>
      <c r="J8805">
        <v>9.61</v>
      </c>
      <c r="K8805" t="s">
        <v>22330</v>
      </c>
      <c r="L8805" t="s">
        <v>35</v>
      </c>
      <c r="M8805" t="s">
        <v>11342</v>
      </c>
      <c r="N8805" t="s">
        <v>38</v>
      </c>
      <c r="O8805" t="s">
        <v>23</v>
      </c>
      <c r="P8805">
        <v>0</v>
      </c>
      <c r="Q8805" t="s">
        <v>54</v>
      </c>
      <c r="R8805" t="s">
        <v>25</v>
      </c>
      <c r="S8805" t="s">
        <v>55</v>
      </c>
      <c r="T8805" t="s">
        <v>39</v>
      </c>
      <c r="U8805" t="s">
        <v>11338</v>
      </c>
    </row>
    <row r="8806" spans="1:23" hidden="1">
      <c r="A8806" t="s">
        <v>61</v>
      </c>
      <c r="B8806" t="s">
        <v>57</v>
      </c>
      <c r="C8806">
        <v>3673.39</v>
      </c>
      <c r="D8806" s="1">
        <v>43373</v>
      </c>
      <c r="E8806" t="s">
        <v>30</v>
      </c>
      <c r="F8806">
        <v>40</v>
      </c>
      <c r="G8806" t="s">
        <v>3392</v>
      </c>
      <c r="H8806" t="s">
        <v>32</v>
      </c>
      <c r="I8806" s="5" t="s">
        <v>22371</v>
      </c>
      <c r="J8806">
        <v>22.12</v>
      </c>
      <c r="K8806" t="s">
        <v>22372</v>
      </c>
      <c r="L8806" t="s">
        <v>35</v>
      </c>
      <c r="M8806" t="s">
        <v>22373</v>
      </c>
      <c r="N8806" t="s">
        <v>38</v>
      </c>
      <c r="O8806" t="s">
        <v>23</v>
      </c>
      <c r="P8806">
        <v>0</v>
      </c>
      <c r="Q8806" t="s">
        <v>54</v>
      </c>
      <c r="R8806" t="s">
        <v>25</v>
      </c>
      <c r="S8806" t="s">
        <v>55</v>
      </c>
      <c r="T8806" t="s">
        <v>27</v>
      </c>
      <c r="U8806" t="s">
        <v>22370</v>
      </c>
    </row>
    <row r="8807" spans="1:23" hidden="1">
      <c r="A8807" t="s">
        <v>61</v>
      </c>
      <c r="B8807" t="s">
        <v>57</v>
      </c>
      <c r="C8807">
        <v>3663.22</v>
      </c>
      <c r="D8807" s="1">
        <v>43373</v>
      </c>
      <c r="E8807" t="s">
        <v>30</v>
      </c>
      <c r="F8807">
        <v>40</v>
      </c>
      <c r="G8807" t="s">
        <v>2113</v>
      </c>
      <c r="H8807" t="s">
        <v>32</v>
      </c>
      <c r="I8807" s="5" t="s">
        <v>22376</v>
      </c>
      <c r="J8807">
        <v>10.17</v>
      </c>
      <c r="K8807" t="s">
        <v>22377</v>
      </c>
      <c r="L8807" t="s">
        <v>35</v>
      </c>
      <c r="M8807" t="s">
        <v>4711</v>
      </c>
      <c r="N8807" t="s">
        <v>38</v>
      </c>
      <c r="O8807" t="s">
        <v>23</v>
      </c>
      <c r="P8807">
        <v>1</v>
      </c>
      <c r="Q8807" t="s">
        <v>54</v>
      </c>
      <c r="R8807" t="s">
        <v>25</v>
      </c>
      <c r="S8807" t="s">
        <v>55</v>
      </c>
      <c r="T8807" t="s">
        <v>27</v>
      </c>
      <c r="U8807" t="s">
        <v>14109</v>
      </c>
    </row>
    <row r="8808" spans="1:23" hidden="1">
      <c r="A8808" t="s">
        <v>61</v>
      </c>
      <c r="B8808" t="s">
        <v>57</v>
      </c>
      <c r="C8808">
        <v>3641.6</v>
      </c>
      <c r="D8808" s="1">
        <v>43373</v>
      </c>
      <c r="E8808" t="s">
        <v>30</v>
      </c>
      <c r="F8808">
        <v>40</v>
      </c>
      <c r="G8808" t="s">
        <v>2042</v>
      </c>
      <c r="H8808" t="s">
        <v>81</v>
      </c>
      <c r="I8808" s="5" t="s">
        <v>22381</v>
      </c>
      <c r="J8808">
        <v>21.62</v>
      </c>
      <c r="K8808" t="s">
        <v>22382</v>
      </c>
      <c r="L8808" t="s">
        <v>35</v>
      </c>
      <c r="M8808" t="s">
        <v>2045</v>
      </c>
      <c r="N8808" t="s">
        <v>38</v>
      </c>
      <c r="O8808" t="s">
        <v>23</v>
      </c>
      <c r="P8808">
        <v>1</v>
      </c>
      <c r="Q8808" t="s">
        <v>54</v>
      </c>
      <c r="R8808" t="s">
        <v>25</v>
      </c>
      <c r="S8808" t="s">
        <v>55</v>
      </c>
      <c r="T8808" t="s">
        <v>27</v>
      </c>
      <c r="U8808" t="s">
        <v>22380</v>
      </c>
    </row>
    <row r="8809" spans="1:23" hidden="1">
      <c r="A8809" t="s">
        <v>61</v>
      </c>
      <c r="B8809" t="s">
        <v>57</v>
      </c>
      <c r="C8809">
        <v>3621.48</v>
      </c>
      <c r="D8809" s="1">
        <v>43373</v>
      </c>
      <c r="E8809" t="s">
        <v>30</v>
      </c>
      <c r="F8809">
        <v>40</v>
      </c>
      <c r="G8809" t="s">
        <v>2096</v>
      </c>
      <c r="H8809" t="s">
        <v>32</v>
      </c>
      <c r="I8809" s="5" t="s">
        <v>22387</v>
      </c>
      <c r="J8809">
        <v>20.12</v>
      </c>
      <c r="K8809" t="s">
        <v>22388</v>
      </c>
      <c r="L8809" t="s">
        <v>35</v>
      </c>
      <c r="M8809" t="s">
        <v>2099</v>
      </c>
      <c r="N8809" t="s">
        <v>38</v>
      </c>
      <c r="O8809" t="s">
        <v>23</v>
      </c>
      <c r="P8809">
        <v>1</v>
      </c>
      <c r="Q8809" t="s">
        <v>54</v>
      </c>
      <c r="R8809" t="s">
        <v>25</v>
      </c>
      <c r="S8809" t="s">
        <v>55</v>
      </c>
      <c r="T8809" t="s">
        <v>39</v>
      </c>
      <c r="U8809" t="s">
        <v>22386</v>
      </c>
    </row>
    <row r="8810" spans="1:23" hidden="1">
      <c r="A8810" t="s">
        <v>61</v>
      </c>
      <c r="B8810" t="s">
        <v>57</v>
      </c>
      <c r="C8810">
        <v>3602.55</v>
      </c>
      <c r="D8810" s="1">
        <v>43374</v>
      </c>
      <c r="E8810" t="s">
        <v>30</v>
      </c>
      <c r="F8810">
        <v>40</v>
      </c>
      <c r="G8810" t="s">
        <v>5116</v>
      </c>
      <c r="H8810" t="s">
        <v>32</v>
      </c>
      <c r="I8810" s="5" t="s">
        <v>22479</v>
      </c>
      <c r="J8810">
        <v>18.93</v>
      </c>
      <c r="K8810" t="s">
        <v>22480</v>
      </c>
      <c r="L8810" t="s">
        <v>35</v>
      </c>
      <c r="M8810" t="s">
        <v>22481</v>
      </c>
      <c r="N8810" t="s">
        <v>38</v>
      </c>
      <c r="O8810" t="s">
        <v>23</v>
      </c>
      <c r="P8810">
        <v>1</v>
      </c>
      <c r="Q8810" t="s">
        <v>54</v>
      </c>
      <c r="R8810" t="s">
        <v>25</v>
      </c>
      <c r="S8810" t="s">
        <v>55</v>
      </c>
      <c r="T8810" t="s">
        <v>39</v>
      </c>
      <c r="U8810" t="s">
        <v>22478</v>
      </c>
    </row>
    <row r="8811" spans="1:23" hidden="1">
      <c r="A8811" t="s">
        <v>61</v>
      </c>
      <c r="B8811" t="s">
        <v>57</v>
      </c>
      <c r="C8811">
        <v>4494.6400000000003</v>
      </c>
      <c r="D8811" s="1">
        <v>43374</v>
      </c>
      <c r="E8811" t="s">
        <v>30</v>
      </c>
      <c r="F8811">
        <v>40</v>
      </c>
      <c r="I8811" s="5" t="s">
        <v>22491</v>
      </c>
      <c r="J8811">
        <v>892.09</v>
      </c>
      <c r="K8811" t="s">
        <v>22496</v>
      </c>
      <c r="L8811" t="s">
        <v>35</v>
      </c>
      <c r="N8811" t="s">
        <v>365</v>
      </c>
      <c r="O8811" t="s">
        <v>68</v>
      </c>
      <c r="Q8811" t="s">
        <v>54</v>
      </c>
      <c r="R8811" t="s">
        <v>25</v>
      </c>
      <c r="S8811" t="s">
        <v>55</v>
      </c>
      <c r="T8811" t="s">
        <v>362</v>
      </c>
      <c r="V8811">
        <v>0</v>
      </c>
      <c r="W8811">
        <v>0</v>
      </c>
    </row>
    <row r="8812" spans="1:23" hidden="1">
      <c r="A8812" t="s">
        <v>61</v>
      </c>
      <c r="B8812" t="s">
        <v>57</v>
      </c>
      <c r="C8812">
        <v>4490.72</v>
      </c>
      <c r="D8812" s="1">
        <v>43375</v>
      </c>
      <c r="E8812" t="s">
        <v>30</v>
      </c>
      <c r="F8812">
        <v>40</v>
      </c>
      <c r="G8812" t="s">
        <v>5726</v>
      </c>
      <c r="H8812" t="s">
        <v>32</v>
      </c>
      <c r="I8812" s="5" t="s">
        <v>22742</v>
      </c>
      <c r="J8812">
        <v>3.92</v>
      </c>
      <c r="K8812" t="s">
        <v>22743</v>
      </c>
      <c r="L8812" t="s">
        <v>35</v>
      </c>
      <c r="M8812" t="s">
        <v>2116</v>
      </c>
      <c r="N8812" t="s">
        <v>38</v>
      </c>
      <c r="O8812" t="s">
        <v>23</v>
      </c>
      <c r="P8812">
        <v>0</v>
      </c>
      <c r="Q8812" t="s">
        <v>54</v>
      </c>
      <c r="R8812" t="s">
        <v>25</v>
      </c>
      <c r="S8812" t="s">
        <v>55</v>
      </c>
      <c r="T8812" t="s">
        <v>39</v>
      </c>
      <c r="U8812" t="s">
        <v>22741</v>
      </c>
    </row>
    <row r="8813" spans="1:23" hidden="1">
      <c r="A8813" t="s">
        <v>61</v>
      </c>
      <c r="B8813" t="s">
        <v>57</v>
      </c>
      <c r="C8813">
        <v>4482.67</v>
      </c>
      <c r="D8813" s="1">
        <v>43375</v>
      </c>
      <c r="E8813" t="s">
        <v>30</v>
      </c>
      <c r="F8813">
        <v>40</v>
      </c>
      <c r="G8813" t="s">
        <v>5726</v>
      </c>
      <c r="H8813" t="s">
        <v>32</v>
      </c>
      <c r="I8813" s="5" t="s">
        <v>22752</v>
      </c>
      <c r="J8813">
        <v>8.0500000000000007</v>
      </c>
      <c r="K8813" t="s">
        <v>22753</v>
      </c>
      <c r="L8813" t="s">
        <v>35</v>
      </c>
      <c r="M8813" t="s">
        <v>5729</v>
      </c>
      <c r="N8813" t="s">
        <v>38</v>
      </c>
      <c r="O8813" t="s">
        <v>23</v>
      </c>
      <c r="P8813">
        <v>1</v>
      </c>
      <c r="Q8813" t="s">
        <v>54</v>
      </c>
      <c r="R8813" t="s">
        <v>25</v>
      </c>
      <c r="S8813" t="s">
        <v>55</v>
      </c>
      <c r="T8813" t="s">
        <v>39</v>
      </c>
      <c r="U8813" t="s">
        <v>22751</v>
      </c>
    </row>
    <row r="8814" spans="1:23" hidden="1">
      <c r="A8814" t="s">
        <v>61</v>
      </c>
      <c r="B8814" t="s">
        <v>57</v>
      </c>
      <c r="C8814">
        <v>4450.67</v>
      </c>
      <c r="D8814" s="1">
        <v>43376</v>
      </c>
      <c r="E8814" t="s">
        <v>30</v>
      </c>
      <c r="F8814">
        <v>40</v>
      </c>
      <c r="I8814" s="5" t="s">
        <v>23026</v>
      </c>
      <c r="J8814">
        <v>32</v>
      </c>
      <c r="K8814" t="s">
        <v>23027</v>
      </c>
      <c r="L8814" t="s">
        <v>35</v>
      </c>
      <c r="N8814" t="s">
        <v>38</v>
      </c>
      <c r="O8814" t="s">
        <v>68</v>
      </c>
      <c r="Q8814" t="s">
        <v>54</v>
      </c>
      <c r="R8814" t="s">
        <v>25</v>
      </c>
      <c r="S8814" t="s">
        <v>55</v>
      </c>
      <c r="T8814" t="s">
        <v>71</v>
      </c>
    </row>
    <row r="8815" spans="1:23" hidden="1">
      <c r="A8815" t="s">
        <v>61</v>
      </c>
      <c r="B8815" t="s">
        <v>57</v>
      </c>
      <c r="C8815">
        <v>4442.5200000000004</v>
      </c>
      <c r="D8815" s="1">
        <v>43377</v>
      </c>
      <c r="E8815" t="s">
        <v>30</v>
      </c>
      <c r="F8815">
        <v>40</v>
      </c>
      <c r="G8815" t="s">
        <v>717</v>
      </c>
      <c r="H8815" t="s">
        <v>32</v>
      </c>
      <c r="I8815" s="5" t="s">
        <v>23399</v>
      </c>
      <c r="J8815">
        <v>8.15</v>
      </c>
      <c r="K8815" t="s">
        <v>23400</v>
      </c>
      <c r="L8815" t="s">
        <v>35</v>
      </c>
      <c r="M8815" t="s">
        <v>720</v>
      </c>
      <c r="N8815" t="s">
        <v>38</v>
      </c>
      <c r="O8815" t="s">
        <v>23</v>
      </c>
      <c r="P8815">
        <v>1</v>
      </c>
      <c r="Q8815" t="s">
        <v>54</v>
      </c>
      <c r="R8815" t="s">
        <v>25</v>
      </c>
      <c r="S8815" t="s">
        <v>55</v>
      </c>
      <c r="T8815" t="s">
        <v>27</v>
      </c>
      <c r="U8815" t="s">
        <v>23398</v>
      </c>
    </row>
    <row r="8816" spans="1:23" hidden="1">
      <c r="A8816" t="s">
        <v>61</v>
      </c>
      <c r="B8816" t="s">
        <v>57</v>
      </c>
      <c r="C8816">
        <v>4420.5600000000004</v>
      </c>
      <c r="D8816" s="1">
        <v>43377</v>
      </c>
      <c r="E8816" t="s">
        <v>30</v>
      </c>
      <c r="F8816">
        <v>40</v>
      </c>
      <c r="G8816" t="s">
        <v>3392</v>
      </c>
      <c r="H8816" t="s">
        <v>32</v>
      </c>
      <c r="I8816" s="5" t="s">
        <v>23407</v>
      </c>
      <c r="J8816">
        <v>21.96</v>
      </c>
      <c r="K8816" t="s">
        <v>23408</v>
      </c>
      <c r="L8816" t="s">
        <v>35</v>
      </c>
      <c r="M8816" t="s">
        <v>22373</v>
      </c>
      <c r="N8816" t="s">
        <v>38</v>
      </c>
      <c r="O8816" t="s">
        <v>23</v>
      </c>
      <c r="P8816">
        <v>1</v>
      </c>
      <c r="Q8816" t="s">
        <v>54</v>
      </c>
      <c r="R8816" t="s">
        <v>25</v>
      </c>
      <c r="S8816" t="s">
        <v>55</v>
      </c>
      <c r="T8816" t="s">
        <v>27</v>
      </c>
      <c r="U8816" t="s">
        <v>22370</v>
      </c>
    </row>
    <row r="8817" spans="1:21" hidden="1">
      <c r="A8817" t="s">
        <v>61</v>
      </c>
      <c r="B8817" t="s">
        <v>57</v>
      </c>
      <c r="C8817">
        <v>4377.45</v>
      </c>
      <c r="D8817" s="1">
        <v>43377</v>
      </c>
      <c r="E8817" t="s">
        <v>30</v>
      </c>
      <c r="F8817">
        <v>40</v>
      </c>
      <c r="G8817" t="s">
        <v>2113</v>
      </c>
      <c r="H8817" t="s">
        <v>32</v>
      </c>
      <c r="I8817" s="5" t="s">
        <v>23434</v>
      </c>
      <c r="J8817">
        <v>43.11</v>
      </c>
      <c r="K8817" t="s">
        <v>23435</v>
      </c>
      <c r="L8817" t="s">
        <v>35</v>
      </c>
      <c r="M8817" t="s">
        <v>2116</v>
      </c>
      <c r="N8817" t="s">
        <v>38</v>
      </c>
      <c r="O8817" t="s">
        <v>23</v>
      </c>
      <c r="P8817">
        <v>0</v>
      </c>
      <c r="Q8817" t="s">
        <v>54</v>
      </c>
      <c r="R8817" t="s">
        <v>25</v>
      </c>
      <c r="S8817" t="s">
        <v>55</v>
      </c>
      <c r="T8817" t="s">
        <v>27</v>
      </c>
      <c r="U8817" t="s">
        <v>11036</v>
      </c>
    </row>
    <row r="8818" spans="1:21" hidden="1">
      <c r="A8818" t="s">
        <v>61</v>
      </c>
      <c r="B8818" t="s">
        <v>57</v>
      </c>
      <c r="C8818">
        <v>4361.3599999999997</v>
      </c>
      <c r="D8818" s="1">
        <v>43377</v>
      </c>
      <c r="E8818" t="s">
        <v>30</v>
      </c>
      <c r="F8818">
        <v>40</v>
      </c>
      <c r="G8818" t="s">
        <v>1527</v>
      </c>
      <c r="H8818" t="s">
        <v>32</v>
      </c>
      <c r="I8818" s="5" t="s">
        <v>23463</v>
      </c>
      <c r="J8818">
        <v>16.09</v>
      </c>
      <c r="K8818" t="s">
        <v>23464</v>
      </c>
      <c r="L8818" t="s">
        <v>35</v>
      </c>
      <c r="M8818" t="s">
        <v>1540</v>
      </c>
      <c r="N8818" t="s">
        <v>38</v>
      </c>
      <c r="O8818" t="s">
        <v>23</v>
      </c>
      <c r="P8818">
        <v>1</v>
      </c>
      <c r="Q8818" t="s">
        <v>54</v>
      </c>
      <c r="R8818" t="s">
        <v>25</v>
      </c>
      <c r="S8818" t="s">
        <v>55</v>
      </c>
      <c r="T8818" t="s">
        <v>39</v>
      </c>
      <c r="U8818" t="s">
        <v>23462</v>
      </c>
    </row>
    <row r="8819" spans="1:21" hidden="1">
      <c r="A8819" t="s">
        <v>61</v>
      </c>
      <c r="B8819" t="s">
        <v>57</v>
      </c>
      <c r="C8819">
        <v>4340.58</v>
      </c>
      <c r="D8819" s="1">
        <v>43377</v>
      </c>
      <c r="E8819" t="s">
        <v>30</v>
      </c>
      <c r="F8819">
        <v>40</v>
      </c>
      <c r="G8819" t="s">
        <v>484</v>
      </c>
      <c r="H8819" t="s">
        <v>42</v>
      </c>
      <c r="I8819" s="5" t="s">
        <v>23474</v>
      </c>
      <c r="J8819">
        <v>20.78</v>
      </c>
      <c r="K8819" t="s">
        <v>23475</v>
      </c>
      <c r="L8819" t="s">
        <v>35</v>
      </c>
      <c r="M8819" t="s">
        <v>5279</v>
      </c>
      <c r="N8819" t="s">
        <v>38</v>
      </c>
      <c r="O8819" t="s">
        <v>23</v>
      </c>
      <c r="P8819">
        <v>1</v>
      </c>
      <c r="Q8819" t="s">
        <v>54</v>
      </c>
      <c r="R8819" t="s">
        <v>25</v>
      </c>
      <c r="S8819" t="s">
        <v>55</v>
      </c>
      <c r="T8819" t="s">
        <v>27</v>
      </c>
      <c r="U8819" t="s">
        <v>23473</v>
      </c>
    </row>
    <row r="8820" spans="1:21" hidden="1">
      <c r="A8820" t="s">
        <v>61</v>
      </c>
      <c r="B8820" t="s">
        <v>57</v>
      </c>
      <c r="C8820">
        <v>4307.58</v>
      </c>
      <c r="D8820" s="1">
        <v>43377</v>
      </c>
      <c r="E8820" t="s">
        <v>30</v>
      </c>
      <c r="F8820">
        <v>40</v>
      </c>
      <c r="I8820" s="5" t="s">
        <v>23501</v>
      </c>
      <c r="J8820">
        <v>33</v>
      </c>
      <c r="K8820" t="s">
        <v>23504</v>
      </c>
      <c r="L8820" t="s">
        <v>35</v>
      </c>
      <c r="N8820" t="s">
        <v>38</v>
      </c>
      <c r="O8820" t="s">
        <v>68</v>
      </c>
      <c r="Q8820" t="s">
        <v>54</v>
      </c>
      <c r="R8820" t="s">
        <v>25</v>
      </c>
      <c r="S8820" t="s">
        <v>55</v>
      </c>
      <c r="T8820" t="s">
        <v>71</v>
      </c>
    </row>
    <row r="8821" spans="1:21" hidden="1">
      <c r="A8821" t="s">
        <v>61</v>
      </c>
      <c r="B8821" t="s">
        <v>57</v>
      </c>
      <c r="C8821">
        <v>4246.3100000000004</v>
      </c>
      <c r="D8821" s="1">
        <v>43377</v>
      </c>
      <c r="E8821" t="s">
        <v>30</v>
      </c>
      <c r="F8821">
        <v>40</v>
      </c>
      <c r="G8821" t="s">
        <v>23534</v>
      </c>
      <c r="H8821" t="s">
        <v>32</v>
      </c>
      <c r="I8821" s="5" t="s">
        <v>23535</v>
      </c>
      <c r="J8821">
        <v>61.27</v>
      </c>
      <c r="K8821" t="s">
        <v>23536</v>
      </c>
      <c r="L8821" t="s">
        <v>35</v>
      </c>
      <c r="M8821" t="s">
        <v>7821</v>
      </c>
      <c r="N8821" t="s">
        <v>38</v>
      </c>
      <c r="O8821" t="s">
        <v>23</v>
      </c>
      <c r="P8821">
        <v>0</v>
      </c>
      <c r="Q8821" t="s">
        <v>54</v>
      </c>
      <c r="R8821" t="s">
        <v>25</v>
      </c>
      <c r="S8821" t="s">
        <v>55</v>
      </c>
      <c r="T8821" t="s">
        <v>27</v>
      </c>
      <c r="U8821" t="s">
        <v>23533</v>
      </c>
    </row>
    <row r="8822" spans="1:21" hidden="1">
      <c r="A8822" t="s">
        <v>61</v>
      </c>
      <c r="B8822" t="s">
        <v>57</v>
      </c>
      <c r="C8822">
        <v>4230.51</v>
      </c>
      <c r="D8822" s="1">
        <v>43377</v>
      </c>
      <c r="E8822" t="s">
        <v>30</v>
      </c>
      <c r="F8822">
        <v>40</v>
      </c>
      <c r="G8822" t="s">
        <v>11112</v>
      </c>
      <c r="H8822" t="s">
        <v>32</v>
      </c>
      <c r="I8822" s="5" t="s">
        <v>23626</v>
      </c>
      <c r="J8822">
        <v>15.8</v>
      </c>
      <c r="K8822" t="s">
        <v>23627</v>
      </c>
      <c r="L8822" t="s">
        <v>35</v>
      </c>
      <c r="M8822" t="s">
        <v>17032</v>
      </c>
      <c r="N8822" t="s">
        <v>38</v>
      </c>
      <c r="O8822" t="s">
        <v>23</v>
      </c>
      <c r="P8822">
        <v>1</v>
      </c>
      <c r="Q8822" t="s">
        <v>54</v>
      </c>
      <c r="R8822" t="s">
        <v>25</v>
      </c>
      <c r="S8822" t="s">
        <v>55</v>
      </c>
      <c r="T8822" t="s">
        <v>39</v>
      </c>
      <c r="U8822" t="s">
        <v>23625</v>
      </c>
    </row>
    <row r="8823" spans="1:21" hidden="1">
      <c r="A8823" t="s">
        <v>61</v>
      </c>
      <c r="B8823" t="s">
        <v>57</v>
      </c>
      <c r="C8823">
        <v>4219.24</v>
      </c>
      <c r="D8823" s="1">
        <v>43377</v>
      </c>
      <c r="E8823" t="s">
        <v>30</v>
      </c>
      <c r="F8823">
        <v>40</v>
      </c>
      <c r="G8823" t="s">
        <v>5726</v>
      </c>
      <c r="H8823" t="s">
        <v>32</v>
      </c>
      <c r="I8823" s="5" t="s">
        <v>23640</v>
      </c>
      <c r="J8823">
        <v>11.27</v>
      </c>
      <c r="K8823" t="s">
        <v>23641</v>
      </c>
      <c r="L8823" t="s">
        <v>35</v>
      </c>
      <c r="M8823" t="s">
        <v>5729</v>
      </c>
      <c r="N8823" t="s">
        <v>38</v>
      </c>
      <c r="O8823" t="s">
        <v>23</v>
      </c>
      <c r="P8823">
        <v>1</v>
      </c>
      <c r="Q8823" t="s">
        <v>54</v>
      </c>
      <c r="R8823" t="s">
        <v>25</v>
      </c>
      <c r="S8823" t="s">
        <v>55</v>
      </c>
      <c r="T8823" t="s">
        <v>39</v>
      </c>
      <c r="U8823" t="s">
        <v>23639</v>
      </c>
    </row>
    <row r="8824" spans="1:21" hidden="1">
      <c r="A8824" t="s">
        <v>61</v>
      </c>
      <c r="B8824" t="s">
        <v>57</v>
      </c>
      <c r="C8824">
        <v>4169.8599999999997</v>
      </c>
      <c r="D8824" s="1">
        <v>43377</v>
      </c>
      <c r="E8824" t="s">
        <v>30</v>
      </c>
      <c r="F8824">
        <v>40</v>
      </c>
      <c r="G8824" t="s">
        <v>13094</v>
      </c>
      <c r="H8824" t="s">
        <v>32</v>
      </c>
      <c r="I8824" s="5" t="s">
        <v>23648</v>
      </c>
      <c r="J8824">
        <v>49.38</v>
      </c>
      <c r="K8824" t="s">
        <v>23649</v>
      </c>
      <c r="L8824" t="s">
        <v>35</v>
      </c>
      <c r="M8824" t="s">
        <v>18559</v>
      </c>
      <c r="N8824" t="s">
        <v>38</v>
      </c>
      <c r="O8824" t="s">
        <v>23</v>
      </c>
      <c r="P8824">
        <v>1</v>
      </c>
      <c r="Q8824" t="s">
        <v>54</v>
      </c>
      <c r="R8824" t="s">
        <v>25</v>
      </c>
      <c r="S8824" t="s">
        <v>55</v>
      </c>
      <c r="T8824" t="s">
        <v>27</v>
      </c>
      <c r="U8824" t="s">
        <v>23647</v>
      </c>
    </row>
    <row r="8825" spans="1:21" hidden="1">
      <c r="A8825" t="s">
        <v>61</v>
      </c>
      <c r="B8825" t="s">
        <v>57</v>
      </c>
      <c r="C8825">
        <v>4154.1099999999997</v>
      </c>
      <c r="D8825" s="1">
        <v>43378</v>
      </c>
      <c r="E8825" t="s">
        <v>30</v>
      </c>
      <c r="F8825">
        <v>40</v>
      </c>
      <c r="G8825" t="s">
        <v>17029</v>
      </c>
      <c r="H8825" t="s">
        <v>32</v>
      </c>
      <c r="I8825" s="5" t="s">
        <v>23739</v>
      </c>
      <c r="J8825">
        <v>15.75</v>
      </c>
      <c r="K8825" t="s">
        <v>23740</v>
      </c>
      <c r="L8825" t="s">
        <v>35</v>
      </c>
      <c r="M8825" t="s">
        <v>17032</v>
      </c>
      <c r="N8825" t="s">
        <v>38</v>
      </c>
      <c r="O8825" t="s">
        <v>23</v>
      </c>
      <c r="P8825">
        <v>0</v>
      </c>
      <c r="Q8825" t="s">
        <v>54</v>
      </c>
      <c r="R8825" t="s">
        <v>25</v>
      </c>
      <c r="S8825" t="s">
        <v>55</v>
      </c>
      <c r="T8825" t="s">
        <v>27</v>
      </c>
      <c r="U8825" t="s">
        <v>23738</v>
      </c>
    </row>
    <row r="8826" spans="1:21" hidden="1">
      <c r="A8826" t="s">
        <v>61</v>
      </c>
      <c r="B8826" t="s">
        <v>57</v>
      </c>
      <c r="C8826">
        <v>4143.66</v>
      </c>
      <c r="D8826" s="1">
        <v>43378</v>
      </c>
      <c r="E8826" t="s">
        <v>30</v>
      </c>
      <c r="F8826">
        <v>40</v>
      </c>
      <c r="G8826" t="s">
        <v>1527</v>
      </c>
      <c r="H8826" t="s">
        <v>32</v>
      </c>
      <c r="I8826" s="5" t="s">
        <v>23807</v>
      </c>
      <c r="J8826">
        <v>10.45</v>
      </c>
      <c r="K8826" t="s">
        <v>23808</v>
      </c>
      <c r="L8826" t="s">
        <v>35</v>
      </c>
      <c r="M8826" t="s">
        <v>7211</v>
      </c>
      <c r="N8826" t="s">
        <v>38</v>
      </c>
      <c r="O8826" t="s">
        <v>23</v>
      </c>
      <c r="P8826">
        <v>0</v>
      </c>
      <c r="Q8826" t="s">
        <v>54</v>
      </c>
      <c r="R8826" t="s">
        <v>25</v>
      </c>
      <c r="S8826" t="s">
        <v>55</v>
      </c>
      <c r="T8826" t="s">
        <v>27</v>
      </c>
      <c r="U8826" t="s">
        <v>23806</v>
      </c>
    </row>
    <row r="8827" spans="1:21" hidden="1">
      <c r="A8827" t="s">
        <v>61</v>
      </c>
      <c r="B8827" t="s">
        <v>57</v>
      </c>
      <c r="C8827">
        <v>4109.55</v>
      </c>
      <c r="D8827" s="1">
        <v>43378</v>
      </c>
      <c r="E8827" t="s">
        <v>30</v>
      </c>
      <c r="F8827">
        <v>40</v>
      </c>
      <c r="G8827" t="s">
        <v>6546</v>
      </c>
      <c r="H8827" t="s">
        <v>32</v>
      </c>
      <c r="I8827" s="5" t="s">
        <v>23810</v>
      </c>
      <c r="J8827">
        <v>34.11</v>
      </c>
      <c r="K8827" t="s">
        <v>23811</v>
      </c>
      <c r="L8827" t="s">
        <v>35</v>
      </c>
      <c r="M8827" t="s">
        <v>20230</v>
      </c>
      <c r="N8827" t="s">
        <v>38</v>
      </c>
      <c r="O8827" t="s">
        <v>23</v>
      </c>
      <c r="P8827">
        <v>1</v>
      </c>
      <c r="Q8827" t="s">
        <v>54</v>
      </c>
      <c r="R8827" t="s">
        <v>25</v>
      </c>
      <c r="S8827" t="s">
        <v>55</v>
      </c>
      <c r="T8827" t="s">
        <v>39</v>
      </c>
      <c r="U8827" t="s">
        <v>23809</v>
      </c>
    </row>
    <row r="8828" spans="1:21" hidden="1">
      <c r="A8828" t="s">
        <v>61</v>
      </c>
      <c r="B8828" t="s">
        <v>57</v>
      </c>
      <c r="C8828">
        <v>4090.76</v>
      </c>
      <c r="D8828" s="1">
        <v>43378</v>
      </c>
      <c r="E8828" t="s">
        <v>30</v>
      </c>
      <c r="F8828">
        <v>40</v>
      </c>
      <c r="G8828" t="s">
        <v>4902</v>
      </c>
      <c r="H8828" t="s">
        <v>32</v>
      </c>
      <c r="I8828" s="5" t="s">
        <v>23816</v>
      </c>
      <c r="J8828">
        <v>18.79</v>
      </c>
      <c r="K8828" t="s">
        <v>23817</v>
      </c>
      <c r="L8828" t="s">
        <v>35</v>
      </c>
      <c r="M8828" t="s">
        <v>4905</v>
      </c>
      <c r="N8828" t="s">
        <v>38</v>
      </c>
      <c r="O8828" t="s">
        <v>23</v>
      </c>
      <c r="P8828">
        <v>1</v>
      </c>
      <c r="Q8828" t="s">
        <v>54</v>
      </c>
      <c r="R8828" t="s">
        <v>25</v>
      </c>
      <c r="S8828" t="s">
        <v>55</v>
      </c>
      <c r="T8828" t="s">
        <v>39</v>
      </c>
      <c r="U8828" t="s">
        <v>4901</v>
      </c>
    </row>
    <row r="8829" spans="1:21" hidden="1">
      <c r="A8829" t="s">
        <v>61</v>
      </c>
      <c r="B8829" t="s">
        <v>57</v>
      </c>
      <c r="C8829">
        <v>4053.8</v>
      </c>
      <c r="D8829" s="1">
        <v>43378</v>
      </c>
      <c r="E8829" t="s">
        <v>30</v>
      </c>
      <c r="F8829">
        <v>40</v>
      </c>
      <c r="G8829" t="s">
        <v>23948</v>
      </c>
      <c r="H8829" t="s">
        <v>32</v>
      </c>
      <c r="I8829" s="5" t="s">
        <v>23949</v>
      </c>
      <c r="J8829">
        <v>36.96</v>
      </c>
      <c r="K8829" t="s">
        <v>23950</v>
      </c>
      <c r="L8829" t="s">
        <v>35</v>
      </c>
      <c r="M8829" t="s">
        <v>23951</v>
      </c>
      <c r="N8829" t="s">
        <v>38</v>
      </c>
      <c r="O8829" t="s">
        <v>23</v>
      </c>
      <c r="P8829">
        <v>1</v>
      </c>
      <c r="Q8829" t="s">
        <v>54</v>
      </c>
      <c r="R8829" t="s">
        <v>25</v>
      </c>
      <c r="S8829" t="s">
        <v>55</v>
      </c>
      <c r="T8829" t="s">
        <v>27</v>
      </c>
      <c r="U8829" t="s">
        <v>23947</v>
      </c>
    </row>
    <row r="8830" spans="1:21" hidden="1">
      <c r="A8830" t="s">
        <v>61</v>
      </c>
      <c r="B8830" t="s">
        <v>57</v>
      </c>
      <c r="C8830">
        <v>3955.93</v>
      </c>
      <c r="D8830" s="1">
        <v>43378</v>
      </c>
      <c r="E8830" t="s">
        <v>30</v>
      </c>
      <c r="F8830">
        <v>40</v>
      </c>
      <c r="G8830" t="s">
        <v>5465</v>
      </c>
      <c r="H8830" t="s">
        <v>32</v>
      </c>
      <c r="I8830" s="5" t="s">
        <v>23970</v>
      </c>
      <c r="J8830">
        <v>97.87</v>
      </c>
      <c r="K8830" t="s">
        <v>23971</v>
      </c>
      <c r="L8830" t="s">
        <v>35</v>
      </c>
      <c r="M8830" t="s">
        <v>2518</v>
      </c>
      <c r="N8830" t="s">
        <v>38</v>
      </c>
      <c r="O8830" t="s">
        <v>23</v>
      </c>
      <c r="P8830">
        <v>1</v>
      </c>
      <c r="Q8830" t="s">
        <v>54</v>
      </c>
      <c r="R8830" t="s">
        <v>25</v>
      </c>
      <c r="S8830" t="s">
        <v>55</v>
      </c>
      <c r="T8830" t="s">
        <v>39</v>
      </c>
      <c r="U8830" t="s">
        <v>23969</v>
      </c>
    </row>
    <row r="8831" spans="1:21" hidden="1">
      <c r="A8831" t="s">
        <v>61</v>
      </c>
      <c r="B8831" t="s">
        <v>57</v>
      </c>
      <c r="C8831">
        <v>3935.48</v>
      </c>
      <c r="D8831" s="1">
        <v>43379</v>
      </c>
      <c r="E8831" t="s">
        <v>30</v>
      </c>
      <c r="F8831">
        <v>40</v>
      </c>
      <c r="G8831" t="s">
        <v>2113</v>
      </c>
      <c r="H8831" t="s">
        <v>32</v>
      </c>
      <c r="I8831" s="5" t="s">
        <v>24057</v>
      </c>
      <c r="J8831">
        <v>20.45</v>
      </c>
      <c r="K8831" t="s">
        <v>24058</v>
      </c>
      <c r="L8831" t="s">
        <v>35</v>
      </c>
      <c r="M8831" t="s">
        <v>4711</v>
      </c>
      <c r="N8831" t="s">
        <v>38</v>
      </c>
      <c r="O8831" t="s">
        <v>23</v>
      </c>
      <c r="P8831">
        <v>1</v>
      </c>
      <c r="Q8831" t="s">
        <v>54</v>
      </c>
      <c r="R8831" t="s">
        <v>25</v>
      </c>
      <c r="S8831" t="s">
        <v>55</v>
      </c>
      <c r="T8831" t="s">
        <v>27</v>
      </c>
      <c r="U8831" t="s">
        <v>24056</v>
      </c>
    </row>
    <row r="8832" spans="1:21" hidden="1">
      <c r="A8832" t="s">
        <v>61</v>
      </c>
      <c r="B8832" t="s">
        <v>57</v>
      </c>
      <c r="C8832">
        <v>3906.9</v>
      </c>
      <c r="D8832" s="1">
        <v>43379</v>
      </c>
      <c r="E8832" t="s">
        <v>30</v>
      </c>
      <c r="F8832">
        <v>40</v>
      </c>
      <c r="G8832" t="s">
        <v>1172</v>
      </c>
      <c r="H8832" t="s">
        <v>32</v>
      </c>
      <c r="I8832" s="5" t="s">
        <v>24081</v>
      </c>
      <c r="J8832">
        <v>28.58</v>
      </c>
      <c r="K8832" t="s">
        <v>24082</v>
      </c>
      <c r="L8832" t="s">
        <v>35</v>
      </c>
      <c r="M8832" t="s">
        <v>24083</v>
      </c>
      <c r="N8832" t="s">
        <v>38</v>
      </c>
      <c r="O8832" t="s">
        <v>23</v>
      </c>
      <c r="P8832">
        <v>1</v>
      </c>
      <c r="Q8832" t="s">
        <v>54</v>
      </c>
      <c r="R8832" t="s">
        <v>25</v>
      </c>
      <c r="S8832" t="s">
        <v>55</v>
      </c>
      <c r="T8832" t="s">
        <v>27</v>
      </c>
      <c r="U8832" t="s">
        <v>24080</v>
      </c>
    </row>
    <row r="8833" spans="1:23" hidden="1">
      <c r="A8833" t="s">
        <v>61</v>
      </c>
      <c r="B8833" t="s">
        <v>57</v>
      </c>
      <c r="C8833">
        <v>3893.64</v>
      </c>
      <c r="D8833" s="1">
        <v>43379</v>
      </c>
      <c r="E8833" t="s">
        <v>30</v>
      </c>
      <c r="F8833">
        <v>40</v>
      </c>
      <c r="G8833" t="s">
        <v>11150</v>
      </c>
      <c r="H8833" t="s">
        <v>32</v>
      </c>
      <c r="I8833" s="5" t="s">
        <v>24110</v>
      </c>
      <c r="J8833">
        <v>13.26</v>
      </c>
      <c r="K8833" t="s">
        <v>24111</v>
      </c>
      <c r="L8833" t="s">
        <v>35</v>
      </c>
      <c r="M8833" t="s">
        <v>7667</v>
      </c>
      <c r="N8833" t="s">
        <v>38</v>
      </c>
      <c r="O8833" t="s">
        <v>23</v>
      </c>
      <c r="P8833">
        <v>1</v>
      </c>
      <c r="Q8833" t="s">
        <v>54</v>
      </c>
      <c r="R8833" t="s">
        <v>25</v>
      </c>
      <c r="S8833" t="s">
        <v>55</v>
      </c>
      <c r="T8833" t="s">
        <v>27</v>
      </c>
      <c r="U8833" t="s">
        <v>24109</v>
      </c>
    </row>
    <row r="8834" spans="1:23" hidden="1">
      <c r="A8834" t="s">
        <v>61</v>
      </c>
      <c r="B8834" t="s">
        <v>57</v>
      </c>
      <c r="C8834">
        <v>3835.57</v>
      </c>
      <c r="D8834" s="1">
        <v>43379</v>
      </c>
      <c r="E8834" t="s">
        <v>30</v>
      </c>
      <c r="F8834">
        <v>40</v>
      </c>
      <c r="G8834" t="s">
        <v>31</v>
      </c>
      <c r="H8834" t="s">
        <v>32</v>
      </c>
      <c r="I8834" s="5" t="s">
        <v>24357</v>
      </c>
      <c r="J8834">
        <v>58.07</v>
      </c>
      <c r="K8834" t="s">
        <v>24358</v>
      </c>
      <c r="L8834" t="s">
        <v>35</v>
      </c>
      <c r="M8834" t="s">
        <v>7979</v>
      </c>
      <c r="N8834" t="s">
        <v>38</v>
      </c>
      <c r="O8834" t="s">
        <v>23</v>
      </c>
      <c r="P8834">
        <v>1</v>
      </c>
      <c r="Q8834" t="s">
        <v>54</v>
      </c>
      <c r="R8834" t="s">
        <v>25</v>
      </c>
      <c r="S8834" t="s">
        <v>55</v>
      </c>
      <c r="T8834" t="s">
        <v>39</v>
      </c>
      <c r="U8834" t="s">
        <v>11830</v>
      </c>
    </row>
    <row r="8835" spans="1:23" hidden="1">
      <c r="A8835" t="s">
        <v>61</v>
      </c>
      <c r="B8835" t="s">
        <v>57</v>
      </c>
      <c r="C8835">
        <v>3791.95</v>
      </c>
      <c r="D8835" s="1">
        <v>43380</v>
      </c>
      <c r="E8835" t="s">
        <v>30</v>
      </c>
      <c r="F8835">
        <v>40</v>
      </c>
      <c r="G8835" t="s">
        <v>3206</v>
      </c>
      <c r="H8835" t="s">
        <v>32</v>
      </c>
      <c r="I8835" s="5" t="s">
        <v>24407</v>
      </c>
      <c r="J8835">
        <v>43.62</v>
      </c>
      <c r="K8835" t="s">
        <v>24408</v>
      </c>
      <c r="L8835" t="s">
        <v>35</v>
      </c>
      <c r="M8835" t="s">
        <v>3209</v>
      </c>
      <c r="N8835" t="s">
        <v>38</v>
      </c>
      <c r="O8835" t="s">
        <v>23</v>
      </c>
      <c r="P8835">
        <v>1</v>
      </c>
      <c r="Q8835" t="s">
        <v>54</v>
      </c>
      <c r="R8835" t="s">
        <v>25</v>
      </c>
      <c r="S8835" t="s">
        <v>55</v>
      </c>
      <c r="T8835" t="s">
        <v>27</v>
      </c>
      <c r="U8835" t="s">
        <v>4313</v>
      </c>
    </row>
    <row r="8836" spans="1:23" hidden="1">
      <c r="A8836" t="s">
        <v>61</v>
      </c>
      <c r="B8836" t="s">
        <v>57</v>
      </c>
      <c r="C8836">
        <v>3764.27</v>
      </c>
      <c r="D8836" s="1">
        <v>43380</v>
      </c>
      <c r="E8836" t="s">
        <v>30</v>
      </c>
      <c r="F8836">
        <v>40</v>
      </c>
      <c r="G8836" t="s">
        <v>41</v>
      </c>
      <c r="H8836" t="s">
        <v>42</v>
      </c>
      <c r="I8836" s="5" t="s">
        <v>24447</v>
      </c>
      <c r="J8836">
        <v>27.68</v>
      </c>
      <c r="K8836" t="s">
        <v>24448</v>
      </c>
      <c r="L8836" t="s">
        <v>35</v>
      </c>
      <c r="M8836" t="s">
        <v>45</v>
      </c>
      <c r="N8836" t="s">
        <v>38</v>
      </c>
      <c r="O8836" t="s">
        <v>23</v>
      </c>
      <c r="P8836">
        <v>1</v>
      </c>
      <c r="Q8836" t="s">
        <v>54</v>
      </c>
      <c r="R8836" t="s">
        <v>25</v>
      </c>
      <c r="S8836" t="s">
        <v>55</v>
      </c>
      <c r="T8836" t="s">
        <v>39</v>
      </c>
      <c r="U8836" t="s">
        <v>20041</v>
      </c>
    </row>
    <row r="8837" spans="1:23" hidden="1">
      <c r="A8837" t="s">
        <v>61</v>
      </c>
      <c r="B8837" t="s">
        <v>57</v>
      </c>
      <c r="C8837">
        <v>3749.19</v>
      </c>
      <c r="D8837" s="1">
        <v>43380</v>
      </c>
      <c r="E8837" t="s">
        <v>30</v>
      </c>
      <c r="F8837">
        <v>40</v>
      </c>
      <c r="G8837" t="s">
        <v>1172</v>
      </c>
      <c r="H8837" t="s">
        <v>32</v>
      </c>
      <c r="I8837" s="5" t="s">
        <v>24524</v>
      </c>
      <c r="J8837">
        <v>15.08</v>
      </c>
      <c r="K8837" t="s">
        <v>24525</v>
      </c>
      <c r="L8837" t="s">
        <v>35</v>
      </c>
      <c r="M8837" t="s">
        <v>10670</v>
      </c>
      <c r="N8837" t="s">
        <v>38</v>
      </c>
      <c r="O8837" t="s">
        <v>23</v>
      </c>
      <c r="P8837">
        <v>1</v>
      </c>
      <c r="Q8837" t="s">
        <v>54</v>
      </c>
      <c r="R8837" t="s">
        <v>25</v>
      </c>
      <c r="S8837" t="s">
        <v>55</v>
      </c>
      <c r="T8837" t="s">
        <v>39</v>
      </c>
      <c r="U8837" t="s">
        <v>24523</v>
      </c>
    </row>
    <row r="8838" spans="1:23" hidden="1">
      <c r="A8838" t="s">
        <v>61</v>
      </c>
      <c r="B8838" t="s">
        <v>57</v>
      </c>
      <c r="C8838">
        <v>3736.56</v>
      </c>
      <c r="D8838" s="1">
        <v>43380</v>
      </c>
      <c r="E8838" t="s">
        <v>30</v>
      </c>
      <c r="F8838">
        <v>40</v>
      </c>
      <c r="G8838" t="s">
        <v>24643</v>
      </c>
      <c r="H8838" t="s">
        <v>32</v>
      </c>
      <c r="I8838" s="5" t="s">
        <v>24644</v>
      </c>
      <c r="J8838">
        <v>12.63</v>
      </c>
      <c r="K8838" t="s">
        <v>24645</v>
      </c>
      <c r="L8838" t="s">
        <v>35</v>
      </c>
      <c r="M8838" t="s">
        <v>24646</v>
      </c>
      <c r="N8838" t="s">
        <v>38</v>
      </c>
      <c r="O8838" t="s">
        <v>23</v>
      </c>
      <c r="P8838">
        <v>1</v>
      </c>
      <c r="Q8838" t="s">
        <v>54</v>
      </c>
      <c r="R8838" t="s">
        <v>25</v>
      </c>
      <c r="S8838" t="s">
        <v>55</v>
      </c>
      <c r="T8838" t="s">
        <v>39</v>
      </c>
      <c r="U8838" t="s">
        <v>24642</v>
      </c>
    </row>
    <row r="8839" spans="1:23" hidden="1">
      <c r="A8839" t="s">
        <v>61</v>
      </c>
      <c r="B8839" t="s">
        <v>57</v>
      </c>
      <c r="C8839">
        <v>3700.94</v>
      </c>
      <c r="D8839" s="1">
        <v>43380</v>
      </c>
      <c r="E8839" t="s">
        <v>30</v>
      </c>
      <c r="F8839">
        <v>40</v>
      </c>
      <c r="G8839" t="s">
        <v>87</v>
      </c>
      <c r="H8839" t="s">
        <v>81</v>
      </c>
      <c r="I8839" s="5" t="s">
        <v>24655</v>
      </c>
      <c r="J8839">
        <v>35.619999999999997</v>
      </c>
      <c r="K8839" t="s">
        <v>24656</v>
      </c>
      <c r="L8839" t="s">
        <v>35</v>
      </c>
      <c r="M8839" t="s">
        <v>1495</v>
      </c>
      <c r="N8839" t="s">
        <v>38</v>
      </c>
      <c r="O8839" t="s">
        <v>23</v>
      </c>
      <c r="P8839">
        <v>1</v>
      </c>
      <c r="Q8839" t="s">
        <v>54</v>
      </c>
      <c r="R8839" t="s">
        <v>25</v>
      </c>
      <c r="S8839" t="s">
        <v>55</v>
      </c>
      <c r="T8839" t="s">
        <v>39</v>
      </c>
      <c r="U8839" t="s">
        <v>16312</v>
      </c>
    </row>
    <row r="8840" spans="1:23" hidden="1">
      <c r="A8840" t="s">
        <v>61</v>
      </c>
      <c r="B8840" t="s">
        <v>57</v>
      </c>
      <c r="C8840">
        <v>3653.68</v>
      </c>
      <c r="D8840" s="1">
        <v>43381</v>
      </c>
      <c r="E8840" t="s">
        <v>30</v>
      </c>
      <c r="F8840">
        <v>40</v>
      </c>
      <c r="G8840" t="s">
        <v>87</v>
      </c>
      <c r="H8840" t="s">
        <v>81</v>
      </c>
      <c r="I8840" s="5" t="s">
        <v>24701</v>
      </c>
      <c r="J8840">
        <v>47.26</v>
      </c>
      <c r="K8840" t="s">
        <v>24702</v>
      </c>
      <c r="L8840" t="s">
        <v>35</v>
      </c>
      <c r="M8840" t="s">
        <v>712</v>
      </c>
      <c r="N8840" t="s">
        <v>38</v>
      </c>
      <c r="O8840" t="s">
        <v>23</v>
      </c>
      <c r="P8840">
        <v>0</v>
      </c>
      <c r="Q8840" t="s">
        <v>54</v>
      </c>
      <c r="R8840" t="s">
        <v>25</v>
      </c>
      <c r="S8840" t="s">
        <v>55</v>
      </c>
      <c r="T8840" t="s">
        <v>39</v>
      </c>
      <c r="U8840" t="s">
        <v>22393</v>
      </c>
    </row>
    <row r="8841" spans="1:23" hidden="1">
      <c r="A8841" t="s">
        <v>61</v>
      </c>
      <c r="B8841" t="s">
        <v>57</v>
      </c>
      <c r="C8841">
        <v>4545.7700000000004</v>
      </c>
      <c r="D8841" s="1">
        <v>43381</v>
      </c>
      <c r="E8841" t="s">
        <v>30</v>
      </c>
      <c r="F8841">
        <v>40</v>
      </c>
      <c r="I8841" s="5" t="s">
        <v>24759</v>
      </c>
      <c r="J8841">
        <v>892.09</v>
      </c>
      <c r="K8841" t="s">
        <v>24763</v>
      </c>
      <c r="L8841" t="s">
        <v>35</v>
      </c>
      <c r="N8841" t="s">
        <v>365</v>
      </c>
      <c r="O8841" t="s">
        <v>68</v>
      </c>
      <c r="Q8841" t="s">
        <v>54</v>
      </c>
      <c r="R8841" t="s">
        <v>25</v>
      </c>
      <c r="S8841" t="s">
        <v>55</v>
      </c>
      <c r="T8841" t="s">
        <v>362</v>
      </c>
      <c r="V8841">
        <v>0</v>
      </c>
      <c r="W8841">
        <v>0</v>
      </c>
    </row>
    <row r="8842" spans="1:23" hidden="1">
      <c r="A8842" t="s">
        <v>61</v>
      </c>
      <c r="B8842" t="s">
        <v>57</v>
      </c>
      <c r="C8842">
        <v>4513.7700000000004</v>
      </c>
      <c r="D8842" s="1">
        <v>43383</v>
      </c>
      <c r="E8842" t="s">
        <v>30</v>
      </c>
      <c r="F8842">
        <v>40</v>
      </c>
      <c r="I8842" s="5" t="s">
        <v>25242</v>
      </c>
      <c r="J8842">
        <v>32</v>
      </c>
      <c r="K8842" t="s">
        <v>25243</v>
      </c>
      <c r="L8842" t="s">
        <v>35</v>
      </c>
      <c r="N8842" t="s">
        <v>38</v>
      </c>
      <c r="O8842" t="s">
        <v>68</v>
      </c>
      <c r="Q8842" t="s">
        <v>54</v>
      </c>
      <c r="R8842" t="s">
        <v>25</v>
      </c>
      <c r="S8842" t="s">
        <v>55</v>
      </c>
      <c r="T8842" t="s">
        <v>71</v>
      </c>
    </row>
    <row r="8843" spans="1:23" hidden="1">
      <c r="A8843" t="s">
        <v>61</v>
      </c>
      <c r="B8843" t="s">
        <v>57</v>
      </c>
      <c r="C8843">
        <v>4498.5</v>
      </c>
      <c r="D8843" s="1">
        <v>43383</v>
      </c>
      <c r="E8843" t="s">
        <v>30</v>
      </c>
      <c r="F8843">
        <v>40</v>
      </c>
      <c r="G8843" t="s">
        <v>7823</v>
      </c>
      <c r="H8843" t="s">
        <v>32</v>
      </c>
      <c r="I8843" s="5" t="s">
        <v>25401</v>
      </c>
      <c r="J8843">
        <v>15.27</v>
      </c>
      <c r="K8843" t="s">
        <v>25402</v>
      </c>
      <c r="L8843" t="s">
        <v>35</v>
      </c>
      <c r="M8843" t="s">
        <v>7826</v>
      </c>
      <c r="N8843" t="s">
        <v>38</v>
      </c>
      <c r="O8843" t="s">
        <v>23</v>
      </c>
      <c r="P8843">
        <v>1</v>
      </c>
      <c r="Q8843" t="s">
        <v>54</v>
      </c>
      <c r="R8843" t="s">
        <v>25</v>
      </c>
      <c r="S8843" t="s">
        <v>55</v>
      </c>
      <c r="T8843" t="s">
        <v>27</v>
      </c>
      <c r="U8843" t="s">
        <v>7822</v>
      </c>
    </row>
    <row r="8844" spans="1:23" hidden="1">
      <c r="A8844" t="s">
        <v>61</v>
      </c>
      <c r="B8844" t="s">
        <v>57</v>
      </c>
      <c r="C8844">
        <v>4465.87</v>
      </c>
      <c r="D8844" s="1">
        <v>43383</v>
      </c>
      <c r="E8844" t="s">
        <v>30</v>
      </c>
      <c r="F8844">
        <v>40</v>
      </c>
      <c r="G8844" t="s">
        <v>4892</v>
      </c>
      <c r="H8844" t="s">
        <v>32</v>
      </c>
      <c r="I8844" s="5" t="s">
        <v>25407</v>
      </c>
      <c r="J8844">
        <v>32.630000000000003</v>
      </c>
      <c r="K8844" t="s">
        <v>25408</v>
      </c>
      <c r="L8844" t="s">
        <v>35</v>
      </c>
      <c r="M8844" t="s">
        <v>4895</v>
      </c>
      <c r="N8844" t="s">
        <v>38</v>
      </c>
      <c r="O8844" t="s">
        <v>23</v>
      </c>
      <c r="P8844">
        <v>1</v>
      </c>
      <c r="Q8844" t="s">
        <v>54</v>
      </c>
      <c r="R8844" t="s">
        <v>25</v>
      </c>
      <c r="S8844" t="s">
        <v>55</v>
      </c>
      <c r="T8844" t="s">
        <v>27</v>
      </c>
      <c r="U8844" t="s">
        <v>25406</v>
      </c>
    </row>
    <row r="8845" spans="1:23" hidden="1">
      <c r="A8845" t="s">
        <v>61</v>
      </c>
      <c r="B8845" t="s">
        <v>57</v>
      </c>
      <c r="C8845">
        <v>4415.79</v>
      </c>
      <c r="D8845" s="1">
        <v>43383</v>
      </c>
      <c r="E8845" t="s">
        <v>30</v>
      </c>
      <c r="F8845">
        <v>40</v>
      </c>
      <c r="G8845" t="s">
        <v>4944</v>
      </c>
      <c r="H8845" t="s">
        <v>32</v>
      </c>
      <c r="I8845" s="5" t="s">
        <v>25420</v>
      </c>
      <c r="J8845">
        <v>50.08</v>
      </c>
      <c r="K8845" t="s">
        <v>25421</v>
      </c>
      <c r="L8845" t="s">
        <v>35</v>
      </c>
      <c r="M8845" t="s">
        <v>3395</v>
      </c>
      <c r="N8845" t="s">
        <v>38</v>
      </c>
      <c r="O8845" t="s">
        <v>23</v>
      </c>
      <c r="P8845">
        <v>1</v>
      </c>
      <c r="Q8845" t="s">
        <v>54</v>
      </c>
      <c r="R8845" t="s">
        <v>25</v>
      </c>
      <c r="S8845" t="s">
        <v>55</v>
      </c>
      <c r="T8845" t="s">
        <v>39</v>
      </c>
      <c r="U8845" t="s">
        <v>25419</v>
      </c>
    </row>
    <row r="8846" spans="1:23" hidden="1">
      <c r="A8846" t="s">
        <v>61</v>
      </c>
      <c r="B8846" t="s">
        <v>57</v>
      </c>
      <c r="C8846">
        <v>4382.79</v>
      </c>
      <c r="D8846" s="1">
        <v>43384</v>
      </c>
      <c r="E8846" t="s">
        <v>30</v>
      </c>
      <c r="F8846">
        <v>40</v>
      </c>
      <c r="I8846" s="5" t="s">
        <v>25663</v>
      </c>
      <c r="J8846">
        <v>33</v>
      </c>
      <c r="K8846" t="s">
        <v>25665</v>
      </c>
      <c r="L8846" t="s">
        <v>35</v>
      </c>
      <c r="N8846" t="s">
        <v>38</v>
      </c>
      <c r="O8846" t="s">
        <v>68</v>
      </c>
      <c r="Q8846" t="s">
        <v>54</v>
      </c>
      <c r="R8846" t="s">
        <v>25</v>
      </c>
      <c r="S8846" t="s">
        <v>55</v>
      </c>
      <c r="T8846" t="s">
        <v>71</v>
      </c>
    </row>
    <row r="8847" spans="1:23" hidden="1">
      <c r="A8847" t="s">
        <v>61</v>
      </c>
      <c r="B8847" t="s">
        <v>57</v>
      </c>
      <c r="C8847">
        <v>4361.87</v>
      </c>
      <c r="D8847" s="1">
        <v>43384</v>
      </c>
      <c r="E8847" t="s">
        <v>30</v>
      </c>
      <c r="F8847">
        <v>40</v>
      </c>
      <c r="G8847" t="s">
        <v>3970</v>
      </c>
      <c r="H8847" t="s">
        <v>32</v>
      </c>
      <c r="I8847" s="5" t="s">
        <v>25738</v>
      </c>
      <c r="J8847">
        <v>20.92</v>
      </c>
      <c r="K8847" t="s">
        <v>25739</v>
      </c>
      <c r="L8847" t="s">
        <v>35</v>
      </c>
      <c r="M8847" t="s">
        <v>3973</v>
      </c>
      <c r="N8847" t="s">
        <v>38</v>
      </c>
      <c r="O8847" t="s">
        <v>23</v>
      </c>
      <c r="P8847">
        <v>1</v>
      </c>
      <c r="Q8847" t="s">
        <v>54</v>
      </c>
      <c r="R8847" t="s">
        <v>25</v>
      </c>
      <c r="S8847" t="s">
        <v>55</v>
      </c>
      <c r="T8847" t="s">
        <v>39</v>
      </c>
      <c r="U8847" t="s">
        <v>23238</v>
      </c>
    </row>
    <row r="8848" spans="1:23" hidden="1">
      <c r="A8848" t="s">
        <v>61</v>
      </c>
      <c r="B8848" t="s">
        <v>57</v>
      </c>
      <c r="C8848">
        <v>4342.58</v>
      </c>
      <c r="D8848" s="1">
        <v>43385</v>
      </c>
      <c r="E8848" t="s">
        <v>30</v>
      </c>
      <c r="F8848">
        <v>40</v>
      </c>
      <c r="G8848" t="s">
        <v>3970</v>
      </c>
      <c r="H8848" t="s">
        <v>32</v>
      </c>
      <c r="I8848" s="5" t="s">
        <v>26007</v>
      </c>
      <c r="J8848">
        <v>19.29</v>
      </c>
      <c r="K8848" t="s">
        <v>26008</v>
      </c>
      <c r="L8848" t="s">
        <v>35</v>
      </c>
      <c r="M8848" t="s">
        <v>3973</v>
      </c>
      <c r="N8848" t="s">
        <v>38</v>
      </c>
      <c r="O8848" t="s">
        <v>23</v>
      </c>
      <c r="P8848">
        <v>0</v>
      </c>
      <c r="Q8848" t="s">
        <v>54</v>
      </c>
      <c r="R8848" t="s">
        <v>25</v>
      </c>
      <c r="S8848" t="s">
        <v>55</v>
      </c>
      <c r="T8848" t="s">
        <v>39</v>
      </c>
      <c r="U8848" t="s">
        <v>26006</v>
      </c>
    </row>
    <row r="8849" spans="1:23" hidden="1">
      <c r="A8849" t="s">
        <v>61</v>
      </c>
      <c r="B8849" t="s">
        <v>57</v>
      </c>
      <c r="C8849">
        <v>4317.2</v>
      </c>
      <c r="D8849" s="1">
        <v>43385</v>
      </c>
      <c r="E8849" t="s">
        <v>30</v>
      </c>
      <c r="F8849">
        <v>40</v>
      </c>
      <c r="G8849" t="s">
        <v>4257</v>
      </c>
      <c r="H8849" t="s">
        <v>32</v>
      </c>
      <c r="I8849" s="5" t="s">
        <v>26134</v>
      </c>
      <c r="J8849">
        <v>25.38</v>
      </c>
      <c r="K8849" t="s">
        <v>26135</v>
      </c>
      <c r="L8849" t="s">
        <v>35</v>
      </c>
      <c r="M8849" t="s">
        <v>26136</v>
      </c>
      <c r="N8849" t="s">
        <v>38</v>
      </c>
      <c r="O8849" t="s">
        <v>23</v>
      </c>
      <c r="P8849">
        <v>1</v>
      </c>
      <c r="Q8849" t="s">
        <v>54</v>
      </c>
      <c r="R8849" t="s">
        <v>25</v>
      </c>
      <c r="S8849" t="s">
        <v>55</v>
      </c>
      <c r="T8849" t="s">
        <v>27</v>
      </c>
      <c r="U8849" t="s">
        <v>26133</v>
      </c>
    </row>
    <row r="8850" spans="1:23" hidden="1">
      <c r="A8850" t="s">
        <v>61</v>
      </c>
      <c r="B8850" t="s">
        <v>57</v>
      </c>
      <c r="C8850">
        <v>4303.03</v>
      </c>
      <c r="D8850" s="1">
        <v>43386</v>
      </c>
      <c r="E8850" t="s">
        <v>30</v>
      </c>
      <c r="F8850">
        <v>40</v>
      </c>
      <c r="G8850" t="s">
        <v>2506</v>
      </c>
      <c r="H8850" t="s">
        <v>32</v>
      </c>
      <c r="I8850" s="5" t="s">
        <v>26366</v>
      </c>
      <c r="J8850">
        <v>14.17</v>
      </c>
      <c r="K8850" t="s">
        <v>26367</v>
      </c>
      <c r="L8850" t="s">
        <v>35</v>
      </c>
      <c r="M8850" t="s">
        <v>2509</v>
      </c>
      <c r="N8850" t="s">
        <v>38</v>
      </c>
      <c r="O8850" t="s">
        <v>23</v>
      </c>
      <c r="P8850">
        <v>1</v>
      </c>
      <c r="Q8850" t="s">
        <v>54</v>
      </c>
      <c r="R8850" t="s">
        <v>25</v>
      </c>
      <c r="S8850" t="s">
        <v>55</v>
      </c>
      <c r="T8850" t="s">
        <v>39</v>
      </c>
      <c r="U8850" t="s">
        <v>26365</v>
      </c>
    </row>
    <row r="8851" spans="1:23" hidden="1">
      <c r="A8851" t="s">
        <v>61</v>
      </c>
      <c r="B8851" t="s">
        <v>57</v>
      </c>
      <c r="C8851">
        <v>4276.8100000000004</v>
      </c>
      <c r="D8851" s="1">
        <v>43386</v>
      </c>
      <c r="E8851" t="s">
        <v>30</v>
      </c>
      <c r="F8851">
        <v>40</v>
      </c>
      <c r="G8851" t="s">
        <v>5242</v>
      </c>
      <c r="H8851" t="s">
        <v>32</v>
      </c>
      <c r="I8851" s="5" t="s">
        <v>26433</v>
      </c>
      <c r="J8851">
        <v>26.22</v>
      </c>
      <c r="K8851" t="s">
        <v>26434</v>
      </c>
      <c r="L8851" t="s">
        <v>35</v>
      </c>
      <c r="M8851" t="s">
        <v>5245</v>
      </c>
      <c r="N8851" t="s">
        <v>38</v>
      </c>
      <c r="O8851" t="s">
        <v>23</v>
      </c>
      <c r="P8851">
        <v>1</v>
      </c>
      <c r="Q8851" t="s">
        <v>54</v>
      </c>
      <c r="R8851" t="s">
        <v>25</v>
      </c>
      <c r="S8851" t="s">
        <v>55</v>
      </c>
      <c r="T8851" t="s">
        <v>27</v>
      </c>
      <c r="U8851" t="s">
        <v>26432</v>
      </c>
    </row>
    <row r="8852" spans="1:23" hidden="1">
      <c r="A8852" t="s">
        <v>61</v>
      </c>
      <c r="B8852" t="s">
        <v>57</v>
      </c>
      <c r="C8852">
        <v>4257.3</v>
      </c>
      <c r="D8852" s="1">
        <v>43386</v>
      </c>
      <c r="E8852" t="s">
        <v>30</v>
      </c>
      <c r="F8852">
        <v>40</v>
      </c>
      <c r="G8852" t="s">
        <v>5977</v>
      </c>
      <c r="H8852" t="s">
        <v>32</v>
      </c>
      <c r="I8852" s="5" t="s">
        <v>26442</v>
      </c>
      <c r="J8852">
        <v>19.510000000000002</v>
      </c>
      <c r="K8852" t="s">
        <v>26443</v>
      </c>
      <c r="L8852" t="s">
        <v>35</v>
      </c>
      <c r="M8852" t="s">
        <v>5980</v>
      </c>
      <c r="N8852" t="s">
        <v>38</v>
      </c>
      <c r="O8852" t="s">
        <v>23</v>
      </c>
      <c r="P8852">
        <v>1</v>
      </c>
      <c r="Q8852" t="s">
        <v>54</v>
      </c>
      <c r="R8852" t="s">
        <v>25</v>
      </c>
      <c r="S8852" t="s">
        <v>55</v>
      </c>
      <c r="T8852" t="s">
        <v>39</v>
      </c>
      <c r="U8852" t="s">
        <v>26441</v>
      </c>
    </row>
    <row r="8853" spans="1:23" hidden="1">
      <c r="A8853" t="s">
        <v>61</v>
      </c>
      <c r="B8853" t="s">
        <v>57</v>
      </c>
      <c r="C8853">
        <v>4239.33</v>
      </c>
      <c r="D8853" s="1">
        <v>43386</v>
      </c>
      <c r="E8853" t="s">
        <v>30</v>
      </c>
      <c r="F8853">
        <v>40</v>
      </c>
      <c r="G8853" t="s">
        <v>1656</v>
      </c>
      <c r="H8853" t="s">
        <v>32</v>
      </c>
      <c r="I8853" s="5" t="s">
        <v>26492</v>
      </c>
      <c r="J8853">
        <v>17.97</v>
      </c>
      <c r="K8853" t="s">
        <v>26493</v>
      </c>
      <c r="L8853" t="s">
        <v>35</v>
      </c>
      <c r="M8853" t="s">
        <v>8192</v>
      </c>
      <c r="N8853" t="s">
        <v>38</v>
      </c>
      <c r="O8853" t="s">
        <v>23</v>
      </c>
      <c r="P8853">
        <v>1</v>
      </c>
      <c r="Q8853" t="s">
        <v>54</v>
      </c>
      <c r="R8853" t="s">
        <v>25</v>
      </c>
      <c r="S8853" t="s">
        <v>55</v>
      </c>
      <c r="T8853" t="s">
        <v>39</v>
      </c>
      <c r="U8853" t="s">
        <v>26491</v>
      </c>
    </row>
    <row r="8854" spans="1:23" hidden="1">
      <c r="A8854" t="s">
        <v>61</v>
      </c>
      <c r="B8854" t="s">
        <v>57</v>
      </c>
      <c r="C8854">
        <v>5131.42</v>
      </c>
      <c r="D8854" s="1">
        <v>43388</v>
      </c>
      <c r="E8854" t="s">
        <v>30</v>
      </c>
      <c r="F8854">
        <v>40</v>
      </c>
      <c r="I8854" s="5" t="s">
        <v>26977</v>
      </c>
      <c r="J8854">
        <v>892.09</v>
      </c>
      <c r="K8854" t="s">
        <v>26982</v>
      </c>
      <c r="L8854" t="s">
        <v>35</v>
      </c>
      <c r="N8854" t="s">
        <v>365</v>
      </c>
      <c r="O8854" t="s">
        <v>68</v>
      </c>
      <c r="Q8854" t="s">
        <v>54</v>
      </c>
      <c r="R8854" t="s">
        <v>25</v>
      </c>
      <c r="S8854" t="s">
        <v>55</v>
      </c>
      <c r="T8854" t="s">
        <v>362</v>
      </c>
      <c r="V8854">
        <v>0</v>
      </c>
      <c r="W8854">
        <v>0</v>
      </c>
    </row>
    <row r="8855" spans="1:23" hidden="1">
      <c r="A8855" t="s">
        <v>61</v>
      </c>
      <c r="B8855" t="s">
        <v>57</v>
      </c>
      <c r="C8855">
        <v>5113.87</v>
      </c>
      <c r="D8855" s="1">
        <v>43389</v>
      </c>
      <c r="E8855" t="s">
        <v>30</v>
      </c>
      <c r="F8855">
        <v>40</v>
      </c>
      <c r="G8855" t="s">
        <v>1656</v>
      </c>
      <c r="H8855" t="s">
        <v>32</v>
      </c>
      <c r="I8855" s="5" t="s">
        <v>27245</v>
      </c>
      <c r="J8855">
        <v>17.55</v>
      </c>
      <c r="K8855" t="s">
        <v>27246</v>
      </c>
      <c r="L8855" t="s">
        <v>35</v>
      </c>
      <c r="M8855" t="s">
        <v>8192</v>
      </c>
      <c r="N8855" t="s">
        <v>38</v>
      </c>
      <c r="O8855" t="s">
        <v>23</v>
      </c>
      <c r="P8855">
        <v>1</v>
      </c>
      <c r="Q8855" t="s">
        <v>54</v>
      </c>
      <c r="R8855" t="s">
        <v>25</v>
      </c>
      <c r="S8855" t="s">
        <v>55</v>
      </c>
      <c r="T8855" t="s">
        <v>39</v>
      </c>
      <c r="U8855" t="s">
        <v>27244</v>
      </c>
    </row>
    <row r="8856" spans="1:23" hidden="1">
      <c r="A8856" t="s">
        <v>61</v>
      </c>
      <c r="B8856" t="s">
        <v>57</v>
      </c>
      <c r="C8856">
        <v>5107.5</v>
      </c>
      <c r="D8856" s="1">
        <v>43389</v>
      </c>
      <c r="E8856" t="s">
        <v>30</v>
      </c>
      <c r="F8856">
        <v>40</v>
      </c>
      <c r="G8856" t="s">
        <v>9922</v>
      </c>
      <c r="H8856" t="s">
        <v>32</v>
      </c>
      <c r="I8856" s="5" t="s">
        <v>27248</v>
      </c>
      <c r="J8856">
        <v>6.37</v>
      </c>
      <c r="K8856" t="s">
        <v>27249</v>
      </c>
      <c r="L8856" t="s">
        <v>35</v>
      </c>
      <c r="M8856" t="s">
        <v>2116</v>
      </c>
      <c r="N8856" t="s">
        <v>38</v>
      </c>
      <c r="O8856" t="s">
        <v>23</v>
      </c>
      <c r="P8856">
        <v>1</v>
      </c>
      <c r="Q8856" t="s">
        <v>54</v>
      </c>
      <c r="R8856" t="s">
        <v>25</v>
      </c>
      <c r="S8856" t="s">
        <v>55</v>
      </c>
      <c r="T8856" t="s">
        <v>39</v>
      </c>
      <c r="U8856" s="2" t="s">
        <v>27247</v>
      </c>
    </row>
    <row r="8857" spans="1:23" hidden="1">
      <c r="A8857" t="s">
        <v>61</v>
      </c>
      <c r="B8857" t="s">
        <v>57</v>
      </c>
      <c r="C8857">
        <v>5023.3100000000004</v>
      </c>
      <c r="D8857" s="1">
        <v>43390</v>
      </c>
      <c r="E8857" t="s">
        <v>30</v>
      </c>
      <c r="F8857">
        <v>40</v>
      </c>
      <c r="I8857" s="5" t="s">
        <v>27447</v>
      </c>
      <c r="J8857">
        <v>32</v>
      </c>
      <c r="K8857" t="s">
        <v>27448</v>
      </c>
      <c r="L8857" t="s">
        <v>35</v>
      </c>
      <c r="N8857" t="s">
        <v>38</v>
      </c>
      <c r="O8857" t="s">
        <v>68</v>
      </c>
      <c r="Q8857" t="s">
        <v>54</v>
      </c>
      <c r="R8857" t="s">
        <v>25</v>
      </c>
      <c r="S8857" t="s">
        <v>55</v>
      </c>
      <c r="T8857" t="s">
        <v>71</v>
      </c>
    </row>
    <row r="8858" spans="1:23" hidden="1">
      <c r="A8858" t="s">
        <v>61</v>
      </c>
      <c r="B8858" t="s">
        <v>57</v>
      </c>
      <c r="C8858">
        <v>5055.3100000000004</v>
      </c>
      <c r="D8858" s="1">
        <v>43390</v>
      </c>
      <c r="E8858" t="s">
        <v>30</v>
      </c>
      <c r="F8858">
        <v>40</v>
      </c>
      <c r="G8858" t="s">
        <v>1194</v>
      </c>
      <c r="H8858" t="s">
        <v>96</v>
      </c>
      <c r="I8858" s="5" t="s">
        <v>27457</v>
      </c>
      <c r="J8858">
        <v>52.19</v>
      </c>
      <c r="K8858" s="2" t="s">
        <v>27458</v>
      </c>
      <c r="L8858" t="s">
        <v>35</v>
      </c>
      <c r="M8858" t="s">
        <v>1197</v>
      </c>
      <c r="N8858" t="s">
        <v>38</v>
      </c>
      <c r="O8858" t="s">
        <v>23</v>
      </c>
      <c r="P8858">
        <v>1</v>
      </c>
      <c r="Q8858" t="s">
        <v>54</v>
      </c>
      <c r="R8858" t="s">
        <v>25</v>
      </c>
      <c r="S8858" t="s">
        <v>55</v>
      </c>
      <c r="T8858" t="s">
        <v>39</v>
      </c>
      <c r="U8858" t="s">
        <v>7831</v>
      </c>
    </row>
    <row r="8859" spans="1:23" hidden="1">
      <c r="A8859" t="s">
        <v>61</v>
      </c>
      <c r="B8859" t="s">
        <v>57</v>
      </c>
      <c r="C8859">
        <v>5009.07</v>
      </c>
      <c r="D8859" s="1">
        <v>43390</v>
      </c>
      <c r="E8859" t="s">
        <v>30</v>
      </c>
      <c r="F8859">
        <v>40</v>
      </c>
      <c r="G8859" t="s">
        <v>27624</v>
      </c>
      <c r="H8859" t="s">
        <v>32</v>
      </c>
      <c r="I8859" s="5" t="s">
        <v>27625</v>
      </c>
      <c r="J8859">
        <v>14.24</v>
      </c>
      <c r="K8859" t="s">
        <v>27626</v>
      </c>
      <c r="L8859" t="s">
        <v>35</v>
      </c>
      <c r="M8859" t="s">
        <v>27627</v>
      </c>
      <c r="N8859" t="s">
        <v>38</v>
      </c>
      <c r="O8859" t="s">
        <v>23</v>
      </c>
      <c r="P8859">
        <v>1</v>
      </c>
      <c r="Q8859" t="s">
        <v>54</v>
      </c>
      <c r="R8859" t="s">
        <v>25</v>
      </c>
      <c r="S8859" t="s">
        <v>55</v>
      </c>
      <c r="T8859" t="s">
        <v>27</v>
      </c>
      <c r="U8859" t="s">
        <v>27623</v>
      </c>
    </row>
    <row r="8860" spans="1:23" hidden="1">
      <c r="A8860" t="s">
        <v>61</v>
      </c>
      <c r="B8860" t="s">
        <v>57</v>
      </c>
      <c r="C8860">
        <v>4976.07</v>
      </c>
      <c r="D8860" s="1">
        <v>43391</v>
      </c>
      <c r="E8860" t="s">
        <v>30</v>
      </c>
      <c r="F8860">
        <v>40</v>
      </c>
      <c r="I8860" s="5" t="s">
        <v>27906</v>
      </c>
      <c r="J8860">
        <v>33</v>
      </c>
      <c r="K8860" t="s">
        <v>27910</v>
      </c>
      <c r="L8860" t="s">
        <v>35</v>
      </c>
      <c r="N8860" t="s">
        <v>38</v>
      </c>
      <c r="O8860" t="s">
        <v>68</v>
      </c>
      <c r="Q8860" t="s">
        <v>54</v>
      </c>
      <c r="R8860" t="s">
        <v>25</v>
      </c>
      <c r="S8860" t="s">
        <v>55</v>
      </c>
      <c r="T8860" t="s">
        <v>71</v>
      </c>
    </row>
    <row r="8861" spans="1:23" hidden="1">
      <c r="A8861" t="s">
        <v>61</v>
      </c>
      <c r="B8861" t="s">
        <v>57</v>
      </c>
      <c r="C8861">
        <v>4950.49</v>
      </c>
      <c r="D8861" s="1">
        <v>43392</v>
      </c>
      <c r="E8861" t="s">
        <v>30</v>
      </c>
      <c r="F8861">
        <v>40</v>
      </c>
      <c r="G8861" t="s">
        <v>1304</v>
      </c>
      <c r="H8861" t="s">
        <v>42</v>
      </c>
      <c r="I8861" s="5" t="s">
        <v>28062</v>
      </c>
      <c r="J8861">
        <v>25.58</v>
      </c>
      <c r="K8861" t="s">
        <v>28063</v>
      </c>
      <c r="L8861" t="s">
        <v>35</v>
      </c>
      <c r="M8861" t="s">
        <v>1308</v>
      </c>
      <c r="N8861" t="s">
        <v>38</v>
      </c>
      <c r="O8861" t="s">
        <v>23</v>
      </c>
      <c r="P8861">
        <v>1</v>
      </c>
      <c r="Q8861" t="s">
        <v>54</v>
      </c>
      <c r="R8861" t="s">
        <v>25</v>
      </c>
      <c r="S8861" t="s">
        <v>55</v>
      </c>
      <c r="T8861" t="s">
        <v>39</v>
      </c>
      <c r="U8861" t="s">
        <v>15371</v>
      </c>
    </row>
    <row r="8862" spans="1:23" hidden="1">
      <c r="A8862" t="s">
        <v>61</v>
      </c>
      <c r="B8862" t="s">
        <v>57</v>
      </c>
      <c r="C8862">
        <v>4925.95</v>
      </c>
      <c r="D8862" s="1">
        <v>43392</v>
      </c>
      <c r="E8862" t="s">
        <v>30</v>
      </c>
      <c r="F8862">
        <v>40</v>
      </c>
      <c r="G8862" t="s">
        <v>12029</v>
      </c>
      <c r="H8862" t="s">
        <v>32</v>
      </c>
      <c r="I8862" s="5" t="s">
        <v>28088</v>
      </c>
      <c r="J8862">
        <v>24.54</v>
      </c>
      <c r="K8862" t="s">
        <v>28089</v>
      </c>
      <c r="L8862" t="s">
        <v>35</v>
      </c>
      <c r="M8862" t="s">
        <v>22766</v>
      </c>
      <c r="N8862" t="s">
        <v>38</v>
      </c>
      <c r="O8862" t="s">
        <v>23</v>
      </c>
      <c r="P8862">
        <v>0</v>
      </c>
      <c r="Q8862" t="s">
        <v>54</v>
      </c>
      <c r="R8862" t="s">
        <v>25</v>
      </c>
      <c r="S8862" t="s">
        <v>55</v>
      </c>
      <c r="T8862" t="s">
        <v>27</v>
      </c>
      <c r="U8862" t="s">
        <v>26508</v>
      </c>
    </row>
    <row r="8863" spans="1:23" hidden="1">
      <c r="A8863" t="s">
        <v>61</v>
      </c>
      <c r="B8863" t="s">
        <v>57</v>
      </c>
      <c r="C8863">
        <v>4912.07</v>
      </c>
      <c r="D8863" s="1">
        <v>43392</v>
      </c>
      <c r="E8863" t="s">
        <v>30</v>
      </c>
      <c r="F8863">
        <v>40</v>
      </c>
      <c r="G8863" t="s">
        <v>3206</v>
      </c>
      <c r="H8863" t="s">
        <v>32</v>
      </c>
      <c r="I8863" s="5" t="s">
        <v>28129</v>
      </c>
      <c r="J8863">
        <v>13.88</v>
      </c>
      <c r="K8863" t="s">
        <v>28130</v>
      </c>
      <c r="L8863" t="s">
        <v>35</v>
      </c>
      <c r="M8863" t="s">
        <v>3209</v>
      </c>
      <c r="N8863" t="s">
        <v>38</v>
      </c>
      <c r="O8863" t="s">
        <v>23</v>
      </c>
      <c r="P8863">
        <v>0</v>
      </c>
      <c r="Q8863" t="s">
        <v>54</v>
      </c>
      <c r="R8863" t="s">
        <v>25</v>
      </c>
      <c r="S8863" t="s">
        <v>55</v>
      </c>
      <c r="T8863" t="s">
        <v>27</v>
      </c>
      <c r="U8863" t="s">
        <v>4538</v>
      </c>
    </row>
    <row r="8864" spans="1:23" hidden="1">
      <c r="A8864" t="s">
        <v>61</v>
      </c>
      <c r="B8864" t="s">
        <v>57</v>
      </c>
      <c r="C8864">
        <v>4818.54</v>
      </c>
      <c r="D8864" s="1">
        <v>43392</v>
      </c>
      <c r="E8864" t="s">
        <v>30</v>
      </c>
      <c r="F8864">
        <v>40</v>
      </c>
      <c r="G8864" t="s">
        <v>891</v>
      </c>
      <c r="H8864" t="s">
        <v>32</v>
      </c>
      <c r="I8864" s="5" t="s">
        <v>28145</v>
      </c>
      <c r="J8864">
        <v>93.53</v>
      </c>
      <c r="K8864" t="s">
        <v>28146</v>
      </c>
      <c r="L8864" t="s">
        <v>35</v>
      </c>
      <c r="M8864" t="s">
        <v>895</v>
      </c>
      <c r="N8864" t="s">
        <v>38</v>
      </c>
      <c r="O8864" t="s">
        <v>23</v>
      </c>
      <c r="P8864">
        <v>0</v>
      </c>
      <c r="Q8864" t="s">
        <v>54</v>
      </c>
      <c r="R8864" t="s">
        <v>25</v>
      </c>
      <c r="S8864" t="s">
        <v>55</v>
      </c>
      <c r="T8864" t="s">
        <v>39</v>
      </c>
      <c r="U8864" t="s">
        <v>28144</v>
      </c>
    </row>
    <row r="8865" spans="1:23" hidden="1">
      <c r="A8865" t="s">
        <v>61</v>
      </c>
      <c r="B8865" t="s">
        <v>57</v>
      </c>
      <c r="C8865">
        <v>4804.09</v>
      </c>
      <c r="D8865" s="1">
        <v>43392</v>
      </c>
      <c r="E8865" t="s">
        <v>30</v>
      </c>
      <c r="F8865">
        <v>40</v>
      </c>
      <c r="G8865" t="s">
        <v>12029</v>
      </c>
      <c r="H8865" t="s">
        <v>32</v>
      </c>
      <c r="I8865" s="5" t="s">
        <v>28148</v>
      </c>
      <c r="J8865">
        <v>14.45</v>
      </c>
      <c r="K8865" t="s">
        <v>28149</v>
      </c>
      <c r="L8865" t="s">
        <v>35</v>
      </c>
      <c r="M8865" t="s">
        <v>22766</v>
      </c>
      <c r="N8865" t="s">
        <v>38</v>
      </c>
      <c r="O8865" t="s">
        <v>23</v>
      </c>
      <c r="P8865">
        <v>0</v>
      </c>
      <c r="Q8865" t="s">
        <v>54</v>
      </c>
      <c r="R8865" t="s">
        <v>25</v>
      </c>
      <c r="S8865" t="s">
        <v>55</v>
      </c>
      <c r="T8865" t="s">
        <v>39</v>
      </c>
      <c r="U8865" t="s">
        <v>28147</v>
      </c>
    </row>
    <row r="8866" spans="1:23" hidden="1">
      <c r="A8866" t="s">
        <v>61</v>
      </c>
      <c r="B8866" t="s">
        <v>57</v>
      </c>
      <c r="C8866">
        <v>4767.58</v>
      </c>
      <c r="D8866" s="1">
        <v>43394</v>
      </c>
      <c r="E8866" t="s">
        <v>30</v>
      </c>
      <c r="F8866">
        <v>40</v>
      </c>
      <c r="G8866" t="s">
        <v>7043</v>
      </c>
      <c r="H8866" t="s">
        <v>32</v>
      </c>
      <c r="I8866" s="5" t="s">
        <v>28959</v>
      </c>
      <c r="J8866">
        <v>36.51</v>
      </c>
      <c r="K8866" t="s">
        <v>28960</v>
      </c>
      <c r="L8866" t="s">
        <v>35</v>
      </c>
      <c r="M8866" t="s">
        <v>15399</v>
      </c>
      <c r="N8866" t="s">
        <v>38</v>
      </c>
      <c r="O8866" t="s">
        <v>23</v>
      </c>
      <c r="P8866">
        <v>0</v>
      </c>
      <c r="Q8866" t="s">
        <v>54</v>
      </c>
      <c r="R8866" t="s">
        <v>25</v>
      </c>
      <c r="S8866" t="s">
        <v>55</v>
      </c>
      <c r="T8866" t="s">
        <v>39</v>
      </c>
      <c r="U8866" t="s">
        <v>28958</v>
      </c>
    </row>
    <row r="8867" spans="1:23" hidden="1">
      <c r="A8867" t="s">
        <v>61</v>
      </c>
      <c r="B8867" t="s">
        <v>57</v>
      </c>
      <c r="C8867">
        <v>4749.91</v>
      </c>
      <c r="D8867" s="1">
        <v>43394</v>
      </c>
      <c r="E8867" t="s">
        <v>30</v>
      </c>
      <c r="F8867">
        <v>40</v>
      </c>
      <c r="G8867" t="s">
        <v>28973</v>
      </c>
      <c r="H8867" t="s">
        <v>32</v>
      </c>
      <c r="I8867" s="5" t="s">
        <v>28974</v>
      </c>
      <c r="J8867">
        <v>17.670000000000002</v>
      </c>
      <c r="K8867" t="s">
        <v>28975</v>
      </c>
      <c r="L8867" t="s">
        <v>35</v>
      </c>
      <c r="M8867" t="s">
        <v>28976</v>
      </c>
      <c r="N8867" t="s">
        <v>38</v>
      </c>
      <c r="O8867" t="s">
        <v>23</v>
      </c>
      <c r="P8867">
        <v>1</v>
      </c>
      <c r="Q8867" t="s">
        <v>54</v>
      </c>
      <c r="R8867" t="s">
        <v>25</v>
      </c>
      <c r="S8867" t="s">
        <v>55</v>
      </c>
      <c r="T8867" t="s">
        <v>27</v>
      </c>
      <c r="U8867" t="s">
        <v>28972</v>
      </c>
    </row>
    <row r="8868" spans="1:23" hidden="1">
      <c r="A8868" t="s">
        <v>61</v>
      </c>
      <c r="B8868" t="s">
        <v>57</v>
      </c>
      <c r="C8868">
        <v>4686.67</v>
      </c>
      <c r="D8868" s="1">
        <v>43394</v>
      </c>
      <c r="E8868" t="s">
        <v>30</v>
      </c>
      <c r="F8868">
        <v>40</v>
      </c>
      <c r="G8868" t="s">
        <v>948</v>
      </c>
      <c r="H8868" t="s">
        <v>42</v>
      </c>
      <c r="I8868" s="5" t="s">
        <v>29007</v>
      </c>
      <c r="J8868">
        <v>63.24</v>
      </c>
      <c r="K8868" t="s">
        <v>29008</v>
      </c>
      <c r="L8868" t="s">
        <v>35</v>
      </c>
      <c r="M8868" t="s">
        <v>13780</v>
      </c>
      <c r="N8868" t="s">
        <v>38</v>
      </c>
      <c r="O8868" t="s">
        <v>23</v>
      </c>
      <c r="P8868">
        <v>1</v>
      </c>
      <c r="Q8868" t="s">
        <v>54</v>
      </c>
      <c r="R8868" t="s">
        <v>25</v>
      </c>
      <c r="S8868" t="s">
        <v>55</v>
      </c>
      <c r="T8868" t="s">
        <v>27</v>
      </c>
      <c r="U8868" t="s">
        <v>29006</v>
      </c>
    </row>
    <row r="8869" spans="1:23" hidden="1">
      <c r="A8869" t="s">
        <v>61</v>
      </c>
      <c r="B8869" t="s">
        <v>57</v>
      </c>
      <c r="C8869">
        <v>4678.75</v>
      </c>
      <c r="D8869" s="1">
        <v>43394</v>
      </c>
      <c r="E8869" t="s">
        <v>30</v>
      </c>
      <c r="F8869">
        <v>40</v>
      </c>
      <c r="G8869" t="s">
        <v>2196</v>
      </c>
      <c r="H8869" t="s">
        <v>32</v>
      </c>
      <c r="I8869" s="5" t="s">
        <v>29042</v>
      </c>
      <c r="J8869">
        <v>7.92</v>
      </c>
      <c r="K8869" t="s">
        <v>29043</v>
      </c>
      <c r="L8869" t="s">
        <v>35</v>
      </c>
      <c r="M8869" t="s">
        <v>2199</v>
      </c>
      <c r="N8869" t="s">
        <v>38</v>
      </c>
      <c r="O8869" t="s">
        <v>23</v>
      </c>
      <c r="P8869">
        <v>0</v>
      </c>
      <c r="Q8869" t="s">
        <v>54</v>
      </c>
      <c r="R8869" t="s">
        <v>25</v>
      </c>
      <c r="S8869" t="s">
        <v>55</v>
      </c>
      <c r="T8869" t="s">
        <v>27</v>
      </c>
      <c r="U8869" t="s">
        <v>29041</v>
      </c>
    </row>
    <row r="8870" spans="1:23" hidden="1">
      <c r="A8870" t="s">
        <v>61</v>
      </c>
      <c r="B8870" t="s">
        <v>57</v>
      </c>
      <c r="C8870">
        <v>4668.46</v>
      </c>
      <c r="D8870" s="1">
        <v>43394</v>
      </c>
      <c r="E8870" t="s">
        <v>30</v>
      </c>
      <c r="F8870">
        <v>40</v>
      </c>
      <c r="G8870" t="s">
        <v>13094</v>
      </c>
      <c r="H8870" t="s">
        <v>32</v>
      </c>
      <c r="I8870" s="5" t="s">
        <v>29044</v>
      </c>
      <c r="J8870">
        <v>10.29</v>
      </c>
      <c r="K8870" t="s">
        <v>29045</v>
      </c>
      <c r="L8870" t="s">
        <v>35</v>
      </c>
      <c r="M8870" t="s">
        <v>13097</v>
      </c>
      <c r="N8870" t="s">
        <v>38</v>
      </c>
      <c r="O8870" t="s">
        <v>23</v>
      </c>
      <c r="P8870">
        <v>1</v>
      </c>
      <c r="Q8870" t="s">
        <v>54</v>
      </c>
      <c r="R8870" t="s">
        <v>25</v>
      </c>
      <c r="S8870" t="s">
        <v>55</v>
      </c>
      <c r="T8870" t="s">
        <v>39</v>
      </c>
      <c r="U8870" t="s">
        <v>21189</v>
      </c>
    </row>
    <row r="8871" spans="1:23" hidden="1">
      <c r="A8871" t="s">
        <v>61</v>
      </c>
      <c r="B8871" t="s">
        <v>57</v>
      </c>
      <c r="C8871">
        <v>4654.9799999999996</v>
      </c>
      <c r="D8871" s="1">
        <v>43395</v>
      </c>
      <c r="E8871" t="s">
        <v>30</v>
      </c>
      <c r="F8871">
        <v>40</v>
      </c>
      <c r="G8871" t="s">
        <v>29122</v>
      </c>
      <c r="H8871" t="s">
        <v>32</v>
      </c>
      <c r="I8871" s="5" t="s">
        <v>29123</v>
      </c>
      <c r="J8871">
        <v>13.48</v>
      </c>
      <c r="K8871" s="2" t="s">
        <v>29124</v>
      </c>
      <c r="L8871" t="s">
        <v>35</v>
      </c>
      <c r="M8871" t="s">
        <v>4905</v>
      </c>
      <c r="N8871" t="s">
        <v>38</v>
      </c>
      <c r="O8871" t="s">
        <v>23</v>
      </c>
      <c r="P8871">
        <v>1</v>
      </c>
      <c r="Q8871" t="s">
        <v>54</v>
      </c>
      <c r="R8871" t="s">
        <v>25</v>
      </c>
      <c r="S8871" t="s">
        <v>55</v>
      </c>
      <c r="T8871" t="s">
        <v>27</v>
      </c>
      <c r="U8871" t="s">
        <v>29121</v>
      </c>
    </row>
    <row r="8872" spans="1:23" hidden="1">
      <c r="A8872" t="s">
        <v>61</v>
      </c>
      <c r="B8872" t="s">
        <v>57</v>
      </c>
      <c r="C8872">
        <v>5524.86</v>
      </c>
      <c r="D8872" s="1">
        <v>43395</v>
      </c>
      <c r="E8872" t="s">
        <v>30</v>
      </c>
      <c r="F8872">
        <v>40</v>
      </c>
      <c r="I8872" s="5" t="s">
        <v>29145</v>
      </c>
      <c r="J8872">
        <v>892.09</v>
      </c>
      <c r="K8872" t="s">
        <v>29150</v>
      </c>
      <c r="L8872" t="s">
        <v>35</v>
      </c>
      <c r="N8872" t="s">
        <v>365</v>
      </c>
      <c r="O8872" t="s">
        <v>68</v>
      </c>
      <c r="Q8872" t="s">
        <v>54</v>
      </c>
      <c r="R8872" t="s">
        <v>25</v>
      </c>
      <c r="S8872" t="s">
        <v>55</v>
      </c>
      <c r="T8872" t="s">
        <v>362</v>
      </c>
      <c r="V8872">
        <v>0</v>
      </c>
      <c r="W8872">
        <v>0</v>
      </c>
    </row>
    <row r="8873" spans="1:23" hidden="1">
      <c r="A8873" t="s">
        <v>61</v>
      </c>
      <c r="B8873" t="s">
        <v>57</v>
      </c>
      <c r="C8873">
        <v>4632.7700000000004</v>
      </c>
      <c r="D8873" s="1">
        <v>43395</v>
      </c>
      <c r="E8873" t="s">
        <v>30</v>
      </c>
      <c r="F8873">
        <v>40</v>
      </c>
      <c r="G8873" t="s">
        <v>5309</v>
      </c>
      <c r="H8873" t="s">
        <v>32</v>
      </c>
      <c r="I8873" s="5" t="s">
        <v>29157</v>
      </c>
      <c r="J8873">
        <v>22.21</v>
      </c>
      <c r="K8873" t="s">
        <v>29158</v>
      </c>
      <c r="L8873" t="s">
        <v>35</v>
      </c>
      <c r="M8873" t="s">
        <v>5312</v>
      </c>
      <c r="N8873" t="s">
        <v>38</v>
      </c>
      <c r="O8873" t="s">
        <v>23</v>
      </c>
      <c r="P8873">
        <v>1</v>
      </c>
      <c r="Q8873" t="s">
        <v>54</v>
      </c>
      <c r="R8873" t="s">
        <v>25</v>
      </c>
      <c r="S8873" t="s">
        <v>55</v>
      </c>
      <c r="T8873" t="s">
        <v>27</v>
      </c>
      <c r="U8873" t="s">
        <v>5308</v>
      </c>
    </row>
    <row r="8874" spans="1:23" hidden="1">
      <c r="A8874" t="s">
        <v>61</v>
      </c>
      <c r="B8874" t="s">
        <v>57</v>
      </c>
      <c r="C8874">
        <v>5369.9</v>
      </c>
      <c r="D8874" s="1">
        <v>43395</v>
      </c>
      <c r="E8874" t="s">
        <v>30</v>
      </c>
      <c r="F8874">
        <v>40</v>
      </c>
      <c r="G8874" t="s">
        <v>5726</v>
      </c>
      <c r="H8874" t="s">
        <v>32</v>
      </c>
      <c r="I8874" s="5" t="s">
        <v>29228</v>
      </c>
      <c r="J8874">
        <v>154.96</v>
      </c>
      <c r="K8874" t="s">
        <v>29229</v>
      </c>
      <c r="L8874" t="s">
        <v>35</v>
      </c>
      <c r="M8874" t="s">
        <v>2116</v>
      </c>
      <c r="N8874" t="s">
        <v>38</v>
      </c>
      <c r="O8874" t="s">
        <v>23</v>
      </c>
      <c r="P8874">
        <v>0</v>
      </c>
      <c r="Q8874" t="s">
        <v>54</v>
      </c>
      <c r="R8874" t="s">
        <v>25</v>
      </c>
      <c r="S8874" t="s">
        <v>55</v>
      </c>
      <c r="T8874" t="s">
        <v>27</v>
      </c>
      <c r="U8874" t="s">
        <v>10503</v>
      </c>
    </row>
    <row r="8875" spans="1:23" hidden="1">
      <c r="A8875" t="s">
        <v>61</v>
      </c>
      <c r="B8875" t="s">
        <v>57</v>
      </c>
      <c r="C8875">
        <v>5360.48</v>
      </c>
      <c r="D8875" s="1">
        <v>43397</v>
      </c>
      <c r="E8875" t="s">
        <v>30</v>
      </c>
      <c r="F8875">
        <v>40</v>
      </c>
      <c r="G8875" t="s">
        <v>2113</v>
      </c>
      <c r="H8875" t="s">
        <v>32</v>
      </c>
      <c r="I8875" s="5" t="s">
        <v>29512</v>
      </c>
      <c r="J8875">
        <v>9.42</v>
      </c>
      <c r="K8875" t="s">
        <v>29513</v>
      </c>
      <c r="L8875" t="s">
        <v>35</v>
      </c>
      <c r="M8875" t="s">
        <v>2116</v>
      </c>
      <c r="N8875" t="s">
        <v>38</v>
      </c>
      <c r="O8875" t="s">
        <v>23</v>
      </c>
      <c r="P8875">
        <v>1</v>
      </c>
      <c r="Q8875" t="s">
        <v>54</v>
      </c>
      <c r="R8875" t="s">
        <v>25</v>
      </c>
      <c r="S8875" t="s">
        <v>55</v>
      </c>
      <c r="T8875" t="s">
        <v>27</v>
      </c>
      <c r="U8875" t="s">
        <v>29511</v>
      </c>
    </row>
    <row r="8876" spans="1:23" hidden="1">
      <c r="A8876" t="s">
        <v>61</v>
      </c>
      <c r="B8876" t="s">
        <v>57</v>
      </c>
      <c r="C8876">
        <v>5328.48</v>
      </c>
      <c r="D8876" s="1">
        <v>43397</v>
      </c>
      <c r="E8876" t="s">
        <v>30</v>
      </c>
      <c r="F8876">
        <v>40</v>
      </c>
      <c r="I8876" s="5" t="s">
        <v>29600</v>
      </c>
      <c r="J8876">
        <v>32</v>
      </c>
      <c r="K8876" t="s">
        <v>29601</v>
      </c>
      <c r="L8876" t="s">
        <v>35</v>
      </c>
      <c r="N8876" t="s">
        <v>38</v>
      </c>
      <c r="O8876" t="s">
        <v>68</v>
      </c>
      <c r="Q8876" t="s">
        <v>54</v>
      </c>
      <c r="R8876" t="s">
        <v>25</v>
      </c>
      <c r="S8876" t="s">
        <v>55</v>
      </c>
      <c r="T8876" t="s">
        <v>71</v>
      </c>
    </row>
    <row r="8877" spans="1:23" hidden="1">
      <c r="A8877" t="s">
        <v>61</v>
      </c>
      <c r="B8877" t="s">
        <v>57</v>
      </c>
      <c r="C8877">
        <v>5295.48</v>
      </c>
      <c r="D8877" s="1">
        <v>43398</v>
      </c>
      <c r="E8877" t="s">
        <v>30</v>
      </c>
      <c r="F8877">
        <v>40</v>
      </c>
      <c r="I8877" s="5" t="s">
        <v>30004</v>
      </c>
      <c r="J8877">
        <v>33</v>
      </c>
      <c r="K8877" t="s">
        <v>30006</v>
      </c>
      <c r="L8877" t="s">
        <v>35</v>
      </c>
      <c r="N8877" t="s">
        <v>38</v>
      </c>
      <c r="O8877" t="s">
        <v>68</v>
      </c>
      <c r="Q8877" t="s">
        <v>54</v>
      </c>
      <c r="R8877" t="s">
        <v>25</v>
      </c>
      <c r="S8877" t="s">
        <v>55</v>
      </c>
      <c r="T8877" t="s">
        <v>71</v>
      </c>
    </row>
    <row r="8878" spans="1:23" hidden="1">
      <c r="A8878" t="s">
        <v>61</v>
      </c>
      <c r="B8878" t="s">
        <v>57</v>
      </c>
      <c r="C8878">
        <v>5278.83</v>
      </c>
      <c r="D8878" s="1">
        <v>43398</v>
      </c>
      <c r="E8878" t="s">
        <v>30</v>
      </c>
      <c r="F8878">
        <v>40</v>
      </c>
      <c r="G8878" t="s">
        <v>6829</v>
      </c>
      <c r="H8878" t="s">
        <v>32</v>
      </c>
      <c r="I8878" s="5" t="s">
        <v>30052</v>
      </c>
      <c r="J8878">
        <v>16.649999999999999</v>
      </c>
      <c r="K8878" t="s">
        <v>30053</v>
      </c>
      <c r="L8878" t="s">
        <v>35</v>
      </c>
      <c r="M8878" t="s">
        <v>8745</v>
      </c>
      <c r="N8878" t="s">
        <v>38</v>
      </c>
      <c r="O8878" t="s">
        <v>23</v>
      </c>
      <c r="P8878">
        <v>1</v>
      </c>
      <c r="Q8878" t="s">
        <v>54</v>
      </c>
      <c r="R8878" t="s">
        <v>25</v>
      </c>
      <c r="S8878" t="s">
        <v>55</v>
      </c>
      <c r="T8878" t="s">
        <v>27</v>
      </c>
      <c r="U8878" t="s">
        <v>8742</v>
      </c>
    </row>
    <row r="8879" spans="1:23" hidden="1">
      <c r="A8879" t="s">
        <v>61</v>
      </c>
      <c r="B8879" t="s">
        <v>57</v>
      </c>
      <c r="C8879">
        <v>5237.87</v>
      </c>
      <c r="D8879" s="1">
        <v>43398</v>
      </c>
      <c r="E8879" t="s">
        <v>30</v>
      </c>
      <c r="F8879">
        <v>40</v>
      </c>
      <c r="G8879" t="s">
        <v>3534</v>
      </c>
      <c r="H8879" t="s">
        <v>32</v>
      </c>
      <c r="I8879" s="5" t="s">
        <v>30087</v>
      </c>
      <c r="J8879">
        <v>40.96</v>
      </c>
      <c r="K8879" t="s">
        <v>30088</v>
      </c>
      <c r="L8879" t="s">
        <v>35</v>
      </c>
      <c r="M8879" t="s">
        <v>4792</v>
      </c>
      <c r="N8879" t="s">
        <v>38</v>
      </c>
      <c r="O8879" t="s">
        <v>23</v>
      </c>
      <c r="P8879">
        <v>1</v>
      </c>
      <c r="Q8879" t="s">
        <v>54</v>
      </c>
      <c r="R8879" t="s">
        <v>25</v>
      </c>
      <c r="S8879" t="s">
        <v>55</v>
      </c>
      <c r="T8879" t="s">
        <v>27</v>
      </c>
      <c r="U8879" t="s">
        <v>16773</v>
      </c>
    </row>
    <row r="8880" spans="1:23" hidden="1">
      <c r="A8880" t="s">
        <v>61</v>
      </c>
      <c r="B8880" t="s">
        <v>57</v>
      </c>
      <c r="C8880">
        <v>5186.96</v>
      </c>
      <c r="D8880" s="1">
        <v>43398</v>
      </c>
      <c r="E8880" t="s">
        <v>30</v>
      </c>
      <c r="F8880">
        <v>40</v>
      </c>
      <c r="G8880" t="s">
        <v>5726</v>
      </c>
      <c r="H8880" t="s">
        <v>32</v>
      </c>
      <c r="I8880" s="5" t="s">
        <v>30102</v>
      </c>
      <c r="J8880">
        <v>50.91</v>
      </c>
      <c r="K8880" t="s">
        <v>30103</v>
      </c>
      <c r="L8880" t="s">
        <v>35</v>
      </c>
      <c r="M8880" t="s">
        <v>5729</v>
      </c>
      <c r="N8880" t="s">
        <v>38</v>
      </c>
      <c r="O8880" t="s">
        <v>23</v>
      </c>
      <c r="P8880">
        <v>1</v>
      </c>
      <c r="Q8880" t="s">
        <v>54</v>
      </c>
      <c r="R8880" t="s">
        <v>25</v>
      </c>
      <c r="S8880" t="s">
        <v>55</v>
      </c>
      <c r="T8880" t="s">
        <v>27</v>
      </c>
      <c r="U8880" t="s">
        <v>30101</v>
      </c>
    </row>
    <row r="8881" spans="1:23" hidden="1">
      <c r="A8881" t="s">
        <v>61</v>
      </c>
      <c r="B8881" t="s">
        <v>57</v>
      </c>
      <c r="C8881">
        <v>5172.93</v>
      </c>
      <c r="D8881" s="1">
        <v>43399</v>
      </c>
      <c r="E8881" t="s">
        <v>30</v>
      </c>
      <c r="F8881">
        <v>40</v>
      </c>
      <c r="G8881" t="s">
        <v>3206</v>
      </c>
      <c r="H8881" t="s">
        <v>32</v>
      </c>
      <c r="I8881" s="5" t="s">
        <v>30151</v>
      </c>
      <c r="J8881">
        <v>14.03</v>
      </c>
      <c r="K8881" t="s">
        <v>30152</v>
      </c>
      <c r="L8881" t="s">
        <v>35</v>
      </c>
      <c r="M8881" t="s">
        <v>3209</v>
      </c>
      <c r="N8881" t="s">
        <v>38</v>
      </c>
      <c r="O8881" t="s">
        <v>23</v>
      </c>
      <c r="P8881">
        <v>1</v>
      </c>
      <c r="Q8881" t="s">
        <v>54</v>
      </c>
      <c r="R8881" t="s">
        <v>25</v>
      </c>
      <c r="S8881" t="s">
        <v>55</v>
      </c>
      <c r="T8881" t="s">
        <v>27</v>
      </c>
      <c r="U8881" t="s">
        <v>30150</v>
      </c>
    </row>
    <row r="8882" spans="1:23" hidden="1">
      <c r="A8882" t="s">
        <v>61</v>
      </c>
      <c r="B8882" t="s">
        <v>57</v>
      </c>
      <c r="C8882">
        <v>6065.02</v>
      </c>
      <c r="D8882" s="1">
        <v>43402</v>
      </c>
      <c r="E8882" t="s">
        <v>30</v>
      </c>
      <c r="F8882">
        <v>40</v>
      </c>
      <c r="I8882" s="5" t="s">
        <v>31249</v>
      </c>
      <c r="J8882">
        <v>892.09</v>
      </c>
      <c r="K8882" t="s">
        <v>31254</v>
      </c>
      <c r="L8882" t="s">
        <v>35</v>
      </c>
      <c r="N8882" t="s">
        <v>365</v>
      </c>
      <c r="O8882" t="s">
        <v>68</v>
      </c>
      <c r="Q8882" t="s">
        <v>54</v>
      </c>
      <c r="R8882" t="s">
        <v>25</v>
      </c>
      <c r="S8882" t="s">
        <v>55</v>
      </c>
      <c r="T8882" t="s">
        <v>362</v>
      </c>
      <c r="V8882">
        <v>0</v>
      </c>
      <c r="W8882">
        <v>0</v>
      </c>
    </row>
    <row r="8883" spans="1:23" hidden="1">
      <c r="A8883" t="s">
        <v>61</v>
      </c>
      <c r="B8883" t="s">
        <v>57</v>
      </c>
      <c r="C8883">
        <v>6033.02</v>
      </c>
      <c r="D8883" s="1">
        <v>43404</v>
      </c>
      <c r="E8883" t="s">
        <v>30</v>
      </c>
      <c r="F8883">
        <v>40</v>
      </c>
      <c r="I8883" s="5" t="s">
        <v>31672</v>
      </c>
      <c r="J8883">
        <v>32</v>
      </c>
      <c r="K8883" t="s">
        <v>31673</v>
      </c>
      <c r="L8883" t="s">
        <v>35</v>
      </c>
      <c r="N8883" t="s">
        <v>38</v>
      </c>
      <c r="O8883" t="s">
        <v>68</v>
      </c>
      <c r="Q8883" t="s">
        <v>54</v>
      </c>
      <c r="R8883" t="s">
        <v>25</v>
      </c>
      <c r="S8883" t="s">
        <v>55</v>
      </c>
      <c r="T8883" t="s">
        <v>71</v>
      </c>
    </row>
    <row r="8884" spans="1:23">
      <c r="A8884" t="s">
        <v>230</v>
      </c>
      <c r="B8884" t="s">
        <v>226</v>
      </c>
      <c r="C8884">
        <v>11525.54</v>
      </c>
      <c r="D8884" s="1">
        <v>43313</v>
      </c>
      <c r="E8884" t="s">
        <v>50</v>
      </c>
      <c r="F8884">
        <v>24</v>
      </c>
      <c r="G8884" t="s">
        <v>227</v>
      </c>
      <c r="H8884" t="s">
        <v>32</v>
      </c>
      <c r="I8884" s="5" t="s">
        <v>228</v>
      </c>
      <c r="J8884">
        <v>14.49</v>
      </c>
      <c r="K8884" t="s">
        <v>229</v>
      </c>
      <c r="L8884" t="s">
        <v>35</v>
      </c>
      <c r="M8884" t="s">
        <v>231</v>
      </c>
      <c r="N8884" t="s">
        <v>38</v>
      </c>
      <c r="O8884" t="s">
        <v>23</v>
      </c>
      <c r="P8884">
        <v>1</v>
      </c>
      <c r="Q8884" t="s">
        <v>223</v>
      </c>
      <c r="R8884" t="s">
        <v>25</v>
      </c>
      <c r="S8884" t="s">
        <v>224</v>
      </c>
      <c r="T8884" t="s">
        <v>39</v>
      </c>
      <c r="U8884" t="s">
        <v>225</v>
      </c>
    </row>
    <row r="8885" spans="1:23">
      <c r="A8885" t="s">
        <v>230</v>
      </c>
      <c r="B8885" t="s">
        <v>226</v>
      </c>
      <c r="C8885">
        <v>11438.51</v>
      </c>
      <c r="D8885" s="1">
        <v>43313</v>
      </c>
      <c r="E8885" t="s">
        <v>50</v>
      </c>
      <c r="F8885">
        <v>24</v>
      </c>
      <c r="G8885" t="s">
        <v>281</v>
      </c>
      <c r="H8885" t="s">
        <v>32</v>
      </c>
      <c r="I8885" s="5" t="s">
        <v>282</v>
      </c>
      <c r="J8885">
        <v>87.03</v>
      </c>
      <c r="K8885" t="s">
        <v>283</v>
      </c>
      <c r="L8885" t="s">
        <v>35</v>
      </c>
      <c r="M8885" t="s">
        <v>284</v>
      </c>
      <c r="N8885" t="s">
        <v>38</v>
      </c>
      <c r="O8885" t="s">
        <v>23</v>
      </c>
      <c r="P8885">
        <v>1</v>
      </c>
      <c r="Q8885" t="s">
        <v>223</v>
      </c>
      <c r="R8885" t="s">
        <v>25</v>
      </c>
      <c r="S8885" t="s">
        <v>224</v>
      </c>
      <c r="T8885" t="s">
        <v>39</v>
      </c>
      <c r="U8885" t="s">
        <v>280</v>
      </c>
    </row>
    <row r="8886" spans="1:23">
      <c r="A8886" t="s">
        <v>322</v>
      </c>
      <c r="B8886" t="s">
        <v>226</v>
      </c>
      <c r="C8886">
        <v>292.77</v>
      </c>
      <c r="D8886" s="1">
        <v>43313</v>
      </c>
      <c r="E8886" t="s">
        <v>50</v>
      </c>
      <c r="F8886">
        <v>22</v>
      </c>
      <c r="I8886" s="5" t="s">
        <v>312</v>
      </c>
      <c r="J8886">
        <v>34</v>
      </c>
      <c r="K8886" t="s">
        <v>321</v>
      </c>
      <c r="L8886" t="s">
        <v>35</v>
      </c>
      <c r="N8886" t="s">
        <v>38</v>
      </c>
      <c r="O8886" t="s">
        <v>68</v>
      </c>
      <c r="Q8886" t="s">
        <v>319</v>
      </c>
      <c r="R8886" t="s">
        <v>25</v>
      </c>
      <c r="S8886" t="s">
        <v>320</v>
      </c>
      <c r="T8886" t="s">
        <v>71</v>
      </c>
    </row>
    <row r="8887" spans="1:23">
      <c r="A8887" t="s">
        <v>705</v>
      </c>
      <c r="B8887" t="s">
        <v>226</v>
      </c>
      <c r="C8887">
        <v>445.04</v>
      </c>
      <c r="D8887" s="1">
        <v>43313</v>
      </c>
      <c r="E8887" t="s">
        <v>50</v>
      </c>
      <c r="F8887">
        <v>37</v>
      </c>
      <c r="G8887" t="s">
        <v>702</v>
      </c>
      <c r="H8887" t="s">
        <v>32</v>
      </c>
      <c r="I8887" s="5" t="s">
        <v>703</v>
      </c>
      <c r="J8887">
        <v>23.86</v>
      </c>
      <c r="K8887" t="s">
        <v>704</v>
      </c>
      <c r="L8887" t="s">
        <v>35</v>
      </c>
      <c r="M8887" t="s">
        <v>706</v>
      </c>
      <c r="N8887" t="s">
        <v>38</v>
      </c>
      <c r="O8887" t="s">
        <v>23</v>
      </c>
      <c r="P8887">
        <v>1</v>
      </c>
      <c r="Q8887" t="s">
        <v>699</v>
      </c>
      <c r="R8887" t="s">
        <v>25</v>
      </c>
      <c r="S8887" t="s">
        <v>700</v>
      </c>
      <c r="T8887" t="s">
        <v>27</v>
      </c>
      <c r="U8887" t="s">
        <v>701</v>
      </c>
    </row>
    <row r="8888" spans="1:23" hidden="1">
      <c r="A8888" t="s">
        <v>322</v>
      </c>
      <c r="B8888" t="s">
        <v>226</v>
      </c>
      <c r="C8888">
        <v>2511.5</v>
      </c>
      <c r="D8888" s="1">
        <v>43314</v>
      </c>
      <c r="E8888" t="s">
        <v>50</v>
      </c>
      <c r="F8888">
        <v>22</v>
      </c>
      <c r="I8888" s="5" t="s">
        <v>1075</v>
      </c>
      <c r="J8888">
        <v>2218.73</v>
      </c>
      <c r="K8888" t="s">
        <v>1077</v>
      </c>
      <c r="L8888" t="s">
        <v>35</v>
      </c>
      <c r="N8888" t="s">
        <v>365</v>
      </c>
      <c r="O8888" t="s">
        <v>68</v>
      </c>
      <c r="Q8888" t="s">
        <v>319</v>
      </c>
      <c r="R8888" t="s">
        <v>25</v>
      </c>
      <c r="S8888" t="s">
        <v>320</v>
      </c>
      <c r="T8888" t="s">
        <v>362</v>
      </c>
      <c r="V8888">
        <v>0</v>
      </c>
      <c r="W8888">
        <v>0</v>
      </c>
    </row>
    <row r="8889" spans="1:23" hidden="1">
      <c r="A8889" t="s">
        <v>705</v>
      </c>
      <c r="B8889" t="s">
        <v>226</v>
      </c>
      <c r="C8889">
        <v>1361.79</v>
      </c>
      <c r="D8889" s="1">
        <v>43314</v>
      </c>
      <c r="E8889" t="s">
        <v>50</v>
      </c>
      <c r="F8889">
        <v>37</v>
      </c>
      <c r="I8889" s="5" t="s">
        <v>1203</v>
      </c>
      <c r="J8889">
        <v>916.75</v>
      </c>
      <c r="K8889" t="s">
        <v>1205</v>
      </c>
      <c r="L8889" t="s">
        <v>35</v>
      </c>
      <c r="N8889" t="s">
        <v>365</v>
      </c>
      <c r="O8889" t="s">
        <v>68</v>
      </c>
      <c r="Q8889" t="s">
        <v>699</v>
      </c>
      <c r="R8889" t="s">
        <v>25</v>
      </c>
      <c r="S8889" t="s">
        <v>700</v>
      </c>
      <c r="T8889" t="s">
        <v>362</v>
      </c>
      <c r="V8889">
        <v>0</v>
      </c>
      <c r="W8889">
        <v>0</v>
      </c>
    </row>
    <row r="8890" spans="1:23">
      <c r="A8890" t="s">
        <v>230</v>
      </c>
      <c r="B8890" t="s">
        <v>226</v>
      </c>
      <c r="C8890">
        <v>11424.58</v>
      </c>
      <c r="D8890" s="1">
        <v>43314</v>
      </c>
      <c r="E8890" t="s">
        <v>50</v>
      </c>
      <c r="F8890">
        <v>24</v>
      </c>
      <c r="G8890" t="s">
        <v>1272</v>
      </c>
      <c r="H8890" t="s">
        <v>32</v>
      </c>
      <c r="I8890" s="5" t="s">
        <v>1273</v>
      </c>
      <c r="J8890">
        <v>13.93</v>
      </c>
      <c r="K8890" t="s">
        <v>1274</v>
      </c>
      <c r="L8890" t="s">
        <v>35</v>
      </c>
      <c r="M8890" t="s">
        <v>1275</v>
      </c>
      <c r="N8890" t="s">
        <v>38</v>
      </c>
      <c r="O8890" t="s">
        <v>23</v>
      </c>
      <c r="P8890">
        <v>0</v>
      </c>
      <c r="Q8890" t="s">
        <v>223</v>
      </c>
      <c r="R8890" t="s">
        <v>25</v>
      </c>
      <c r="S8890" t="s">
        <v>224</v>
      </c>
      <c r="T8890" t="s">
        <v>27</v>
      </c>
      <c r="U8890" t="s">
        <v>1271</v>
      </c>
    </row>
    <row r="8891" spans="1:23">
      <c r="A8891" t="s">
        <v>230</v>
      </c>
      <c r="B8891" t="s">
        <v>226</v>
      </c>
      <c r="C8891">
        <v>11366.83</v>
      </c>
      <c r="D8891" s="1">
        <v>43314</v>
      </c>
      <c r="E8891" t="s">
        <v>50</v>
      </c>
      <c r="F8891">
        <v>24</v>
      </c>
      <c r="G8891" t="s">
        <v>41</v>
      </c>
      <c r="H8891" t="s">
        <v>42</v>
      </c>
      <c r="I8891" s="5" t="s">
        <v>1331</v>
      </c>
      <c r="J8891">
        <v>57.75</v>
      </c>
      <c r="K8891" t="s">
        <v>1332</v>
      </c>
      <c r="L8891" t="s">
        <v>35</v>
      </c>
      <c r="M8891" t="s">
        <v>45</v>
      </c>
      <c r="N8891" t="s">
        <v>38</v>
      </c>
      <c r="O8891" t="s">
        <v>23</v>
      </c>
      <c r="P8891">
        <v>1</v>
      </c>
      <c r="Q8891" t="s">
        <v>223</v>
      </c>
      <c r="R8891" t="s">
        <v>25</v>
      </c>
      <c r="S8891" t="s">
        <v>224</v>
      </c>
      <c r="T8891" t="s">
        <v>27</v>
      </c>
      <c r="U8891" t="s">
        <v>1330</v>
      </c>
    </row>
    <row r="8892" spans="1:23">
      <c r="A8892" t="s">
        <v>230</v>
      </c>
      <c r="B8892" t="s">
        <v>226</v>
      </c>
      <c r="C8892">
        <v>11323.83</v>
      </c>
      <c r="D8892" s="1">
        <v>43315</v>
      </c>
      <c r="E8892" t="s">
        <v>50</v>
      </c>
      <c r="F8892">
        <v>24</v>
      </c>
      <c r="I8892" s="5" t="s">
        <v>1429</v>
      </c>
      <c r="J8892">
        <v>43</v>
      </c>
      <c r="K8892" t="s">
        <v>1431</v>
      </c>
      <c r="L8892" t="s">
        <v>35</v>
      </c>
      <c r="N8892" t="s">
        <v>38</v>
      </c>
      <c r="O8892" t="s">
        <v>68</v>
      </c>
      <c r="Q8892" t="s">
        <v>223</v>
      </c>
      <c r="R8892" t="s">
        <v>25</v>
      </c>
      <c r="S8892" t="s">
        <v>224</v>
      </c>
      <c r="T8892" t="s">
        <v>71</v>
      </c>
    </row>
    <row r="8893" spans="1:23">
      <c r="A8893" t="s">
        <v>230</v>
      </c>
      <c r="B8893" t="s">
        <v>226</v>
      </c>
      <c r="C8893">
        <v>11299.28</v>
      </c>
      <c r="D8893" s="1">
        <v>43315</v>
      </c>
      <c r="E8893" t="s">
        <v>50</v>
      </c>
      <c r="F8893">
        <v>24</v>
      </c>
      <c r="G8893" t="s">
        <v>1549</v>
      </c>
      <c r="H8893" t="s">
        <v>32</v>
      </c>
      <c r="I8893" s="5" t="s">
        <v>1550</v>
      </c>
      <c r="J8893">
        <v>24.55</v>
      </c>
      <c r="K8893" t="s">
        <v>1551</v>
      </c>
      <c r="L8893" t="s">
        <v>35</v>
      </c>
      <c r="M8893" t="s">
        <v>1552</v>
      </c>
      <c r="N8893" t="s">
        <v>38</v>
      </c>
      <c r="O8893" t="s">
        <v>23</v>
      </c>
      <c r="P8893">
        <v>1</v>
      </c>
      <c r="Q8893" t="s">
        <v>223</v>
      </c>
      <c r="R8893" t="s">
        <v>25</v>
      </c>
      <c r="S8893" t="s">
        <v>224</v>
      </c>
      <c r="T8893" t="s">
        <v>27</v>
      </c>
      <c r="U8893" t="s">
        <v>1548</v>
      </c>
    </row>
    <row r="8894" spans="1:23">
      <c r="A8894" t="s">
        <v>705</v>
      </c>
      <c r="B8894" t="s">
        <v>226</v>
      </c>
      <c r="C8894">
        <v>1329.27</v>
      </c>
      <c r="D8894" s="1">
        <v>43315</v>
      </c>
      <c r="E8894" t="s">
        <v>50</v>
      </c>
      <c r="F8894">
        <v>37</v>
      </c>
      <c r="G8894" t="s">
        <v>1707</v>
      </c>
      <c r="H8894" t="s">
        <v>42</v>
      </c>
      <c r="I8894" s="5" t="s">
        <v>1708</v>
      </c>
      <c r="J8894">
        <v>32.520000000000003</v>
      </c>
      <c r="K8894" t="s">
        <v>1709</v>
      </c>
      <c r="L8894" t="s">
        <v>35</v>
      </c>
      <c r="M8894" t="s">
        <v>1710</v>
      </c>
      <c r="N8894" t="s">
        <v>38</v>
      </c>
      <c r="O8894" t="s">
        <v>23</v>
      </c>
      <c r="P8894">
        <v>0</v>
      </c>
      <c r="Q8894" t="s">
        <v>699</v>
      </c>
      <c r="R8894" t="s">
        <v>25</v>
      </c>
      <c r="S8894" t="s">
        <v>700</v>
      </c>
      <c r="T8894" t="s">
        <v>27</v>
      </c>
      <c r="U8894" t="s">
        <v>1706</v>
      </c>
    </row>
    <row r="8895" spans="1:23">
      <c r="A8895" t="s">
        <v>230</v>
      </c>
      <c r="B8895" t="s">
        <v>226</v>
      </c>
      <c r="C8895">
        <v>11278.76</v>
      </c>
      <c r="D8895" s="1">
        <v>43315</v>
      </c>
      <c r="E8895" t="s">
        <v>50</v>
      </c>
      <c r="F8895">
        <v>24</v>
      </c>
      <c r="G8895" t="s">
        <v>1775</v>
      </c>
      <c r="H8895" t="s">
        <v>32</v>
      </c>
      <c r="I8895" s="5" t="s">
        <v>1776</v>
      </c>
      <c r="J8895">
        <v>20.52</v>
      </c>
      <c r="K8895" t="s">
        <v>1777</v>
      </c>
      <c r="L8895" t="s">
        <v>35</v>
      </c>
      <c r="M8895" t="s">
        <v>1778</v>
      </c>
      <c r="N8895" t="s">
        <v>38</v>
      </c>
      <c r="O8895" t="s">
        <v>23</v>
      </c>
      <c r="P8895">
        <v>1</v>
      </c>
      <c r="Q8895" t="s">
        <v>223</v>
      </c>
      <c r="R8895" t="s">
        <v>25</v>
      </c>
      <c r="S8895" t="s">
        <v>224</v>
      </c>
      <c r="T8895" t="s">
        <v>27</v>
      </c>
      <c r="U8895" t="s">
        <v>1774</v>
      </c>
    </row>
    <row r="8896" spans="1:23">
      <c r="A8896" t="s">
        <v>322</v>
      </c>
      <c r="B8896" t="s">
        <v>226</v>
      </c>
      <c r="C8896">
        <v>2494.36</v>
      </c>
      <c r="D8896" s="1">
        <v>43315</v>
      </c>
      <c r="E8896" t="s">
        <v>50</v>
      </c>
      <c r="F8896">
        <v>22</v>
      </c>
      <c r="G8896" t="s">
        <v>1887</v>
      </c>
      <c r="H8896" t="s">
        <v>81</v>
      </c>
      <c r="I8896" s="5" t="s">
        <v>1888</v>
      </c>
      <c r="J8896">
        <v>17.14</v>
      </c>
      <c r="K8896" t="s">
        <v>1889</v>
      </c>
      <c r="L8896" t="s">
        <v>35</v>
      </c>
      <c r="M8896" t="s">
        <v>1890</v>
      </c>
      <c r="N8896" t="s">
        <v>38</v>
      </c>
      <c r="O8896" t="s">
        <v>23</v>
      </c>
      <c r="P8896">
        <v>1</v>
      </c>
      <c r="Q8896" t="s">
        <v>319</v>
      </c>
      <c r="R8896" t="s">
        <v>25</v>
      </c>
      <c r="S8896" t="s">
        <v>320</v>
      </c>
      <c r="T8896" t="s">
        <v>39</v>
      </c>
      <c r="U8896" t="s">
        <v>1886</v>
      </c>
    </row>
    <row r="8897" spans="1:23">
      <c r="A8897" t="s">
        <v>230</v>
      </c>
      <c r="B8897" t="s">
        <v>226</v>
      </c>
      <c r="C8897">
        <v>11150.76</v>
      </c>
      <c r="D8897" s="1">
        <v>43316</v>
      </c>
      <c r="E8897" t="s">
        <v>50</v>
      </c>
      <c r="F8897">
        <v>24</v>
      </c>
      <c r="I8897" s="5" t="s">
        <v>1967</v>
      </c>
      <c r="J8897">
        <v>128</v>
      </c>
      <c r="K8897" t="s">
        <v>1969</v>
      </c>
      <c r="L8897" t="s">
        <v>35</v>
      </c>
      <c r="N8897" t="s">
        <v>38</v>
      </c>
      <c r="O8897" t="s">
        <v>68</v>
      </c>
      <c r="Q8897" t="s">
        <v>223</v>
      </c>
      <c r="R8897" t="s">
        <v>25</v>
      </c>
      <c r="S8897" t="s">
        <v>224</v>
      </c>
      <c r="T8897" t="s">
        <v>71</v>
      </c>
    </row>
    <row r="8898" spans="1:23">
      <c r="A8898" t="s">
        <v>705</v>
      </c>
      <c r="B8898" t="s">
        <v>226</v>
      </c>
      <c r="C8898">
        <v>1296.71</v>
      </c>
      <c r="D8898" s="1">
        <v>43316</v>
      </c>
      <c r="E8898" t="s">
        <v>50</v>
      </c>
      <c r="F8898">
        <v>37</v>
      </c>
      <c r="G8898" t="s">
        <v>2142</v>
      </c>
      <c r="H8898" t="s">
        <v>42</v>
      </c>
      <c r="I8898" s="5" t="s">
        <v>2143</v>
      </c>
      <c r="J8898">
        <v>32.56</v>
      </c>
      <c r="K8898" t="s">
        <v>2144</v>
      </c>
      <c r="L8898" t="s">
        <v>35</v>
      </c>
      <c r="M8898" t="s">
        <v>2145</v>
      </c>
      <c r="N8898" t="s">
        <v>38</v>
      </c>
      <c r="O8898" t="s">
        <v>23</v>
      </c>
      <c r="P8898">
        <v>1</v>
      </c>
      <c r="Q8898" t="s">
        <v>699</v>
      </c>
      <c r="R8898" t="s">
        <v>25</v>
      </c>
      <c r="S8898" t="s">
        <v>700</v>
      </c>
      <c r="T8898" t="s">
        <v>39</v>
      </c>
      <c r="U8898" t="s">
        <v>2141</v>
      </c>
    </row>
    <row r="8899" spans="1:23">
      <c r="A8899" t="s">
        <v>705</v>
      </c>
      <c r="B8899" t="s">
        <v>226</v>
      </c>
      <c r="C8899">
        <v>1253.25</v>
      </c>
      <c r="D8899" s="1">
        <v>43316</v>
      </c>
      <c r="E8899" t="s">
        <v>50</v>
      </c>
      <c r="F8899">
        <v>37</v>
      </c>
      <c r="G8899" t="s">
        <v>2181</v>
      </c>
      <c r="H8899" t="s">
        <v>2182</v>
      </c>
      <c r="I8899" s="5" t="s">
        <v>2183</v>
      </c>
      <c r="J8899">
        <v>43.46</v>
      </c>
      <c r="K8899" t="s">
        <v>2184</v>
      </c>
      <c r="L8899" t="s">
        <v>35</v>
      </c>
      <c r="M8899" t="s">
        <v>2185</v>
      </c>
      <c r="N8899" t="s">
        <v>38</v>
      </c>
      <c r="O8899" t="s">
        <v>23</v>
      </c>
      <c r="P8899">
        <v>1</v>
      </c>
      <c r="Q8899" t="s">
        <v>699</v>
      </c>
      <c r="R8899" t="s">
        <v>25</v>
      </c>
      <c r="S8899" t="s">
        <v>700</v>
      </c>
      <c r="T8899" t="s">
        <v>39</v>
      </c>
      <c r="U8899" t="s">
        <v>2180</v>
      </c>
    </row>
    <row r="8900" spans="1:23">
      <c r="A8900" t="s">
        <v>322</v>
      </c>
      <c r="B8900" t="s">
        <v>226</v>
      </c>
      <c r="C8900">
        <v>2477.96</v>
      </c>
      <c r="D8900" s="1">
        <v>43316</v>
      </c>
      <c r="E8900" t="s">
        <v>50</v>
      </c>
      <c r="F8900">
        <v>22</v>
      </c>
      <c r="G8900" t="s">
        <v>1905</v>
      </c>
      <c r="H8900" t="s">
        <v>81</v>
      </c>
      <c r="I8900" s="5" t="s">
        <v>2299</v>
      </c>
      <c r="J8900">
        <v>16.399999999999999</v>
      </c>
      <c r="K8900" t="s">
        <v>2300</v>
      </c>
      <c r="L8900" t="s">
        <v>35</v>
      </c>
      <c r="M8900" t="s">
        <v>1908</v>
      </c>
      <c r="N8900" t="s">
        <v>38</v>
      </c>
      <c r="O8900" t="s">
        <v>23</v>
      </c>
      <c r="P8900">
        <v>0</v>
      </c>
      <c r="Q8900" t="s">
        <v>319</v>
      </c>
      <c r="R8900" t="s">
        <v>25</v>
      </c>
      <c r="S8900" t="s">
        <v>320</v>
      </c>
      <c r="T8900" t="s">
        <v>39</v>
      </c>
      <c r="U8900" t="s">
        <v>2298</v>
      </c>
    </row>
    <row r="8901" spans="1:23">
      <c r="A8901" t="s">
        <v>322</v>
      </c>
      <c r="B8901" t="s">
        <v>226</v>
      </c>
      <c r="C8901">
        <v>2452.96</v>
      </c>
      <c r="D8901" s="1">
        <v>43317</v>
      </c>
      <c r="E8901" t="s">
        <v>50</v>
      </c>
      <c r="F8901">
        <v>22</v>
      </c>
      <c r="I8901" s="5" t="s">
        <v>2411</v>
      </c>
      <c r="J8901">
        <v>25</v>
      </c>
      <c r="K8901" t="s">
        <v>2413</v>
      </c>
      <c r="L8901" t="s">
        <v>35</v>
      </c>
      <c r="N8901" t="s">
        <v>38</v>
      </c>
      <c r="O8901" t="s">
        <v>68</v>
      </c>
      <c r="Q8901" t="s">
        <v>319</v>
      </c>
      <c r="R8901" t="s">
        <v>25</v>
      </c>
      <c r="S8901" t="s">
        <v>320</v>
      </c>
      <c r="T8901" t="s">
        <v>71</v>
      </c>
    </row>
    <row r="8902" spans="1:23">
      <c r="A8902" t="s">
        <v>322</v>
      </c>
      <c r="B8902" t="s">
        <v>226</v>
      </c>
      <c r="C8902">
        <v>2419.96</v>
      </c>
      <c r="D8902" s="1">
        <v>43317</v>
      </c>
      <c r="E8902" t="s">
        <v>50</v>
      </c>
      <c r="F8902">
        <v>22</v>
      </c>
      <c r="I8902" s="5" t="s">
        <v>2448</v>
      </c>
      <c r="J8902">
        <v>33</v>
      </c>
      <c r="K8902" t="s">
        <v>2449</v>
      </c>
      <c r="L8902" t="s">
        <v>35</v>
      </c>
      <c r="N8902" t="s">
        <v>38</v>
      </c>
      <c r="O8902" t="s">
        <v>68</v>
      </c>
      <c r="Q8902" t="s">
        <v>319</v>
      </c>
      <c r="R8902" t="s">
        <v>25</v>
      </c>
      <c r="S8902" t="s">
        <v>320</v>
      </c>
      <c r="T8902" t="s">
        <v>103</v>
      </c>
    </row>
    <row r="8903" spans="1:23">
      <c r="A8903" t="s">
        <v>322</v>
      </c>
      <c r="B8903" t="s">
        <v>226</v>
      </c>
      <c r="C8903">
        <v>2324.96</v>
      </c>
      <c r="D8903" s="1">
        <v>43317</v>
      </c>
      <c r="E8903" t="s">
        <v>50</v>
      </c>
      <c r="F8903">
        <v>22</v>
      </c>
      <c r="I8903" s="5" t="s">
        <v>2456</v>
      </c>
      <c r="J8903">
        <v>95</v>
      </c>
      <c r="K8903" t="s">
        <v>2457</v>
      </c>
      <c r="L8903" t="s">
        <v>35</v>
      </c>
      <c r="N8903" t="s">
        <v>38</v>
      </c>
      <c r="O8903" t="s">
        <v>68</v>
      </c>
      <c r="Q8903" t="s">
        <v>319</v>
      </c>
      <c r="R8903" t="s">
        <v>25</v>
      </c>
      <c r="S8903" t="s">
        <v>320</v>
      </c>
      <c r="T8903" t="s">
        <v>71</v>
      </c>
    </row>
    <row r="8904" spans="1:23">
      <c r="A8904" t="s">
        <v>705</v>
      </c>
      <c r="B8904" t="s">
        <v>226</v>
      </c>
      <c r="C8904">
        <v>1225.1300000000001</v>
      </c>
      <c r="D8904" s="1">
        <v>43317</v>
      </c>
      <c r="E8904" t="s">
        <v>50</v>
      </c>
      <c r="F8904">
        <v>37</v>
      </c>
      <c r="G8904" t="s">
        <v>2142</v>
      </c>
      <c r="H8904" t="s">
        <v>42</v>
      </c>
      <c r="I8904" s="5" t="s">
        <v>2554</v>
      </c>
      <c r="J8904">
        <v>28.12</v>
      </c>
      <c r="K8904" t="s">
        <v>2555</v>
      </c>
      <c r="L8904" t="s">
        <v>35</v>
      </c>
      <c r="M8904" t="s">
        <v>1710</v>
      </c>
      <c r="N8904" t="s">
        <v>38</v>
      </c>
      <c r="O8904" t="s">
        <v>23</v>
      </c>
      <c r="P8904">
        <v>1</v>
      </c>
      <c r="Q8904" t="s">
        <v>699</v>
      </c>
      <c r="R8904" t="s">
        <v>25</v>
      </c>
      <c r="S8904" t="s">
        <v>700</v>
      </c>
      <c r="T8904" t="s">
        <v>27</v>
      </c>
      <c r="U8904" t="s">
        <v>2553</v>
      </c>
    </row>
    <row r="8905" spans="1:23">
      <c r="A8905" t="s">
        <v>322</v>
      </c>
      <c r="B8905" t="s">
        <v>226</v>
      </c>
      <c r="C8905">
        <v>2290.96</v>
      </c>
      <c r="D8905" s="1">
        <v>43318</v>
      </c>
      <c r="E8905" t="s">
        <v>50</v>
      </c>
      <c r="F8905">
        <v>22</v>
      </c>
      <c r="I8905" s="5" t="s">
        <v>2774</v>
      </c>
      <c r="J8905">
        <v>34</v>
      </c>
      <c r="K8905" t="s">
        <v>2775</v>
      </c>
      <c r="L8905" t="s">
        <v>35</v>
      </c>
      <c r="N8905" t="s">
        <v>38</v>
      </c>
      <c r="O8905" t="s">
        <v>68</v>
      </c>
      <c r="Q8905" t="s">
        <v>319</v>
      </c>
      <c r="R8905" t="s">
        <v>25</v>
      </c>
      <c r="S8905" t="s">
        <v>320</v>
      </c>
      <c r="T8905" t="s">
        <v>71</v>
      </c>
    </row>
    <row r="8906" spans="1:23">
      <c r="A8906" t="s">
        <v>230</v>
      </c>
      <c r="B8906" t="s">
        <v>226</v>
      </c>
      <c r="C8906">
        <v>11111.76</v>
      </c>
      <c r="D8906" s="1">
        <v>43318</v>
      </c>
      <c r="E8906" t="s">
        <v>50</v>
      </c>
      <c r="F8906">
        <v>24</v>
      </c>
      <c r="I8906" s="5" t="s">
        <v>2788</v>
      </c>
      <c r="J8906">
        <v>39</v>
      </c>
      <c r="K8906" t="s">
        <v>2789</v>
      </c>
      <c r="L8906" t="s">
        <v>35</v>
      </c>
      <c r="N8906" t="s">
        <v>38</v>
      </c>
      <c r="O8906" t="s">
        <v>68</v>
      </c>
      <c r="Q8906" t="s">
        <v>223</v>
      </c>
      <c r="R8906" t="s">
        <v>25</v>
      </c>
      <c r="S8906" t="s">
        <v>224</v>
      </c>
      <c r="T8906" t="s">
        <v>103</v>
      </c>
    </row>
    <row r="8907" spans="1:23">
      <c r="A8907" t="s">
        <v>705</v>
      </c>
      <c r="B8907" t="s">
        <v>226</v>
      </c>
      <c r="C8907">
        <v>1174.56</v>
      </c>
      <c r="D8907" s="1">
        <v>43318</v>
      </c>
      <c r="E8907" t="s">
        <v>50</v>
      </c>
      <c r="F8907">
        <v>37</v>
      </c>
      <c r="G8907" t="s">
        <v>2142</v>
      </c>
      <c r="H8907" t="s">
        <v>42</v>
      </c>
      <c r="I8907" s="5" t="s">
        <v>2793</v>
      </c>
      <c r="J8907">
        <v>50.57</v>
      </c>
      <c r="K8907" t="s">
        <v>2794</v>
      </c>
      <c r="L8907" t="s">
        <v>35</v>
      </c>
      <c r="M8907" t="s">
        <v>2145</v>
      </c>
      <c r="N8907" t="s">
        <v>38</v>
      </c>
      <c r="O8907" t="s">
        <v>23</v>
      </c>
      <c r="P8907">
        <v>1</v>
      </c>
      <c r="Q8907" t="s">
        <v>699</v>
      </c>
      <c r="R8907" t="s">
        <v>25</v>
      </c>
      <c r="S8907" t="s">
        <v>700</v>
      </c>
      <c r="T8907" t="s">
        <v>39</v>
      </c>
      <c r="U8907" t="s">
        <v>2792</v>
      </c>
    </row>
    <row r="8908" spans="1:23">
      <c r="A8908" t="s">
        <v>230</v>
      </c>
      <c r="B8908" t="s">
        <v>226</v>
      </c>
      <c r="C8908">
        <v>11102.53</v>
      </c>
      <c r="D8908" s="1">
        <v>43319</v>
      </c>
      <c r="E8908" t="s">
        <v>50</v>
      </c>
      <c r="F8908">
        <v>24</v>
      </c>
      <c r="G8908" t="s">
        <v>484</v>
      </c>
      <c r="H8908" t="s">
        <v>42</v>
      </c>
      <c r="I8908" s="5" t="s">
        <v>3050</v>
      </c>
      <c r="J8908">
        <v>9.23</v>
      </c>
      <c r="K8908" t="s">
        <v>3051</v>
      </c>
      <c r="L8908" t="s">
        <v>35</v>
      </c>
      <c r="M8908" t="s">
        <v>3052</v>
      </c>
      <c r="N8908" t="s">
        <v>38</v>
      </c>
      <c r="O8908" t="s">
        <v>23</v>
      </c>
      <c r="P8908">
        <v>1</v>
      </c>
      <c r="Q8908" t="s">
        <v>223</v>
      </c>
      <c r="R8908" t="s">
        <v>25</v>
      </c>
      <c r="S8908" t="s">
        <v>224</v>
      </c>
      <c r="T8908" t="s">
        <v>27</v>
      </c>
      <c r="U8908" t="s">
        <v>3049</v>
      </c>
    </row>
    <row r="8909" spans="1:23" hidden="1">
      <c r="A8909" t="s">
        <v>230</v>
      </c>
      <c r="B8909" t="s">
        <v>226</v>
      </c>
      <c r="C8909">
        <v>17127.02</v>
      </c>
      <c r="D8909" s="1">
        <v>43319</v>
      </c>
      <c r="E8909" t="s">
        <v>50</v>
      </c>
      <c r="F8909">
        <v>24</v>
      </c>
      <c r="I8909" s="5" t="s">
        <v>3265</v>
      </c>
      <c r="J8909">
        <v>6024.49</v>
      </c>
      <c r="K8909" t="s">
        <v>3267</v>
      </c>
      <c r="L8909" t="s">
        <v>35</v>
      </c>
      <c r="N8909" t="s">
        <v>365</v>
      </c>
      <c r="O8909" t="s">
        <v>68</v>
      </c>
      <c r="Q8909" t="s">
        <v>223</v>
      </c>
      <c r="R8909" t="s">
        <v>25</v>
      </c>
      <c r="S8909" t="s">
        <v>224</v>
      </c>
      <c r="T8909" t="s">
        <v>362</v>
      </c>
      <c r="V8909">
        <v>0</v>
      </c>
      <c r="W8909">
        <v>0</v>
      </c>
    </row>
    <row r="8910" spans="1:23">
      <c r="A8910" t="s">
        <v>230</v>
      </c>
      <c r="B8910" t="s">
        <v>226</v>
      </c>
      <c r="C8910">
        <v>17029.05</v>
      </c>
      <c r="D8910" s="1">
        <v>43319</v>
      </c>
      <c r="E8910" t="s">
        <v>50</v>
      </c>
      <c r="F8910">
        <v>24</v>
      </c>
      <c r="G8910" t="s">
        <v>41</v>
      </c>
      <c r="H8910" t="s">
        <v>42</v>
      </c>
      <c r="I8910" s="5" t="s">
        <v>3338</v>
      </c>
      <c r="J8910">
        <v>97.97</v>
      </c>
      <c r="K8910" t="s">
        <v>3339</v>
      </c>
      <c r="L8910" t="s">
        <v>35</v>
      </c>
      <c r="M8910" t="s">
        <v>45</v>
      </c>
      <c r="N8910" t="s">
        <v>38</v>
      </c>
      <c r="O8910" t="s">
        <v>23</v>
      </c>
      <c r="P8910">
        <v>1</v>
      </c>
      <c r="Q8910" t="s">
        <v>223</v>
      </c>
      <c r="R8910" t="s">
        <v>25</v>
      </c>
      <c r="S8910" t="s">
        <v>224</v>
      </c>
      <c r="T8910" t="s">
        <v>27</v>
      </c>
      <c r="U8910" t="s">
        <v>3337</v>
      </c>
    </row>
    <row r="8911" spans="1:23">
      <c r="A8911" t="s">
        <v>230</v>
      </c>
      <c r="B8911" t="s">
        <v>226</v>
      </c>
      <c r="C8911">
        <v>17017.72</v>
      </c>
      <c r="D8911" s="1">
        <v>43320</v>
      </c>
      <c r="E8911" t="s">
        <v>50</v>
      </c>
      <c r="F8911">
        <v>24</v>
      </c>
      <c r="G8911" t="s">
        <v>2992</v>
      </c>
      <c r="H8911" t="s">
        <v>32</v>
      </c>
      <c r="I8911" s="5" t="s">
        <v>3461</v>
      </c>
      <c r="J8911">
        <v>11.33</v>
      </c>
      <c r="K8911" t="s">
        <v>3462</v>
      </c>
      <c r="L8911" t="s">
        <v>35</v>
      </c>
      <c r="M8911" t="s">
        <v>2995</v>
      </c>
      <c r="N8911" t="s">
        <v>38</v>
      </c>
      <c r="O8911" t="s">
        <v>23</v>
      </c>
      <c r="P8911">
        <v>1</v>
      </c>
      <c r="Q8911" t="s">
        <v>223</v>
      </c>
      <c r="R8911" t="s">
        <v>25</v>
      </c>
      <c r="S8911" t="s">
        <v>224</v>
      </c>
      <c r="T8911" t="s">
        <v>39</v>
      </c>
      <c r="U8911" t="s">
        <v>3460</v>
      </c>
    </row>
    <row r="8912" spans="1:23">
      <c r="A8912" t="s">
        <v>705</v>
      </c>
      <c r="B8912" t="s">
        <v>226</v>
      </c>
      <c r="C8912">
        <v>1091.43</v>
      </c>
      <c r="D8912" s="1">
        <v>43320</v>
      </c>
      <c r="E8912" t="s">
        <v>50</v>
      </c>
      <c r="F8912">
        <v>37</v>
      </c>
      <c r="G8912" t="s">
        <v>3489</v>
      </c>
      <c r="H8912" t="s">
        <v>42</v>
      </c>
      <c r="I8912" s="5" t="s">
        <v>3490</v>
      </c>
      <c r="J8912">
        <v>83.13</v>
      </c>
      <c r="K8912" t="s">
        <v>3491</v>
      </c>
      <c r="L8912" t="s">
        <v>35</v>
      </c>
      <c r="M8912" t="s">
        <v>3492</v>
      </c>
      <c r="N8912" t="s">
        <v>38</v>
      </c>
      <c r="O8912" t="s">
        <v>23</v>
      </c>
      <c r="P8912">
        <v>0</v>
      </c>
      <c r="Q8912" t="s">
        <v>699</v>
      </c>
      <c r="R8912" t="s">
        <v>25</v>
      </c>
      <c r="S8912" t="s">
        <v>700</v>
      </c>
      <c r="T8912" t="s">
        <v>27</v>
      </c>
      <c r="U8912" t="s">
        <v>3488</v>
      </c>
    </row>
    <row r="8913" spans="1:23">
      <c r="A8913" t="s">
        <v>230</v>
      </c>
      <c r="B8913" t="s">
        <v>226</v>
      </c>
      <c r="C8913">
        <v>17012.5</v>
      </c>
      <c r="D8913" s="1">
        <v>43320</v>
      </c>
      <c r="E8913" t="s">
        <v>50</v>
      </c>
      <c r="F8913">
        <v>24</v>
      </c>
      <c r="G8913" t="s">
        <v>3494</v>
      </c>
      <c r="H8913" t="s">
        <v>32</v>
      </c>
      <c r="I8913" s="5" t="s">
        <v>3495</v>
      </c>
      <c r="J8913">
        <v>5.22</v>
      </c>
      <c r="K8913" t="s">
        <v>3496</v>
      </c>
      <c r="L8913" t="s">
        <v>35</v>
      </c>
      <c r="M8913" t="s">
        <v>3497</v>
      </c>
      <c r="N8913" t="s">
        <v>38</v>
      </c>
      <c r="O8913" t="s">
        <v>23</v>
      </c>
      <c r="P8913">
        <v>1</v>
      </c>
      <c r="Q8913" t="s">
        <v>223</v>
      </c>
      <c r="R8913" t="s">
        <v>25</v>
      </c>
      <c r="S8913" t="s">
        <v>224</v>
      </c>
      <c r="T8913" t="s">
        <v>27</v>
      </c>
      <c r="U8913" t="s">
        <v>3493</v>
      </c>
    </row>
    <row r="8914" spans="1:23">
      <c r="A8914" t="s">
        <v>322</v>
      </c>
      <c r="B8914" t="s">
        <v>226</v>
      </c>
      <c r="C8914">
        <v>2256.96</v>
      </c>
      <c r="D8914" s="1">
        <v>43320</v>
      </c>
      <c r="E8914" t="s">
        <v>50</v>
      </c>
      <c r="F8914">
        <v>22</v>
      </c>
      <c r="I8914" s="5" t="s">
        <v>3498</v>
      </c>
      <c r="J8914">
        <v>34</v>
      </c>
      <c r="K8914" t="s">
        <v>3501</v>
      </c>
      <c r="L8914" t="s">
        <v>35</v>
      </c>
      <c r="N8914" t="s">
        <v>38</v>
      </c>
      <c r="O8914" t="s">
        <v>68</v>
      </c>
      <c r="Q8914" t="s">
        <v>319</v>
      </c>
      <c r="R8914" t="s">
        <v>25</v>
      </c>
      <c r="S8914" t="s">
        <v>320</v>
      </c>
      <c r="T8914" t="s">
        <v>71</v>
      </c>
    </row>
    <row r="8915" spans="1:23">
      <c r="A8915" t="s">
        <v>230</v>
      </c>
      <c r="B8915" t="s">
        <v>226</v>
      </c>
      <c r="C8915">
        <v>16993.23</v>
      </c>
      <c r="D8915" s="1">
        <v>43320</v>
      </c>
      <c r="E8915" t="s">
        <v>50</v>
      </c>
      <c r="F8915">
        <v>24</v>
      </c>
      <c r="G8915" t="s">
        <v>3600</v>
      </c>
      <c r="H8915" t="s">
        <v>32</v>
      </c>
      <c r="I8915" s="5" t="s">
        <v>3601</v>
      </c>
      <c r="J8915">
        <v>19.27</v>
      </c>
      <c r="K8915" t="s">
        <v>3602</v>
      </c>
      <c r="L8915" t="s">
        <v>35</v>
      </c>
      <c r="M8915" t="s">
        <v>3603</v>
      </c>
      <c r="N8915" t="s">
        <v>38</v>
      </c>
      <c r="O8915" t="s">
        <v>23</v>
      </c>
      <c r="P8915">
        <v>1</v>
      </c>
      <c r="Q8915" t="s">
        <v>223</v>
      </c>
      <c r="R8915" t="s">
        <v>25</v>
      </c>
      <c r="S8915" t="s">
        <v>224</v>
      </c>
      <c r="T8915" t="s">
        <v>27</v>
      </c>
      <c r="U8915" t="s">
        <v>3599</v>
      </c>
    </row>
    <row r="8916" spans="1:23">
      <c r="A8916" t="s">
        <v>705</v>
      </c>
      <c r="B8916" t="s">
        <v>226</v>
      </c>
      <c r="C8916">
        <v>1046.8399999999999</v>
      </c>
      <c r="D8916" s="1">
        <v>43320</v>
      </c>
      <c r="E8916" t="s">
        <v>50</v>
      </c>
      <c r="F8916">
        <v>37</v>
      </c>
      <c r="G8916" t="s">
        <v>2181</v>
      </c>
      <c r="H8916" t="s">
        <v>2182</v>
      </c>
      <c r="I8916" s="5" t="s">
        <v>3661</v>
      </c>
      <c r="J8916">
        <v>44.59</v>
      </c>
      <c r="K8916" t="s">
        <v>3662</v>
      </c>
      <c r="L8916" t="s">
        <v>35</v>
      </c>
      <c r="M8916" t="s">
        <v>2185</v>
      </c>
      <c r="N8916" t="s">
        <v>38</v>
      </c>
      <c r="O8916" t="s">
        <v>23</v>
      </c>
      <c r="P8916">
        <v>1</v>
      </c>
      <c r="Q8916" t="s">
        <v>699</v>
      </c>
      <c r="R8916" t="s">
        <v>25</v>
      </c>
      <c r="S8916" t="s">
        <v>700</v>
      </c>
      <c r="T8916" t="s">
        <v>27</v>
      </c>
      <c r="U8916" t="s">
        <v>2180</v>
      </c>
    </row>
    <row r="8917" spans="1:23">
      <c r="A8917" t="s">
        <v>230</v>
      </c>
      <c r="B8917" t="s">
        <v>226</v>
      </c>
      <c r="C8917">
        <v>16980.86</v>
      </c>
      <c r="D8917" s="1">
        <v>43321</v>
      </c>
      <c r="E8917" t="s">
        <v>50</v>
      </c>
      <c r="F8917">
        <v>24</v>
      </c>
      <c r="G8917" t="s">
        <v>1447</v>
      </c>
      <c r="H8917" t="s">
        <v>32</v>
      </c>
      <c r="I8917" s="5" t="s">
        <v>4044</v>
      </c>
      <c r="J8917">
        <v>12.37</v>
      </c>
      <c r="K8917" t="s">
        <v>4045</v>
      </c>
      <c r="L8917" t="s">
        <v>35</v>
      </c>
      <c r="M8917" t="s">
        <v>4046</v>
      </c>
      <c r="N8917" t="s">
        <v>38</v>
      </c>
      <c r="O8917" t="s">
        <v>23</v>
      </c>
      <c r="P8917">
        <v>1</v>
      </c>
      <c r="Q8917" t="s">
        <v>223</v>
      </c>
      <c r="R8917" t="s">
        <v>25</v>
      </c>
      <c r="S8917" t="s">
        <v>224</v>
      </c>
      <c r="T8917" t="s">
        <v>39</v>
      </c>
      <c r="U8917" t="s">
        <v>4043</v>
      </c>
    </row>
    <row r="8918" spans="1:23" hidden="1">
      <c r="A8918" t="s">
        <v>705</v>
      </c>
      <c r="B8918" t="s">
        <v>226</v>
      </c>
      <c r="C8918">
        <v>1963.59</v>
      </c>
      <c r="D8918" s="1">
        <v>43321</v>
      </c>
      <c r="E8918" t="s">
        <v>50</v>
      </c>
      <c r="F8918">
        <v>37</v>
      </c>
      <c r="I8918" s="5" t="s">
        <v>4084</v>
      </c>
      <c r="J8918">
        <v>916.75</v>
      </c>
      <c r="K8918" t="s">
        <v>4086</v>
      </c>
      <c r="L8918" t="s">
        <v>35</v>
      </c>
      <c r="N8918" t="s">
        <v>365</v>
      </c>
      <c r="O8918" t="s">
        <v>68</v>
      </c>
      <c r="Q8918" t="s">
        <v>699</v>
      </c>
      <c r="R8918" t="s">
        <v>25</v>
      </c>
      <c r="S8918" t="s">
        <v>700</v>
      </c>
      <c r="T8918" t="s">
        <v>362</v>
      </c>
      <c r="V8918">
        <v>0</v>
      </c>
      <c r="W8918">
        <v>0</v>
      </c>
    </row>
    <row r="8919" spans="1:23">
      <c r="A8919" t="s">
        <v>230</v>
      </c>
      <c r="B8919" t="s">
        <v>226</v>
      </c>
      <c r="C8919">
        <v>16969.349999999999</v>
      </c>
      <c r="D8919" s="1">
        <v>43321</v>
      </c>
      <c r="E8919" t="s">
        <v>50</v>
      </c>
      <c r="F8919">
        <v>24</v>
      </c>
      <c r="G8919" t="s">
        <v>4147</v>
      </c>
      <c r="H8919" t="s">
        <v>32</v>
      </c>
      <c r="I8919" s="5" t="s">
        <v>4148</v>
      </c>
      <c r="J8919">
        <v>11.51</v>
      </c>
      <c r="K8919" t="s">
        <v>4149</v>
      </c>
      <c r="L8919" t="s">
        <v>35</v>
      </c>
      <c r="M8919" t="s">
        <v>4150</v>
      </c>
      <c r="N8919" t="s">
        <v>38</v>
      </c>
      <c r="O8919" t="s">
        <v>23</v>
      </c>
      <c r="P8919">
        <v>1</v>
      </c>
      <c r="Q8919" t="s">
        <v>223</v>
      </c>
      <c r="R8919" t="s">
        <v>25</v>
      </c>
      <c r="S8919" t="s">
        <v>224</v>
      </c>
      <c r="T8919" t="s">
        <v>39</v>
      </c>
      <c r="U8919" t="s">
        <v>4146</v>
      </c>
    </row>
    <row r="8920" spans="1:23">
      <c r="A8920" t="s">
        <v>230</v>
      </c>
      <c r="B8920" t="s">
        <v>226</v>
      </c>
      <c r="C8920">
        <v>16958.5</v>
      </c>
      <c r="D8920" s="1">
        <v>43321</v>
      </c>
      <c r="E8920" t="s">
        <v>50</v>
      </c>
      <c r="F8920">
        <v>24</v>
      </c>
      <c r="G8920" t="s">
        <v>4166</v>
      </c>
      <c r="H8920" t="s">
        <v>32</v>
      </c>
      <c r="I8920" s="5" t="s">
        <v>4167</v>
      </c>
      <c r="J8920">
        <v>10.85</v>
      </c>
      <c r="K8920" t="s">
        <v>4168</v>
      </c>
      <c r="L8920" t="s">
        <v>35</v>
      </c>
      <c r="M8920" t="s">
        <v>4169</v>
      </c>
      <c r="N8920" t="s">
        <v>38</v>
      </c>
      <c r="O8920" t="s">
        <v>23</v>
      </c>
      <c r="P8920">
        <v>1</v>
      </c>
      <c r="Q8920" t="s">
        <v>223</v>
      </c>
      <c r="R8920" t="s">
        <v>25</v>
      </c>
      <c r="S8920" t="s">
        <v>224</v>
      </c>
      <c r="T8920" t="s">
        <v>27</v>
      </c>
      <c r="U8920" t="s">
        <v>4165</v>
      </c>
    </row>
    <row r="8921" spans="1:23">
      <c r="A8921" t="s">
        <v>230</v>
      </c>
      <c r="B8921" t="s">
        <v>226</v>
      </c>
      <c r="C8921">
        <v>16915.5</v>
      </c>
      <c r="D8921" s="1">
        <v>43322</v>
      </c>
      <c r="E8921" t="s">
        <v>50</v>
      </c>
      <c r="F8921">
        <v>24</v>
      </c>
      <c r="I8921" s="5" t="s">
        <v>4261</v>
      </c>
      <c r="J8921">
        <v>43</v>
      </c>
      <c r="K8921" t="s">
        <v>4263</v>
      </c>
      <c r="L8921" t="s">
        <v>35</v>
      </c>
      <c r="N8921" t="s">
        <v>38</v>
      </c>
      <c r="O8921" t="s">
        <v>68</v>
      </c>
      <c r="Q8921" t="s">
        <v>223</v>
      </c>
      <c r="R8921" t="s">
        <v>25</v>
      </c>
      <c r="S8921" t="s">
        <v>224</v>
      </c>
      <c r="T8921" t="s">
        <v>71</v>
      </c>
    </row>
    <row r="8922" spans="1:23">
      <c r="A8922" t="s">
        <v>230</v>
      </c>
      <c r="B8922" t="s">
        <v>226</v>
      </c>
      <c r="C8922">
        <v>16892.37</v>
      </c>
      <c r="D8922" s="1">
        <v>43323</v>
      </c>
      <c r="E8922" t="s">
        <v>50</v>
      </c>
      <c r="F8922">
        <v>24</v>
      </c>
      <c r="G8922" t="s">
        <v>4830</v>
      </c>
      <c r="H8922" t="s">
        <v>32</v>
      </c>
      <c r="I8922" s="5" t="s">
        <v>4831</v>
      </c>
      <c r="J8922">
        <v>23.13</v>
      </c>
      <c r="K8922" t="s">
        <v>4832</v>
      </c>
      <c r="L8922" t="s">
        <v>35</v>
      </c>
      <c r="M8922" t="s">
        <v>4833</v>
      </c>
      <c r="N8922" t="s">
        <v>38</v>
      </c>
      <c r="O8922" t="s">
        <v>23</v>
      </c>
      <c r="P8922">
        <v>1</v>
      </c>
      <c r="Q8922" t="s">
        <v>223</v>
      </c>
      <c r="R8922" t="s">
        <v>25</v>
      </c>
      <c r="S8922" t="s">
        <v>224</v>
      </c>
      <c r="T8922" t="s">
        <v>27</v>
      </c>
      <c r="U8922" t="s">
        <v>4829</v>
      </c>
    </row>
    <row r="8923" spans="1:23">
      <c r="A8923" t="s">
        <v>322</v>
      </c>
      <c r="B8923" t="s">
        <v>226</v>
      </c>
      <c r="C8923">
        <v>2231.96</v>
      </c>
      <c r="D8923" s="1">
        <v>43324</v>
      </c>
      <c r="E8923" t="s">
        <v>50</v>
      </c>
      <c r="F8923">
        <v>22</v>
      </c>
      <c r="I8923" s="5" t="s">
        <v>5168</v>
      </c>
      <c r="J8923">
        <v>25</v>
      </c>
      <c r="K8923" t="s">
        <v>5169</v>
      </c>
      <c r="L8923" t="s">
        <v>35</v>
      </c>
      <c r="N8923" t="s">
        <v>38</v>
      </c>
      <c r="O8923" t="s">
        <v>68</v>
      </c>
      <c r="Q8923" t="s">
        <v>319</v>
      </c>
      <c r="R8923" t="s">
        <v>25</v>
      </c>
      <c r="S8923" t="s">
        <v>320</v>
      </c>
      <c r="T8923" t="s">
        <v>71</v>
      </c>
    </row>
    <row r="8924" spans="1:23">
      <c r="A8924" t="s">
        <v>230</v>
      </c>
      <c r="B8924" t="s">
        <v>226</v>
      </c>
      <c r="C8924">
        <v>16879.009999999998</v>
      </c>
      <c r="D8924" s="1">
        <v>43324</v>
      </c>
      <c r="E8924" t="s">
        <v>50</v>
      </c>
      <c r="F8924">
        <v>24</v>
      </c>
      <c r="G8924" t="s">
        <v>1447</v>
      </c>
      <c r="H8924" t="s">
        <v>32</v>
      </c>
      <c r="I8924" s="5" t="s">
        <v>5204</v>
      </c>
      <c r="J8924">
        <v>13.36</v>
      </c>
      <c r="K8924" t="s">
        <v>5205</v>
      </c>
      <c r="L8924" t="s">
        <v>35</v>
      </c>
      <c r="M8924" t="s">
        <v>1450</v>
      </c>
      <c r="N8924" t="s">
        <v>38</v>
      </c>
      <c r="O8924" t="s">
        <v>23</v>
      </c>
      <c r="P8924">
        <v>1</v>
      </c>
      <c r="Q8924" t="s">
        <v>223</v>
      </c>
      <c r="R8924" t="s">
        <v>25</v>
      </c>
      <c r="S8924" t="s">
        <v>224</v>
      </c>
      <c r="T8924" t="s">
        <v>27</v>
      </c>
      <c r="U8924" t="s">
        <v>1446</v>
      </c>
    </row>
    <row r="8925" spans="1:23">
      <c r="A8925" t="s">
        <v>322</v>
      </c>
      <c r="B8925" t="s">
        <v>226</v>
      </c>
      <c r="C8925">
        <v>2198.96</v>
      </c>
      <c r="D8925" s="1">
        <v>43324</v>
      </c>
      <c r="E8925" t="s">
        <v>50</v>
      </c>
      <c r="F8925">
        <v>22</v>
      </c>
      <c r="I8925" s="5" t="s">
        <v>5206</v>
      </c>
      <c r="J8925">
        <v>33</v>
      </c>
      <c r="K8925" t="s">
        <v>5207</v>
      </c>
      <c r="L8925" t="s">
        <v>35</v>
      </c>
      <c r="N8925" t="s">
        <v>38</v>
      </c>
      <c r="O8925" t="s">
        <v>68</v>
      </c>
      <c r="Q8925" t="s">
        <v>319</v>
      </c>
      <c r="R8925" t="s">
        <v>25</v>
      </c>
      <c r="S8925" t="s">
        <v>320</v>
      </c>
      <c r="T8925" t="s">
        <v>103</v>
      </c>
    </row>
    <row r="8926" spans="1:23">
      <c r="A8926" t="s">
        <v>230</v>
      </c>
      <c r="B8926" t="s">
        <v>226</v>
      </c>
      <c r="C8926">
        <v>16869.580000000002</v>
      </c>
      <c r="D8926" s="1">
        <v>43324</v>
      </c>
      <c r="E8926" t="s">
        <v>50</v>
      </c>
      <c r="F8926">
        <v>24</v>
      </c>
      <c r="G8926" t="s">
        <v>5372</v>
      </c>
      <c r="H8926" t="s">
        <v>32</v>
      </c>
      <c r="I8926" s="5" t="s">
        <v>5373</v>
      </c>
      <c r="J8926">
        <v>9.43</v>
      </c>
      <c r="K8926" t="s">
        <v>5374</v>
      </c>
      <c r="L8926" t="s">
        <v>35</v>
      </c>
      <c r="M8926" t="s">
        <v>5375</v>
      </c>
      <c r="N8926" t="s">
        <v>38</v>
      </c>
      <c r="O8926" t="s">
        <v>23</v>
      </c>
      <c r="P8926">
        <v>0</v>
      </c>
      <c r="Q8926" t="s">
        <v>223</v>
      </c>
      <c r="R8926" t="s">
        <v>25</v>
      </c>
      <c r="S8926" t="s">
        <v>224</v>
      </c>
      <c r="T8926" t="s">
        <v>39</v>
      </c>
      <c r="U8926" t="s">
        <v>5371</v>
      </c>
    </row>
    <row r="8927" spans="1:23">
      <c r="A8927" t="s">
        <v>230</v>
      </c>
      <c r="B8927" t="s">
        <v>226</v>
      </c>
      <c r="C8927">
        <v>16862.310000000001</v>
      </c>
      <c r="D8927" s="1">
        <v>43324</v>
      </c>
      <c r="E8927" t="s">
        <v>50</v>
      </c>
      <c r="F8927">
        <v>24</v>
      </c>
      <c r="G8927" t="s">
        <v>484</v>
      </c>
      <c r="H8927" t="s">
        <v>42</v>
      </c>
      <c r="I8927" s="5" t="s">
        <v>5393</v>
      </c>
      <c r="J8927">
        <v>7.27</v>
      </c>
      <c r="K8927" s="2" t="s">
        <v>5394</v>
      </c>
      <c r="L8927" t="s">
        <v>35</v>
      </c>
      <c r="M8927" t="s">
        <v>5279</v>
      </c>
      <c r="N8927" t="s">
        <v>38</v>
      </c>
      <c r="O8927" t="s">
        <v>23</v>
      </c>
      <c r="P8927">
        <v>1</v>
      </c>
      <c r="Q8927" t="s">
        <v>223</v>
      </c>
      <c r="R8927" t="s">
        <v>25</v>
      </c>
      <c r="S8927" t="s">
        <v>224</v>
      </c>
      <c r="T8927" t="s">
        <v>27</v>
      </c>
      <c r="U8927" t="s">
        <v>5392</v>
      </c>
    </row>
    <row r="8928" spans="1:23">
      <c r="A8928" t="s">
        <v>230</v>
      </c>
      <c r="B8928" t="s">
        <v>226</v>
      </c>
      <c r="C8928">
        <v>16847.900000000001</v>
      </c>
      <c r="D8928" s="1">
        <v>43324</v>
      </c>
      <c r="E8928" t="s">
        <v>50</v>
      </c>
      <c r="F8928">
        <v>24</v>
      </c>
      <c r="G8928" t="s">
        <v>5445</v>
      </c>
      <c r="H8928" t="s">
        <v>32</v>
      </c>
      <c r="I8928" s="5" t="s">
        <v>5446</v>
      </c>
      <c r="J8928">
        <v>14.41</v>
      </c>
      <c r="K8928" t="s">
        <v>5447</v>
      </c>
      <c r="L8928" t="s">
        <v>35</v>
      </c>
      <c r="M8928" t="s">
        <v>5448</v>
      </c>
      <c r="N8928" t="s">
        <v>38</v>
      </c>
      <c r="O8928" t="s">
        <v>23</v>
      </c>
      <c r="P8928">
        <v>1</v>
      </c>
      <c r="Q8928" t="s">
        <v>223</v>
      </c>
      <c r="R8928" t="s">
        <v>25</v>
      </c>
      <c r="S8928" t="s">
        <v>224</v>
      </c>
      <c r="T8928" t="s">
        <v>39</v>
      </c>
      <c r="U8928" t="s">
        <v>5444</v>
      </c>
    </row>
    <row r="8929" spans="1:21">
      <c r="A8929" t="s">
        <v>322</v>
      </c>
      <c r="B8929" t="s">
        <v>226</v>
      </c>
      <c r="C8929">
        <v>2164.96</v>
      </c>
      <c r="D8929" s="1">
        <v>43325</v>
      </c>
      <c r="E8929" t="s">
        <v>50</v>
      </c>
      <c r="F8929">
        <v>22</v>
      </c>
      <c r="I8929" s="5" t="s">
        <v>5511</v>
      </c>
      <c r="J8929">
        <v>34</v>
      </c>
      <c r="K8929" t="s">
        <v>5512</v>
      </c>
      <c r="L8929" t="s">
        <v>35</v>
      </c>
      <c r="N8929" t="s">
        <v>38</v>
      </c>
      <c r="O8929" t="s">
        <v>68</v>
      </c>
      <c r="Q8929" t="s">
        <v>319</v>
      </c>
      <c r="R8929" t="s">
        <v>25</v>
      </c>
      <c r="S8929" t="s">
        <v>320</v>
      </c>
      <c r="T8929" t="s">
        <v>71</v>
      </c>
    </row>
    <row r="8930" spans="1:21">
      <c r="A8930" t="s">
        <v>230</v>
      </c>
      <c r="B8930" t="s">
        <v>226</v>
      </c>
      <c r="C8930">
        <v>16808.900000000001</v>
      </c>
      <c r="D8930" s="1">
        <v>43325</v>
      </c>
      <c r="E8930" t="s">
        <v>50</v>
      </c>
      <c r="F8930">
        <v>24</v>
      </c>
      <c r="I8930" s="5" t="s">
        <v>5534</v>
      </c>
      <c r="J8930">
        <v>39</v>
      </c>
      <c r="K8930" t="s">
        <v>5537</v>
      </c>
      <c r="L8930" t="s">
        <v>35</v>
      </c>
      <c r="N8930" t="s">
        <v>38</v>
      </c>
      <c r="O8930" t="s">
        <v>68</v>
      </c>
      <c r="Q8930" t="s">
        <v>223</v>
      </c>
      <c r="R8930" t="s">
        <v>25</v>
      </c>
      <c r="S8930" t="s">
        <v>224</v>
      </c>
      <c r="T8930" t="s">
        <v>103</v>
      </c>
    </row>
    <row r="8931" spans="1:21">
      <c r="A8931" t="s">
        <v>230</v>
      </c>
      <c r="B8931" t="s">
        <v>226</v>
      </c>
      <c r="C8931">
        <v>16786.830000000002</v>
      </c>
      <c r="D8931" s="1">
        <v>43325</v>
      </c>
      <c r="E8931" t="s">
        <v>50</v>
      </c>
      <c r="F8931">
        <v>24</v>
      </c>
      <c r="G8931" t="s">
        <v>4290</v>
      </c>
      <c r="H8931" t="s">
        <v>32</v>
      </c>
      <c r="I8931" s="5" t="s">
        <v>5783</v>
      </c>
      <c r="J8931">
        <v>22.07</v>
      </c>
      <c r="K8931" t="s">
        <v>5784</v>
      </c>
      <c r="L8931" t="s">
        <v>35</v>
      </c>
      <c r="M8931" t="s">
        <v>5785</v>
      </c>
      <c r="N8931" t="s">
        <v>38</v>
      </c>
      <c r="O8931" t="s">
        <v>23</v>
      </c>
      <c r="P8931">
        <v>1</v>
      </c>
      <c r="Q8931" t="s">
        <v>223</v>
      </c>
      <c r="R8931" t="s">
        <v>25</v>
      </c>
      <c r="S8931" t="s">
        <v>224</v>
      </c>
      <c r="T8931" t="s">
        <v>39</v>
      </c>
      <c r="U8931" t="s">
        <v>5782</v>
      </c>
    </row>
    <row r="8932" spans="1:21">
      <c r="A8932" t="s">
        <v>230</v>
      </c>
      <c r="B8932" t="s">
        <v>226</v>
      </c>
      <c r="C8932">
        <v>16766.39</v>
      </c>
      <c r="D8932" s="1">
        <v>43327</v>
      </c>
      <c r="E8932" t="s">
        <v>50</v>
      </c>
      <c r="F8932">
        <v>24</v>
      </c>
      <c r="G8932" t="s">
        <v>1512</v>
      </c>
      <c r="H8932" t="s">
        <v>81</v>
      </c>
      <c r="I8932" s="5" t="s">
        <v>6180</v>
      </c>
      <c r="J8932">
        <v>20.440000000000001</v>
      </c>
      <c r="K8932" t="s">
        <v>6181</v>
      </c>
      <c r="L8932" t="s">
        <v>35</v>
      </c>
      <c r="M8932" t="s">
        <v>2577</v>
      </c>
      <c r="N8932" t="s">
        <v>38</v>
      </c>
      <c r="O8932" t="s">
        <v>23</v>
      </c>
      <c r="P8932">
        <v>1</v>
      </c>
      <c r="Q8932" t="s">
        <v>223</v>
      </c>
      <c r="R8932" t="s">
        <v>25</v>
      </c>
      <c r="S8932" t="s">
        <v>224</v>
      </c>
      <c r="T8932" t="s">
        <v>39</v>
      </c>
      <c r="U8932" t="s">
        <v>2574</v>
      </c>
    </row>
    <row r="8933" spans="1:21">
      <c r="A8933" t="s">
        <v>322</v>
      </c>
      <c r="B8933" t="s">
        <v>226</v>
      </c>
      <c r="C8933">
        <v>2130.96</v>
      </c>
      <c r="D8933" s="1">
        <v>43327</v>
      </c>
      <c r="E8933" t="s">
        <v>50</v>
      </c>
      <c r="F8933">
        <v>22</v>
      </c>
      <c r="I8933" s="5" t="s">
        <v>6224</v>
      </c>
      <c r="J8933">
        <v>34</v>
      </c>
      <c r="K8933" t="s">
        <v>6227</v>
      </c>
      <c r="L8933" t="s">
        <v>35</v>
      </c>
      <c r="N8933" t="s">
        <v>38</v>
      </c>
      <c r="O8933" t="s">
        <v>68</v>
      </c>
      <c r="Q8933" t="s">
        <v>319</v>
      </c>
      <c r="R8933" t="s">
        <v>25</v>
      </c>
      <c r="S8933" t="s">
        <v>320</v>
      </c>
      <c r="T8933" t="s">
        <v>71</v>
      </c>
    </row>
    <row r="8934" spans="1:21">
      <c r="A8934" t="s">
        <v>230</v>
      </c>
      <c r="B8934" t="s">
        <v>226</v>
      </c>
      <c r="C8934">
        <v>16707.14</v>
      </c>
      <c r="D8934" s="1">
        <v>43329</v>
      </c>
      <c r="E8934" t="s">
        <v>50</v>
      </c>
      <c r="F8934">
        <v>24</v>
      </c>
      <c r="I8934" s="5" t="s">
        <v>6561</v>
      </c>
      <c r="J8934">
        <v>43</v>
      </c>
      <c r="K8934" t="s">
        <v>6562</v>
      </c>
      <c r="L8934" t="s">
        <v>35</v>
      </c>
      <c r="N8934" t="s">
        <v>38</v>
      </c>
      <c r="O8934" t="s">
        <v>68</v>
      </c>
      <c r="Q8934" t="s">
        <v>223</v>
      </c>
      <c r="R8934" t="s">
        <v>25</v>
      </c>
      <c r="S8934" t="s">
        <v>224</v>
      </c>
      <c r="T8934" t="s">
        <v>71</v>
      </c>
    </row>
    <row r="8935" spans="1:21">
      <c r="A8935" t="s">
        <v>230</v>
      </c>
      <c r="B8935" t="s">
        <v>226</v>
      </c>
      <c r="C8935">
        <v>16698.22</v>
      </c>
      <c r="D8935" s="1">
        <v>43329</v>
      </c>
      <c r="E8935" t="s">
        <v>50</v>
      </c>
      <c r="F8935">
        <v>24</v>
      </c>
      <c r="G8935" t="s">
        <v>717</v>
      </c>
      <c r="H8935" t="s">
        <v>32</v>
      </c>
      <c r="I8935" s="5" t="s">
        <v>6573</v>
      </c>
      <c r="J8935">
        <v>8.92</v>
      </c>
      <c r="K8935" t="s">
        <v>6574</v>
      </c>
      <c r="L8935" t="s">
        <v>35</v>
      </c>
      <c r="M8935" t="s">
        <v>6575</v>
      </c>
      <c r="N8935" t="s">
        <v>38</v>
      </c>
      <c r="O8935" t="s">
        <v>23</v>
      </c>
      <c r="P8935">
        <v>1</v>
      </c>
      <c r="Q8935" t="s">
        <v>223</v>
      </c>
      <c r="R8935" t="s">
        <v>25</v>
      </c>
      <c r="S8935" t="s">
        <v>224</v>
      </c>
      <c r="T8935" t="s">
        <v>39</v>
      </c>
      <c r="U8935" t="s">
        <v>6572</v>
      </c>
    </row>
    <row r="8936" spans="1:21">
      <c r="A8936" t="s">
        <v>230</v>
      </c>
      <c r="B8936" t="s">
        <v>226</v>
      </c>
      <c r="C8936">
        <v>16666.09</v>
      </c>
      <c r="D8936" s="1">
        <v>43329</v>
      </c>
      <c r="E8936" t="s">
        <v>50</v>
      </c>
      <c r="F8936">
        <v>24</v>
      </c>
      <c r="G8936" t="s">
        <v>2332</v>
      </c>
      <c r="H8936" t="s">
        <v>32</v>
      </c>
      <c r="I8936" s="5" t="s">
        <v>6710</v>
      </c>
      <c r="J8936">
        <v>32.130000000000003</v>
      </c>
      <c r="K8936" t="s">
        <v>6711</v>
      </c>
      <c r="L8936" t="s">
        <v>35</v>
      </c>
      <c r="M8936" t="s">
        <v>6712</v>
      </c>
      <c r="N8936" t="s">
        <v>38</v>
      </c>
      <c r="O8936" t="s">
        <v>23</v>
      </c>
      <c r="P8936">
        <v>1</v>
      </c>
      <c r="Q8936" t="s">
        <v>223</v>
      </c>
      <c r="R8936" t="s">
        <v>25</v>
      </c>
      <c r="S8936" t="s">
        <v>224</v>
      </c>
      <c r="T8936" t="s">
        <v>27</v>
      </c>
      <c r="U8936" t="s">
        <v>6709</v>
      </c>
    </row>
    <row r="8937" spans="1:21">
      <c r="A8937" t="s">
        <v>230</v>
      </c>
      <c r="B8937" t="s">
        <v>226</v>
      </c>
      <c r="C8937">
        <v>16654.740000000002</v>
      </c>
      <c r="D8937" s="1">
        <v>43329</v>
      </c>
      <c r="E8937" t="s">
        <v>50</v>
      </c>
      <c r="F8937">
        <v>24</v>
      </c>
      <c r="G8937" t="s">
        <v>4166</v>
      </c>
      <c r="H8937" t="s">
        <v>32</v>
      </c>
      <c r="I8937" s="5" t="s">
        <v>6961</v>
      </c>
      <c r="J8937">
        <v>11.35</v>
      </c>
      <c r="K8937" t="s">
        <v>6962</v>
      </c>
      <c r="L8937" t="s">
        <v>35</v>
      </c>
      <c r="M8937" t="s">
        <v>6963</v>
      </c>
      <c r="N8937" t="s">
        <v>38</v>
      </c>
      <c r="O8937" t="s">
        <v>23</v>
      </c>
      <c r="P8937">
        <v>0</v>
      </c>
      <c r="Q8937" t="s">
        <v>223</v>
      </c>
      <c r="R8937" t="s">
        <v>25</v>
      </c>
      <c r="S8937" t="s">
        <v>224</v>
      </c>
      <c r="T8937" t="s">
        <v>27</v>
      </c>
      <c r="U8937" t="s">
        <v>6960</v>
      </c>
    </row>
    <row r="8938" spans="1:21">
      <c r="A8938" t="s">
        <v>230</v>
      </c>
      <c r="B8938" t="s">
        <v>226</v>
      </c>
      <c r="C8938">
        <v>16641.8</v>
      </c>
      <c r="D8938" s="1">
        <v>43329</v>
      </c>
      <c r="E8938" t="s">
        <v>50</v>
      </c>
      <c r="F8938">
        <v>24</v>
      </c>
      <c r="G8938" t="s">
        <v>484</v>
      </c>
      <c r="H8938" t="s">
        <v>42</v>
      </c>
      <c r="I8938" s="5" t="s">
        <v>6980</v>
      </c>
      <c r="J8938">
        <v>12.94</v>
      </c>
      <c r="K8938" t="s">
        <v>6981</v>
      </c>
      <c r="L8938" t="s">
        <v>35</v>
      </c>
      <c r="M8938" t="s">
        <v>6982</v>
      </c>
      <c r="N8938" t="s">
        <v>38</v>
      </c>
      <c r="O8938" t="s">
        <v>23</v>
      </c>
      <c r="P8938">
        <v>1</v>
      </c>
      <c r="Q8938" t="s">
        <v>223</v>
      </c>
      <c r="R8938" t="s">
        <v>25</v>
      </c>
      <c r="S8938" t="s">
        <v>224</v>
      </c>
      <c r="T8938" t="s">
        <v>27</v>
      </c>
      <c r="U8938" t="s">
        <v>6979</v>
      </c>
    </row>
    <row r="8939" spans="1:21">
      <c r="A8939" t="s">
        <v>230</v>
      </c>
      <c r="B8939" t="s">
        <v>226</v>
      </c>
      <c r="C8939">
        <v>16636.009999999998</v>
      </c>
      <c r="D8939" s="1">
        <v>43330</v>
      </c>
      <c r="E8939" t="s">
        <v>50</v>
      </c>
      <c r="F8939">
        <v>24</v>
      </c>
      <c r="G8939" t="s">
        <v>1267</v>
      </c>
      <c r="H8939" t="s">
        <v>42</v>
      </c>
      <c r="I8939" s="5" t="s">
        <v>7245</v>
      </c>
      <c r="J8939">
        <v>5.79</v>
      </c>
      <c r="K8939" t="s">
        <v>7246</v>
      </c>
      <c r="L8939" t="s">
        <v>35</v>
      </c>
      <c r="M8939" t="s">
        <v>1127</v>
      </c>
      <c r="N8939" t="s">
        <v>38</v>
      </c>
      <c r="O8939" t="s">
        <v>23</v>
      </c>
      <c r="P8939">
        <v>0</v>
      </c>
      <c r="Q8939" t="s">
        <v>223</v>
      </c>
      <c r="R8939" t="s">
        <v>25</v>
      </c>
      <c r="S8939" t="s">
        <v>224</v>
      </c>
      <c r="T8939" t="s">
        <v>39</v>
      </c>
      <c r="U8939" t="s">
        <v>7244</v>
      </c>
    </row>
    <row r="8940" spans="1:21">
      <c r="A8940" t="s">
        <v>230</v>
      </c>
      <c r="B8940" t="s">
        <v>226</v>
      </c>
      <c r="C8940">
        <v>16612.25</v>
      </c>
      <c r="D8940" s="1">
        <v>43330</v>
      </c>
      <c r="E8940" t="s">
        <v>50</v>
      </c>
      <c r="F8940">
        <v>24</v>
      </c>
      <c r="G8940" t="s">
        <v>717</v>
      </c>
      <c r="H8940" t="s">
        <v>32</v>
      </c>
      <c r="I8940" s="5" t="s">
        <v>7305</v>
      </c>
      <c r="J8940">
        <v>23.76</v>
      </c>
      <c r="K8940" t="s">
        <v>7306</v>
      </c>
      <c r="L8940" t="s">
        <v>35</v>
      </c>
      <c r="M8940" t="s">
        <v>7307</v>
      </c>
      <c r="N8940" t="s">
        <v>38</v>
      </c>
      <c r="O8940" t="s">
        <v>23</v>
      </c>
      <c r="P8940">
        <v>1</v>
      </c>
      <c r="Q8940" t="s">
        <v>223</v>
      </c>
      <c r="R8940" t="s">
        <v>25</v>
      </c>
      <c r="S8940" t="s">
        <v>224</v>
      </c>
      <c r="T8940" t="s">
        <v>27</v>
      </c>
      <c r="U8940" t="s">
        <v>7304</v>
      </c>
    </row>
    <row r="8941" spans="1:21">
      <c r="A8941" t="s">
        <v>230</v>
      </c>
      <c r="B8941" t="s">
        <v>226</v>
      </c>
      <c r="C8941">
        <v>16584.34</v>
      </c>
      <c r="D8941" s="1">
        <v>43330</v>
      </c>
      <c r="E8941" t="s">
        <v>50</v>
      </c>
      <c r="F8941">
        <v>24</v>
      </c>
      <c r="G8941" t="s">
        <v>7359</v>
      </c>
      <c r="H8941" t="s">
        <v>32</v>
      </c>
      <c r="I8941" s="5" t="s">
        <v>7360</v>
      </c>
      <c r="J8941">
        <v>27.91</v>
      </c>
      <c r="K8941" t="s">
        <v>7361</v>
      </c>
      <c r="L8941" t="s">
        <v>35</v>
      </c>
      <c r="M8941" t="s">
        <v>7362</v>
      </c>
      <c r="N8941" t="s">
        <v>38</v>
      </c>
      <c r="O8941" t="s">
        <v>23</v>
      </c>
      <c r="P8941">
        <v>1</v>
      </c>
      <c r="Q8941" t="s">
        <v>223</v>
      </c>
      <c r="R8941" t="s">
        <v>25</v>
      </c>
      <c r="S8941" t="s">
        <v>224</v>
      </c>
      <c r="T8941" t="s">
        <v>27</v>
      </c>
      <c r="U8941" t="s">
        <v>7358</v>
      </c>
    </row>
    <row r="8942" spans="1:21">
      <c r="A8942" t="s">
        <v>230</v>
      </c>
      <c r="B8942" t="s">
        <v>226</v>
      </c>
      <c r="C8942">
        <v>16372.24</v>
      </c>
      <c r="D8942" s="1">
        <v>43330</v>
      </c>
      <c r="E8942" t="s">
        <v>50</v>
      </c>
      <c r="F8942">
        <v>24</v>
      </c>
      <c r="G8942" t="s">
        <v>4052</v>
      </c>
      <c r="H8942" t="s">
        <v>32</v>
      </c>
      <c r="I8942" s="5" t="s">
        <v>7399</v>
      </c>
      <c r="J8942">
        <v>212.1</v>
      </c>
      <c r="K8942" t="s">
        <v>7400</v>
      </c>
      <c r="L8942" t="s">
        <v>35</v>
      </c>
      <c r="M8942" t="s">
        <v>7401</v>
      </c>
      <c r="N8942" t="s">
        <v>38</v>
      </c>
      <c r="O8942" t="s">
        <v>23</v>
      </c>
      <c r="P8942">
        <v>1</v>
      </c>
      <c r="Q8942" t="s">
        <v>223</v>
      </c>
      <c r="R8942" t="s">
        <v>25</v>
      </c>
      <c r="S8942" t="s">
        <v>224</v>
      </c>
      <c r="T8942" t="s">
        <v>39</v>
      </c>
      <c r="U8942" t="s">
        <v>7398</v>
      </c>
    </row>
    <row r="8943" spans="1:21">
      <c r="A8943" t="s">
        <v>322</v>
      </c>
      <c r="B8943" t="s">
        <v>226</v>
      </c>
      <c r="C8943">
        <v>4324.6899999999996</v>
      </c>
      <c r="D8943" s="1">
        <v>43331</v>
      </c>
      <c r="E8943" t="s">
        <v>50</v>
      </c>
      <c r="F8943">
        <v>22</v>
      </c>
      <c r="I8943" s="5" t="s">
        <v>7491</v>
      </c>
      <c r="J8943">
        <v>25</v>
      </c>
      <c r="K8943" t="s">
        <v>7492</v>
      </c>
      <c r="L8943" t="s">
        <v>35</v>
      </c>
      <c r="N8943" t="s">
        <v>38</v>
      </c>
      <c r="O8943" t="s">
        <v>68</v>
      </c>
      <c r="Q8943" t="s">
        <v>319</v>
      </c>
      <c r="R8943" t="s">
        <v>25</v>
      </c>
      <c r="S8943" t="s">
        <v>320</v>
      </c>
      <c r="T8943" t="s">
        <v>71</v>
      </c>
    </row>
    <row r="8944" spans="1:21">
      <c r="A8944" t="s">
        <v>322</v>
      </c>
      <c r="B8944" t="s">
        <v>226</v>
      </c>
      <c r="C8944">
        <v>4291.6899999999996</v>
      </c>
      <c r="D8944" s="1">
        <v>43331</v>
      </c>
      <c r="E8944" t="s">
        <v>50</v>
      </c>
      <c r="F8944">
        <v>22</v>
      </c>
      <c r="I8944" s="5" t="s">
        <v>7526</v>
      </c>
      <c r="J8944">
        <v>33</v>
      </c>
      <c r="K8944" t="s">
        <v>7527</v>
      </c>
      <c r="L8944" t="s">
        <v>35</v>
      </c>
      <c r="N8944" t="s">
        <v>38</v>
      </c>
      <c r="O8944" t="s">
        <v>68</v>
      </c>
      <c r="Q8944" t="s">
        <v>319</v>
      </c>
      <c r="R8944" t="s">
        <v>25</v>
      </c>
      <c r="S8944" t="s">
        <v>320</v>
      </c>
      <c r="T8944" t="s">
        <v>103</v>
      </c>
    </row>
    <row r="8945" spans="1:21">
      <c r="A8945" t="s">
        <v>230</v>
      </c>
      <c r="B8945" t="s">
        <v>226</v>
      </c>
      <c r="C8945">
        <v>16357.58</v>
      </c>
      <c r="D8945" s="1">
        <v>43331</v>
      </c>
      <c r="E8945" t="s">
        <v>50</v>
      </c>
      <c r="F8945">
        <v>24</v>
      </c>
      <c r="G8945" t="s">
        <v>5985</v>
      </c>
      <c r="H8945" t="s">
        <v>32</v>
      </c>
      <c r="I8945" s="5" t="s">
        <v>7595</v>
      </c>
      <c r="J8945">
        <v>14.66</v>
      </c>
      <c r="K8945" t="s">
        <v>7596</v>
      </c>
      <c r="L8945" t="s">
        <v>35</v>
      </c>
      <c r="M8945" t="s">
        <v>7597</v>
      </c>
      <c r="N8945" t="s">
        <v>38</v>
      </c>
      <c r="O8945" t="s">
        <v>23</v>
      </c>
      <c r="P8945">
        <v>0</v>
      </c>
      <c r="Q8945" t="s">
        <v>223</v>
      </c>
      <c r="R8945" t="s">
        <v>25</v>
      </c>
      <c r="S8945" t="s">
        <v>224</v>
      </c>
      <c r="T8945" t="s">
        <v>39</v>
      </c>
      <c r="U8945" t="s">
        <v>7594</v>
      </c>
    </row>
    <row r="8946" spans="1:21">
      <c r="A8946" t="s">
        <v>230</v>
      </c>
      <c r="B8946" t="s">
        <v>226</v>
      </c>
      <c r="C8946">
        <v>16325.73</v>
      </c>
      <c r="D8946" s="1">
        <v>43331</v>
      </c>
      <c r="E8946" t="s">
        <v>50</v>
      </c>
      <c r="F8946">
        <v>24</v>
      </c>
      <c r="G8946" t="s">
        <v>7759</v>
      </c>
      <c r="H8946" t="s">
        <v>42</v>
      </c>
      <c r="I8946" s="5" t="s">
        <v>7760</v>
      </c>
      <c r="J8946">
        <v>31.85</v>
      </c>
      <c r="K8946" t="s">
        <v>7761</v>
      </c>
      <c r="L8946" t="s">
        <v>35</v>
      </c>
      <c r="M8946" t="s">
        <v>7762</v>
      </c>
      <c r="N8946" t="s">
        <v>38</v>
      </c>
      <c r="O8946" t="s">
        <v>23</v>
      </c>
      <c r="P8946">
        <v>0</v>
      </c>
      <c r="Q8946" t="s">
        <v>223</v>
      </c>
      <c r="R8946" t="s">
        <v>25</v>
      </c>
      <c r="S8946" t="s">
        <v>224</v>
      </c>
      <c r="T8946" t="s">
        <v>27</v>
      </c>
      <c r="U8946" t="s">
        <v>7758</v>
      </c>
    </row>
    <row r="8947" spans="1:21">
      <c r="A8947" t="s">
        <v>322</v>
      </c>
      <c r="B8947" t="s">
        <v>226</v>
      </c>
      <c r="C8947">
        <v>4257.6899999999996</v>
      </c>
      <c r="D8947" s="1">
        <v>43332</v>
      </c>
      <c r="E8947" t="s">
        <v>50</v>
      </c>
      <c r="F8947">
        <v>22</v>
      </c>
      <c r="I8947" s="5" t="s">
        <v>7844</v>
      </c>
      <c r="J8947">
        <v>34</v>
      </c>
      <c r="K8947" t="s">
        <v>7846</v>
      </c>
      <c r="L8947" t="s">
        <v>35</v>
      </c>
      <c r="N8947" t="s">
        <v>38</v>
      </c>
      <c r="O8947" t="s">
        <v>68</v>
      </c>
      <c r="Q8947" t="s">
        <v>319</v>
      </c>
      <c r="R8947" t="s">
        <v>25</v>
      </c>
      <c r="S8947" t="s">
        <v>320</v>
      </c>
      <c r="T8947" t="s">
        <v>71</v>
      </c>
    </row>
    <row r="8948" spans="1:21">
      <c r="A8948" t="s">
        <v>230</v>
      </c>
      <c r="B8948" t="s">
        <v>226</v>
      </c>
      <c r="C8948">
        <v>16305.91</v>
      </c>
      <c r="D8948" s="1">
        <v>43332</v>
      </c>
      <c r="E8948" t="s">
        <v>50</v>
      </c>
      <c r="F8948">
        <v>24</v>
      </c>
      <c r="G8948" t="s">
        <v>7850</v>
      </c>
      <c r="H8948" t="s">
        <v>32</v>
      </c>
      <c r="I8948" s="5" t="s">
        <v>7851</v>
      </c>
      <c r="J8948">
        <v>19.82</v>
      </c>
      <c r="K8948" t="s">
        <v>7852</v>
      </c>
      <c r="L8948" t="s">
        <v>35</v>
      </c>
      <c r="M8948" t="s">
        <v>7853</v>
      </c>
      <c r="N8948" t="s">
        <v>38</v>
      </c>
      <c r="O8948" t="s">
        <v>23</v>
      </c>
      <c r="P8948">
        <v>1</v>
      </c>
      <c r="Q8948" t="s">
        <v>223</v>
      </c>
      <c r="R8948" t="s">
        <v>25</v>
      </c>
      <c r="S8948" t="s">
        <v>224</v>
      </c>
      <c r="T8948" t="s">
        <v>27</v>
      </c>
      <c r="U8948" t="s">
        <v>7849</v>
      </c>
    </row>
    <row r="8949" spans="1:21">
      <c r="A8949" t="s">
        <v>230</v>
      </c>
      <c r="B8949" t="s">
        <v>226</v>
      </c>
      <c r="C8949">
        <v>16266.91</v>
      </c>
      <c r="D8949" s="1">
        <v>43332</v>
      </c>
      <c r="E8949" t="s">
        <v>50</v>
      </c>
      <c r="F8949">
        <v>24</v>
      </c>
      <c r="I8949" s="5" t="s">
        <v>7862</v>
      </c>
      <c r="J8949">
        <v>39</v>
      </c>
      <c r="K8949" s="2" t="s">
        <v>7863</v>
      </c>
      <c r="L8949" t="s">
        <v>35</v>
      </c>
      <c r="N8949" t="s">
        <v>38</v>
      </c>
      <c r="O8949" t="s">
        <v>68</v>
      </c>
      <c r="Q8949" t="s">
        <v>223</v>
      </c>
      <c r="R8949" t="s">
        <v>25</v>
      </c>
      <c r="S8949" t="s">
        <v>224</v>
      </c>
      <c r="T8949" t="s">
        <v>103</v>
      </c>
    </row>
    <row r="8950" spans="1:21">
      <c r="A8950" t="s">
        <v>230</v>
      </c>
      <c r="B8950" t="s">
        <v>226</v>
      </c>
      <c r="C8950">
        <v>16252.34</v>
      </c>
      <c r="D8950" s="1">
        <v>43332</v>
      </c>
      <c r="E8950" t="s">
        <v>50</v>
      </c>
      <c r="F8950">
        <v>24</v>
      </c>
      <c r="G8950" t="s">
        <v>2280</v>
      </c>
      <c r="H8950" t="s">
        <v>42</v>
      </c>
      <c r="I8950" s="5" t="s">
        <v>7947</v>
      </c>
      <c r="J8950">
        <v>14.57</v>
      </c>
      <c r="K8950" t="s">
        <v>7948</v>
      </c>
      <c r="L8950" t="s">
        <v>35</v>
      </c>
      <c r="M8950" t="s">
        <v>2283</v>
      </c>
      <c r="N8950" t="s">
        <v>38</v>
      </c>
      <c r="O8950" t="s">
        <v>23</v>
      </c>
      <c r="P8950">
        <v>1</v>
      </c>
      <c r="Q8950" t="s">
        <v>223</v>
      </c>
      <c r="R8950" t="s">
        <v>25</v>
      </c>
      <c r="S8950" t="s">
        <v>224</v>
      </c>
      <c r="T8950" t="s">
        <v>27</v>
      </c>
      <c r="U8950" t="s">
        <v>2279</v>
      </c>
    </row>
    <row r="8951" spans="1:21">
      <c r="A8951" t="s">
        <v>230</v>
      </c>
      <c r="B8951" t="s">
        <v>226</v>
      </c>
      <c r="C8951">
        <v>16237.66</v>
      </c>
      <c r="D8951" s="1">
        <v>43333</v>
      </c>
      <c r="E8951" t="s">
        <v>50</v>
      </c>
      <c r="F8951">
        <v>24</v>
      </c>
      <c r="G8951" t="s">
        <v>1656</v>
      </c>
      <c r="H8951" t="s">
        <v>32</v>
      </c>
      <c r="I8951" s="5" t="s">
        <v>8190</v>
      </c>
      <c r="J8951">
        <v>14.68</v>
      </c>
      <c r="K8951" t="s">
        <v>8191</v>
      </c>
      <c r="L8951" t="s">
        <v>35</v>
      </c>
      <c r="M8951" t="s">
        <v>8192</v>
      </c>
      <c r="N8951" t="s">
        <v>38</v>
      </c>
      <c r="O8951" t="s">
        <v>23</v>
      </c>
      <c r="P8951">
        <v>1</v>
      </c>
      <c r="Q8951" t="s">
        <v>223</v>
      </c>
      <c r="R8951" t="s">
        <v>25</v>
      </c>
      <c r="S8951" t="s">
        <v>224</v>
      </c>
      <c r="T8951" t="s">
        <v>27</v>
      </c>
      <c r="U8951" t="s">
        <v>8189</v>
      </c>
    </row>
    <row r="8952" spans="1:21">
      <c r="A8952" t="s">
        <v>230</v>
      </c>
      <c r="B8952" t="s">
        <v>226</v>
      </c>
      <c r="C8952">
        <v>16216.89</v>
      </c>
      <c r="D8952" s="1">
        <v>43334</v>
      </c>
      <c r="E8952" t="s">
        <v>50</v>
      </c>
      <c r="F8952">
        <v>24</v>
      </c>
      <c r="G8952" t="s">
        <v>5372</v>
      </c>
      <c r="H8952" t="s">
        <v>32</v>
      </c>
      <c r="I8952" s="5" t="s">
        <v>8422</v>
      </c>
      <c r="J8952">
        <v>20.77</v>
      </c>
      <c r="K8952" t="s">
        <v>8423</v>
      </c>
      <c r="L8952" t="s">
        <v>35</v>
      </c>
      <c r="M8952" t="s">
        <v>5375</v>
      </c>
      <c r="N8952" t="s">
        <v>38</v>
      </c>
      <c r="O8952" t="s">
        <v>23</v>
      </c>
      <c r="P8952">
        <v>0</v>
      </c>
      <c r="Q8952" t="s">
        <v>223</v>
      </c>
      <c r="R8952" t="s">
        <v>25</v>
      </c>
      <c r="S8952" t="s">
        <v>224</v>
      </c>
      <c r="T8952" t="s">
        <v>27</v>
      </c>
      <c r="U8952" t="s">
        <v>8421</v>
      </c>
    </row>
    <row r="8953" spans="1:21">
      <c r="A8953" t="s">
        <v>230</v>
      </c>
      <c r="B8953" t="s">
        <v>226</v>
      </c>
      <c r="C8953">
        <v>16208.93</v>
      </c>
      <c r="D8953" s="1">
        <v>43334</v>
      </c>
      <c r="E8953" t="s">
        <v>50</v>
      </c>
      <c r="F8953">
        <v>24</v>
      </c>
      <c r="G8953" t="s">
        <v>2376</v>
      </c>
      <c r="H8953" t="s">
        <v>32</v>
      </c>
      <c r="I8953" s="5" t="s">
        <v>8516</v>
      </c>
      <c r="J8953">
        <v>7.96</v>
      </c>
      <c r="K8953" t="s">
        <v>8517</v>
      </c>
      <c r="L8953" t="s">
        <v>35</v>
      </c>
      <c r="M8953" t="s">
        <v>2379</v>
      </c>
      <c r="N8953" t="s">
        <v>38</v>
      </c>
      <c r="O8953" t="s">
        <v>23</v>
      </c>
      <c r="P8953">
        <v>1</v>
      </c>
      <c r="Q8953" t="s">
        <v>223</v>
      </c>
      <c r="R8953" t="s">
        <v>25</v>
      </c>
      <c r="S8953" t="s">
        <v>224</v>
      </c>
      <c r="T8953" t="s">
        <v>27</v>
      </c>
      <c r="U8953" t="s">
        <v>8515</v>
      </c>
    </row>
    <row r="8954" spans="1:21">
      <c r="A8954" t="s">
        <v>322</v>
      </c>
      <c r="B8954" t="s">
        <v>226</v>
      </c>
      <c r="C8954">
        <v>4223.6899999999996</v>
      </c>
      <c r="D8954" s="1">
        <v>43334</v>
      </c>
      <c r="E8954" t="s">
        <v>50</v>
      </c>
      <c r="F8954">
        <v>22</v>
      </c>
      <c r="I8954" s="5" t="s">
        <v>8547</v>
      </c>
      <c r="J8954">
        <v>34</v>
      </c>
      <c r="K8954" t="s">
        <v>8550</v>
      </c>
      <c r="L8954" t="s">
        <v>35</v>
      </c>
      <c r="N8954" t="s">
        <v>38</v>
      </c>
      <c r="O8954" t="s">
        <v>68</v>
      </c>
      <c r="Q8954" t="s">
        <v>319</v>
      </c>
      <c r="R8954" t="s">
        <v>25</v>
      </c>
      <c r="S8954" t="s">
        <v>320</v>
      </c>
      <c r="T8954" t="s">
        <v>71</v>
      </c>
    </row>
    <row r="8955" spans="1:21">
      <c r="A8955" t="s">
        <v>230</v>
      </c>
      <c r="B8955" t="s">
        <v>226</v>
      </c>
      <c r="C8955">
        <v>16205.29</v>
      </c>
      <c r="D8955" s="1">
        <v>43334</v>
      </c>
      <c r="E8955" t="s">
        <v>50</v>
      </c>
      <c r="F8955">
        <v>24</v>
      </c>
      <c r="G8955" t="s">
        <v>289</v>
      </c>
      <c r="H8955" t="s">
        <v>32</v>
      </c>
      <c r="I8955" s="5" t="s">
        <v>8582</v>
      </c>
      <c r="J8955">
        <v>3.64</v>
      </c>
      <c r="K8955" t="s">
        <v>8583</v>
      </c>
      <c r="L8955" t="s">
        <v>35</v>
      </c>
      <c r="M8955" t="s">
        <v>1146</v>
      </c>
      <c r="N8955" t="s">
        <v>38</v>
      </c>
      <c r="O8955" t="s">
        <v>23</v>
      </c>
      <c r="P8955">
        <v>1</v>
      </c>
      <c r="Q8955" t="s">
        <v>223</v>
      </c>
      <c r="R8955" t="s">
        <v>25</v>
      </c>
      <c r="S8955" t="s">
        <v>224</v>
      </c>
      <c r="T8955" t="s">
        <v>27</v>
      </c>
      <c r="U8955" t="s">
        <v>8581</v>
      </c>
    </row>
    <row r="8956" spans="1:21">
      <c r="A8956" t="s">
        <v>230</v>
      </c>
      <c r="B8956" t="s">
        <v>226</v>
      </c>
      <c r="C8956">
        <v>16182.4</v>
      </c>
      <c r="D8956" s="1">
        <v>43334</v>
      </c>
      <c r="E8956" t="s">
        <v>50</v>
      </c>
      <c r="F8956">
        <v>24</v>
      </c>
      <c r="G8956" t="s">
        <v>1172</v>
      </c>
      <c r="H8956" t="s">
        <v>32</v>
      </c>
      <c r="I8956" s="5" t="s">
        <v>8615</v>
      </c>
      <c r="J8956">
        <v>22.89</v>
      </c>
      <c r="K8956" t="s">
        <v>8616</v>
      </c>
      <c r="L8956" t="s">
        <v>35</v>
      </c>
      <c r="M8956" t="s">
        <v>1175</v>
      </c>
      <c r="N8956" t="s">
        <v>38</v>
      </c>
      <c r="O8956" t="s">
        <v>23</v>
      </c>
      <c r="P8956">
        <v>0</v>
      </c>
      <c r="Q8956" t="s">
        <v>223</v>
      </c>
      <c r="R8956" t="s">
        <v>25</v>
      </c>
      <c r="S8956" t="s">
        <v>224</v>
      </c>
      <c r="T8956" t="s">
        <v>27</v>
      </c>
      <c r="U8956" t="s">
        <v>1171</v>
      </c>
    </row>
    <row r="8957" spans="1:21">
      <c r="A8957" t="s">
        <v>230</v>
      </c>
      <c r="B8957" t="s">
        <v>226</v>
      </c>
      <c r="C8957">
        <v>16112.4</v>
      </c>
      <c r="D8957" s="1">
        <v>43334</v>
      </c>
      <c r="E8957" t="s">
        <v>50</v>
      </c>
      <c r="F8957">
        <v>24</v>
      </c>
      <c r="I8957" s="5" t="s">
        <v>8629</v>
      </c>
      <c r="J8957">
        <v>70</v>
      </c>
      <c r="K8957" t="s">
        <v>8632</v>
      </c>
      <c r="L8957" t="s">
        <v>35</v>
      </c>
      <c r="N8957" t="s">
        <v>38</v>
      </c>
      <c r="O8957" t="s">
        <v>68</v>
      </c>
      <c r="Q8957" t="s">
        <v>223</v>
      </c>
      <c r="R8957" t="s">
        <v>25</v>
      </c>
      <c r="S8957" t="s">
        <v>224</v>
      </c>
      <c r="T8957" t="s">
        <v>71</v>
      </c>
    </row>
    <row r="8958" spans="1:21">
      <c r="A8958" t="s">
        <v>230</v>
      </c>
      <c r="B8958" t="s">
        <v>226</v>
      </c>
      <c r="C8958">
        <v>16092</v>
      </c>
      <c r="D8958" s="1">
        <v>43334</v>
      </c>
      <c r="E8958" t="s">
        <v>50</v>
      </c>
      <c r="F8958">
        <v>24</v>
      </c>
      <c r="G8958" t="s">
        <v>8734</v>
      </c>
      <c r="H8958" t="s">
        <v>32</v>
      </c>
      <c r="I8958" s="5" t="s">
        <v>8735</v>
      </c>
      <c r="J8958">
        <v>20.399999999999999</v>
      </c>
      <c r="K8958" t="s">
        <v>8736</v>
      </c>
      <c r="L8958" t="s">
        <v>35</v>
      </c>
      <c r="M8958" t="s">
        <v>8737</v>
      </c>
      <c r="N8958" t="s">
        <v>38</v>
      </c>
      <c r="O8958" t="s">
        <v>23</v>
      </c>
      <c r="P8958">
        <v>1</v>
      </c>
      <c r="Q8958" t="s">
        <v>223</v>
      </c>
      <c r="R8958" t="s">
        <v>25</v>
      </c>
      <c r="S8958" t="s">
        <v>224</v>
      </c>
      <c r="T8958" t="s">
        <v>27</v>
      </c>
      <c r="U8958" t="s">
        <v>8733</v>
      </c>
    </row>
    <row r="8959" spans="1:21">
      <c r="A8959" t="s">
        <v>230</v>
      </c>
      <c r="B8959" t="s">
        <v>226</v>
      </c>
      <c r="C8959">
        <v>16080.84</v>
      </c>
      <c r="D8959" s="1">
        <v>43334</v>
      </c>
      <c r="E8959" t="s">
        <v>50</v>
      </c>
      <c r="F8959">
        <v>24</v>
      </c>
      <c r="G8959" t="s">
        <v>6829</v>
      </c>
      <c r="H8959" t="s">
        <v>32</v>
      </c>
      <c r="I8959" s="5" t="s">
        <v>8743</v>
      </c>
      <c r="J8959">
        <v>11.16</v>
      </c>
      <c r="K8959" t="s">
        <v>8744</v>
      </c>
      <c r="L8959" t="s">
        <v>35</v>
      </c>
      <c r="M8959" t="s">
        <v>8745</v>
      </c>
      <c r="N8959" t="s">
        <v>38</v>
      </c>
      <c r="O8959" t="s">
        <v>23</v>
      </c>
      <c r="P8959">
        <v>1</v>
      </c>
      <c r="Q8959" t="s">
        <v>223</v>
      </c>
      <c r="R8959" t="s">
        <v>25</v>
      </c>
      <c r="S8959" t="s">
        <v>224</v>
      </c>
      <c r="T8959" t="s">
        <v>39</v>
      </c>
      <c r="U8959" t="s">
        <v>8742</v>
      </c>
    </row>
    <row r="8960" spans="1:21">
      <c r="A8960" t="s">
        <v>230</v>
      </c>
      <c r="B8960" t="s">
        <v>226</v>
      </c>
      <c r="C8960">
        <v>16064.82</v>
      </c>
      <c r="D8960" s="1">
        <v>43334</v>
      </c>
      <c r="E8960" t="s">
        <v>50</v>
      </c>
      <c r="F8960">
        <v>24</v>
      </c>
      <c r="G8960" t="s">
        <v>7043</v>
      </c>
      <c r="H8960" t="s">
        <v>32</v>
      </c>
      <c r="I8960" s="5" t="s">
        <v>8785</v>
      </c>
      <c r="J8960">
        <v>16.02</v>
      </c>
      <c r="K8960" t="s">
        <v>8786</v>
      </c>
      <c r="L8960" t="s">
        <v>35</v>
      </c>
      <c r="M8960" t="s">
        <v>7046</v>
      </c>
      <c r="N8960" t="s">
        <v>38</v>
      </c>
      <c r="O8960" t="s">
        <v>23</v>
      </c>
      <c r="P8960">
        <v>1</v>
      </c>
      <c r="Q8960" t="s">
        <v>223</v>
      </c>
      <c r="R8960" t="s">
        <v>25</v>
      </c>
      <c r="S8960" t="s">
        <v>224</v>
      </c>
      <c r="T8960" t="s">
        <v>39</v>
      </c>
      <c r="U8960" t="s">
        <v>8784</v>
      </c>
    </row>
    <row r="8961" spans="1:23">
      <c r="A8961" t="s">
        <v>230</v>
      </c>
      <c r="B8961" t="s">
        <v>226</v>
      </c>
      <c r="C8961">
        <v>16055.19</v>
      </c>
      <c r="D8961" s="1">
        <v>43335</v>
      </c>
      <c r="E8961" t="s">
        <v>50</v>
      </c>
      <c r="F8961">
        <v>24</v>
      </c>
      <c r="G8961" t="s">
        <v>2004</v>
      </c>
      <c r="H8961" t="s">
        <v>32</v>
      </c>
      <c r="I8961" s="5" t="s">
        <v>9016</v>
      </c>
      <c r="J8961">
        <v>9.6300000000000008</v>
      </c>
      <c r="K8961" t="s">
        <v>9017</v>
      </c>
      <c r="L8961" t="s">
        <v>35</v>
      </c>
      <c r="M8961" t="s">
        <v>9018</v>
      </c>
      <c r="N8961" t="s">
        <v>38</v>
      </c>
      <c r="O8961" t="s">
        <v>23</v>
      </c>
      <c r="P8961">
        <v>1</v>
      </c>
      <c r="Q8961" t="s">
        <v>223</v>
      </c>
      <c r="R8961" t="s">
        <v>25</v>
      </c>
      <c r="S8961" t="s">
        <v>224</v>
      </c>
      <c r="T8961" t="s">
        <v>27</v>
      </c>
      <c r="U8961" t="s">
        <v>9015</v>
      </c>
    </row>
    <row r="8962" spans="1:23">
      <c r="A8962" t="s">
        <v>230</v>
      </c>
      <c r="B8962" t="s">
        <v>226</v>
      </c>
      <c r="C8962">
        <v>16038.1</v>
      </c>
      <c r="D8962" s="1">
        <v>43335</v>
      </c>
      <c r="E8962" t="s">
        <v>50</v>
      </c>
      <c r="F8962">
        <v>24</v>
      </c>
      <c r="G8962" t="s">
        <v>4416</v>
      </c>
      <c r="H8962" t="s">
        <v>32</v>
      </c>
      <c r="I8962" s="5" t="s">
        <v>9043</v>
      </c>
      <c r="J8962">
        <v>17.09</v>
      </c>
      <c r="K8962" t="s">
        <v>9044</v>
      </c>
      <c r="L8962" t="s">
        <v>35</v>
      </c>
      <c r="M8962" t="s">
        <v>9045</v>
      </c>
      <c r="N8962" t="s">
        <v>38</v>
      </c>
      <c r="O8962" t="s">
        <v>23</v>
      </c>
      <c r="P8962">
        <v>1</v>
      </c>
      <c r="Q8962" t="s">
        <v>223</v>
      </c>
      <c r="R8962" t="s">
        <v>25</v>
      </c>
      <c r="S8962" t="s">
        <v>224</v>
      </c>
      <c r="T8962" t="s">
        <v>39</v>
      </c>
      <c r="U8962" t="s">
        <v>9042</v>
      </c>
    </row>
    <row r="8963" spans="1:23" hidden="1">
      <c r="A8963" t="s">
        <v>705</v>
      </c>
      <c r="B8963" t="s">
        <v>226</v>
      </c>
      <c r="C8963">
        <v>3797.09</v>
      </c>
      <c r="D8963" s="1">
        <v>43335</v>
      </c>
      <c r="E8963" t="s">
        <v>50</v>
      </c>
      <c r="F8963">
        <v>37</v>
      </c>
      <c r="I8963" s="5" t="s">
        <v>9104</v>
      </c>
      <c r="J8963">
        <v>916.75</v>
      </c>
      <c r="K8963" t="s">
        <v>9105</v>
      </c>
      <c r="L8963" t="s">
        <v>35</v>
      </c>
      <c r="N8963" t="s">
        <v>365</v>
      </c>
      <c r="O8963" t="s">
        <v>68</v>
      </c>
      <c r="Q8963" t="s">
        <v>699</v>
      </c>
      <c r="R8963" t="s">
        <v>25</v>
      </c>
      <c r="S8963" t="s">
        <v>700</v>
      </c>
      <c r="T8963" t="s">
        <v>362</v>
      </c>
      <c r="V8963">
        <v>0</v>
      </c>
      <c r="W8963">
        <v>0</v>
      </c>
    </row>
    <row r="8964" spans="1:23">
      <c r="A8964" t="s">
        <v>230</v>
      </c>
      <c r="B8964" t="s">
        <v>226</v>
      </c>
      <c r="C8964">
        <v>16007.69</v>
      </c>
      <c r="D8964" s="1">
        <v>43335</v>
      </c>
      <c r="E8964" t="s">
        <v>50</v>
      </c>
      <c r="F8964">
        <v>24</v>
      </c>
      <c r="G8964" t="s">
        <v>9143</v>
      </c>
      <c r="H8964" t="s">
        <v>96</v>
      </c>
      <c r="I8964" s="5" t="s">
        <v>9144</v>
      </c>
      <c r="J8964">
        <v>30.41</v>
      </c>
      <c r="K8964" t="s">
        <v>9145</v>
      </c>
      <c r="L8964" t="s">
        <v>35</v>
      </c>
      <c r="M8964" t="s">
        <v>9146</v>
      </c>
      <c r="N8964" t="s">
        <v>38</v>
      </c>
      <c r="O8964" t="s">
        <v>23</v>
      </c>
      <c r="P8964">
        <v>1</v>
      </c>
      <c r="Q8964" t="s">
        <v>223</v>
      </c>
      <c r="R8964" t="s">
        <v>25</v>
      </c>
      <c r="S8964" t="s">
        <v>224</v>
      </c>
      <c r="T8964" t="s">
        <v>27</v>
      </c>
      <c r="U8964" t="s">
        <v>9142</v>
      </c>
    </row>
    <row r="8965" spans="1:23">
      <c r="A8965" t="s">
        <v>705</v>
      </c>
      <c r="B8965" t="s">
        <v>226</v>
      </c>
      <c r="C8965">
        <v>3711.09</v>
      </c>
      <c r="D8965" s="1">
        <v>43336</v>
      </c>
      <c r="E8965" t="s">
        <v>50</v>
      </c>
      <c r="F8965">
        <v>37</v>
      </c>
      <c r="I8965" s="5" t="s">
        <v>9266</v>
      </c>
      <c r="J8965">
        <v>86</v>
      </c>
      <c r="K8965" t="s">
        <v>9267</v>
      </c>
      <c r="L8965" t="s">
        <v>35</v>
      </c>
      <c r="N8965" t="s">
        <v>38</v>
      </c>
      <c r="O8965" t="s">
        <v>68</v>
      </c>
      <c r="Q8965" t="s">
        <v>699</v>
      </c>
      <c r="R8965" t="s">
        <v>25</v>
      </c>
      <c r="S8965" t="s">
        <v>700</v>
      </c>
      <c r="T8965" t="s">
        <v>103</v>
      </c>
    </row>
    <row r="8966" spans="1:23">
      <c r="A8966" t="s">
        <v>230</v>
      </c>
      <c r="B8966" t="s">
        <v>226</v>
      </c>
      <c r="C8966">
        <v>15964.69</v>
      </c>
      <c r="D8966" s="1">
        <v>43336</v>
      </c>
      <c r="E8966" t="s">
        <v>50</v>
      </c>
      <c r="F8966">
        <v>24</v>
      </c>
      <c r="I8966" s="5" t="s">
        <v>9277</v>
      </c>
      <c r="J8966">
        <v>43</v>
      </c>
      <c r="K8966" t="s">
        <v>9279</v>
      </c>
      <c r="L8966" t="s">
        <v>35</v>
      </c>
      <c r="N8966" t="s">
        <v>38</v>
      </c>
      <c r="O8966" t="s">
        <v>68</v>
      </c>
      <c r="Q8966" t="s">
        <v>223</v>
      </c>
      <c r="R8966" t="s">
        <v>25</v>
      </c>
      <c r="S8966" t="s">
        <v>224</v>
      </c>
      <c r="T8966" t="s">
        <v>71</v>
      </c>
    </row>
    <row r="8967" spans="1:23">
      <c r="A8967" t="s">
        <v>230</v>
      </c>
      <c r="B8967" t="s">
        <v>226</v>
      </c>
      <c r="C8967">
        <v>15945.29</v>
      </c>
      <c r="D8967" s="1">
        <v>43336</v>
      </c>
      <c r="E8967" t="s">
        <v>50</v>
      </c>
      <c r="F8967">
        <v>24</v>
      </c>
      <c r="G8967" t="s">
        <v>2113</v>
      </c>
      <c r="H8967" t="s">
        <v>32</v>
      </c>
      <c r="I8967" s="5" t="s">
        <v>9360</v>
      </c>
      <c r="J8967">
        <v>19.399999999999999</v>
      </c>
      <c r="K8967" t="s">
        <v>9361</v>
      </c>
      <c r="L8967" t="s">
        <v>35</v>
      </c>
      <c r="M8967" t="s">
        <v>2116</v>
      </c>
      <c r="N8967" t="s">
        <v>38</v>
      </c>
      <c r="O8967" t="s">
        <v>23</v>
      </c>
      <c r="P8967">
        <v>1</v>
      </c>
      <c r="Q8967" t="s">
        <v>223</v>
      </c>
      <c r="R8967" t="s">
        <v>25</v>
      </c>
      <c r="S8967" t="s">
        <v>224</v>
      </c>
      <c r="T8967" t="s">
        <v>27</v>
      </c>
      <c r="U8967" t="s">
        <v>9359</v>
      </c>
    </row>
    <row r="8968" spans="1:23">
      <c r="A8968" t="s">
        <v>230</v>
      </c>
      <c r="B8968" t="s">
        <v>226</v>
      </c>
      <c r="C8968">
        <v>15935.41</v>
      </c>
      <c r="D8968" s="1">
        <v>43336</v>
      </c>
      <c r="E8968" t="s">
        <v>50</v>
      </c>
      <c r="F8968">
        <v>24</v>
      </c>
      <c r="G8968" t="s">
        <v>9465</v>
      </c>
      <c r="H8968" t="s">
        <v>32</v>
      </c>
      <c r="I8968" s="5" t="s">
        <v>9466</v>
      </c>
      <c r="J8968">
        <v>9.8800000000000008</v>
      </c>
      <c r="K8968" t="s">
        <v>9467</v>
      </c>
      <c r="L8968" t="s">
        <v>35</v>
      </c>
      <c r="M8968" t="s">
        <v>9468</v>
      </c>
      <c r="N8968" t="s">
        <v>38</v>
      </c>
      <c r="O8968" t="s">
        <v>23</v>
      </c>
      <c r="P8968">
        <v>1</v>
      </c>
      <c r="Q8968" t="s">
        <v>223</v>
      </c>
      <c r="R8968" t="s">
        <v>25</v>
      </c>
      <c r="S8968" t="s">
        <v>224</v>
      </c>
      <c r="T8968" t="s">
        <v>39</v>
      </c>
      <c r="U8968" t="s">
        <v>9464</v>
      </c>
    </row>
    <row r="8969" spans="1:23">
      <c r="A8969" t="s">
        <v>230</v>
      </c>
      <c r="B8969" t="s">
        <v>226</v>
      </c>
      <c r="C8969">
        <v>15925.41</v>
      </c>
      <c r="D8969" s="1">
        <v>43336</v>
      </c>
      <c r="E8969" t="s">
        <v>50</v>
      </c>
      <c r="F8969">
        <v>24</v>
      </c>
      <c r="G8969" t="s">
        <v>3849</v>
      </c>
      <c r="H8969" t="s">
        <v>32</v>
      </c>
      <c r="I8969" s="5" t="s">
        <v>9476</v>
      </c>
      <c r="J8969">
        <v>10</v>
      </c>
      <c r="K8969" t="s">
        <v>9477</v>
      </c>
      <c r="L8969" t="s">
        <v>35</v>
      </c>
      <c r="M8969" t="s">
        <v>2649</v>
      </c>
      <c r="N8969" t="s">
        <v>38</v>
      </c>
      <c r="O8969" t="s">
        <v>23</v>
      </c>
      <c r="P8969">
        <v>1</v>
      </c>
      <c r="Q8969" t="s">
        <v>223</v>
      </c>
      <c r="R8969" t="s">
        <v>25</v>
      </c>
      <c r="S8969" t="s">
        <v>224</v>
      </c>
      <c r="T8969" t="s">
        <v>39</v>
      </c>
      <c r="U8969" t="s">
        <v>9475</v>
      </c>
    </row>
    <row r="8970" spans="1:23">
      <c r="A8970" t="s">
        <v>230</v>
      </c>
      <c r="B8970" t="s">
        <v>226</v>
      </c>
      <c r="C8970">
        <v>15914.35</v>
      </c>
      <c r="D8970" s="1">
        <v>43336</v>
      </c>
      <c r="E8970" t="s">
        <v>50</v>
      </c>
      <c r="F8970">
        <v>24</v>
      </c>
      <c r="G8970" t="s">
        <v>581</v>
      </c>
      <c r="H8970" t="s">
        <v>32</v>
      </c>
      <c r="I8970" s="5" t="s">
        <v>9504</v>
      </c>
      <c r="J8970">
        <v>11.06</v>
      </c>
      <c r="K8970" t="s">
        <v>9505</v>
      </c>
      <c r="L8970" t="s">
        <v>35</v>
      </c>
      <c r="M8970" t="s">
        <v>9506</v>
      </c>
      <c r="N8970" t="s">
        <v>38</v>
      </c>
      <c r="O8970" t="s">
        <v>23</v>
      </c>
      <c r="P8970">
        <v>1</v>
      </c>
      <c r="Q8970" t="s">
        <v>223</v>
      </c>
      <c r="R8970" t="s">
        <v>25</v>
      </c>
      <c r="S8970" t="s">
        <v>224</v>
      </c>
      <c r="T8970" t="s">
        <v>27</v>
      </c>
      <c r="U8970" t="s">
        <v>9503</v>
      </c>
    </row>
    <row r="8971" spans="1:23">
      <c r="A8971" t="s">
        <v>230</v>
      </c>
      <c r="B8971" t="s">
        <v>226</v>
      </c>
      <c r="C8971">
        <v>15868.49</v>
      </c>
      <c r="D8971" s="1">
        <v>43337</v>
      </c>
      <c r="E8971" t="s">
        <v>50</v>
      </c>
      <c r="F8971">
        <v>24</v>
      </c>
      <c r="G8971" t="s">
        <v>3494</v>
      </c>
      <c r="H8971" t="s">
        <v>32</v>
      </c>
      <c r="I8971" s="5" t="s">
        <v>9730</v>
      </c>
      <c r="J8971">
        <v>45.86</v>
      </c>
      <c r="K8971" t="s">
        <v>9731</v>
      </c>
      <c r="L8971" t="s">
        <v>35</v>
      </c>
      <c r="M8971" t="s">
        <v>9732</v>
      </c>
      <c r="N8971" t="s">
        <v>38</v>
      </c>
      <c r="O8971" t="s">
        <v>23</v>
      </c>
      <c r="P8971">
        <v>0</v>
      </c>
      <c r="Q8971" t="s">
        <v>223</v>
      </c>
      <c r="R8971" t="s">
        <v>25</v>
      </c>
      <c r="S8971" t="s">
        <v>224</v>
      </c>
      <c r="T8971" t="s">
        <v>27</v>
      </c>
      <c r="U8971" t="s">
        <v>9729</v>
      </c>
    </row>
    <row r="8972" spans="1:23">
      <c r="A8972" t="s">
        <v>230</v>
      </c>
      <c r="B8972" t="s">
        <v>226</v>
      </c>
      <c r="C8972">
        <v>15856.58</v>
      </c>
      <c r="D8972" s="1">
        <v>43337</v>
      </c>
      <c r="E8972" t="s">
        <v>50</v>
      </c>
      <c r="F8972">
        <v>24</v>
      </c>
      <c r="G8972" t="s">
        <v>581</v>
      </c>
      <c r="H8972" t="s">
        <v>32</v>
      </c>
      <c r="I8972" s="5" t="s">
        <v>9780</v>
      </c>
      <c r="J8972">
        <v>11.91</v>
      </c>
      <c r="K8972" t="s">
        <v>9781</v>
      </c>
      <c r="L8972" t="s">
        <v>35</v>
      </c>
      <c r="M8972" t="s">
        <v>9506</v>
      </c>
      <c r="N8972" t="s">
        <v>38</v>
      </c>
      <c r="O8972" t="s">
        <v>23</v>
      </c>
      <c r="P8972">
        <v>1</v>
      </c>
      <c r="Q8972" t="s">
        <v>223</v>
      </c>
      <c r="R8972" t="s">
        <v>25</v>
      </c>
      <c r="S8972" t="s">
        <v>224</v>
      </c>
      <c r="T8972" t="s">
        <v>27</v>
      </c>
      <c r="U8972" t="s">
        <v>9503</v>
      </c>
    </row>
    <row r="8973" spans="1:23">
      <c r="A8973" t="s">
        <v>230</v>
      </c>
      <c r="B8973" t="s">
        <v>226</v>
      </c>
      <c r="C8973">
        <v>15846.22</v>
      </c>
      <c r="D8973" s="1">
        <v>43337</v>
      </c>
      <c r="E8973" t="s">
        <v>50</v>
      </c>
      <c r="F8973">
        <v>24</v>
      </c>
      <c r="G8973" t="s">
        <v>9465</v>
      </c>
      <c r="H8973" t="s">
        <v>32</v>
      </c>
      <c r="I8973" s="5" t="s">
        <v>9836</v>
      </c>
      <c r="J8973">
        <v>10.36</v>
      </c>
      <c r="K8973" t="s">
        <v>9837</v>
      </c>
      <c r="L8973" t="s">
        <v>35</v>
      </c>
      <c r="M8973" t="s">
        <v>9468</v>
      </c>
      <c r="N8973" t="s">
        <v>38</v>
      </c>
      <c r="O8973" t="s">
        <v>23</v>
      </c>
      <c r="P8973">
        <v>1</v>
      </c>
      <c r="Q8973" t="s">
        <v>223</v>
      </c>
      <c r="R8973" t="s">
        <v>25</v>
      </c>
      <c r="S8973" t="s">
        <v>224</v>
      </c>
      <c r="T8973" t="s">
        <v>27</v>
      </c>
      <c r="U8973" t="s">
        <v>9464</v>
      </c>
    </row>
    <row r="8974" spans="1:23">
      <c r="A8974" t="s">
        <v>230</v>
      </c>
      <c r="B8974" t="s">
        <v>226</v>
      </c>
      <c r="C8974">
        <v>15812.04</v>
      </c>
      <c r="D8974" s="1">
        <v>43337</v>
      </c>
      <c r="E8974" t="s">
        <v>50</v>
      </c>
      <c r="F8974">
        <v>24</v>
      </c>
      <c r="G8974" t="s">
        <v>1775</v>
      </c>
      <c r="H8974" t="s">
        <v>32</v>
      </c>
      <c r="I8974" s="5" t="s">
        <v>9838</v>
      </c>
      <c r="J8974">
        <v>34.18</v>
      </c>
      <c r="K8974" t="s">
        <v>9839</v>
      </c>
      <c r="L8974" t="s">
        <v>35</v>
      </c>
      <c r="M8974" t="s">
        <v>1845</v>
      </c>
      <c r="N8974" t="s">
        <v>38</v>
      </c>
      <c r="O8974" t="s">
        <v>23</v>
      </c>
      <c r="P8974">
        <v>1</v>
      </c>
      <c r="Q8974" t="s">
        <v>223</v>
      </c>
      <c r="R8974" t="s">
        <v>25</v>
      </c>
      <c r="S8974" t="s">
        <v>224</v>
      </c>
      <c r="T8974" t="s">
        <v>39</v>
      </c>
      <c r="U8974" t="s">
        <v>1842</v>
      </c>
    </row>
    <row r="8975" spans="1:23">
      <c r="A8975" t="s">
        <v>230</v>
      </c>
      <c r="B8975" t="s">
        <v>226</v>
      </c>
      <c r="C8975">
        <v>15793.75</v>
      </c>
      <c r="D8975" s="1">
        <v>43337</v>
      </c>
      <c r="E8975" t="s">
        <v>50</v>
      </c>
      <c r="F8975">
        <v>24</v>
      </c>
      <c r="G8975" t="s">
        <v>3206</v>
      </c>
      <c r="H8975" t="s">
        <v>32</v>
      </c>
      <c r="I8975" s="5" t="s">
        <v>9852</v>
      </c>
      <c r="J8975">
        <v>18.29</v>
      </c>
      <c r="K8975" t="s">
        <v>9853</v>
      </c>
      <c r="L8975" t="s">
        <v>35</v>
      </c>
      <c r="M8975" t="s">
        <v>3209</v>
      </c>
      <c r="N8975" t="s">
        <v>38</v>
      </c>
      <c r="O8975" t="s">
        <v>23</v>
      </c>
      <c r="P8975">
        <v>1</v>
      </c>
      <c r="Q8975" t="s">
        <v>223</v>
      </c>
      <c r="R8975" t="s">
        <v>25</v>
      </c>
      <c r="S8975" t="s">
        <v>224</v>
      </c>
      <c r="T8975" t="s">
        <v>39</v>
      </c>
      <c r="U8975" t="s">
        <v>9851</v>
      </c>
    </row>
    <row r="8976" spans="1:23">
      <c r="A8976" t="s">
        <v>230</v>
      </c>
      <c r="B8976" t="s">
        <v>226</v>
      </c>
      <c r="C8976">
        <v>15784.22</v>
      </c>
      <c r="D8976" s="1">
        <v>43338</v>
      </c>
      <c r="E8976" t="s">
        <v>50</v>
      </c>
      <c r="F8976">
        <v>24</v>
      </c>
      <c r="G8976" t="s">
        <v>10099</v>
      </c>
      <c r="H8976" t="s">
        <v>32</v>
      </c>
      <c r="I8976" s="5" t="s">
        <v>10100</v>
      </c>
      <c r="J8976">
        <v>9.5299999999999994</v>
      </c>
      <c r="K8976" t="s">
        <v>10101</v>
      </c>
      <c r="L8976" t="s">
        <v>35</v>
      </c>
      <c r="M8976" t="s">
        <v>10102</v>
      </c>
      <c r="N8976" t="s">
        <v>38</v>
      </c>
      <c r="O8976" t="s">
        <v>23</v>
      </c>
      <c r="P8976">
        <v>1</v>
      </c>
      <c r="Q8976" t="s">
        <v>223</v>
      </c>
      <c r="R8976" t="s">
        <v>25</v>
      </c>
      <c r="S8976" t="s">
        <v>224</v>
      </c>
      <c r="T8976" t="s">
        <v>39</v>
      </c>
      <c r="U8976" t="s">
        <v>10098</v>
      </c>
    </row>
    <row r="8977" spans="1:23">
      <c r="A8977" t="s">
        <v>322</v>
      </c>
      <c r="B8977" t="s">
        <v>226</v>
      </c>
      <c r="C8977">
        <v>4198.6899999999996</v>
      </c>
      <c r="D8977" s="1">
        <v>43338</v>
      </c>
      <c r="E8977" t="s">
        <v>50</v>
      </c>
      <c r="F8977">
        <v>22</v>
      </c>
      <c r="I8977" s="5" t="s">
        <v>10109</v>
      </c>
      <c r="J8977">
        <v>25</v>
      </c>
      <c r="K8977" t="s">
        <v>10110</v>
      </c>
      <c r="L8977" t="s">
        <v>35</v>
      </c>
      <c r="N8977" t="s">
        <v>38</v>
      </c>
      <c r="O8977" t="s">
        <v>68</v>
      </c>
      <c r="Q8977" t="s">
        <v>319</v>
      </c>
      <c r="R8977" t="s">
        <v>25</v>
      </c>
      <c r="S8977" t="s">
        <v>320</v>
      </c>
      <c r="T8977" t="s">
        <v>71</v>
      </c>
    </row>
    <row r="8978" spans="1:23">
      <c r="A8978" t="s">
        <v>230</v>
      </c>
      <c r="B8978" t="s">
        <v>226</v>
      </c>
      <c r="C8978">
        <v>15766.25</v>
      </c>
      <c r="D8978" s="1">
        <v>43338</v>
      </c>
      <c r="E8978" t="s">
        <v>50</v>
      </c>
      <c r="F8978">
        <v>24</v>
      </c>
      <c r="G8978" t="s">
        <v>5198</v>
      </c>
      <c r="H8978" t="s">
        <v>32</v>
      </c>
      <c r="I8978" s="5" t="s">
        <v>10139</v>
      </c>
      <c r="J8978">
        <v>17.97</v>
      </c>
      <c r="K8978" t="s">
        <v>10140</v>
      </c>
      <c r="L8978" t="s">
        <v>35</v>
      </c>
      <c r="M8978" t="s">
        <v>5201</v>
      </c>
      <c r="N8978" t="s">
        <v>38</v>
      </c>
      <c r="O8978" t="s">
        <v>23</v>
      </c>
      <c r="P8978">
        <v>1</v>
      </c>
      <c r="Q8978" t="s">
        <v>223</v>
      </c>
      <c r="R8978" t="s">
        <v>25</v>
      </c>
      <c r="S8978" t="s">
        <v>224</v>
      </c>
      <c r="T8978" t="s">
        <v>39</v>
      </c>
      <c r="U8978" t="s">
        <v>9813</v>
      </c>
    </row>
    <row r="8979" spans="1:23">
      <c r="A8979" t="s">
        <v>322</v>
      </c>
      <c r="B8979" t="s">
        <v>226</v>
      </c>
      <c r="C8979">
        <v>4165.6899999999996</v>
      </c>
      <c r="D8979" s="1">
        <v>43338</v>
      </c>
      <c r="E8979" t="s">
        <v>50</v>
      </c>
      <c r="F8979">
        <v>22</v>
      </c>
      <c r="I8979" s="5" t="s">
        <v>10141</v>
      </c>
      <c r="J8979">
        <v>33</v>
      </c>
      <c r="K8979" t="s">
        <v>10143</v>
      </c>
      <c r="L8979" t="s">
        <v>35</v>
      </c>
      <c r="N8979" t="s">
        <v>38</v>
      </c>
      <c r="O8979" t="s">
        <v>68</v>
      </c>
      <c r="Q8979" t="s">
        <v>319</v>
      </c>
      <c r="R8979" t="s">
        <v>25</v>
      </c>
      <c r="S8979" t="s">
        <v>320</v>
      </c>
      <c r="T8979" t="s">
        <v>103</v>
      </c>
    </row>
    <row r="8980" spans="1:23">
      <c r="A8980" t="s">
        <v>322</v>
      </c>
      <c r="B8980" t="s">
        <v>226</v>
      </c>
      <c r="C8980">
        <v>4131.6899999999996</v>
      </c>
      <c r="D8980" s="1">
        <v>43339</v>
      </c>
      <c r="E8980" t="s">
        <v>50</v>
      </c>
      <c r="F8980">
        <v>22</v>
      </c>
      <c r="I8980" s="5" t="s">
        <v>10445</v>
      </c>
      <c r="J8980">
        <v>34</v>
      </c>
      <c r="K8980" t="s">
        <v>10446</v>
      </c>
      <c r="L8980" t="s">
        <v>35</v>
      </c>
      <c r="N8980" t="s">
        <v>38</v>
      </c>
      <c r="O8980" t="s">
        <v>68</v>
      </c>
      <c r="Q8980" t="s">
        <v>319</v>
      </c>
      <c r="R8980" t="s">
        <v>25</v>
      </c>
      <c r="S8980" t="s">
        <v>320</v>
      </c>
      <c r="T8980" t="s">
        <v>71</v>
      </c>
    </row>
    <row r="8981" spans="1:23">
      <c r="A8981" t="s">
        <v>230</v>
      </c>
      <c r="B8981" t="s">
        <v>226</v>
      </c>
      <c r="C8981">
        <v>15727.25</v>
      </c>
      <c r="D8981" s="1">
        <v>43339</v>
      </c>
      <c r="E8981" t="s">
        <v>50</v>
      </c>
      <c r="F8981">
        <v>24</v>
      </c>
      <c r="I8981" s="5" t="s">
        <v>10458</v>
      </c>
      <c r="J8981">
        <v>39</v>
      </c>
      <c r="K8981" t="s">
        <v>10459</v>
      </c>
      <c r="L8981" t="s">
        <v>35</v>
      </c>
      <c r="N8981" t="s">
        <v>38</v>
      </c>
      <c r="O8981" t="s">
        <v>68</v>
      </c>
      <c r="Q8981" t="s">
        <v>223</v>
      </c>
      <c r="R8981" t="s">
        <v>25</v>
      </c>
      <c r="S8981" t="s">
        <v>224</v>
      </c>
      <c r="T8981" t="s">
        <v>103</v>
      </c>
    </row>
    <row r="8982" spans="1:23">
      <c r="A8982" t="s">
        <v>230</v>
      </c>
      <c r="B8982" t="s">
        <v>226</v>
      </c>
      <c r="C8982">
        <v>15713.1</v>
      </c>
      <c r="D8982" s="1">
        <v>43339</v>
      </c>
      <c r="E8982" t="s">
        <v>50</v>
      </c>
      <c r="F8982">
        <v>24</v>
      </c>
      <c r="G8982" t="s">
        <v>6546</v>
      </c>
      <c r="H8982" t="s">
        <v>32</v>
      </c>
      <c r="I8982" s="5" t="s">
        <v>10645</v>
      </c>
      <c r="J8982">
        <v>14.15</v>
      </c>
      <c r="K8982" t="s">
        <v>10646</v>
      </c>
      <c r="L8982" t="s">
        <v>35</v>
      </c>
      <c r="M8982" t="s">
        <v>7830</v>
      </c>
      <c r="N8982" t="s">
        <v>38</v>
      </c>
      <c r="O8982" t="s">
        <v>23</v>
      </c>
      <c r="P8982">
        <v>1</v>
      </c>
      <c r="Q8982" t="s">
        <v>223</v>
      </c>
      <c r="R8982" t="s">
        <v>25</v>
      </c>
      <c r="S8982" t="s">
        <v>224</v>
      </c>
      <c r="T8982" t="s">
        <v>27</v>
      </c>
      <c r="U8982" t="s">
        <v>10644</v>
      </c>
    </row>
    <row r="8983" spans="1:23">
      <c r="A8983" t="s">
        <v>705</v>
      </c>
      <c r="B8983" t="s">
        <v>226</v>
      </c>
      <c r="C8983">
        <v>3576.09</v>
      </c>
      <c r="D8983" s="1">
        <v>43339</v>
      </c>
      <c r="E8983" t="s">
        <v>50</v>
      </c>
      <c r="F8983">
        <v>37</v>
      </c>
      <c r="I8983" s="5" t="s">
        <v>10699</v>
      </c>
      <c r="J8983">
        <v>135</v>
      </c>
      <c r="K8983" t="s">
        <v>10702</v>
      </c>
      <c r="L8983" t="s">
        <v>35</v>
      </c>
      <c r="N8983" t="s">
        <v>38</v>
      </c>
      <c r="O8983" t="s">
        <v>68</v>
      </c>
      <c r="Q8983" t="s">
        <v>699</v>
      </c>
      <c r="R8983" t="s">
        <v>25</v>
      </c>
      <c r="S8983" t="s">
        <v>700</v>
      </c>
      <c r="T8983" t="s">
        <v>71</v>
      </c>
    </row>
    <row r="8984" spans="1:23">
      <c r="A8984" t="s">
        <v>705</v>
      </c>
      <c r="B8984" t="s">
        <v>226</v>
      </c>
      <c r="C8984">
        <v>3428.09</v>
      </c>
      <c r="D8984" s="1">
        <v>43340</v>
      </c>
      <c r="E8984" t="s">
        <v>50</v>
      </c>
      <c r="F8984">
        <v>37</v>
      </c>
      <c r="I8984" s="5" t="s">
        <v>10731</v>
      </c>
      <c r="J8984">
        <v>148</v>
      </c>
      <c r="K8984" t="s">
        <v>10733</v>
      </c>
      <c r="L8984" t="s">
        <v>35</v>
      </c>
      <c r="N8984" t="s">
        <v>38</v>
      </c>
      <c r="O8984" t="s">
        <v>68</v>
      </c>
      <c r="Q8984" t="s">
        <v>699</v>
      </c>
      <c r="R8984" t="s">
        <v>25</v>
      </c>
      <c r="S8984" t="s">
        <v>700</v>
      </c>
      <c r="T8984" t="s">
        <v>103</v>
      </c>
    </row>
    <row r="8985" spans="1:23">
      <c r="A8985" t="s">
        <v>322</v>
      </c>
      <c r="B8985" t="s">
        <v>226</v>
      </c>
      <c r="C8985">
        <v>4025.69</v>
      </c>
      <c r="D8985" s="1">
        <v>43340</v>
      </c>
      <c r="E8985" t="s">
        <v>50</v>
      </c>
      <c r="F8985">
        <v>22</v>
      </c>
      <c r="I8985" s="5" t="s">
        <v>10758</v>
      </c>
      <c r="J8985">
        <v>106</v>
      </c>
      <c r="K8985" t="s">
        <v>10759</v>
      </c>
      <c r="L8985" t="s">
        <v>35</v>
      </c>
      <c r="N8985" t="s">
        <v>38</v>
      </c>
      <c r="O8985" t="s">
        <v>68</v>
      </c>
      <c r="Q8985" t="s">
        <v>319</v>
      </c>
      <c r="R8985" t="s">
        <v>25</v>
      </c>
      <c r="S8985" t="s">
        <v>320</v>
      </c>
      <c r="T8985" t="s">
        <v>71</v>
      </c>
    </row>
    <row r="8986" spans="1:23">
      <c r="A8986" t="s">
        <v>230</v>
      </c>
      <c r="B8986" t="s">
        <v>226</v>
      </c>
      <c r="C8986">
        <v>15693.17</v>
      </c>
      <c r="D8986" s="1">
        <v>43340</v>
      </c>
      <c r="E8986" t="s">
        <v>50</v>
      </c>
      <c r="F8986">
        <v>24</v>
      </c>
      <c r="G8986" t="s">
        <v>891</v>
      </c>
      <c r="H8986" t="s">
        <v>32</v>
      </c>
      <c r="I8986" s="5" t="s">
        <v>10840</v>
      </c>
      <c r="J8986">
        <v>19.93</v>
      </c>
      <c r="K8986" t="s">
        <v>10841</v>
      </c>
      <c r="L8986" t="s">
        <v>35</v>
      </c>
      <c r="M8986" t="s">
        <v>2023</v>
      </c>
      <c r="N8986" t="s">
        <v>38</v>
      </c>
      <c r="O8986" t="s">
        <v>23</v>
      </c>
      <c r="P8986">
        <v>1</v>
      </c>
      <c r="Q8986" t="s">
        <v>223</v>
      </c>
      <c r="R8986" t="s">
        <v>25</v>
      </c>
      <c r="S8986" t="s">
        <v>224</v>
      </c>
      <c r="T8986" t="s">
        <v>39</v>
      </c>
      <c r="U8986" t="s">
        <v>9461</v>
      </c>
    </row>
    <row r="8987" spans="1:23">
      <c r="A8987" t="s">
        <v>230</v>
      </c>
      <c r="B8987" t="s">
        <v>226</v>
      </c>
      <c r="C8987">
        <v>15683.89</v>
      </c>
      <c r="D8987" s="1">
        <v>43340</v>
      </c>
      <c r="E8987" t="s">
        <v>50</v>
      </c>
      <c r="F8987">
        <v>24</v>
      </c>
      <c r="G8987" t="s">
        <v>7818</v>
      </c>
      <c r="H8987" t="s">
        <v>32</v>
      </c>
      <c r="I8987" s="5" t="s">
        <v>10847</v>
      </c>
      <c r="J8987">
        <v>9.2799999999999994</v>
      </c>
      <c r="K8987" t="s">
        <v>10848</v>
      </c>
      <c r="L8987" t="s">
        <v>35</v>
      </c>
      <c r="M8987" t="s">
        <v>10849</v>
      </c>
      <c r="N8987" t="s">
        <v>38</v>
      </c>
      <c r="O8987" t="s">
        <v>23</v>
      </c>
      <c r="P8987">
        <v>1</v>
      </c>
      <c r="Q8987" t="s">
        <v>223</v>
      </c>
      <c r="R8987" t="s">
        <v>25</v>
      </c>
      <c r="S8987" t="s">
        <v>224</v>
      </c>
      <c r="T8987" t="s">
        <v>39</v>
      </c>
      <c r="U8987" t="s">
        <v>10846</v>
      </c>
    </row>
    <row r="8988" spans="1:23">
      <c r="A8988" t="s">
        <v>705</v>
      </c>
      <c r="B8988" t="s">
        <v>226</v>
      </c>
      <c r="C8988">
        <v>3231.09</v>
      </c>
      <c r="D8988" s="1">
        <v>43340</v>
      </c>
      <c r="E8988" t="s">
        <v>50</v>
      </c>
      <c r="F8988">
        <v>37</v>
      </c>
      <c r="I8988" s="5" t="s">
        <v>10872</v>
      </c>
      <c r="J8988">
        <v>197</v>
      </c>
      <c r="K8988" t="s">
        <v>10874</v>
      </c>
      <c r="L8988" t="s">
        <v>35</v>
      </c>
      <c r="N8988" t="s">
        <v>38</v>
      </c>
      <c r="O8988" t="s">
        <v>68</v>
      </c>
      <c r="Q8988" t="s">
        <v>699</v>
      </c>
      <c r="R8988" t="s">
        <v>25</v>
      </c>
      <c r="S8988" t="s">
        <v>700</v>
      </c>
      <c r="T8988" t="s">
        <v>71</v>
      </c>
    </row>
    <row r="8989" spans="1:23">
      <c r="A8989" t="s">
        <v>322</v>
      </c>
      <c r="B8989" t="s">
        <v>226</v>
      </c>
      <c r="C8989">
        <v>3991.69</v>
      </c>
      <c r="D8989" s="1">
        <v>43341</v>
      </c>
      <c r="E8989" t="s">
        <v>50</v>
      </c>
      <c r="F8989">
        <v>22</v>
      </c>
      <c r="I8989" s="5" t="s">
        <v>11131</v>
      </c>
      <c r="J8989">
        <v>34</v>
      </c>
      <c r="K8989" t="s">
        <v>11134</v>
      </c>
      <c r="L8989" t="s">
        <v>35</v>
      </c>
      <c r="N8989" t="s">
        <v>38</v>
      </c>
      <c r="O8989" t="s">
        <v>68</v>
      </c>
      <c r="Q8989" t="s">
        <v>319</v>
      </c>
      <c r="R8989" t="s">
        <v>25</v>
      </c>
      <c r="S8989" t="s">
        <v>320</v>
      </c>
      <c r="T8989" t="s">
        <v>71</v>
      </c>
    </row>
    <row r="8990" spans="1:23" hidden="1">
      <c r="A8990" t="s">
        <v>322</v>
      </c>
      <c r="B8990" t="s">
        <v>226</v>
      </c>
      <c r="C8990">
        <v>6210.42</v>
      </c>
      <c r="D8990" s="1">
        <v>43342</v>
      </c>
      <c r="E8990" t="s">
        <v>50</v>
      </c>
      <c r="F8990">
        <v>22</v>
      </c>
      <c r="I8990" s="5" t="s">
        <v>11567</v>
      </c>
      <c r="J8990">
        <v>2218.73</v>
      </c>
      <c r="K8990" t="s">
        <v>11568</v>
      </c>
      <c r="L8990" t="s">
        <v>35</v>
      </c>
      <c r="N8990" t="s">
        <v>365</v>
      </c>
      <c r="O8990" t="s">
        <v>68</v>
      </c>
      <c r="Q8990" t="s">
        <v>319</v>
      </c>
      <c r="R8990" t="s">
        <v>25</v>
      </c>
      <c r="S8990" t="s">
        <v>320</v>
      </c>
      <c r="T8990" t="s">
        <v>362</v>
      </c>
      <c r="V8990">
        <v>0</v>
      </c>
      <c r="W8990">
        <v>0</v>
      </c>
    </row>
    <row r="8991" spans="1:23">
      <c r="A8991" t="s">
        <v>230</v>
      </c>
      <c r="B8991" t="s">
        <v>226</v>
      </c>
      <c r="C8991">
        <v>15672.85</v>
      </c>
      <c r="D8991" s="1">
        <v>43342</v>
      </c>
      <c r="E8991" t="s">
        <v>50</v>
      </c>
      <c r="F8991">
        <v>24</v>
      </c>
      <c r="G8991" t="s">
        <v>11584</v>
      </c>
      <c r="H8991" t="s">
        <v>32</v>
      </c>
      <c r="I8991" s="5" t="s">
        <v>11585</v>
      </c>
      <c r="J8991">
        <v>11.04</v>
      </c>
      <c r="K8991" t="s">
        <v>11586</v>
      </c>
      <c r="L8991" t="s">
        <v>35</v>
      </c>
      <c r="M8991" t="s">
        <v>11587</v>
      </c>
      <c r="N8991" t="s">
        <v>38</v>
      </c>
      <c r="O8991" t="s">
        <v>23</v>
      </c>
      <c r="P8991">
        <v>1</v>
      </c>
      <c r="Q8991" t="s">
        <v>223</v>
      </c>
      <c r="R8991" t="s">
        <v>25</v>
      </c>
      <c r="S8991" t="s">
        <v>224</v>
      </c>
      <c r="T8991" t="s">
        <v>27</v>
      </c>
      <c r="U8991" t="s">
        <v>11583</v>
      </c>
    </row>
    <row r="8992" spans="1:23">
      <c r="A8992" t="s">
        <v>230</v>
      </c>
      <c r="B8992" t="s">
        <v>226</v>
      </c>
      <c r="C8992">
        <v>15658.11</v>
      </c>
      <c r="D8992" s="1">
        <v>43342</v>
      </c>
      <c r="E8992" t="s">
        <v>50</v>
      </c>
      <c r="F8992">
        <v>24</v>
      </c>
      <c r="G8992" t="s">
        <v>218</v>
      </c>
      <c r="H8992" t="s">
        <v>42</v>
      </c>
      <c r="I8992" s="5" t="s">
        <v>11623</v>
      </c>
      <c r="J8992">
        <v>14.74</v>
      </c>
      <c r="K8992" t="s">
        <v>11624</v>
      </c>
      <c r="L8992" t="s">
        <v>35</v>
      </c>
      <c r="M8992" t="s">
        <v>222</v>
      </c>
      <c r="N8992" t="s">
        <v>38</v>
      </c>
      <c r="O8992" t="s">
        <v>23</v>
      </c>
      <c r="P8992">
        <v>1</v>
      </c>
      <c r="Q8992" t="s">
        <v>223</v>
      </c>
      <c r="R8992" t="s">
        <v>25</v>
      </c>
      <c r="S8992" t="s">
        <v>224</v>
      </c>
      <c r="T8992" t="s">
        <v>27</v>
      </c>
      <c r="U8992" t="s">
        <v>216</v>
      </c>
    </row>
    <row r="8993" spans="1:23">
      <c r="A8993" t="s">
        <v>230</v>
      </c>
      <c r="B8993" t="s">
        <v>226</v>
      </c>
      <c r="C8993">
        <v>15646.46</v>
      </c>
      <c r="D8993" s="1">
        <v>43342</v>
      </c>
      <c r="E8993" t="s">
        <v>50</v>
      </c>
      <c r="F8993">
        <v>24</v>
      </c>
      <c r="G8993" t="s">
        <v>484</v>
      </c>
      <c r="H8993" t="s">
        <v>42</v>
      </c>
      <c r="I8993" s="5" t="s">
        <v>11638</v>
      </c>
      <c r="J8993">
        <v>11.65</v>
      </c>
      <c r="K8993" t="s">
        <v>11639</v>
      </c>
      <c r="L8993" t="s">
        <v>35</v>
      </c>
      <c r="M8993" t="s">
        <v>11640</v>
      </c>
      <c r="N8993" t="s">
        <v>38</v>
      </c>
      <c r="O8993" t="s">
        <v>23</v>
      </c>
      <c r="P8993">
        <v>1</v>
      </c>
      <c r="Q8993" t="s">
        <v>223</v>
      </c>
      <c r="R8993" t="s">
        <v>25</v>
      </c>
      <c r="S8993" t="s">
        <v>224</v>
      </c>
      <c r="T8993" t="s">
        <v>39</v>
      </c>
      <c r="U8993" t="s">
        <v>11637</v>
      </c>
    </row>
    <row r="8994" spans="1:23" hidden="1">
      <c r="A8994" t="s">
        <v>705</v>
      </c>
      <c r="B8994" t="s">
        <v>226</v>
      </c>
      <c r="C8994">
        <v>4147.84</v>
      </c>
      <c r="D8994" s="1">
        <v>43342</v>
      </c>
      <c r="E8994" t="s">
        <v>50</v>
      </c>
      <c r="F8994">
        <v>37</v>
      </c>
      <c r="I8994" s="5" t="s">
        <v>11641</v>
      </c>
      <c r="J8994">
        <v>916.75</v>
      </c>
      <c r="K8994" t="s">
        <v>11643</v>
      </c>
      <c r="L8994" t="s">
        <v>35</v>
      </c>
      <c r="N8994" t="s">
        <v>365</v>
      </c>
      <c r="O8994" t="s">
        <v>68</v>
      </c>
      <c r="Q8994" t="s">
        <v>699</v>
      </c>
      <c r="R8994" t="s">
        <v>25</v>
      </c>
      <c r="S8994" t="s">
        <v>700</v>
      </c>
      <c r="T8994" t="s">
        <v>362</v>
      </c>
      <c r="V8994">
        <v>0</v>
      </c>
      <c r="W8994">
        <v>0</v>
      </c>
    </row>
    <row r="8995" spans="1:23">
      <c r="A8995" t="s">
        <v>230</v>
      </c>
      <c r="B8995" t="s">
        <v>226</v>
      </c>
      <c r="C8995">
        <v>15515.16</v>
      </c>
      <c r="D8995" s="1">
        <v>43342</v>
      </c>
      <c r="E8995" t="s">
        <v>50</v>
      </c>
      <c r="F8995">
        <v>24</v>
      </c>
      <c r="G8995" t="s">
        <v>11686</v>
      </c>
      <c r="H8995" t="s">
        <v>32</v>
      </c>
      <c r="I8995" s="5" t="s">
        <v>11687</v>
      </c>
      <c r="J8995">
        <v>131.30000000000001</v>
      </c>
      <c r="K8995" t="s">
        <v>11688</v>
      </c>
      <c r="L8995" t="s">
        <v>35</v>
      </c>
      <c r="M8995" t="s">
        <v>11689</v>
      </c>
      <c r="N8995" t="s">
        <v>38</v>
      </c>
      <c r="O8995" t="s">
        <v>23</v>
      </c>
      <c r="P8995">
        <v>0</v>
      </c>
      <c r="Q8995" t="s">
        <v>223</v>
      </c>
      <c r="R8995" t="s">
        <v>25</v>
      </c>
      <c r="S8995" t="s">
        <v>224</v>
      </c>
      <c r="T8995" t="s">
        <v>27</v>
      </c>
      <c r="U8995" t="s">
        <v>11685</v>
      </c>
    </row>
    <row r="8996" spans="1:23">
      <c r="A8996" t="s">
        <v>230</v>
      </c>
      <c r="B8996" t="s">
        <v>226</v>
      </c>
      <c r="C8996">
        <v>15472.16</v>
      </c>
      <c r="D8996" s="1">
        <v>43343</v>
      </c>
      <c r="E8996" t="s">
        <v>50</v>
      </c>
      <c r="F8996">
        <v>24</v>
      </c>
      <c r="I8996" s="5" t="s">
        <v>11824</v>
      </c>
      <c r="J8996">
        <v>43</v>
      </c>
      <c r="K8996" t="s">
        <v>11826</v>
      </c>
      <c r="L8996" t="s">
        <v>35</v>
      </c>
      <c r="N8996" t="s">
        <v>38</v>
      </c>
      <c r="O8996" t="s">
        <v>68</v>
      </c>
      <c r="Q8996" t="s">
        <v>223</v>
      </c>
      <c r="R8996" t="s">
        <v>25</v>
      </c>
      <c r="S8996" t="s">
        <v>224</v>
      </c>
      <c r="T8996" t="s">
        <v>71</v>
      </c>
    </row>
    <row r="8997" spans="1:23" hidden="1">
      <c r="A8997" t="s">
        <v>322</v>
      </c>
      <c r="B8997" t="s">
        <v>226</v>
      </c>
      <c r="C8997">
        <v>6185.42</v>
      </c>
      <c r="D8997" s="1">
        <v>43345</v>
      </c>
      <c r="E8997" t="s">
        <v>50</v>
      </c>
      <c r="F8997">
        <v>22</v>
      </c>
      <c r="I8997" s="5" t="s">
        <v>12667</v>
      </c>
      <c r="J8997">
        <v>25</v>
      </c>
      <c r="K8997" t="s">
        <v>12668</v>
      </c>
      <c r="L8997" t="s">
        <v>35</v>
      </c>
      <c r="N8997" t="s">
        <v>38</v>
      </c>
      <c r="O8997" t="s">
        <v>68</v>
      </c>
      <c r="Q8997" t="s">
        <v>319</v>
      </c>
      <c r="R8997" t="s">
        <v>25</v>
      </c>
      <c r="S8997" t="s">
        <v>320</v>
      </c>
      <c r="T8997" t="s">
        <v>71</v>
      </c>
    </row>
    <row r="8998" spans="1:23" hidden="1">
      <c r="A8998" t="s">
        <v>322</v>
      </c>
      <c r="B8998" t="s">
        <v>226</v>
      </c>
      <c r="C8998">
        <v>6152.42</v>
      </c>
      <c r="D8998" s="1">
        <v>43345</v>
      </c>
      <c r="E8998" t="s">
        <v>50</v>
      </c>
      <c r="F8998">
        <v>22</v>
      </c>
      <c r="I8998" s="5" t="s">
        <v>12702</v>
      </c>
      <c r="J8998">
        <v>33</v>
      </c>
      <c r="K8998" t="s">
        <v>12703</v>
      </c>
      <c r="L8998" t="s">
        <v>35</v>
      </c>
      <c r="N8998" t="s">
        <v>38</v>
      </c>
      <c r="O8998" t="s">
        <v>68</v>
      </c>
      <c r="Q8998" t="s">
        <v>319</v>
      </c>
      <c r="R8998" t="s">
        <v>25</v>
      </c>
      <c r="S8998" t="s">
        <v>320</v>
      </c>
      <c r="T8998" t="s">
        <v>103</v>
      </c>
    </row>
    <row r="8999" spans="1:23" hidden="1">
      <c r="A8999" t="s">
        <v>322</v>
      </c>
      <c r="B8999" t="s">
        <v>226</v>
      </c>
      <c r="C8999">
        <v>6118.42</v>
      </c>
      <c r="D8999" s="1">
        <v>43346</v>
      </c>
      <c r="E8999" t="s">
        <v>50</v>
      </c>
      <c r="F8999">
        <v>22</v>
      </c>
      <c r="I8999" s="5" t="s">
        <v>13030</v>
      </c>
      <c r="J8999">
        <v>34</v>
      </c>
      <c r="K8999" t="s">
        <v>13031</v>
      </c>
      <c r="L8999" t="s">
        <v>35</v>
      </c>
      <c r="N8999" t="s">
        <v>38</v>
      </c>
      <c r="O8999" t="s">
        <v>68</v>
      </c>
      <c r="Q8999" t="s">
        <v>319</v>
      </c>
      <c r="R8999" t="s">
        <v>25</v>
      </c>
      <c r="S8999" t="s">
        <v>320</v>
      </c>
      <c r="T8999" t="s">
        <v>71</v>
      </c>
    </row>
    <row r="9000" spans="1:23" hidden="1">
      <c r="A9000" t="s">
        <v>230</v>
      </c>
      <c r="B9000" t="s">
        <v>226</v>
      </c>
      <c r="C9000">
        <v>15433.16</v>
      </c>
      <c r="D9000" s="1">
        <v>43346</v>
      </c>
      <c r="E9000" t="s">
        <v>50</v>
      </c>
      <c r="F9000">
        <v>24</v>
      </c>
      <c r="I9000" s="5" t="s">
        <v>13053</v>
      </c>
      <c r="J9000">
        <v>39</v>
      </c>
      <c r="K9000" t="s">
        <v>13054</v>
      </c>
      <c r="L9000" t="s">
        <v>35</v>
      </c>
      <c r="N9000" t="s">
        <v>38</v>
      </c>
      <c r="O9000" t="s">
        <v>68</v>
      </c>
      <c r="Q9000" t="s">
        <v>223</v>
      </c>
      <c r="R9000" t="s">
        <v>25</v>
      </c>
      <c r="S9000" t="s">
        <v>224</v>
      </c>
      <c r="T9000" t="s">
        <v>103</v>
      </c>
    </row>
    <row r="9001" spans="1:23" hidden="1">
      <c r="A9001" t="s">
        <v>230</v>
      </c>
      <c r="B9001" t="s">
        <v>226</v>
      </c>
      <c r="C9001">
        <v>15305.16</v>
      </c>
      <c r="D9001" s="1">
        <v>43347</v>
      </c>
      <c r="E9001" t="s">
        <v>50</v>
      </c>
      <c r="F9001">
        <v>24</v>
      </c>
      <c r="I9001" s="5" t="s">
        <v>13288</v>
      </c>
      <c r="J9001">
        <v>128</v>
      </c>
      <c r="K9001" t="s">
        <v>13290</v>
      </c>
      <c r="L9001" t="s">
        <v>35</v>
      </c>
      <c r="N9001" t="s">
        <v>38</v>
      </c>
      <c r="O9001" t="s">
        <v>68</v>
      </c>
      <c r="Q9001" t="s">
        <v>223</v>
      </c>
      <c r="R9001" t="s">
        <v>25</v>
      </c>
      <c r="S9001" t="s">
        <v>224</v>
      </c>
      <c r="T9001" t="s">
        <v>71</v>
      </c>
    </row>
    <row r="9002" spans="1:23" hidden="1">
      <c r="A9002" t="s">
        <v>230</v>
      </c>
      <c r="B9002" t="s">
        <v>226</v>
      </c>
      <c r="C9002">
        <v>15289.13</v>
      </c>
      <c r="D9002" s="1">
        <v>43347</v>
      </c>
      <c r="E9002" t="s">
        <v>50</v>
      </c>
      <c r="F9002">
        <v>24</v>
      </c>
      <c r="G9002" t="s">
        <v>13336</v>
      </c>
      <c r="H9002" t="s">
        <v>32</v>
      </c>
      <c r="I9002" s="5" t="s">
        <v>13337</v>
      </c>
      <c r="J9002">
        <v>16.03</v>
      </c>
      <c r="K9002" t="s">
        <v>13338</v>
      </c>
      <c r="L9002" t="s">
        <v>35</v>
      </c>
      <c r="M9002" t="s">
        <v>13339</v>
      </c>
      <c r="N9002" t="s">
        <v>38</v>
      </c>
      <c r="O9002" t="s">
        <v>23</v>
      </c>
      <c r="P9002">
        <v>1</v>
      </c>
      <c r="Q9002" t="s">
        <v>223</v>
      </c>
      <c r="R9002" t="s">
        <v>25</v>
      </c>
      <c r="S9002" t="s">
        <v>224</v>
      </c>
      <c r="T9002" t="s">
        <v>27</v>
      </c>
      <c r="U9002" t="s">
        <v>13335</v>
      </c>
    </row>
    <row r="9003" spans="1:23" hidden="1">
      <c r="A9003" t="s">
        <v>322</v>
      </c>
      <c r="B9003" t="s">
        <v>226</v>
      </c>
      <c r="C9003">
        <v>6060.96</v>
      </c>
      <c r="D9003" s="1">
        <v>43347</v>
      </c>
      <c r="E9003" t="s">
        <v>50</v>
      </c>
      <c r="F9003">
        <v>22</v>
      </c>
      <c r="G9003" t="s">
        <v>4882</v>
      </c>
      <c r="H9003" t="s">
        <v>81</v>
      </c>
      <c r="I9003" s="5" t="s">
        <v>13384</v>
      </c>
      <c r="J9003">
        <v>57.46</v>
      </c>
      <c r="K9003" t="s">
        <v>13385</v>
      </c>
      <c r="L9003" t="s">
        <v>35</v>
      </c>
      <c r="M9003" t="s">
        <v>4885</v>
      </c>
      <c r="N9003" t="s">
        <v>38</v>
      </c>
      <c r="O9003" t="s">
        <v>23</v>
      </c>
      <c r="P9003">
        <v>1</v>
      </c>
      <c r="Q9003" t="s">
        <v>319</v>
      </c>
      <c r="R9003" t="s">
        <v>25</v>
      </c>
      <c r="S9003" t="s">
        <v>320</v>
      </c>
      <c r="T9003" t="s">
        <v>27</v>
      </c>
      <c r="U9003" t="s">
        <v>13383</v>
      </c>
    </row>
    <row r="9004" spans="1:23" hidden="1">
      <c r="A9004" t="s">
        <v>322</v>
      </c>
      <c r="B9004" t="s">
        <v>226</v>
      </c>
      <c r="C9004">
        <v>5998.5</v>
      </c>
      <c r="D9004" s="1">
        <v>43347</v>
      </c>
      <c r="E9004" t="s">
        <v>50</v>
      </c>
      <c r="F9004">
        <v>22</v>
      </c>
      <c r="G9004" t="s">
        <v>6859</v>
      </c>
      <c r="H9004" t="s">
        <v>81</v>
      </c>
      <c r="I9004" s="5" t="s">
        <v>13424</v>
      </c>
      <c r="J9004">
        <v>62.46</v>
      </c>
      <c r="K9004" t="s">
        <v>13425</v>
      </c>
      <c r="L9004" t="s">
        <v>35</v>
      </c>
      <c r="M9004" t="s">
        <v>11082</v>
      </c>
      <c r="N9004" t="s">
        <v>38</v>
      </c>
      <c r="O9004" t="s">
        <v>23</v>
      </c>
      <c r="P9004">
        <v>1</v>
      </c>
      <c r="Q9004" t="s">
        <v>319</v>
      </c>
      <c r="R9004" t="s">
        <v>25</v>
      </c>
      <c r="S9004" t="s">
        <v>320</v>
      </c>
      <c r="T9004" t="s">
        <v>27</v>
      </c>
      <c r="U9004" t="s">
        <v>13423</v>
      </c>
    </row>
    <row r="9005" spans="1:23" hidden="1">
      <c r="A9005" t="s">
        <v>230</v>
      </c>
      <c r="B9005" t="s">
        <v>226</v>
      </c>
      <c r="C9005">
        <v>15267.39</v>
      </c>
      <c r="D9005" s="1">
        <v>43348</v>
      </c>
      <c r="E9005" t="s">
        <v>50</v>
      </c>
      <c r="F9005">
        <v>24</v>
      </c>
      <c r="G9005" t="s">
        <v>1527</v>
      </c>
      <c r="H9005" t="s">
        <v>32</v>
      </c>
      <c r="I9005" s="5" t="s">
        <v>13629</v>
      </c>
      <c r="J9005">
        <v>21.74</v>
      </c>
      <c r="K9005" t="s">
        <v>13630</v>
      </c>
      <c r="L9005" t="s">
        <v>35</v>
      </c>
      <c r="M9005" t="s">
        <v>1530</v>
      </c>
      <c r="N9005" t="s">
        <v>38</v>
      </c>
      <c r="O9005" t="s">
        <v>23</v>
      </c>
      <c r="P9005">
        <v>0</v>
      </c>
      <c r="Q9005" t="s">
        <v>223</v>
      </c>
      <c r="R9005" t="s">
        <v>25</v>
      </c>
      <c r="S9005" t="s">
        <v>224</v>
      </c>
      <c r="T9005" t="s">
        <v>27</v>
      </c>
      <c r="U9005" t="s">
        <v>13628</v>
      </c>
    </row>
    <row r="9006" spans="1:23" hidden="1">
      <c r="A9006" t="s">
        <v>322</v>
      </c>
      <c r="B9006" t="s">
        <v>226</v>
      </c>
      <c r="C9006">
        <v>5903.5</v>
      </c>
      <c r="D9006" s="1">
        <v>43348</v>
      </c>
      <c r="E9006" t="s">
        <v>50</v>
      </c>
      <c r="F9006">
        <v>22</v>
      </c>
      <c r="I9006" s="5" t="s">
        <v>13655</v>
      </c>
      <c r="J9006">
        <v>95</v>
      </c>
      <c r="K9006" t="s">
        <v>13656</v>
      </c>
      <c r="L9006" t="s">
        <v>35</v>
      </c>
      <c r="N9006" t="s">
        <v>38</v>
      </c>
      <c r="O9006" t="s">
        <v>68</v>
      </c>
      <c r="Q9006" t="s">
        <v>319</v>
      </c>
      <c r="R9006" t="s">
        <v>25</v>
      </c>
      <c r="S9006" t="s">
        <v>320</v>
      </c>
      <c r="T9006" t="s">
        <v>71</v>
      </c>
    </row>
    <row r="9007" spans="1:23" hidden="1">
      <c r="A9007" t="s">
        <v>322</v>
      </c>
      <c r="B9007" t="s">
        <v>226</v>
      </c>
      <c r="C9007">
        <v>5869.5</v>
      </c>
      <c r="D9007" s="1">
        <v>43348</v>
      </c>
      <c r="E9007" t="s">
        <v>50</v>
      </c>
      <c r="F9007">
        <v>22</v>
      </c>
      <c r="I9007" s="5" t="s">
        <v>13718</v>
      </c>
      <c r="J9007">
        <v>34</v>
      </c>
      <c r="K9007" t="s">
        <v>13721</v>
      </c>
      <c r="L9007" t="s">
        <v>35</v>
      </c>
      <c r="N9007" t="s">
        <v>38</v>
      </c>
      <c r="O9007" t="s">
        <v>68</v>
      </c>
      <c r="Q9007" t="s">
        <v>319</v>
      </c>
      <c r="R9007" t="s">
        <v>25</v>
      </c>
      <c r="S9007" t="s">
        <v>320</v>
      </c>
      <c r="T9007" t="s">
        <v>71</v>
      </c>
    </row>
    <row r="9008" spans="1:23" hidden="1">
      <c r="A9008" t="s">
        <v>322</v>
      </c>
      <c r="B9008" t="s">
        <v>226</v>
      </c>
      <c r="C9008">
        <v>5840.67</v>
      </c>
      <c r="D9008" s="1">
        <v>43348</v>
      </c>
      <c r="E9008" t="s">
        <v>50</v>
      </c>
      <c r="F9008">
        <v>22</v>
      </c>
      <c r="G9008" t="s">
        <v>1852</v>
      </c>
      <c r="H9008" t="s">
        <v>81</v>
      </c>
      <c r="I9008" s="5" t="s">
        <v>13883</v>
      </c>
      <c r="J9008">
        <v>28.83</v>
      </c>
      <c r="K9008" t="s">
        <v>13884</v>
      </c>
      <c r="L9008" t="s">
        <v>35</v>
      </c>
      <c r="M9008" t="s">
        <v>1855</v>
      </c>
      <c r="N9008" t="s">
        <v>38</v>
      </c>
      <c r="O9008" t="s">
        <v>23</v>
      </c>
      <c r="P9008">
        <v>1</v>
      </c>
      <c r="Q9008" t="s">
        <v>319</v>
      </c>
      <c r="R9008" t="s">
        <v>25</v>
      </c>
      <c r="S9008" t="s">
        <v>320</v>
      </c>
      <c r="T9008" t="s">
        <v>39</v>
      </c>
      <c r="U9008" t="s">
        <v>13882</v>
      </c>
    </row>
    <row r="9009" spans="1:23" hidden="1">
      <c r="A9009" t="s">
        <v>230</v>
      </c>
      <c r="B9009" t="s">
        <v>226</v>
      </c>
      <c r="C9009">
        <v>15263.93</v>
      </c>
      <c r="D9009" s="1">
        <v>43348</v>
      </c>
      <c r="E9009" t="s">
        <v>50</v>
      </c>
      <c r="F9009">
        <v>24</v>
      </c>
      <c r="G9009" t="s">
        <v>13889</v>
      </c>
      <c r="H9009" t="s">
        <v>32</v>
      </c>
      <c r="I9009" s="5" t="s">
        <v>13890</v>
      </c>
      <c r="J9009">
        <v>3.46</v>
      </c>
      <c r="K9009" t="s">
        <v>13891</v>
      </c>
      <c r="L9009" t="s">
        <v>35</v>
      </c>
      <c r="M9009" t="s">
        <v>13892</v>
      </c>
      <c r="N9009" t="s">
        <v>38</v>
      </c>
      <c r="O9009" t="s">
        <v>23</v>
      </c>
      <c r="P9009">
        <v>1</v>
      </c>
      <c r="Q9009" t="s">
        <v>223</v>
      </c>
      <c r="R9009" t="s">
        <v>25</v>
      </c>
      <c r="S9009" t="s">
        <v>224</v>
      </c>
      <c r="T9009" t="s">
        <v>39</v>
      </c>
      <c r="U9009" t="s">
        <v>13888</v>
      </c>
    </row>
    <row r="9010" spans="1:23" hidden="1">
      <c r="A9010" t="s">
        <v>230</v>
      </c>
      <c r="B9010" t="s">
        <v>226</v>
      </c>
      <c r="C9010">
        <v>15256.56</v>
      </c>
      <c r="D9010" s="1">
        <v>43348</v>
      </c>
      <c r="E9010" t="s">
        <v>50</v>
      </c>
      <c r="F9010">
        <v>24</v>
      </c>
      <c r="G9010" t="s">
        <v>13932</v>
      </c>
      <c r="H9010" t="s">
        <v>32</v>
      </c>
      <c r="I9010" s="5" t="s">
        <v>13933</v>
      </c>
      <c r="J9010">
        <v>7.37</v>
      </c>
      <c r="K9010" t="s">
        <v>13934</v>
      </c>
      <c r="L9010" t="s">
        <v>35</v>
      </c>
      <c r="M9010" t="s">
        <v>13935</v>
      </c>
      <c r="N9010" t="s">
        <v>38</v>
      </c>
      <c r="O9010" t="s">
        <v>23</v>
      </c>
      <c r="P9010">
        <v>1</v>
      </c>
      <c r="Q9010" t="s">
        <v>223</v>
      </c>
      <c r="R9010" t="s">
        <v>25</v>
      </c>
      <c r="S9010" t="s">
        <v>224</v>
      </c>
      <c r="T9010" t="s">
        <v>27</v>
      </c>
      <c r="U9010" t="s">
        <v>13931</v>
      </c>
    </row>
    <row r="9011" spans="1:23" hidden="1">
      <c r="A9011" t="s">
        <v>230</v>
      </c>
      <c r="B9011" t="s">
        <v>226</v>
      </c>
      <c r="C9011">
        <v>15242.22</v>
      </c>
      <c r="D9011" s="1">
        <v>43349</v>
      </c>
      <c r="E9011" t="s">
        <v>50</v>
      </c>
      <c r="F9011">
        <v>24</v>
      </c>
      <c r="G9011" t="s">
        <v>14031</v>
      </c>
      <c r="H9011" t="s">
        <v>42</v>
      </c>
      <c r="I9011" s="5" t="s">
        <v>14032</v>
      </c>
      <c r="J9011">
        <v>14.34</v>
      </c>
      <c r="K9011" t="s">
        <v>14033</v>
      </c>
      <c r="L9011" t="s">
        <v>35</v>
      </c>
      <c r="M9011" t="s">
        <v>14034</v>
      </c>
      <c r="N9011" t="s">
        <v>38</v>
      </c>
      <c r="O9011" t="s">
        <v>23</v>
      </c>
      <c r="P9011">
        <v>1</v>
      </c>
      <c r="Q9011" t="s">
        <v>223</v>
      </c>
      <c r="R9011" t="s">
        <v>25</v>
      </c>
      <c r="S9011" t="s">
        <v>224</v>
      </c>
      <c r="T9011" t="s">
        <v>27</v>
      </c>
      <c r="U9011" t="s">
        <v>14030</v>
      </c>
    </row>
    <row r="9012" spans="1:23" hidden="1">
      <c r="A9012" t="s">
        <v>705</v>
      </c>
      <c r="B9012" t="s">
        <v>226</v>
      </c>
      <c r="C9012">
        <v>5064.59</v>
      </c>
      <c r="D9012" s="1">
        <v>43349</v>
      </c>
      <c r="E9012" t="s">
        <v>50</v>
      </c>
      <c r="F9012">
        <v>37</v>
      </c>
      <c r="I9012" s="5" t="s">
        <v>14229</v>
      </c>
      <c r="J9012">
        <v>916.75</v>
      </c>
      <c r="K9012" t="s">
        <v>14230</v>
      </c>
      <c r="L9012" t="s">
        <v>35</v>
      </c>
      <c r="N9012" t="s">
        <v>365</v>
      </c>
      <c r="O9012" t="s">
        <v>68</v>
      </c>
      <c r="Q9012" t="s">
        <v>699</v>
      </c>
      <c r="R9012" t="s">
        <v>25</v>
      </c>
      <c r="S9012" t="s">
        <v>700</v>
      </c>
      <c r="T9012" t="s">
        <v>362</v>
      </c>
      <c r="V9012">
        <v>0</v>
      </c>
      <c r="W9012">
        <v>0</v>
      </c>
    </row>
    <row r="9013" spans="1:23" hidden="1">
      <c r="A9013" t="s">
        <v>230</v>
      </c>
      <c r="B9013" t="s">
        <v>226</v>
      </c>
      <c r="C9013">
        <v>15213.96</v>
      </c>
      <c r="D9013" s="1">
        <v>43349</v>
      </c>
      <c r="E9013" t="s">
        <v>50</v>
      </c>
      <c r="F9013">
        <v>24</v>
      </c>
      <c r="G9013" t="s">
        <v>5562</v>
      </c>
      <c r="H9013" t="s">
        <v>32</v>
      </c>
      <c r="I9013" s="5" t="s">
        <v>14290</v>
      </c>
      <c r="J9013">
        <v>28.26</v>
      </c>
      <c r="K9013" t="s">
        <v>14291</v>
      </c>
      <c r="L9013" t="s">
        <v>35</v>
      </c>
      <c r="M9013" t="s">
        <v>14292</v>
      </c>
      <c r="N9013" t="s">
        <v>38</v>
      </c>
      <c r="O9013" t="s">
        <v>23</v>
      </c>
      <c r="P9013">
        <v>1</v>
      </c>
      <c r="Q9013" t="s">
        <v>223</v>
      </c>
      <c r="R9013" t="s">
        <v>25</v>
      </c>
      <c r="S9013" t="s">
        <v>224</v>
      </c>
      <c r="T9013" t="s">
        <v>27</v>
      </c>
      <c r="U9013" t="s">
        <v>14289</v>
      </c>
    </row>
    <row r="9014" spans="1:23" hidden="1">
      <c r="A9014" t="s">
        <v>230</v>
      </c>
      <c r="B9014" t="s">
        <v>226</v>
      </c>
      <c r="C9014">
        <v>15210.08</v>
      </c>
      <c r="D9014" s="1">
        <v>43349</v>
      </c>
      <c r="E9014" t="s">
        <v>50</v>
      </c>
      <c r="F9014">
        <v>24</v>
      </c>
      <c r="G9014" t="s">
        <v>6767</v>
      </c>
      <c r="H9014" t="s">
        <v>32</v>
      </c>
      <c r="I9014" s="5" t="s">
        <v>14324</v>
      </c>
      <c r="J9014">
        <v>3.88</v>
      </c>
      <c r="K9014" t="s">
        <v>14325</v>
      </c>
      <c r="L9014" t="s">
        <v>35</v>
      </c>
      <c r="M9014" t="s">
        <v>6770</v>
      </c>
      <c r="N9014" t="s">
        <v>38</v>
      </c>
      <c r="O9014" t="s">
        <v>23</v>
      </c>
      <c r="P9014">
        <v>1</v>
      </c>
      <c r="Q9014" t="s">
        <v>223</v>
      </c>
      <c r="R9014" t="s">
        <v>25</v>
      </c>
      <c r="S9014" t="s">
        <v>224</v>
      </c>
      <c r="T9014" t="s">
        <v>27</v>
      </c>
      <c r="U9014" t="s">
        <v>14323</v>
      </c>
    </row>
    <row r="9015" spans="1:23" hidden="1">
      <c r="A9015" t="s">
        <v>230</v>
      </c>
      <c r="B9015" t="s">
        <v>226</v>
      </c>
      <c r="C9015">
        <v>15167.08</v>
      </c>
      <c r="D9015" s="1">
        <v>43350</v>
      </c>
      <c r="E9015" t="s">
        <v>50</v>
      </c>
      <c r="F9015">
        <v>24</v>
      </c>
      <c r="I9015" s="5" t="s">
        <v>14366</v>
      </c>
      <c r="J9015">
        <v>43</v>
      </c>
      <c r="K9015" t="s">
        <v>14368</v>
      </c>
      <c r="L9015" t="s">
        <v>35</v>
      </c>
      <c r="N9015" t="s">
        <v>38</v>
      </c>
      <c r="O9015" t="s">
        <v>68</v>
      </c>
      <c r="Q9015" t="s">
        <v>223</v>
      </c>
      <c r="R9015" t="s">
        <v>25</v>
      </c>
      <c r="S9015" t="s">
        <v>224</v>
      </c>
      <c r="T9015" t="s">
        <v>71</v>
      </c>
    </row>
    <row r="9016" spans="1:23" hidden="1">
      <c r="A9016" t="s">
        <v>230</v>
      </c>
      <c r="B9016" t="s">
        <v>226</v>
      </c>
      <c r="C9016">
        <v>15156.39</v>
      </c>
      <c r="D9016" s="1">
        <v>43350</v>
      </c>
      <c r="E9016" t="s">
        <v>50</v>
      </c>
      <c r="F9016">
        <v>24</v>
      </c>
      <c r="G9016" t="s">
        <v>5977</v>
      </c>
      <c r="H9016" t="s">
        <v>32</v>
      </c>
      <c r="I9016" s="5" t="s">
        <v>14373</v>
      </c>
      <c r="J9016">
        <v>10.69</v>
      </c>
      <c r="K9016" t="s">
        <v>14374</v>
      </c>
      <c r="L9016" t="s">
        <v>35</v>
      </c>
      <c r="M9016" t="s">
        <v>5980</v>
      </c>
      <c r="N9016" t="s">
        <v>38</v>
      </c>
      <c r="O9016" t="s">
        <v>23</v>
      </c>
      <c r="P9016">
        <v>0</v>
      </c>
      <c r="Q9016" t="s">
        <v>223</v>
      </c>
      <c r="R9016" t="s">
        <v>25</v>
      </c>
      <c r="S9016" t="s">
        <v>224</v>
      </c>
      <c r="T9016" t="s">
        <v>39</v>
      </c>
      <c r="U9016" t="s">
        <v>14372</v>
      </c>
    </row>
    <row r="9017" spans="1:23" hidden="1">
      <c r="A9017" t="s">
        <v>230</v>
      </c>
      <c r="B9017" t="s">
        <v>226</v>
      </c>
      <c r="C9017">
        <v>15147.17</v>
      </c>
      <c r="D9017" s="1">
        <v>43350</v>
      </c>
      <c r="E9017" t="s">
        <v>50</v>
      </c>
      <c r="F9017">
        <v>24</v>
      </c>
      <c r="G9017" t="s">
        <v>5726</v>
      </c>
      <c r="H9017" t="s">
        <v>32</v>
      </c>
      <c r="I9017" s="5" t="s">
        <v>14462</v>
      </c>
      <c r="J9017">
        <v>9.2200000000000006</v>
      </c>
      <c r="K9017" t="s">
        <v>14463</v>
      </c>
      <c r="L9017" t="s">
        <v>35</v>
      </c>
      <c r="M9017" t="s">
        <v>5729</v>
      </c>
      <c r="N9017" t="s">
        <v>38</v>
      </c>
      <c r="O9017" t="s">
        <v>23</v>
      </c>
      <c r="P9017">
        <v>0</v>
      </c>
      <c r="Q9017" t="s">
        <v>223</v>
      </c>
      <c r="R9017" t="s">
        <v>25</v>
      </c>
      <c r="S9017" t="s">
        <v>224</v>
      </c>
      <c r="T9017" t="s">
        <v>27</v>
      </c>
      <c r="U9017" t="s">
        <v>14461</v>
      </c>
    </row>
    <row r="9018" spans="1:23" hidden="1">
      <c r="A9018" t="s">
        <v>230</v>
      </c>
      <c r="B9018" t="s">
        <v>226</v>
      </c>
      <c r="C9018">
        <v>15138.16</v>
      </c>
      <c r="D9018" s="1">
        <v>43350</v>
      </c>
      <c r="E9018" t="s">
        <v>50</v>
      </c>
      <c r="F9018">
        <v>24</v>
      </c>
      <c r="G9018" t="s">
        <v>1447</v>
      </c>
      <c r="H9018" t="s">
        <v>32</v>
      </c>
      <c r="I9018" s="5" t="s">
        <v>14511</v>
      </c>
      <c r="J9018">
        <v>9.01</v>
      </c>
      <c r="K9018" t="s">
        <v>14512</v>
      </c>
      <c r="L9018" t="s">
        <v>35</v>
      </c>
      <c r="M9018" t="s">
        <v>3907</v>
      </c>
      <c r="N9018" t="s">
        <v>38</v>
      </c>
      <c r="O9018" t="s">
        <v>23</v>
      </c>
      <c r="P9018">
        <v>1</v>
      </c>
      <c r="Q9018" t="s">
        <v>223</v>
      </c>
      <c r="R9018" t="s">
        <v>25</v>
      </c>
      <c r="S9018" t="s">
        <v>224</v>
      </c>
      <c r="T9018" t="s">
        <v>39</v>
      </c>
      <c r="U9018" t="s">
        <v>14510</v>
      </c>
    </row>
    <row r="9019" spans="1:23" hidden="1">
      <c r="A9019" t="s">
        <v>230</v>
      </c>
      <c r="B9019" t="s">
        <v>226</v>
      </c>
      <c r="C9019">
        <v>15133.79</v>
      </c>
      <c r="D9019" s="1">
        <v>43350</v>
      </c>
      <c r="E9019" t="s">
        <v>50</v>
      </c>
      <c r="F9019">
        <v>24</v>
      </c>
      <c r="G9019" t="s">
        <v>6546</v>
      </c>
      <c r="H9019" t="s">
        <v>32</v>
      </c>
      <c r="I9019" s="5" t="s">
        <v>14546</v>
      </c>
      <c r="J9019">
        <v>4.37</v>
      </c>
      <c r="K9019" t="s">
        <v>14547</v>
      </c>
      <c r="L9019" t="s">
        <v>35</v>
      </c>
      <c r="M9019" t="s">
        <v>7480</v>
      </c>
      <c r="N9019" t="s">
        <v>38</v>
      </c>
      <c r="O9019" t="s">
        <v>23</v>
      </c>
      <c r="P9019">
        <v>1</v>
      </c>
      <c r="Q9019" t="s">
        <v>223</v>
      </c>
      <c r="R9019" t="s">
        <v>25</v>
      </c>
      <c r="S9019" t="s">
        <v>224</v>
      </c>
      <c r="T9019" t="s">
        <v>39</v>
      </c>
      <c r="U9019" t="s">
        <v>14545</v>
      </c>
    </row>
    <row r="9020" spans="1:23" hidden="1">
      <c r="A9020" t="s">
        <v>230</v>
      </c>
      <c r="B9020" t="s">
        <v>226</v>
      </c>
      <c r="C9020">
        <v>21158.28</v>
      </c>
      <c r="D9020" s="1">
        <v>43350</v>
      </c>
      <c r="E9020" t="s">
        <v>50</v>
      </c>
      <c r="F9020">
        <v>24</v>
      </c>
      <c r="I9020" s="5" t="s">
        <v>14557</v>
      </c>
      <c r="J9020">
        <v>6024.49</v>
      </c>
      <c r="K9020" t="s">
        <v>14560</v>
      </c>
      <c r="L9020" t="s">
        <v>35</v>
      </c>
      <c r="N9020" t="s">
        <v>365</v>
      </c>
      <c r="O9020" t="s">
        <v>68</v>
      </c>
      <c r="Q9020" t="s">
        <v>223</v>
      </c>
      <c r="R9020" t="s">
        <v>25</v>
      </c>
      <c r="S9020" t="s">
        <v>224</v>
      </c>
      <c r="T9020" t="s">
        <v>362</v>
      </c>
      <c r="V9020">
        <v>0</v>
      </c>
      <c r="W9020">
        <v>0</v>
      </c>
    </row>
    <row r="9021" spans="1:23" hidden="1">
      <c r="A9021" t="s">
        <v>230</v>
      </c>
      <c r="B9021" t="s">
        <v>226</v>
      </c>
      <c r="C9021">
        <v>21143.17</v>
      </c>
      <c r="D9021" s="1">
        <v>43350</v>
      </c>
      <c r="E9021" t="s">
        <v>50</v>
      </c>
      <c r="F9021">
        <v>24</v>
      </c>
      <c r="G9021" t="s">
        <v>1656</v>
      </c>
      <c r="H9021" t="s">
        <v>32</v>
      </c>
      <c r="I9021" s="5" t="s">
        <v>14599</v>
      </c>
      <c r="J9021">
        <v>15.11</v>
      </c>
      <c r="K9021" t="s">
        <v>14600</v>
      </c>
      <c r="L9021" t="s">
        <v>35</v>
      </c>
      <c r="M9021" t="s">
        <v>14601</v>
      </c>
      <c r="N9021" t="s">
        <v>38</v>
      </c>
      <c r="O9021" t="s">
        <v>23</v>
      </c>
      <c r="P9021">
        <v>1</v>
      </c>
      <c r="Q9021" t="s">
        <v>223</v>
      </c>
      <c r="R9021" t="s">
        <v>25</v>
      </c>
      <c r="S9021" t="s">
        <v>224</v>
      </c>
      <c r="T9021" t="s">
        <v>27</v>
      </c>
      <c r="U9021" t="s">
        <v>14598</v>
      </c>
    </row>
    <row r="9022" spans="1:23" hidden="1">
      <c r="A9022" t="s">
        <v>230</v>
      </c>
      <c r="B9022" t="s">
        <v>226</v>
      </c>
      <c r="C9022">
        <v>21125.75</v>
      </c>
      <c r="D9022" s="1">
        <v>43350</v>
      </c>
      <c r="E9022" t="s">
        <v>50</v>
      </c>
      <c r="F9022">
        <v>24</v>
      </c>
      <c r="G9022" t="s">
        <v>14736</v>
      </c>
      <c r="H9022" t="s">
        <v>32</v>
      </c>
      <c r="I9022" s="5" t="s">
        <v>14737</v>
      </c>
      <c r="J9022">
        <v>17.420000000000002</v>
      </c>
      <c r="K9022" t="s">
        <v>14738</v>
      </c>
      <c r="L9022" t="s">
        <v>35</v>
      </c>
      <c r="M9022" t="s">
        <v>14739</v>
      </c>
      <c r="N9022" t="s">
        <v>38</v>
      </c>
      <c r="O9022" t="s">
        <v>23</v>
      </c>
      <c r="P9022">
        <v>0</v>
      </c>
      <c r="Q9022" t="s">
        <v>223</v>
      </c>
      <c r="R9022" t="s">
        <v>25</v>
      </c>
      <c r="S9022" t="s">
        <v>224</v>
      </c>
      <c r="T9022" t="s">
        <v>27</v>
      </c>
      <c r="U9022" t="s">
        <v>14735</v>
      </c>
    </row>
    <row r="9023" spans="1:23" hidden="1">
      <c r="A9023" t="s">
        <v>322</v>
      </c>
      <c r="B9023" t="s">
        <v>226</v>
      </c>
      <c r="C9023">
        <v>5812.57</v>
      </c>
      <c r="D9023" s="1">
        <v>43351</v>
      </c>
      <c r="E9023" t="s">
        <v>50</v>
      </c>
      <c r="F9023">
        <v>22</v>
      </c>
      <c r="G9023" t="s">
        <v>5457</v>
      </c>
      <c r="H9023" t="s">
        <v>81</v>
      </c>
      <c r="I9023" s="5" t="s">
        <v>14829</v>
      </c>
      <c r="J9023">
        <v>28.1</v>
      </c>
      <c r="K9023" t="s">
        <v>14830</v>
      </c>
      <c r="L9023" t="s">
        <v>35</v>
      </c>
      <c r="M9023" t="s">
        <v>14831</v>
      </c>
      <c r="N9023" t="s">
        <v>38</v>
      </c>
      <c r="O9023" t="s">
        <v>23</v>
      </c>
      <c r="P9023">
        <v>1</v>
      </c>
      <c r="Q9023" t="s">
        <v>319</v>
      </c>
      <c r="R9023" t="s">
        <v>25</v>
      </c>
      <c r="S9023" t="s">
        <v>320</v>
      </c>
      <c r="T9023" t="s">
        <v>39</v>
      </c>
      <c r="U9023" t="s">
        <v>14828</v>
      </c>
    </row>
    <row r="9024" spans="1:23" hidden="1">
      <c r="A9024" t="s">
        <v>230</v>
      </c>
      <c r="B9024" t="s">
        <v>226</v>
      </c>
      <c r="C9024">
        <v>21101.11</v>
      </c>
      <c r="D9024" s="1">
        <v>43351</v>
      </c>
      <c r="E9024" t="s">
        <v>50</v>
      </c>
      <c r="F9024">
        <v>24</v>
      </c>
      <c r="G9024" t="s">
        <v>14879</v>
      </c>
      <c r="H9024" t="s">
        <v>32</v>
      </c>
      <c r="I9024" s="5" t="s">
        <v>14880</v>
      </c>
      <c r="J9024">
        <v>24.64</v>
      </c>
      <c r="K9024" t="s">
        <v>14881</v>
      </c>
      <c r="L9024" t="s">
        <v>35</v>
      </c>
      <c r="M9024" t="s">
        <v>14882</v>
      </c>
      <c r="N9024" t="s">
        <v>38</v>
      </c>
      <c r="O9024" t="s">
        <v>23</v>
      </c>
      <c r="P9024">
        <v>1</v>
      </c>
      <c r="Q9024" t="s">
        <v>223</v>
      </c>
      <c r="R9024" t="s">
        <v>25</v>
      </c>
      <c r="S9024" t="s">
        <v>224</v>
      </c>
      <c r="T9024" t="s">
        <v>27</v>
      </c>
      <c r="U9024" t="s">
        <v>14878</v>
      </c>
    </row>
    <row r="9025" spans="1:23" hidden="1">
      <c r="A9025" t="s">
        <v>230</v>
      </c>
      <c r="B9025" t="s">
        <v>226</v>
      </c>
      <c r="C9025">
        <v>21067.7</v>
      </c>
      <c r="D9025" s="1">
        <v>43351</v>
      </c>
      <c r="E9025" t="s">
        <v>50</v>
      </c>
      <c r="F9025">
        <v>24</v>
      </c>
      <c r="G9025" t="s">
        <v>289</v>
      </c>
      <c r="H9025" t="s">
        <v>32</v>
      </c>
      <c r="I9025" s="5" t="s">
        <v>14918</v>
      </c>
      <c r="J9025">
        <v>33.409999999999997</v>
      </c>
      <c r="K9025" t="s">
        <v>14919</v>
      </c>
      <c r="L9025" t="s">
        <v>35</v>
      </c>
      <c r="M9025" t="s">
        <v>293</v>
      </c>
      <c r="N9025" t="s">
        <v>38</v>
      </c>
      <c r="O9025" t="s">
        <v>23</v>
      </c>
      <c r="P9025">
        <v>0</v>
      </c>
      <c r="Q9025" t="s">
        <v>223</v>
      </c>
      <c r="R9025" t="s">
        <v>25</v>
      </c>
      <c r="S9025" t="s">
        <v>224</v>
      </c>
      <c r="T9025" t="s">
        <v>39</v>
      </c>
      <c r="U9025" t="s">
        <v>14917</v>
      </c>
    </row>
    <row r="9026" spans="1:23" hidden="1">
      <c r="A9026" t="s">
        <v>230</v>
      </c>
      <c r="B9026" t="s">
        <v>226</v>
      </c>
      <c r="C9026">
        <v>21049.11</v>
      </c>
      <c r="D9026" s="1">
        <v>43351</v>
      </c>
      <c r="E9026" t="s">
        <v>50</v>
      </c>
      <c r="F9026">
        <v>24</v>
      </c>
      <c r="G9026" t="s">
        <v>3059</v>
      </c>
      <c r="H9026" t="s">
        <v>32</v>
      </c>
      <c r="I9026" s="5" t="s">
        <v>15023</v>
      </c>
      <c r="J9026">
        <v>18.59</v>
      </c>
      <c r="K9026" t="s">
        <v>15024</v>
      </c>
      <c r="L9026" t="s">
        <v>35</v>
      </c>
      <c r="M9026" t="s">
        <v>15025</v>
      </c>
      <c r="N9026" t="s">
        <v>38</v>
      </c>
      <c r="O9026" t="s">
        <v>23</v>
      </c>
      <c r="P9026">
        <v>1</v>
      </c>
      <c r="Q9026" t="s">
        <v>223</v>
      </c>
      <c r="R9026" t="s">
        <v>25</v>
      </c>
      <c r="S9026" t="s">
        <v>224</v>
      </c>
      <c r="T9026" t="s">
        <v>27</v>
      </c>
      <c r="U9026" t="s">
        <v>15022</v>
      </c>
    </row>
    <row r="9027" spans="1:23" hidden="1">
      <c r="A9027" t="s">
        <v>322</v>
      </c>
      <c r="B9027" t="s">
        <v>226</v>
      </c>
      <c r="C9027">
        <v>5787.57</v>
      </c>
      <c r="D9027" s="1">
        <v>43352</v>
      </c>
      <c r="E9027" t="s">
        <v>50</v>
      </c>
      <c r="F9027">
        <v>22</v>
      </c>
      <c r="I9027" s="5" t="s">
        <v>15092</v>
      </c>
      <c r="J9027">
        <v>25</v>
      </c>
      <c r="K9027" t="s">
        <v>15093</v>
      </c>
      <c r="L9027" t="s">
        <v>35</v>
      </c>
      <c r="N9027" t="s">
        <v>38</v>
      </c>
      <c r="O9027" t="s">
        <v>68</v>
      </c>
      <c r="Q9027" t="s">
        <v>319</v>
      </c>
      <c r="R9027" t="s">
        <v>25</v>
      </c>
      <c r="S9027" t="s">
        <v>320</v>
      </c>
      <c r="T9027" t="s">
        <v>71</v>
      </c>
    </row>
    <row r="9028" spans="1:23" hidden="1">
      <c r="A9028" t="s">
        <v>322</v>
      </c>
      <c r="B9028" t="s">
        <v>226</v>
      </c>
      <c r="C9028">
        <v>5754.57</v>
      </c>
      <c r="D9028" s="1">
        <v>43352</v>
      </c>
      <c r="E9028" t="s">
        <v>50</v>
      </c>
      <c r="F9028">
        <v>22</v>
      </c>
      <c r="I9028" s="5" t="s">
        <v>15127</v>
      </c>
      <c r="J9028">
        <v>33</v>
      </c>
      <c r="K9028" t="s">
        <v>15128</v>
      </c>
      <c r="L9028" t="s">
        <v>35</v>
      </c>
      <c r="N9028" t="s">
        <v>38</v>
      </c>
      <c r="O9028" t="s">
        <v>68</v>
      </c>
      <c r="Q9028" t="s">
        <v>319</v>
      </c>
      <c r="R9028" t="s">
        <v>25</v>
      </c>
      <c r="S9028" t="s">
        <v>320</v>
      </c>
      <c r="T9028" t="s">
        <v>103</v>
      </c>
    </row>
    <row r="9029" spans="1:23" hidden="1">
      <c r="A9029" t="s">
        <v>230</v>
      </c>
      <c r="B9029" t="s">
        <v>226</v>
      </c>
      <c r="C9029">
        <v>21032.61</v>
      </c>
      <c r="D9029" s="1">
        <v>43352</v>
      </c>
      <c r="E9029" t="s">
        <v>50</v>
      </c>
      <c r="F9029">
        <v>24</v>
      </c>
      <c r="G9029" t="s">
        <v>2506</v>
      </c>
      <c r="H9029" t="s">
        <v>32</v>
      </c>
      <c r="I9029" s="5" t="s">
        <v>15303</v>
      </c>
      <c r="J9029">
        <v>16.5</v>
      </c>
      <c r="K9029" t="s">
        <v>15304</v>
      </c>
      <c r="L9029" t="s">
        <v>35</v>
      </c>
      <c r="M9029" t="s">
        <v>2509</v>
      </c>
      <c r="N9029" t="s">
        <v>38</v>
      </c>
      <c r="O9029" t="s">
        <v>23</v>
      </c>
      <c r="P9029">
        <v>0</v>
      </c>
      <c r="Q9029" t="s">
        <v>223</v>
      </c>
      <c r="R9029" t="s">
        <v>25</v>
      </c>
      <c r="S9029" t="s">
        <v>224</v>
      </c>
      <c r="T9029" t="s">
        <v>27</v>
      </c>
      <c r="U9029" t="s">
        <v>15302</v>
      </c>
    </row>
    <row r="9030" spans="1:23" hidden="1">
      <c r="A9030" t="s">
        <v>230</v>
      </c>
      <c r="B9030" t="s">
        <v>226</v>
      </c>
      <c r="C9030">
        <v>21021.41</v>
      </c>
      <c r="D9030" s="1">
        <v>43352</v>
      </c>
      <c r="E9030" t="s">
        <v>50</v>
      </c>
      <c r="F9030">
        <v>24</v>
      </c>
      <c r="G9030" t="s">
        <v>10745</v>
      </c>
      <c r="H9030" t="s">
        <v>32</v>
      </c>
      <c r="I9030" s="5" t="s">
        <v>15348</v>
      </c>
      <c r="J9030">
        <v>11.2</v>
      </c>
      <c r="K9030" t="s">
        <v>15349</v>
      </c>
      <c r="L9030" t="s">
        <v>35</v>
      </c>
      <c r="M9030" t="s">
        <v>10748</v>
      </c>
      <c r="N9030" t="s">
        <v>38</v>
      </c>
      <c r="O9030" t="s">
        <v>23</v>
      </c>
      <c r="P9030">
        <v>1</v>
      </c>
      <c r="Q9030" t="s">
        <v>223</v>
      </c>
      <c r="R9030" t="s">
        <v>25</v>
      </c>
      <c r="S9030" t="s">
        <v>224</v>
      </c>
      <c r="T9030" t="s">
        <v>39</v>
      </c>
      <c r="U9030" t="s">
        <v>15347</v>
      </c>
    </row>
    <row r="9031" spans="1:23" hidden="1">
      <c r="A9031" t="s">
        <v>230</v>
      </c>
      <c r="B9031" t="s">
        <v>226</v>
      </c>
      <c r="C9031">
        <v>21014.44</v>
      </c>
      <c r="D9031" s="1">
        <v>43352</v>
      </c>
      <c r="E9031" t="s">
        <v>50</v>
      </c>
      <c r="F9031">
        <v>24</v>
      </c>
      <c r="G9031" t="s">
        <v>13094</v>
      </c>
      <c r="H9031" t="s">
        <v>32</v>
      </c>
      <c r="I9031" s="5" t="s">
        <v>15385</v>
      </c>
      <c r="J9031">
        <v>6.97</v>
      </c>
      <c r="K9031" t="s">
        <v>15386</v>
      </c>
      <c r="L9031" t="s">
        <v>35</v>
      </c>
      <c r="M9031" t="s">
        <v>1175</v>
      </c>
      <c r="N9031" t="s">
        <v>38</v>
      </c>
      <c r="O9031" t="s">
        <v>23</v>
      </c>
      <c r="P9031">
        <v>1</v>
      </c>
      <c r="Q9031" t="s">
        <v>223</v>
      </c>
      <c r="R9031" t="s">
        <v>25</v>
      </c>
      <c r="S9031" t="s">
        <v>224</v>
      </c>
      <c r="T9031" t="s">
        <v>27</v>
      </c>
      <c r="U9031" t="s">
        <v>15384</v>
      </c>
    </row>
    <row r="9032" spans="1:23" hidden="1">
      <c r="A9032" t="s">
        <v>322</v>
      </c>
      <c r="B9032" t="s">
        <v>226</v>
      </c>
      <c r="C9032">
        <v>5720.57</v>
      </c>
      <c r="D9032" s="1">
        <v>43353</v>
      </c>
      <c r="E9032" t="s">
        <v>50</v>
      </c>
      <c r="F9032">
        <v>22</v>
      </c>
      <c r="I9032" s="5" t="s">
        <v>15421</v>
      </c>
      <c r="J9032">
        <v>34</v>
      </c>
      <c r="K9032" t="s">
        <v>15422</v>
      </c>
      <c r="L9032" t="s">
        <v>35</v>
      </c>
      <c r="N9032" t="s">
        <v>38</v>
      </c>
      <c r="O9032" t="s">
        <v>68</v>
      </c>
      <c r="Q9032" t="s">
        <v>319</v>
      </c>
      <c r="R9032" t="s">
        <v>25</v>
      </c>
      <c r="S9032" t="s">
        <v>320</v>
      </c>
      <c r="T9032" t="s">
        <v>71</v>
      </c>
    </row>
    <row r="9033" spans="1:23" hidden="1">
      <c r="A9033" t="s">
        <v>230</v>
      </c>
      <c r="B9033" t="s">
        <v>226</v>
      </c>
      <c r="C9033">
        <v>20975.439999999999</v>
      </c>
      <c r="D9033" s="1">
        <v>43353</v>
      </c>
      <c r="E9033" t="s">
        <v>50</v>
      </c>
      <c r="F9033">
        <v>24</v>
      </c>
      <c r="I9033" s="5" t="s">
        <v>15439</v>
      </c>
      <c r="J9033">
        <v>39</v>
      </c>
      <c r="K9033" t="s">
        <v>15440</v>
      </c>
      <c r="L9033" t="s">
        <v>35</v>
      </c>
      <c r="N9033" t="s">
        <v>38</v>
      </c>
      <c r="O9033" t="s">
        <v>68</v>
      </c>
      <c r="Q9033" t="s">
        <v>223</v>
      </c>
      <c r="R9033" t="s">
        <v>25</v>
      </c>
      <c r="S9033" t="s">
        <v>224</v>
      </c>
      <c r="T9033" t="s">
        <v>103</v>
      </c>
    </row>
    <row r="9034" spans="1:23" hidden="1">
      <c r="A9034" t="s">
        <v>230</v>
      </c>
      <c r="B9034" t="s">
        <v>226</v>
      </c>
      <c r="C9034">
        <v>20958.55</v>
      </c>
      <c r="D9034" s="1">
        <v>43354</v>
      </c>
      <c r="E9034" t="s">
        <v>50</v>
      </c>
      <c r="F9034">
        <v>24</v>
      </c>
      <c r="G9034" t="s">
        <v>15650</v>
      </c>
      <c r="H9034" t="s">
        <v>32</v>
      </c>
      <c r="I9034" s="5" t="s">
        <v>15651</v>
      </c>
      <c r="J9034">
        <v>16.89</v>
      </c>
      <c r="K9034" t="s">
        <v>15652</v>
      </c>
      <c r="L9034" t="s">
        <v>35</v>
      </c>
      <c r="M9034" t="s">
        <v>15653</v>
      </c>
      <c r="N9034" t="s">
        <v>38</v>
      </c>
      <c r="O9034" t="s">
        <v>23</v>
      </c>
      <c r="P9034">
        <v>0</v>
      </c>
      <c r="Q9034" t="s">
        <v>223</v>
      </c>
      <c r="R9034" t="s">
        <v>25</v>
      </c>
      <c r="S9034" t="s">
        <v>224</v>
      </c>
      <c r="T9034" t="s">
        <v>27</v>
      </c>
      <c r="U9034" t="s">
        <v>15649</v>
      </c>
    </row>
    <row r="9035" spans="1:23" hidden="1">
      <c r="A9035" t="s">
        <v>230</v>
      </c>
      <c r="B9035" t="s">
        <v>226</v>
      </c>
      <c r="C9035">
        <v>20952.66</v>
      </c>
      <c r="D9035" s="1">
        <v>43354</v>
      </c>
      <c r="E9035" t="s">
        <v>50</v>
      </c>
      <c r="F9035">
        <v>24</v>
      </c>
      <c r="G9035" t="s">
        <v>3494</v>
      </c>
      <c r="H9035" t="s">
        <v>32</v>
      </c>
      <c r="I9035" s="5" t="s">
        <v>15839</v>
      </c>
      <c r="J9035">
        <v>5.89</v>
      </c>
      <c r="K9035" t="s">
        <v>15840</v>
      </c>
      <c r="L9035" t="s">
        <v>35</v>
      </c>
      <c r="M9035" t="s">
        <v>3497</v>
      </c>
      <c r="N9035" t="s">
        <v>38</v>
      </c>
      <c r="O9035" t="s">
        <v>23</v>
      </c>
      <c r="P9035">
        <v>1</v>
      </c>
      <c r="Q9035" t="s">
        <v>223</v>
      </c>
      <c r="R9035" t="s">
        <v>25</v>
      </c>
      <c r="S9035" t="s">
        <v>224</v>
      </c>
      <c r="T9035" t="s">
        <v>39</v>
      </c>
      <c r="U9035" t="s">
        <v>3493</v>
      </c>
    </row>
    <row r="9036" spans="1:23" hidden="1">
      <c r="A9036" t="s">
        <v>230</v>
      </c>
      <c r="B9036" t="s">
        <v>226</v>
      </c>
      <c r="C9036">
        <v>20932.91</v>
      </c>
      <c r="D9036" s="1">
        <v>43354</v>
      </c>
      <c r="E9036" t="s">
        <v>50</v>
      </c>
      <c r="F9036">
        <v>24</v>
      </c>
      <c r="G9036" t="s">
        <v>13094</v>
      </c>
      <c r="H9036" t="s">
        <v>32</v>
      </c>
      <c r="I9036" s="5" t="s">
        <v>15842</v>
      </c>
      <c r="J9036">
        <v>19.75</v>
      </c>
      <c r="K9036" t="s">
        <v>15843</v>
      </c>
      <c r="L9036" t="s">
        <v>35</v>
      </c>
      <c r="M9036" t="s">
        <v>15844</v>
      </c>
      <c r="N9036" t="s">
        <v>38</v>
      </c>
      <c r="O9036" t="s">
        <v>23</v>
      </c>
      <c r="P9036">
        <v>1</v>
      </c>
      <c r="Q9036" t="s">
        <v>223</v>
      </c>
      <c r="R9036" t="s">
        <v>25</v>
      </c>
      <c r="S9036" t="s">
        <v>224</v>
      </c>
      <c r="T9036" t="s">
        <v>27</v>
      </c>
      <c r="U9036" t="s">
        <v>15841</v>
      </c>
    </row>
    <row r="9037" spans="1:23" hidden="1">
      <c r="A9037" t="s">
        <v>322</v>
      </c>
      <c r="B9037" t="s">
        <v>226</v>
      </c>
      <c r="C9037">
        <v>5686.57</v>
      </c>
      <c r="D9037" s="1">
        <v>43355</v>
      </c>
      <c r="E9037" t="s">
        <v>50</v>
      </c>
      <c r="F9037">
        <v>22</v>
      </c>
      <c r="I9037" s="5" t="s">
        <v>16060</v>
      </c>
      <c r="J9037">
        <v>34</v>
      </c>
      <c r="K9037" t="s">
        <v>16063</v>
      </c>
      <c r="L9037" t="s">
        <v>35</v>
      </c>
      <c r="N9037" t="s">
        <v>38</v>
      </c>
      <c r="O9037" t="s">
        <v>68</v>
      </c>
      <c r="Q9037" t="s">
        <v>319</v>
      </c>
      <c r="R9037" t="s">
        <v>25</v>
      </c>
      <c r="S9037" t="s">
        <v>320</v>
      </c>
      <c r="T9037" t="s">
        <v>71</v>
      </c>
    </row>
    <row r="9038" spans="1:23" hidden="1">
      <c r="A9038" t="s">
        <v>322</v>
      </c>
      <c r="B9038" t="s">
        <v>226</v>
      </c>
      <c r="C9038">
        <v>7905.3</v>
      </c>
      <c r="D9038" s="1">
        <v>43356</v>
      </c>
      <c r="E9038" t="s">
        <v>50</v>
      </c>
      <c r="F9038">
        <v>22</v>
      </c>
      <c r="I9038" s="5" t="s">
        <v>16488</v>
      </c>
      <c r="J9038">
        <v>2218.73</v>
      </c>
      <c r="K9038" t="s">
        <v>16489</v>
      </c>
      <c r="L9038" t="s">
        <v>35</v>
      </c>
      <c r="N9038" t="s">
        <v>365</v>
      </c>
      <c r="O9038" t="s">
        <v>68</v>
      </c>
      <c r="Q9038" t="s">
        <v>319</v>
      </c>
      <c r="R9038" t="s">
        <v>25</v>
      </c>
      <c r="S9038" t="s">
        <v>320</v>
      </c>
      <c r="T9038" t="s">
        <v>362</v>
      </c>
      <c r="V9038">
        <v>0</v>
      </c>
      <c r="W9038">
        <v>0</v>
      </c>
    </row>
    <row r="9039" spans="1:23" hidden="1">
      <c r="A9039" t="s">
        <v>322</v>
      </c>
      <c r="B9039" t="s">
        <v>226</v>
      </c>
      <c r="C9039">
        <v>7458.3</v>
      </c>
      <c r="D9039" s="1">
        <v>43356</v>
      </c>
      <c r="E9039" t="s">
        <v>50</v>
      </c>
      <c r="F9039">
        <v>22</v>
      </c>
      <c r="I9039" s="5" t="s">
        <v>16503</v>
      </c>
      <c r="J9039">
        <v>447</v>
      </c>
      <c r="K9039" t="s">
        <v>16505</v>
      </c>
      <c r="L9039" t="s">
        <v>35</v>
      </c>
      <c r="N9039" t="s">
        <v>38</v>
      </c>
      <c r="O9039" t="s">
        <v>68</v>
      </c>
      <c r="Q9039" t="s">
        <v>319</v>
      </c>
      <c r="R9039" t="s">
        <v>25</v>
      </c>
      <c r="S9039" t="s">
        <v>320</v>
      </c>
      <c r="T9039" t="s">
        <v>103</v>
      </c>
    </row>
    <row r="9040" spans="1:23" hidden="1">
      <c r="A9040" t="s">
        <v>705</v>
      </c>
      <c r="B9040" t="s">
        <v>226</v>
      </c>
      <c r="C9040">
        <v>5981.34</v>
      </c>
      <c r="D9040" s="1">
        <v>43356</v>
      </c>
      <c r="E9040" t="s">
        <v>50</v>
      </c>
      <c r="F9040">
        <v>37</v>
      </c>
      <c r="I9040" s="5" t="s">
        <v>16556</v>
      </c>
      <c r="J9040">
        <v>916.75</v>
      </c>
      <c r="K9040" t="s">
        <v>16558</v>
      </c>
      <c r="L9040" t="s">
        <v>35</v>
      </c>
      <c r="N9040" t="s">
        <v>365</v>
      </c>
      <c r="O9040" t="s">
        <v>68</v>
      </c>
      <c r="Q9040" t="s">
        <v>699</v>
      </c>
      <c r="R9040" t="s">
        <v>25</v>
      </c>
      <c r="S9040" t="s">
        <v>700</v>
      </c>
      <c r="T9040" t="s">
        <v>362</v>
      </c>
      <c r="V9040">
        <v>0</v>
      </c>
      <c r="W9040">
        <v>0</v>
      </c>
    </row>
    <row r="9041" spans="1:21" hidden="1">
      <c r="A9041" t="s">
        <v>230</v>
      </c>
      <c r="B9041" t="s">
        <v>226</v>
      </c>
      <c r="C9041">
        <v>20889.91</v>
      </c>
      <c r="D9041" s="1">
        <v>43357</v>
      </c>
      <c r="E9041" t="s">
        <v>50</v>
      </c>
      <c r="F9041">
        <v>24</v>
      </c>
      <c r="I9041" s="5" t="s">
        <v>16709</v>
      </c>
      <c r="J9041">
        <v>43</v>
      </c>
      <c r="K9041" t="s">
        <v>16714</v>
      </c>
      <c r="L9041" t="s">
        <v>35</v>
      </c>
      <c r="N9041" t="s">
        <v>38</v>
      </c>
      <c r="O9041" t="s">
        <v>68</v>
      </c>
      <c r="Q9041" t="s">
        <v>223</v>
      </c>
      <c r="R9041" t="s">
        <v>25</v>
      </c>
      <c r="S9041" t="s">
        <v>224</v>
      </c>
      <c r="T9041" t="s">
        <v>71</v>
      </c>
    </row>
    <row r="9042" spans="1:21" hidden="1">
      <c r="A9042" t="s">
        <v>230</v>
      </c>
      <c r="B9042" t="s">
        <v>226</v>
      </c>
      <c r="C9042">
        <v>20785.009999999998</v>
      </c>
      <c r="D9042" s="1">
        <v>43357</v>
      </c>
      <c r="E9042" t="s">
        <v>50</v>
      </c>
      <c r="F9042">
        <v>24</v>
      </c>
      <c r="G9042" t="s">
        <v>41</v>
      </c>
      <c r="H9042" t="s">
        <v>42</v>
      </c>
      <c r="I9042" s="5" t="s">
        <v>16802</v>
      </c>
      <c r="J9042">
        <v>104.9</v>
      </c>
      <c r="K9042" t="s">
        <v>16803</v>
      </c>
      <c r="L9042" t="s">
        <v>35</v>
      </c>
      <c r="M9042" t="s">
        <v>1836</v>
      </c>
      <c r="N9042" t="s">
        <v>38</v>
      </c>
      <c r="O9042" t="s">
        <v>23</v>
      </c>
      <c r="P9042">
        <v>1</v>
      </c>
      <c r="Q9042" t="s">
        <v>223</v>
      </c>
      <c r="R9042" t="s">
        <v>25</v>
      </c>
      <c r="S9042" t="s">
        <v>224</v>
      </c>
      <c r="T9042" t="s">
        <v>39</v>
      </c>
      <c r="U9042" t="s">
        <v>6110</v>
      </c>
    </row>
    <row r="9043" spans="1:21" hidden="1">
      <c r="A9043" t="s">
        <v>230</v>
      </c>
      <c r="B9043" t="s">
        <v>226</v>
      </c>
      <c r="C9043">
        <v>20735.07</v>
      </c>
      <c r="D9043" s="1">
        <v>43357</v>
      </c>
      <c r="E9043" t="s">
        <v>50</v>
      </c>
      <c r="F9043">
        <v>24</v>
      </c>
      <c r="G9043" t="s">
        <v>736</v>
      </c>
      <c r="H9043" t="s">
        <v>81</v>
      </c>
      <c r="I9043" s="5" t="s">
        <v>16962</v>
      </c>
      <c r="J9043">
        <v>49.94</v>
      </c>
      <c r="K9043" t="s">
        <v>16963</v>
      </c>
      <c r="L9043" t="s">
        <v>35</v>
      </c>
      <c r="M9043" t="s">
        <v>8153</v>
      </c>
      <c r="N9043" t="s">
        <v>38</v>
      </c>
      <c r="O9043" t="s">
        <v>23</v>
      </c>
      <c r="P9043">
        <v>1</v>
      </c>
      <c r="Q9043" t="s">
        <v>223</v>
      </c>
      <c r="R9043" t="s">
        <v>25</v>
      </c>
      <c r="S9043" t="s">
        <v>224</v>
      </c>
      <c r="T9043" t="s">
        <v>27</v>
      </c>
      <c r="U9043" t="s">
        <v>16961</v>
      </c>
    </row>
    <row r="9044" spans="1:21" hidden="1">
      <c r="A9044" t="s">
        <v>230</v>
      </c>
      <c r="B9044" t="s">
        <v>226</v>
      </c>
      <c r="C9044">
        <v>20723.62</v>
      </c>
      <c r="D9044" s="1">
        <v>43357</v>
      </c>
      <c r="E9044" t="s">
        <v>50</v>
      </c>
      <c r="F9044">
        <v>24</v>
      </c>
      <c r="G9044" t="s">
        <v>5005</v>
      </c>
      <c r="H9044" t="s">
        <v>32</v>
      </c>
      <c r="I9044" s="5" t="s">
        <v>16984</v>
      </c>
      <c r="J9044">
        <v>11.45</v>
      </c>
      <c r="K9044" t="s">
        <v>16985</v>
      </c>
      <c r="L9044" t="s">
        <v>35</v>
      </c>
      <c r="M9044" t="s">
        <v>16986</v>
      </c>
      <c r="N9044" t="s">
        <v>38</v>
      </c>
      <c r="O9044" t="s">
        <v>23</v>
      </c>
      <c r="P9044">
        <v>1</v>
      </c>
      <c r="Q9044" t="s">
        <v>223</v>
      </c>
      <c r="R9044" t="s">
        <v>25</v>
      </c>
      <c r="S9044" t="s">
        <v>224</v>
      </c>
      <c r="T9044" t="s">
        <v>39</v>
      </c>
      <c r="U9044" t="s">
        <v>16983</v>
      </c>
    </row>
    <row r="9045" spans="1:21" hidden="1">
      <c r="A9045" t="s">
        <v>230</v>
      </c>
      <c r="B9045" t="s">
        <v>226</v>
      </c>
      <c r="C9045">
        <v>20712.93</v>
      </c>
      <c r="D9045" s="1">
        <v>43358</v>
      </c>
      <c r="E9045" t="s">
        <v>50</v>
      </c>
      <c r="F9045">
        <v>24</v>
      </c>
      <c r="G9045" t="s">
        <v>3513</v>
      </c>
      <c r="H9045" t="s">
        <v>42</v>
      </c>
      <c r="I9045" s="5" t="s">
        <v>17088</v>
      </c>
      <c r="J9045">
        <v>10.69</v>
      </c>
      <c r="K9045" t="s">
        <v>17089</v>
      </c>
      <c r="L9045" t="s">
        <v>35</v>
      </c>
      <c r="M9045" t="s">
        <v>12494</v>
      </c>
      <c r="N9045" t="s">
        <v>38</v>
      </c>
      <c r="O9045" t="s">
        <v>23</v>
      </c>
      <c r="P9045">
        <v>1</v>
      </c>
      <c r="Q9045" t="s">
        <v>223</v>
      </c>
      <c r="R9045" t="s">
        <v>25</v>
      </c>
      <c r="S9045" t="s">
        <v>224</v>
      </c>
      <c r="T9045" t="s">
        <v>27</v>
      </c>
      <c r="U9045" t="s">
        <v>13239</v>
      </c>
    </row>
    <row r="9046" spans="1:21" hidden="1">
      <c r="A9046" t="s">
        <v>230</v>
      </c>
      <c r="B9046" t="s">
        <v>226</v>
      </c>
      <c r="C9046">
        <v>20662.07</v>
      </c>
      <c r="D9046" s="1">
        <v>43358</v>
      </c>
      <c r="E9046" t="s">
        <v>50</v>
      </c>
      <c r="F9046">
        <v>24</v>
      </c>
      <c r="G9046" t="s">
        <v>17355</v>
      </c>
      <c r="H9046" t="s">
        <v>247</v>
      </c>
      <c r="I9046" s="5" t="s">
        <v>17356</v>
      </c>
      <c r="J9046">
        <v>50.86</v>
      </c>
      <c r="K9046" t="s">
        <v>17357</v>
      </c>
      <c r="L9046" t="s">
        <v>35</v>
      </c>
      <c r="M9046" t="s">
        <v>17358</v>
      </c>
      <c r="N9046" t="s">
        <v>38</v>
      </c>
      <c r="O9046" t="s">
        <v>23</v>
      </c>
      <c r="P9046">
        <v>1</v>
      </c>
      <c r="Q9046" t="s">
        <v>223</v>
      </c>
      <c r="R9046" t="s">
        <v>25</v>
      </c>
      <c r="S9046" t="s">
        <v>224</v>
      </c>
      <c r="T9046" t="s">
        <v>27</v>
      </c>
      <c r="U9046" t="s">
        <v>17354</v>
      </c>
    </row>
    <row r="9047" spans="1:21" hidden="1">
      <c r="A9047" t="s">
        <v>230</v>
      </c>
      <c r="B9047" t="s">
        <v>226</v>
      </c>
      <c r="C9047">
        <v>20648.259999999998</v>
      </c>
      <c r="D9047" s="1">
        <v>43359</v>
      </c>
      <c r="E9047" t="s">
        <v>50</v>
      </c>
      <c r="F9047">
        <v>24</v>
      </c>
      <c r="G9047" t="s">
        <v>7043</v>
      </c>
      <c r="H9047" t="s">
        <v>32</v>
      </c>
      <c r="I9047" s="5" t="s">
        <v>17449</v>
      </c>
      <c r="J9047">
        <v>13.81</v>
      </c>
      <c r="K9047" t="s">
        <v>17450</v>
      </c>
      <c r="L9047" t="s">
        <v>35</v>
      </c>
      <c r="M9047" t="s">
        <v>15399</v>
      </c>
      <c r="N9047" t="s">
        <v>38</v>
      </c>
      <c r="O9047" t="s">
        <v>23</v>
      </c>
      <c r="P9047">
        <v>0</v>
      </c>
      <c r="Q9047" t="s">
        <v>223</v>
      </c>
      <c r="R9047" t="s">
        <v>25</v>
      </c>
      <c r="S9047" t="s">
        <v>224</v>
      </c>
      <c r="T9047" t="s">
        <v>27</v>
      </c>
      <c r="U9047" t="s">
        <v>17448</v>
      </c>
    </row>
    <row r="9048" spans="1:21" hidden="1">
      <c r="A9048" t="s">
        <v>322</v>
      </c>
      <c r="B9048" t="s">
        <v>226</v>
      </c>
      <c r="C9048">
        <v>7433.3</v>
      </c>
      <c r="D9048" s="1">
        <v>43359</v>
      </c>
      <c r="E9048" t="s">
        <v>50</v>
      </c>
      <c r="F9048">
        <v>22</v>
      </c>
      <c r="I9048" s="5" t="s">
        <v>17454</v>
      </c>
      <c r="J9048">
        <v>25</v>
      </c>
      <c r="K9048" t="s">
        <v>17455</v>
      </c>
      <c r="L9048" t="s">
        <v>35</v>
      </c>
      <c r="N9048" t="s">
        <v>38</v>
      </c>
      <c r="O9048" t="s">
        <v>68</v>
      </c>
      <c r="Q9048" t="s">
        <v>319</v>
      </c>
      <c r="R9048" t="s">
        <v>25</v>
      </c>
      <c r="S9048" t="s">
        <v>320</v>
      </c>
      <c r="T9048" t="s">
        <v>71</v>
      </c>
    </row>
    <row r="9049" spans="1:21" hidden="1">
      <c r="A9049" t="s">
        <v>230</v>
      </c>
      <c r="B9049" t="s">
        <v>226</v>
      </c>
      <c r="C9049">
        <v>20640.95</v>
      </c>
      <c r="D9049" s="1">
        <v>43359</v>
      </c>
      <c r="E9049" t="s">
        <v>50</v>
      </c>
      <c r="F9049">
        <v>24</v>
      </c>
      <c r="G9049" t="s">
        <v>13094</v>
      </c>
      <c r="H9049" t="s">
        <v>32</v>
      </c>
      <c r="I9049" s="5" t="s">
        <v>17461</v>
      </c>
      <c r="J9049">
        <v>7.31</v>
      </c>
      <c r="K9049" t="s">
        <v>17462</v>
      </c>
      <c r="L9049" t="s">
        <v>35</v>
      </c>
      <c r="M9049" t="s">
        <v>13097</v>
      </c>
      <c r="N9049" t="s">
        <v>38</v>
      </c>
      <c r="O9049" t="s">
        <v>23</v>
      </c>
      <c r="P9049">
        <v>0</v>
      </c>
      <c r="Q9049" t="s">
        <v>223</v>
      </c>
      <c r="R9049" t="s">
        <v>25</v>
      </c>
      <c r="S9049" t="s">
        <v>224</v>
      </c>
      <c r="T9049" t="s">
        <v>39</v>
      </c>
      <c r="U9049" t="s">
        <v>14951</v>
      </c>
    </row>
    <row r="9050" spans="1:21" hidden="1">
      <c r="A9050" t="s">
        <v>322</v>
      </c>
      <c r="B9050" t="s">
        <v>226</v>
      </c>
      <c r="C9050">
        <v>7400.3</v>
      </c>
      <c r="D9050" s="1">
        <v>43359</v>
      </c>
      <c r="E9050" t="s">
        <v>50</v>
      </c>
      <c r="F9050">
        <v>22</v>
      </c>
      <c r="I9050" s="5" t="s">
        <v>17486</v>
      </c>
      <c r="J9050">
        <v>33</v>
      </c>
      <c r="K9050" t="s">
        <v>17487</v>
      </c>
      <c r="L9050" t="s">
        <v>35</v>
      </c>
      <c r="N9050" t="s">
        <v>38</v>
      </c>
      <c r="O9050" t="s">
        <v>68</v>
      </c>
      <c r="Q9050" t="s">
        <v>319</v>
      </c>
      <c r="R9050" t="s">
        <v>25</v>
      </c>
      <c r="S9050" t="s">
        <v>320</v>
      </c>
      <c r="T9050" t="s">
        <v>103</v>
      </c>
    </row>
    <row r="9051" spans="1:21" hidden="1">
      <c r="A9051" t="s">
        <v>322</v>
      </c>
      <c r="B9051" t="s">
        <v>226</v>
      </c>
      <c r="C9051">
        <v>7372.83</v>
      </c>
      <c r="D9051" s="1">
        <v>43359</v>
      </c>
      <c r="E9051" t="s">
        <v>50</v>
      </c>
      <c r="F9051">
        <v>22</v>
      </c>
      <c r="G9051" t="s">
        <v>1681</v>
      </c>
      <c r="H9051" t="s">
        <v>81</v>
      </c>
      <c r="I9051" s="5" t="s">
        <v>17530</v>
      </c>
      <c r="J9051">
        <v>27.47</v>
      </c>
      <c r="K9051" t="s">
        <v>17531</v>
      </c>
      <c r="L9051" t="s">
        <v>35</v>
      </c>
      <c r="M9051" t="s">
        <v>7639</v>
      </c>
      <c r="N9051" t="s">
        <v>38</v>
      </c>
      <c r="O9051" t="s">
        <v>23</v>
      </c>
      <c r="P9051">
        <v>1</v>
      </c>
      <c r="Q9051" t="s">
        <v>319</v>
      </c>
      <c r="R9051" t="s">
        <v>25</v>
      </c>
      <c r="S9051" t="s">
        <v>320</v>
      </c>
      <c r="T9051" t="s">
        <v>27</v>
      </c>
      <c r="U9051" t="s">
        <v>17529</v>
      </c>
    </row>
    <row r="9052" spans="1:21" hidden="1">
      <c r="A9052" t="s">
        <v>230</v>
      </c>
      <c r="B9052" t="s">
        <v>226</v>
      </c>
      <c r="C9052">
        <v>20615.8</v>
      </c>
      <c r="D9052" s="1">
        <v>43359</v>
      </c>
      <c r="E9052" t="s">
        <v>50</v>
      </c>
      <c r="F9052">
        <v>24</v>
      </c>
      <c r="G9052" t="s">
        <v>6829</v>
      </c>
      <c r="H9052" t="s">
        <v>32</v>
      </c>
      <c r="I9052" s="5" t="s">
        <v>17594</v>
      </c>
      <c r="J9052">
        <v>25.15</v>
      </c>
      <c r="K9052" t="s">
        <v>17595</v>
      </c>
      <c r="L9052" t="s">
        <v>35</v>
      </c>
      <c r="M9052" t="s">
        <v>6832</v>
      </c>
      <c r="N9052" t="s">
        <v>38</v>
      </c>
      <c r="O9052" t="s">
        <v>23</v>
      </c>
      <c r="P9052">
        <v>1</v>
      </c>
      <c r="Q9052" t="s">
        <v>223</v>
      </c>
      <c r="R9052" t="s">
        <v>25</v>
      </c>
      <c r="S9052" t="s">
        <v>224</v>
      </c>
      <c r="T9052" t="s">
        <v>39</v>
      </c>
      <c r="U9052" t="s">
        <v>17593</v>
      </c>
    </row>
    <row r="9053" spans="1:21" hidden="1">
      <c r="A9053" t="s">
        <v>230</v>
      </c>
      <c r="B9053" t="s">
        <v>226</v>
      </c>
      <c r="C9053">
        <v>20589.740000000002</v>
      </c>
      <c r="D9053" s="1">
        <v>43359</v>
      </c>
      <c r="E9053" t="s">
        <v>50</v>
      </c>
      <c r="F9053">
        <v>24</v>
      </c>
      <c r="G9053" t="s">
        <v>880</v>
      </c>
      <c r="H9053" t="s">
        <v>32</v>
      </c>
      <c r="I9053" s="5" t="s">
        <v>17650</v>
      </c>
      <c r="J9053">
        <v>26.06</v>
      </c>
      <c r="K9053" t="s">
        <v>17651</v>
      </c>
      <c r="L9053" t="s">
        <v>35</v>
      </c>
      <c r="M9053" t="s">
        <v>17652</v>
      </c>
      <c r="N9053" t="s">
        <v>38</v>
      </c>
      <c r="O9053" t="s">
        <v>23</v>
      </c>
      <c r="P9053">
        <v>1</v>
      </c>
      <c r="Q9053" t="s">
        <v>223</v>
      </c>
      <c r="R9053" t="s">
        <v>25</v>
      </c>
      <c r="S9053" t="s">
        <v>224</v>
      </c>
      <c r="T9053" t="s">
        <v>39</v>
      </c>
      <c r="U9053" t="s">
        <v>17649</v>
      </c>
    </row>
    <row r="9054" spans="1:21" hidden="1">
      <c r="A9054" t="s">
        <v>230</v>
      </c>
      <c r="B9054" t="s">
        <v>226</v>
      </c>
      <c r="C9054">
        <v>20576.32</v>
      </c>
      <c r="D9054" s="1">
        <v>43359</v>
      </c>
      <c r="E9054" t="s">
        <v>50</v>
      </c>
      <c r="F9054">
        <v>24</v>
      </c>
      <c r="G9054" t="s">
        <v>7981</v>
      </c>
      <c r="H9054" t="s">
        <v>32</v>
      </c>
      <c r="I9054" s="5" t="s">
        <v>17668</v>
      </c>
      <c r="J9054">
        <v>13.42</v>
      </c>
      <c r="K9054" t="s">
        <v>17669</v>
      </c>
      <c r="L9054" t="s">
        <v>35</v>
      </c>
      <c r="M9054" t="s">
        <v>7984</v>
      </c>
      <c r="N9054" t="s">
        <v>38</v>
      </c>
      <c r="O9054" t="s">
        <v>23</v>
      </c>
      <c r="P9054">
        <v>1</v>
      </c>
      <c r="Q9054" t="s">
        <v>223</v>
      </c>
      <c r="R9054" t="s">
        <v>25</v>
      </c>
      <c r="S9054" t="s">
        <v>224</v>
      </c>
      <c r="T9054" t="s">
        <v>27</v>
      </c>
      <c r="U9054" t="s">
        <v>7980</v>
      </c>
    </row>
    <row r="9055" spans="1:21" hidden="1">
      <c r="A9055" t="s">
        <v>230</v>
      </c>
      <c r="B9055" t="s">
        <v>226</v>
      </c>
      <c r="C9055">
        <v>20564.2</v>
      </c>
      <c r="D9055" s="1">
        <v>43359</v>
      </c>
      <c r="E9055" t="s">
        <v>50</v>
      </c>
      <c r="F9055">
        <v>24</v>
      </c>
      <c r="G9055" t="s">
        <v>3494</v>
      </c>
      <c r="H9055" t="s">
        <v>32</v>
      </c>
      <c r="I9055" s="5" t="s">
        <v>17725</v>
      </c>
      <c r="J9055">
        <v>12.12</v>
      </c>
      <c r="K9055" t="s">
        <v>17726</v>
      </c>
      <c r="L9055" t="s">
        <v>35</v>
      </c>
      <c r="M9055" t="s">
        <v>17727</v>
      </c>
      <c r="N9055" t="s">
        <v>38</v>
      </c>
      <c r="O9055" t="s">
        <v>23</v>
      </c>
      <c r="P9055">
        <v>1</v>
      </c>
      <c r="Q9055" t="s">
        <v>223</v>
      </c>
      <c r="R9055" t="s">
        <v>25</v>
      </c>
      <c r="S9055" t="s">
        <v>224</v>
      </c>
      <c r="T9055" t="s">
        <v>27</v>
      </c>
      <c r="U9055" t="s">
        <v>17724</v>
      </c>
    </row>
    <row r="9056" spans="1:21" hidden="1">
      <c r="A9056" t="s">
        <v>322</v>
      </c>
      <c r="B9056" t="s">
        <v>226</v>
      </c>
      <c r="C9056">
        <v>7338.83</v>
      </c>
      <c r="D9056" s="1">
        <v>43360</v>
      </c>
      <c r="E9056" t="s">
        <v>50</v>
      </c>
      <c r="F9056">
        <v>22</v>
      </c>
      <c r="I9056" s="5" t="s">
        <v>17774</v>
      </c>
      <c r="J9056">
        <v>34</v>
      </c>
      <c r="K9056" t="s">
        <v>17775</v>
      </c>
      <c r="L9056" t="s">
        <v>35</v>
      </c>
      <c r="N9056" t="s">
        <v>38</v>
      </c>
      <c r="O9056" t="s">
        <v>68</v>
      </c>
      <c r="Q9056" t="s">
        <v>319</v>
      </c>
      <c r="R9056" t="s">
        <v>25</v>
      </c>
      <c r="S9056" t="s">
        <v>320</v>
      </c>
      <c r="T9056" t="s">
        <v>71</v>
      </c>
    </row>
    <row r="9057" spans="1:21" hidden="1">
      <c r="A9057" t="s">
        <v>230</v>
      </c>
      <c r="B9057" t="s">
        <v>226</v>
      </c>
      <c r="C9057">
        <v>20525.2</v>
      </c>
      <c r="D9057" s="1">
        <v>43360</v>
      </c>
      <c r="E9057" t="s">
        <v>50</v>
      </c>
      <c r="F9057">
        <v>24</v>
      </c>
      <c r="I9057" s="5" t="s">
        <v>17791</v>
      </c>
      <c r="J9057">
        <v>39</v>
      </c>
      <c r="K9057" t="s">
        <v>17792</v>
      </c>
      <c r="L9057" t="s">
        <v>35</v>
      </c>
      <c r="N9057" t="s">
        <v>38</v>
      </c>
      <c r="O9057" t="s">
        <v>68</v>
      </c>
      <c r="Q9057" t="s">
        <v>223</v>
      </c>
      <c r="R9057" t="s">
        <v>25</v>
      </c>
      <c r="S9057" t="s">
        <v>224</v>
      </c>
      <c r="T9057" t="s">
        <v>103</v>
      </c>
    </row>
    <row r="9058" spans="1:21" hidden="1">
      <c r="A9058" t="s">
        <v>230</v>
      </c>
      <c r="B9058" t="s">
        <v>226</v>
      </c>
      <c r="C9058">
        <v>20508.29</v>
      </c>
      <c r="D9058" s="1">
        <v>43360</v>
      </c>
      <c r="E9058" t="s">
        <v>50</v>
      </c>
      <c r="F9058">
        <v>24</v>
      </c>
      <c r="G9058" t="s">
        <v>1507</v>
      </c>
      <c r="H9058" t="s">
        <v>32</v>
      </c>
      <c r="I9058" s="5" t="s">
        <v>17839</v>
      </c>
      <c r="J9058">
        <v>16.91</v>
      </c>
      <c r="K9058" t="s">
        <v>17840</v>
      </c>
      <c r="L9058" t="s">
        <v>35</v>
      </c>
      <c r="M9058" t="s">
        <v>1510</v>
      </c>
      <c r="N9058" t="s">
        <v>38</v>
      </c>
      <c r="O9058" t="s">
        <v>23</v>
      </c>
      <c r="P9058">
        <v>1</v>
      </c>
      <c r="Q9058" t="s">
        <v>223</v>
      </c>
      <c r="R9058" t="s">
        <v>25</v>
      </c>
      <c r="S9058" t="s">
        <v>224</v>
      </c>
      <c r="T9058" t="s">
        <v>27</v>
      </c>
      <c r="U9058" t="s">
        <v>2722</v>
      </c>
    </row>
    <row r="9059" spans="1:21" hidden="1">
      <c r="A9059" t="s">
        <v>230</v>
      </c>
      <c r="B9059" t="s">
        <v>226</v>
      </c>
      <c r="C9059">
        <v>20501.400000000001</v>
      </c>
      <c r="D9059" s="1">
        <v>43360</v>
      </c>
      <c r="E9059" t="s">
        <v>50</v>
      </c>
      <c r="F9059">
        <v>24</v>
      </c>
      <c r="G9059" t="s">
        <v>4245</v>
      </c>
      <c r="H9059" t="s">
        <v>32</v>
      </c>
      <c r="I9059" s="5" t="s">
        <v>17959</v>
      </c>
      <c r="J9059">
        <v>6.89</v>
      </c>
      <c r="K9059" t="s">
        <v>17960</v>
      </c>
      <c r="L9059" t="s">
        <v>35</v>
      </c>
      <c r="M9059" t="s">
        <v>4248</v>
      </c>
      <c r="N9059" t="s">
        <v>38</v>
      </c>
      <c r="O9059" t="s">
        <v>23</v>
      </c>
      <c r="P9059">
        <v>1</v>
      </c>
      <c r="Q9059" t="s">
        <v>223</v>
      </c>
      <c r="R9059" t="s">
        <v>25</v>
      </c>
      <c r="S9059" t="s">
        <v>224</v>
      </c>
      <c r="T9059" t="s">
        <v>39</v>
      </c>
      <c r="U9059" t="s">
        <v>17958</v>
      </c>
    </row>
    <row r="9060" spans="1:21" hidden="1">
      <c r="A9060" t="s">
        <v>322</v>
      </c>
      <c r="B9060" t="s">
        <v>226</v>
      </c>
      <c r="C9060">
        <v>7286.27</v>
      </c>
      <c r="D9060" s="1">
        <v>43361</v>
      </c>
      <c r="E9060" t="s">
        <v>50</v>
      </c>
      <c r="F9060">
        <v>22</v>
      </c>
      <c r="G9060" t="s">
        <v>3020</v>
      </c>
      <c r="H9060" t="s">
        <v>81</v>
      </c>
      <c r="I9060" s="5" t="s">
        <v>18070</v>
      </c>
      <c r="J9060">
        <v>52.56</v>
      </c>
      <c r="K9060" t="s">
        <v>18071</v>
      </c>
      <c r="L9060" t="s">
        <v>35</v>
      </c>
      <c r="M9060" t="s">
        <v>1079</v>
      </c>
      <c r="N9060" t="s">
        <v>38</v>
      </c>
      <c r="O9060" t="s">
        <v>23</v>
      </c>
      <c r="P9060">
        <v>0</v>
      </c>
      <c r="Q9060" t="s">
        <v>319</v>
      </c>
      <c r="R9060" t="s">
        <v>25</v>
      </c>
      <c r="S9060" t="s">
        <v>320</v>
      </c>
      <c r="T9060" t="s">
        <v>27</v>
      </c>
      <c r="U9060" t="s">
        <v>18069</v>
      </c>
    </row>
    <row r="9061" spans="1:21" hidden="1">
      <c r="A9061" t="s">
        <v>322</v>
      </c>
      <c r="B9061" t="s">
        <v>226</v>
      </c>
      <c r="C9061">
        <v>7235.18</v>
      </c>
      <c r="D9061" s="1">
        <v>43361</v>
      </c>
      <c r="E9061" t="s">
        <v>50</v>
      </c>
      <c r="F9061">
        <v>22</v>
      </c>
      <c r="G9061" t="s">
        <v>1410</v>
      </c>
      <c r="H9061" t="s">
        <v>81</v>
      </c>
      <c r="I9061" s="5" t="s">
        <v>18151</v>
      </c>
      <c r="J9061">
        <v>51.09</v>
      </c>
      <c r="K9061" t="s">
        <v>18152</v>
      </c>
      <c r="L9061" t="s">
        <v>35</v>
      </c>
      <c r="M9061" t="s">
        <v>1413</v>
      </c>
      <c r="N9061" t="s">
        <v>38</v>
      </c>
      <c r="O9061" t="s">
        <v>23</v>
      </c>
      <c r="P9061">
        <v>0</v>
      </c>
      <c r="Q9061" t="s">
        <v>319</v>
      </c>
      <c r="R9061" t="s">
        <v>25</v>
      </c>
      <c r="S9061" t="s">
        <v>320</v>
      </c>
      <c r="T9061" t="s">
        <v>39</v>
      </c>
      <c r="U9061" t="s">
        <v>18150</v>
      </c>
    </row>
    <row r="9062" spans="1:21" hidden="1">
      <c r="A9062" t="s">
        <v>230</v>
      </c>
      <c r="B9062" t="s">
        <v>226</v>
      </c>
      <c r="C9062">
        <v>20461.810000000001</v>
      </c>
      <c r="D9062" s="1">
        <v>43361</v>
      </c>
      <c r="E9062" t="s">
        <v>50</v>
      </c>
      <c r="F9062">
        <v>24</v>
      </c>
      <c r="G9062" t="s">
        <v>717</v>
      </c>
      <c r="H9062" t="s">
        <v>32</v>
      </c>
      <c r="I9062" s="5" t="s">
        <v>18209</v>
      </c>
      <c r="J9062">
        <v>39.590000000000003</v>
      </c>
      <c r="K9062" t="s">
        <v>18210</v>
      </c>
      <c r="L9062" t="s">
        <v>35</v>
      </c>
      <c r="M9062" t="s">
        <v>7307</v>
      </c>
      <c r="N9062" t="s">
        <v>38</v>
      </c>
      <c r="O9062" t="s">
        <v>23</v>
      </c>
      <c r="P9062">
        <v>1</v>
      </c>
      <c r="Q9062" t="s">
        <v>223</v>
      </c>
      <c r="R9062" t="s">
        <v>25</v>
      </c>
      <c r="S9062" t="s">
        <v>224</v>
      </c>
      <c r="T9062" t="s">
        <v>39</v>
      </c>
      <c r="U9062" t="s">
        <v>18208</v>
      </c>
    </row>
    <row r="9063" spans="1:21" hidden="1">
      <c r="A9063" t="s">
        <v>230</v>
      </c>
      <c r="B9063" t="s">
        <v>226</v>
      </c>
      <c r="C9063">
        <v>18540</v>
      </c>
      <c r="D9063" s="1">
        <v>43361</v>
      </c>
      <c r="E9063" t="s">
        <v>50</v>
      </c>
      <c r="F9063">
        <v>24</v>
      </c>
      <c r="I9063" s="5" t="s">
        <v>18278</v>
      </c>
      <c r="J9063">
        <v>1910</v>
      </c>
      <c r="K9063" t="s">
        <v>18281</v>
      </c>
      <c r="L9063" t="s">
        <v>35</v>
      </c>
      <c r="N9063" t="s">
        <v>38</v>
      </c>
      <c r="O9063" t="s">
        <v>68</v>
      </c>
      <c r="Q9063" t="s">
        <v>223</v>
      </c>
      <c r="R9063" t="s">
        <v>25</v>
      </c>
      <c r="S9063" t="s">
        <v>224</v>
      </c>
      <c r="T9063" t="s">
        <v>103</v>
      </c>
    </row>
    <row r="9064" spans="1:21" hidden="1">
      <c r="A9064" t="s">
        <v>230</v>
      </c>
      <c r="B9064" t="s">
        <v>226</v>
      </c>
      <c r="C9064">
        <v>20450</v>
      </c>
      <c r="D9064" s="1">
        <v>43361</v>
      </c>
      <c r="E9064" t="s">
        <v>50</v>
      </c>
      <c r="F9064">
        <v>24</v>
      </c>
      <c r="G9064" t="s">
        <v>41</v>
      </c>
      <c r="H9064" t="s">
        <v>42</v>
      </c>
      <c r="I9064" s="5" t="s">
        <v>18282</v>
      </c>
      <c r="J9064">
        <v>11.81</v>
      </c>
      <c r="K9064" t="s">
        <v>18283</v>
      </c>
      <c r="L9064" t="s">
        <v>35</v>
      </c>
      <c r="M9064" t="s">
        <v>1641</v>
      </c>
      <c r="N9064" t="s">
        <v>38</v>
      </c>
      <c r="O9064" t="s">
        <v>23</v>
      </c>
      <c r="P9064">
        <v>0</v>
      </c>
      <c r="Q9064" t="s">
        <v>223</v>
      </c>
      <c r="R9064" t="s">
        <v>25</v>
      </c>
      <c r="S9064" t="s">
        <v>224</v>
      </c>
      <c r="T9064" t="s">
        <v>39</v>
      </c>
      <c r="U9064" t="s">
        <v>17831</v>
      </c>
    </row>
    <row r="9065" spans="1:21" hidden="1">
      <c r="A9065" t="s">
        <v>230</v>
      </c>
      <c r="B9065" t="s">
        <v>226</v>
      </c>
      <c r="C9065">
        <v>18531.07</v>
      </c>
      <c r="D9065" s="1">
        <v>43362</v>
      </c>
      <c r="E9065" t="s">
        <v>50</v>
      </c>
      <c r="F9065">
        <v>24</v>
      </c>
      <c r="G9065" t="s">
        <v>5726</v>
      </c>
      <c r="H9065" t="s">
        <v>32</v>
      </c>
      <c r="I9065" s="5" t="s">
        <v>18321</v>
      </c>
      <c r="J9065">
        <v>8.93</v>
      </c>
      <c r="K9065" t="s">
        <v>18322</v>
      </c>
      <c r="L9065" t="s">
        <v>35</v>
      </c>
      <c r="M9065" t="s">
        <v>5729</v>
      </c>
      <c r="N9065" t="s">
        <v>38</v>
      </c>
      <c r="O9065" t="s">
        <v>23</v>
      </c>
      <c r="P9065">
        <v>1</v>
      </c>
      <c r="Q9065" t="s">
        <v>223</v>
      </c>
      <c r="R9065" t="s">
        <v>25</v>
      </c>
      <c r="S9065" t="s">
        <v>224</v>
      </c>
      <c r="T9065" t="s">
        <v>39</v>
      </c>
      <c r="U9065" t="s">
        <v>18320</v>
      </c>
    </row>
    <row r="9066" spans="1:21" hidden="1">
      <c r="A9066" t="s">
        <v>322</v>
      </c>
      <c r="B9066" t="s">
        <v>226</v>
      </c>
      <c r="C9066">
        <v>7201.18</v>
      </c>
      <c r="D9066" s="1">
        <v>43362</v>
      </c>
      <c r="E9066" t="s">
        <v>50</v>
      </c>
      <c r="F9066">
        <v>22</v>
      </c>
      <c r="I9066" s="5" t="s">
        <v>18416</v>
      </c>
      <c r="J9066">
        <v>34</v>
      </c>
      <c r="K9066" t="s">
        <v>18420</v>
      </c>
      <c r="L9066" t="s">
        <v>35</v>
      </c>
      <c r="N9066" t="s">
        <v>38</v>
      </c>
      <c r="O9066" t="s">
        <v>68</v>
      </c>
      <c r="Q9066" t="s">
        <v>319</v>
      </c>
      <c r="R9066" t="s">
        <v>25</v>
      </c>
      <c r="S9066" t="s">
        <v>320</v>
      </c>
      <c r="T9066" t="s">
        <v>71</v>
      </c>
    </row>
    <row r="9067" spans="1:21" hidden="1">
      <c r="A9067" t="s">
        <v>230</v>
      </c>
      <c r="B9067" t="s">
        <v>226</v>
      </c>
      <c r="C9067">
        <v>18514.27</v>
      </c>
      <c r="D9067" s="1">
        <v>43362</v>
      </c>
      <c r="E9067" t="s">
        <v>50</v>
      </c>
      <c r="F9067">
        <v>24</v>
      </c>
      <c r="G9067" t="s">
        <v>3534</v>
      </c>
      <c r="H9067" t="s">
        <v>32</v>
      </c>
      <c r="I9067" s="5" t="s">
        <v>18450</v>
      </c>
      <c r="J9067">
        <v>16.8</v>
      </c>
      <c r="K9067" t="s">
        <v>18451</v>
      </c>
      <c r="L9067" t="s">
        <v>35</v>
      </c>
      <c r="M9067" t="s">
        <v>4792</v>
      </c>
      <c r="N9067" t="s">
        <v>38</v>
      </c>
      <c r="O9067" t="s">
        <v>23</v>
      </c>
      <c r="P9067">
        <v>1</v>
      </c>
      <c r="Q9067" t="s">
        <v>223</v>
      </c>
      <c r="R9067" t="s">
        <v>25</v>
      </c>
      <c r="S9067" t="s">
        <v>224</v>
      </c>
      <c r="T9067" t="s">
        <v>39</v>
      </c>
      <c r="U9067" t="s">
        <v>14014</v>
      </c>
    </row>
    <row r="9068" spans="1:21" hidden="1">
      <c r="A9068" t="s">
        <v>322</v>
      </c>
      <c r="B9068" t="s">
        <v>226</v>
      </c>
      <c r="C9068">
        <v>7120.68</v>
      </c>
      <c r="D9068" s="1">
        <v>43362</v>
      </c>
      <c r="E9068" t="s">
        <v>50</v>
      </c>
      <c r="F9068">
        <v>22</v>
      </c>
      <c r="G9068" t="s">
        <v>87</v>
      </c>
      <c r="H9068" t="s">
        <v>81</v>
      </c>
      <c r="I9068" s="5" t="s">
        <v>18480</v>
      </c>
      <c r="J9068">
        <v>80.5</v>
      </c>
      <c r="K9068" t="s">
        <v>18481</v>
      </c>
      <c r="L9068" t="s">
        <v>35</v>
      </c>
      <c r="M9068" t="s">
        <v>90</v>
      </c>
      <c r="N9068" t="s">
        <v>38</v>
      </c>
      <c r="O9068" t="s">
        <v>23</v>
      </c>
      <c r="P9068">
        <v>1</v>
      </c>
      <c r="Q9068" t="s">
        <v>319</v>
      </c>
      <c r="R9068" t="s">
        <v>25</v>
      </c>
      <c r="S9068" t="s">
        <v>320</v>
      </c>
      <c r="T9068" t="s">
        <v>27</v>
      </c>
      <c r="U9068" t="s">
        <v>18479</v>
      </c>
    </row>
    <row r="9069" spans="1:21" hidden="1">
      <c r="A9069" t="s">
        <v>230</v>
      </c>
      <c r="B9069" t="s">
        <v>226</v>
      </c>
      <c r="C9069">
        <v>18498.7</v>
      </c>
      <c r="D9069" s="1">
        <v>43362</v>
      </c>
      <c r="E9069" t="s">
        <v>50</v>
      </c>
      <c r="F9069">
        <v>24</v>
      </c>
      <c r="G9069" t="s">
        <v>14879</v>
      </c>
      <c r="H9069" t="s">
        <v>32</v>
      </c>
      <c r="I9069" s="5" t="s">
        <v>18502</v>
      </c>
      <c r="J9069">
        <v>15.57</v>
      </c>
      <c r="K9069" t="s">
        <v>18503</v>
      </c>
      <c r="L9069" t="s">
        <v>35</v>
      </c>
      <c r="M9069" t="s">
        <v>18504</v>
      </c>
      <c r="N9069" t="s">
        <v>38</v>
      </c>
      <c r="O9069" t="s">
        <v>23</v>
      </c>
      <c r="P9069">
        <v>1</v>
      </c>
      <c r="Q9069" t="s">
        <v>223</v>
      </c>
      <c r="R9069" t="s">
        <v>25</v>
      </c>
      <c r="S9069" t="s">
        <v>224</v>
      </c>
      <c r="T9069" t="s">
        <v>27</v>
      </c>
      <c r="U9069" t="s">
        <v>18501</v>
      </c>
    </row>
    <row r="9070" spans="1:21" hidden="1">
      <c r="A9070" t="s">
        <v>230</v>
      </c>
      <c r="B9070" t="s">
        <v>226</v>
      </c>
      <c r="C9070">
        <v>18493.18</v>
      </c>
      <c r="D9070" s="1">
        <v>43362</v>
      </c>
      <c r="E9070" t="s">
        <v>50</v>
      </c>
      <c r="F9070">
        <v>24</v>
      </c>
      <c r="G9070" t="s">
        <v>3059</v>
      </c>
      <c r="H9070" t="s">
        <v>32</v>
      </c>
      <c r="I9070" s="5" t="s">
        <v>18521</v>
      </c>
      <c r="J9070">
        <v>5.52</v>
      </c>
      <c r="K9070" t="s">
        <v>18522</v>
      </c>
      <c r="L9070" t="s">
        <v>35</v>
      </c>
      <c r="M9070" t="s">
        <v>18523</v>
      </c>
      <c r="N9070" t="s">
        <v>38</v>
      </c>
      <c r="O9070" t="s">
        <v>23</v>
      </c>
      <c r="P9070">
        <v>1</v>
      </c>
      <c r="Q9070" t="s">
        <v>223</v>
      </c>
      <c r="R9070" t="s">
        <v>25</v>
      </c>
      <c r="S9070" t="s">
        <v>224</v>
      </c>
      <c r="T9070" t="s">
        <v>39</v>
      </c>
      <c r="U9070" t="s">
        <v>18520</v>
      </c>
    </row>
    <row r="9071" spans="1:21" hidden="1">
      <c r="A9071" t="s">
        <v>230</v>
      </c>
      <c r="B9071" t="s">
        <v>226</v>
      </c>
      <c r="C9071">
        <v>18484.169999999998</v>
      </c>
      <c r="D9071" s="1">
        <v>43362</v>
      </c>
      <c r="E9071" t="s">
        <v>50</v>
      </c>
      <c r="F9071">
        <v>24</v>
      </c>
      <c r="G9071" t="s">
        <v>13094</v>
      </c>
      <c r="H9071" t="s">
        <v>32</v>
      </c>
      <c r="I9071" s="5" t="s">
        <v>18557</v>
      </c>
      <c r="J9071">
        <v>9.01</v>
      </c>
      <c r="K9071" t="s">
        <v>18558</v>
      </c>
      <c r="L9071" t="s">
        <v>35</v>
      </c>
      <c r="M9071" t="s">
        <v>18559</v>
      </c>
      <c r="N9071" t="s">
        <v>38</v>
      </c>
      <c r="O9071" t="s">
        <v>23</v>
      </c>
      <c r="P9071">
        <v>1</v>
      </c>
      <c r="Q9071" t="s">
        <v>223</v>
      </c>
      <c r="R9071" t="s">
        <v>25</v>
      </c>
      <c r="S9071" t="s">
        <v>224</v>
      </c>
      <c r="T9071" t="s">
        <v>27</v>
      </c>
      <c r="U9071" t="s">
        <v>18556</v>
      </c>
    </row>
    <row r="9072" spans="1:21" hidden="1">
      <c r="A9072" t="s">
        <v>230</v>
      </c>
      <c r="B9072" t="s">
        <v>226</v>
      </c>
      <c r="C9072">
        <v>18449.36</v>
      </c>
      <c r="D9072" s="1">
        <v>43362</v>
      </c>
      <c r="E9072" t="s">
        <v>50</v>
      </c>
      <c r="F9072">
        <v>24</v>
      </c>
      <c r="G9072" t="s">
        <v>233</v>
      </c>
      <c r="H9072" t="s">
        <v>42</v>
      </c>
      <c r="I9072" s="5" t="s">
        <v>18590</v>
      </c>
      <c r="J9072">
        <v>34.81</v>
      </c>
      <c r="K9072" t="s">
        <v>18591</v>
      </c>
      <c r="L9072" t="s">
        <v>35</v>
      </c>
      <c r="M9072" t="s">
        <v>236</v>
      </c>
      <c r="N9072" t="s">
        <v>38</v>
      </c>
      <c r="O9072" t="s">
        <v>23</v>
      </c>
      <c r="P9072">
        <v>1</v>
      </c>
      <c r="Q9072" t="s">
        <v>223</v>
      </c>
      <c r="R9072" t="s">
        <v>25</v>
      </c>
      <c r="S9072" t="s">
        <v>224</v>
      </c>
      <c r="T9072" t="s">
        <v>39</v>
      </c>
      <c r="U9072" t="s">
        <v>5368</v>
      </c>
    </row>
    <row r="9073" spans="1:23" hidden="1">
      <c r="A9073" t="s">
        <v>322</v>
      </c>
      <c r="B9073" t="s">
        <v>226</v>
      </c>
      <c r="C9073">
        <v>7072.01</v>
      </c>
      <c r="D9073" s="1">
        <v>43362</v>
      </c>
      <c r="E9073" t="s">
        <v>50</v>
      </c>
      <c r="F9073">
        <v>22</v>
      </c>
      <c r="G9073" t="s">
        <v>1847</v>
      </c>
      <c r="H9073" t="s">
        <v>247</v>
      </c>
      <c r="I9073" s="5" t="s">
        <v>18606</v>
      </c>
      <c r="J9073">
        <v>48.67</v>
      </c>
      <c r="K9073" t="s">
        <v>18607</v>
      </c>
      <c r="L9073" t="s">
        <v>35</v>
      </c>
      <c r="M9073" t="s">
        <v>9759</v>
      </c>
      <c r="N9073" t="s">
        <v>38</v>
      </c>
      <c r="O9073" t="s">
        <v>23</v>
      </c>
      <c r="P9073">
        <v>1</v>
      </c>
      <c r="Q9073" t="s">
        <v>319</v>
      </c>
      <c r="R9073" t="s">
        <v>25</v>
      </c>
      <c r="S9073" t="s">
        <v>320</v>
      </c>
      <c r="T9073" t="s">
        <v>39</v>
      </c>
      <c r="U9073" t="s">
        <v>18605</v>
      </c>
    </row>
    <row r="9074" spans="1:23" hidden="1">
      <c r="A9074" t="s">
        <v>230</v>
      </c>
      <c r="B9074" t="s">
        <v>226</v>
      </c>
      <c r="C9074">
        <v>18325.62</v>
      </c>
      <c r="D9074" s="1">
        <v>43363</v>
      </c>
      <c r="E9074" t="s">
        <v>50</v>
      </c>
      <c r="F9074">
        <v>24</v>
      </c>
      <c r="G9074" t="s">
        <v>18665</v>
      </c>
      <c r="H9074" t="s">
        <v>32</v>
      </c>
      <c r="I9074" s="5" t="s">
        <v>18666</v>
      </c>
      <c r="J9074">
        <v>123.74</v>
      </c>
      <c r="K9074" t="s">
        <v>18667</v>
      </c>
      <c r="L9074" t="s">
        <v>35</v>
      </c>
      <c r="M9074" t="s">
        <v>18668</v>
      </c>
      <c r="N9074" t="s">
        <v>38</v>
      </c>
      <c r="O9074" t="s">
        <v>23</v>
      </c>
      <c r="P9074">
        <v>1</v>
      </c>
      <c r="Q9074" t="s">
        <v>223</v>
      </c>
      <c r="R9074" t="s">
        <v>25</v>
      </c>
      <c r="S9074" t="s">
        <v>224</v>
      </c>
      <c r="T9074" t="s">
        <v>39</v>
      </c>
      <c r="U9074" t="s">
        <v>18664</v>
      </c>
    </row>
    <row r="9075" spans="1:23" hidden="1">
      <c r="A9075" t="s">
        <v>705</v>
      </c>
      <c r="B9075" t="s">
        <v>226</v>
      </c>
      <c r="C9075">
        <v>6898.09</v>
      </c>
      <c r="D9075" s="1">
        <v>43363</v>
      </c>
      <c r="E9075" t="s">
        <v>50</v>
      </c>
      <c r="F9075">
        <v>37</v>
      </c>
      <c r="I9075" s="5" t="s">
        <v>18892</v>
      </c>
      <c r="J9075">
        <v>916.75</v>
      </c>
      <c r="K9075" t="s">
        <v>18893</v>
      </c>
      <c r="L9075" t="s">
        <v>35</v>
      </c>
      <c r="N9075" t="s">
        <v>365</v>
      </c>
      <c r="O9075" t="s">
        <v>68</v>
      </c>
      <c r="Q9075" t="s">
        <v>699</v>
      </c>
      <c r="R9075" t="s">
        <v>25</v>
      </c>
      <c r="S9075" t="s">
        <v>700</v>
      </c>
      <c r="T9075" t="s">
        <v>362</v>
      </c>
      <c r="V9075">
        <v>0</v>
      </c>
      <c r="W9075">
        <v>0</v>
      </c>
    </row>
    <row r="9076" spans="1:23" hidden="1">
      <c r="A9076" t="s">
        <v>230</v>
      </c>
      <c r="B9076" t="s">
        <v>226</v>
      </c>
      <c r="C9076">
        <v>18282.62</v>
      </c>
      <c r="D9076" s="1">
        <v>43364</v>
      </c>
      <c r="E9076" t="s">
        <v>50</v>
      </c>
      <c r="F9076">
        <v>24</v>
      </c>
      <c r="I9076" s="5" t="s">
        <v>19042</v>
      </c>
      <c r="J9076">
        <v>43</v>
      </c>
      <c r="K9076" t="s">
        <v>19044</v>
      </c>
      <c r="L9076" t="s">
        <v>35</v>
      </c>
      <c r="N9076" t="s">
        <v>38</v>
      </c>
      <c r="O9076" t="s">
        <v>68</v>
      </c>
      <c r="Q9076" t="s">
        <v>223</v>
      </c>
      <c r="R9076" t="s">
        <v>25</v>
      </c>
      <c r="S9076" t="s">
        <v>224</v>
      </c>
      <c r="T9076" t="s">
        <v>71</v>
      </c>
    </row>
    <row r="9077" spans="1:23" hidden="1">
      <c r="A9077" t="s">
        <v>230</v>
      </c>
      <c r="B9077" t="s">
        <v>226</v>
      </c>
      <c r="C9077">
        <v>18265.55</v>
      </c>
      <c r="D9077" s="1">
        <v>43364</v>
      </c>
      <c r="E9077" t="s">
        <v>50</v>
      </c>
      <c r="F9077">
        <v>24</v>
      </c>
      <c r="G9077" t="s">
        <v>1507</v>
      </c>
      <c r="H9077" t="s">
        <v>32</v>
      </c>
      <c r="I9077" s="5" t="s">
        <v>19391</v>
      </c>
      <c r="J9077">
        <v>17.07</v>
      </c>
      <c r="K9077" t="s">
        <v>19392</v>
      </c>
      <c r="L9077" t="s">
        <v>35</v>
      </c>
      <c r="M9077" t="s">
        <v>19393</v>
      </c>
      <c r="N9077" t="s">
        <v>38</v>
      </c>
      <c r="O9077" t="s">
        <v>23</v>
      </c>
      <c r="P9077">
        <v>1</v>
      </c>
      <c r="Q9077" t="s">
        <v>223</v>
      </c>
      <c r="R9077" t="s">
        <v>25</v>
      </c>
      <c r="S9077" t="s">
        <v>224</v>
      </c>
      <c r="T9077" t="s">
        <v>39</v>
      </c>
      <c r="U9077" t="s">
        <v>19390</v>
      </c>
    </row>
    <row r="9078" spans="1:23" hidden="1">
      <c r="A9078" t="s">
        <v>230</v>
      </c>
      <c r="B9078" t="s">
        <v>226</v>
      </c>
      <c r="C9078">
        <v>18242.05</v>
      </c>
      <c r="D9078" s="1">
        <v>43365</v>
      </c>
      <c r="E9078" t="s">
        <v>50</v>
      </c>
      <c r="F9078">
        <v>24</v>
      </c>
      <c r="G9078" t="s">
        <v>5977</v>
      </c>
      <c r="H9078" t="s">
        <v>32</v>
      </c>
      <c r="I9078" s="5" t="s">
        <v>19500</v>
      </c>
      <c r="J9078">
        <v>23.5</v>
      </c>
      <c r="K9078" t="s">
        <v>19501</v>
      </c>
      <c r="L9078" t="s">
        <v>35</v>
      </c>
      <c r="M9078" t="s">
        <v>5980</v>
      </c>
      <c r="N9078" t="s">
        <v>38</v>
      </c>
      <c r="O9078" t="s">
        <v>23</v>
      </c>
      <c r="P9078">
        <v>1</v>
      </c>
      <c r="Q9078" t="s">
        <v>223</v>
      </c>
      <c r="R9078" t="s">
        <v>25</v>
      </c>
      <c r="S9078" t="s">
        <v>224</v>
      </c>
      <c r="T9078" t="s">
        <v>39</v>
      </c>
      <c r="U9078" t="s">
        <v>19499</v>
      </c>
    </row>
    <row r="9079" spans="1:23" hidden="1">
      <c r="A9079" t="s">
        <v>230</v>
      </c>
      <c r="B9079" t="s">
        <v>226</v>
      </c>
      <c r="C9079">
        <v>18219.03</v>
      </c>
      <c r="D9079" s="1">
        <v>43365</v>
      </c>
      <c r="E9079" t="s">
        <v>50</v>
      </c>
      <c r="F9079">
        <v>24</v>
      </c>
      <c r="G9079" t="s">
        <v>948</v>
      </c>
      <c r="H9079" t="s">
        <v>42</v>
      </c>
      <c r="I9079" s="5" t="s">
        <v>19521</v>
      </c>
      <c r="J9079">
        <v>23.02</v>
      </c>
      <c r="K9079" t="s">
        <v>19522</v>
      </c>
      <c r="L9079" t="s">
        <v>35</v>
      </c>
      <c r="M9079" t="s">
        <v>19523</v>
      </c>
      <c r="N9079" t="s">
        <v>38</v>
      </c>
      <c r="O9079" t="s">
        <v>23</v>
      </c>
      <c r="P9079">
        <v>1</v>
      </c>
      <c r="Q9079" t="s">
        <v>223</v>
      </c>
      <c r="R9079" t="s">
        <v>25</v>
      </c>
      <c r="S9079" t="s">
        <v>224</v>
      </c>
      <c r="T9079" t="s">
        <v>39</v>
      </c>
      <c r="U9079" t="s">
        <v>19520</v>
      </c>
    </row>
    <row r="9080" spans="1:23" hidden="1">
      <c r="A9080" t="s">
        <v>230</v>
      </c>
      <c r="B9080" t="s">
        <v>226</v>
      </c>
      <c r="C9080">
        <v>18213.55</v>
      </c>
      <c r="D9080" s="1">
        <v>43365</v>
      </c>
      <c r="E9080" t="s">
        <v>50</v>
      </c>
      <c r="F9080">
        <v>24</v>
      </c>
      <c r="G9080" t="s">
        <v>940</v>
      </c>
      <c r="H9080" t="s">
        <v>96</v>
      </c>
      <c r="I9080" s="5" t="s">
        <v>19528</v>
      </c>
      <c r="J9080">
        <v>5.48</v>
      </c>
      <c r="K9080" t="s">
        <v>19529</v>
      </c>
      <c r="L9080" t="s">
        <v>35</v>
      </c>
      <c r="M9080" t="s">
        <v>10601</v>
      </c>
      <c r="N9080" t="s">
        <v>38</v>
      </c>
      <c r="O9080" t="s">
        <v>23</v>
      </c>
      <c r="P9080">
        <v>1</v>
      </c>
      <c r="Q9080" t="s">
        <v>223</v>
      </c>
      <c r="R9080" t="s">
        <v>25</v>
      </c>
      <c r="S9080" t="s">
        <v>224</v>
      </c>
      <c r="T9080" t="s">
        <v>27</v>
      </c>
      <c r="U9080" t="s">
        <v>10598</v>
      </c>
    </row>
    <row r="9081" spans="1:23" hidden="1">
      <c r="A9081" t="s">
        <v>230</v>
      </c>
      <c r="B9081" t="s">
        <v>226</v>
      </c>
      <c r="C9081">
        <v>18207.47</v>
      </c>
      <c r="D9081" s="1">
        <v>43365</v>
      </c>
      <c r="E9081" t="s">
        <v>50</v>
      </c>
      <c r="F9081">
        <v>24</v>
      </c>
      <c r="G9081" t="s">
        <v>9922</v>
      </c>
      <c r="H9081" t="s">
        <v>32</v>
      </c>
      <c r="I9081" s="5" t="s">
        <v>19543</v>
      </c>
      <c r="J9081">
        <v>6.08</v>
      </c>
      <c r="K9081" t="s">
        <v>19544</v>
      </c>
      <c r="L9081" t="s">
        <v>35</v>
      </c>
      <c r="M9081" t="s">
        <v>5958</v>
      </c>
      <c r="N9081" t="s">
        <v>38</v>
      </c>
      <c r="O9081" t="s">
        <v>23</v>
      </c>
      <c r="P9081">
        <v>1</v>
      </c>
      <c r="Q9081" t="s">
        <v>223</v>
      </c>
      <c r="R9081" t="s">
        <v>25</v>
      </c>
      <c r="S9081" t="s">
        <v>224</v>
      </c>
      <c r="T9081" t="s">
        <v>39</v>
      </c>
      <c r="U9081" s="2" t="s">
        <v>19542</v>
      </c>
    </row>
    <row r="9082" spans="1:23" hidden="1">
      <c r="A9082" t="s">
        <v>230</v>
      </c>
      <c r="B9082" t="s">
        <v>226</v>
      </c>
      <c r="C9082">
        <v>18137.47</v>
      </c>
      <c r="D9082" s="1">
        <v>43365</v>
      </c>
      <c r="E9082" t="s">
        <v>50</v>
      </c>
      <c r="F9082">
        <v>24</v>
      </c>
      <c r="I9082" s="5" t="s">
        <v>19580</v>
      </c>
      <c r="J9082">
        <v>70</v>
      </c>
      <c r="K9082" t="s">
        <v>19582</v>
      </c>
      <c r="L9082" t="s">
        <v>35</v>
      </c>
      <c r="N9082" t="s">
        <v>38</v>
      </c>
      <c r="O9082" t="s">
        <v>68</v>
      </c>
      <c r="Q9082" t="s">
        <v>223</v>
      </c>
      <c r="R9082" t="s">
        <v>25</v>
      </c>
      <c r="S9082" t="s">
        <v>224</v>
      </c>
      <c r="T9082" t="s">
        <v>71</v>
      </c>
    </row>
    <row r="9083" spans="1:23" hidden="1">
      <c r="A9083" t="s">
        <v>230</v>
      </c>
      <c r="B9083" t="s">
        <v>226</v>
      </c>
      <c r="C9083">
        <v>18118.73</v>
      </c>
      <c r="D9083" s="1">
        <v>43365</v>
      </c>
      <c r="E9083" t="s">
        <v>50</v>
      </c>
      <c r="F9083">
        <v>24</v>
      </c>
      <c r="G9083" t="s">
        <v>19699</v>
      </c>
      <c r="H9083" t="s">
        <v>32</v>
      </c>
      <c r="I9083" s="5" t="s">
        <v>19700</v>
      </c>
      <c r="J9083">
        <v>18.739999999999998</v>
      </c>
      <c r="K9083" t="s">
        <v>19701</v>
      </c>
      <c r="L9083" t="s">
        <v>35</v>
      </c>
      <c r="M9083" t="s">
        <v>19702</v>
      </c>
      <c r="N9083" t="s">
        <v>38</v>
      </c>
      <c r="O9083" t="s">
        <v>23</v>
      </c>
      <c r="P9083">
        <v>0</v>
      </c>
      <c r="Q9083" t="s">
        <v>223</v>
      </c>
      <c r="R9083" t="s">
        <v>25</v>
      </c>
      <c r="S9083" t="s">
        <v>224</v>
      </c>
      <c r="T9083" t="s">
        <v>27</v>
      </c>
      <c r="U9083" t="s">
        <v>19698</v>
      </c>
    </row>
    <row r="9084" spans="1:23" hidden="1">
      <c r="A9084" t="s">
        <v>230</v>
      </c>
      <c r="B9084" t="s">
        <v>226</v>
      </c>
      <c r="C9084">
        <v>18089.16</v>
      </c>
      <c r="D9084" s="1">
        <v>43365</v>
      </c>
      <c r="E9084" t="s">
        <v>50</v>
      </c>
      <c r="F9084">
        <v>24</v>
      </c>
      <c r="G9084" t="s">
        <v>19789</v>
      </c>
      <c r="H9084" t="s">
        <v>32</v>
      </c>
      <c r="I9084" s="5" t="s">
        <v>19790</v>
      </c>
      <c r="J9084">
        <v>29.57</v>
      </c>
      <c r="K9084" t="s">
        <v>19791</v>
      </c>
      <c r="L9084" t="s">
        <v>35</v>
      </c>
      <c r="M9084" t="s">
        <v>19792</v>
      </c>
      <c r="N9084" t="s">
        <v>38</v>
      </c>
      <c r="O9084" t="s">
        <v>23</v>
      </c>
      <c r="P9084">
        <v>0</v>
      </c>
      <c r="Q9084" t="s">
        <v>223</v>
      </c>
      <c r="R9084" t="s">
        <v>25</v>
      </c>
      <c r="S9084" t="s">
        <v>224</v>
      </c>
      <c r="T9084" t="s">
        <v>27</v>
      </c>
      <c r="U9084" t="s">
        <v>19788</v>
      </c>
    </row>
    <row r="9085" spans="1:23" hidden="1">
      <c r="A9085" t="s">
        <v>322</v>
      </c>
      <c r="B9085" t="s">
        <v>226</v>
      </c>
      <c r="C9085">
        <v>7047.01</v>
      </c>
      <c r="D9085" s="1">
        <v>43366</v>
      </c>
      <c r="E9085" t="s">
        <v>50</v>
      </c>
      <c r="F9085">
        <v>22</v>
      </c>
      <c r="I9085" s="5" t="s">
        <v>19808</v>
      </c>
      <c r="J9085">
        <v>25</v>
      </c>
      <c r="K9085" t="s">
        <v>19809</v>
      </c>
      <c r="L9085" t="s">
        <v>35</v>
      </c>
      <c r="N9085" t="s">
        <v>38</v>
      </c>
      <c r="O9085" t="s">
        <v>68</v>
      </c>
      <c r="Q9085" t="s">
        <v>319</v>
      </c>
      <c r="R9085" t="s">
        <v>25</v>
      </c>
      <c r="S9085" t="s">
        <v>320</v>
      </c>
      <c r="T9085" t="s">
        <v>71</v>
      </c>
    </row>
    <row r="9086" spans="1:23" hidden="1">
      <c r="A9086" t="s">
        <v>322</v>
      </c>
      <c r="B9086" t="s">
        <v>226</v>
      </c>
      <c r="C9086">
        <v>7014.01</v>
      </c>
      <c r="D9086" s="1">
        <v>43366</v>
      </c>
      <c r="E9086" t="s">
        <v>50</v>
      </c>
      <c r="F9086">
        <v>22</v>
      </c>
      <c r="I9086" s="5" t="s">
        <v>19844</v>
      </c>
      <c r="J9086">
        <v>33</v>
      </c>
      <c r="K9086" t="s">
        <v>19846</v>
      </c>
      <c r="L9086" t="s">
        <v>35</v>
      </c>
      <c r="N9086" t="s">
        <v>38</v>
      </c>
      <c r="O9086" t="s">
        <v>68</v>
      </c>
      <c r="Q9086" t="s">
        <v>319</v>
      </c>
      <c r="R9086" t="s">
        <v>25</v>
      </c>
      <c r="S9086" t="s">
        <v>320</v>
      </c>
      <c r="T9086" t="s">
        <v>103</v>
      </c>
    </row>
    <row r="9087" spans="1:23" hidden="1">
      <c r="A9087" t="s">
        <v>230</v>
      </c>
      <c r="B9087" t="s">
        <v>226</v>
      </c>
      <c r="C9087">
        <v>18082.63</v>
      </c>
      <c r="D9087" s="1">
        <v>43366</v>
      </c>
      <c r="E9087" t="s">
        <v>50</v>
      </c>
      <c r="F9087">
        <v>24</v>
      </c>
      <c r="G9087" t="s">
        <v>5067</v>
      </c>
      <c r="H9087" t="s">
        <v>32</v>
      </c>
      <c r="I9087" s="5" t="s">
        <v>19877</v>
      </c>
      <c r="J9087">
        <v>6.53</v>
      </c>
      <c r="K9087" t="s">
        <v>19878</v>
      </c>
      <c r="L9087" t="s">
        <v>35</v>
      </c>
      <c r="M9087" t="s">
        <v>19879</v>
      </c>
      <c r="N9087" t="s">
        <v>38</v>
      </c>
      <c r="O9087" t="s">
        <v>23</v>
      </c>
      <c r="P9087">
        <v>1</v>
      </c>
      <c r="Q9087" t="s">
        <v>223</v>
      </c>
      <c r="R9087" t="s">
        <v>25</v>
      </c>
      <c r="S9087" t="s">
        <v>224</v>
      </c>
      <c r="T9087" t="s">
        <v>27</v>
      </c>
      <c r="U9087" t="s">
        <v>19876</v>
      </c>
    </row>
    <row r="9088" spans="1:23" hidden="1">
      <c r="A9088" t="s">
        <v>230</v>
      </c>
      <c r="B9088" t="s">
        <v>226</v>
      </c>
      <c r="C9088">
        <v>18055.37</v>
      </c>
      <c r="D9088" s="1">
        <v>43366</v>
      </c>
      <c r="E9088" t="s">
        <v>50</v>
      </c>
      <c r="F9088">
        <v>24</v>
      </c>
      <c r="G9088" t="s">
        <v>581</v>
      </c>
      <c r="H9088" t="s">
        <v>32</v>
      </c>
      <c r="I9088" s="5" t="s">
        <v>19925</v>
      </c>
      <c r="J9088">
        <v>27.26</v>
      </c>
      <c r="K9088" t="s">
        <v>19926</v>
      </c>
      <c r="L9088" t="s">
        <v>35</v>
      </c>
      <c r="M9088" t="s">
        <v>9506</v>
      </c>
      <c r="N9088" t="s">
        <v>38</v>
      </c>
      <c r="O9088" t="s">
        <v>23</v>
      </c>
      <c r="P9088">
        <v>1</v>
      </c>
      <c r="Q9088" t="s">
        <v>223</v>
      </c>
      <c r="R9088" t="s">
        <v>25</v>
      </c>
      <c r="S9088" t="s">
        <v>224</v>
      </c>
      <c r="T9088" t="s">
        <v>39</v>
      </c>
      <c r="U9088" t="s">
        <v>19924</v>
      </c>
    </row>
    <row r="9089" spans="1:23" hidden="1">
      <c r="A9089" t="s">
        <v>230</v>
      </c>
      <c r="B9089" t="s">
        <v>226</v>
      </c>
      <c r="C9089">
        <v>18037.2</v>
      </c>
      <c r="D9089" s="1">
        <v>43366</v>
      </c>
      <c r="E9089" t="s">
        <v>50</v>
      </c>
      <c r="F9089">
        <v>24</v>
      </c>
      <c r="G9089" t="s">
        <v>7359</v>
      </c>
      <c r="H9089" t="s">
        <v>32</v>
      </c>
      <c r="I9089" s="5" t="s">
        <v>20035</v>
      </c>
      <c r="J9089">
        <v>18.170000000000002</v>
      </c>
      <c r="K9089" t="s">
        <v>20036</v>
      </c>
      <c r="L9089" t="s">
        <v>35</v>
      </c>
      <c r="M9089" t="s">
        <v>20037</v>
      </c>
      <c r="N9089" t="s">
        <v>38</v>
      </c>
      <c r="O9089" t="s">
        <v>23</v>
      </c>
      <c r="P9089">
        <v>0</v>
      </c>
      <c r="Q9089" t="s">
        <v>223</v>
      </c>
      <c r="R9089" t="s">
        <v>25</v>
      </c>
      <c r="S9089" t="s">
        <v>224</v>
      </c>
      <c r="T9089" t="s">
        <v>27</v>
      </c>
      <c r="U9089" t="s">
        <v>20034</v>
      </c>
    </row>
    <row r="9090" spans="1:23" hidden="1">
      <c r="A9090" t="s">
        <v>230</v>
      </c>
      <c r="B9090" t="s">
        <v>226</v>
      </c>
      <c r="C9090">
        <v>18017.7</v>
      </c>
      <c r="D9090" s="1">
        <v>43366</v>
      </c>
      <c r="E9090" t="s">
        <v>50</v>
      </c>
      <c r="F9090">
        <v>24</v>
      </c>
      <c r="G9090" t="s">
        <v>891</v>
      </c>
      <c r="H9090" t="s">
        <v>32</v>
      </c>
      <c r="I9090" s="5" t="s">
        <v>20077</v>
      </c>
      <c r="J9090">
        <v>19.5</v>
      </c>
      <c r="K9090" t="s">
        <v>20078</v>
      </c>
      <c r="L9090" t="s">
        <v>35</v>
      </c>
      <c r="M9090" t="s">
        <v>2023</v>
      </c>
      <c r="N9090" t="s">
        <v>38</v>
      </c>
      <c r="O9090" t="s">
        <v>23</v>
      </c>
      <c r="P9090">
        <v>1</v>
      </c>
      <c r="Q9090" t="s">
        <v>223</v>
      </c>
      <c r="R9090" t="s">
        <v>25</v>
      </c>
      <c r="S9090" t="s">
        <v>224</v>
      </c>
      <c r="T9090" t="s">
        <v>27</v>
      </c>
      <c r="U9090" t="s">
        <v>9461</v>
      </c>
    </row>
    <row r="9091" spans="1:23" hidden="1">
      <c r="A9091" t="s">
        <v>705</v>
      </c>
      <c r="B9091" t="s">
        <v>226</v>
      </c>
      <c r="C9091">
        <v>6812.09</v>
      </c>
      <c r="D9091" s="1">
        <v>43367</v>
      </c>
      <c r="E9091" t="s">
        <v>50</v>
      </c>
      <c r="F9091">
        <v>37</v>
      </c>
      <c r="I9091" s="5" t="s">
        <v>20101</v>
      </c>
      <c r="J9091">
        <v>86</v>
      </c>
      <c r="K9091" t="s">
        <v>20102</v>
      </c>
      <c r="L9091" t="s">
        <v>35</v>
      </c>
      <c r="N9091" t="s">
        <v>38</v>
      </c>
      <c r="O9091" t="s">
        <v>68</v>
      </c>
      <c r="Q9091" t="s">
        <v>699</v>
      </c>
      <c r="R9091" t="s">
        <v>25</v>
      </c>
      <c r="S9091" t="s">
        <v>700</v>
      </c>
      <c r="T9091" t="s">
        <v>103</v>
      </c>
    </row>
    <row r="9092" spans="1:23" hidden="1">
      <c r="A9092" t="s">
        <v>322</v>
      </c>
      <c r="B9092" t="s">
        <v>226</v>
      </c>
      <c r="C9092">
        <v>6980.01</v>
      </c>
      <c r="D9092" s="1">
        <v>43367</v>
      </c>
      <c r="E9092" t="s">
        <v>50</v>
      </c>
      <c r="F9092">
        <v>22</v>
      </c>
      <c r="I9092" s="5" t="s">
        <v>20108</v>
      </c>
      <c r="J9092">
        <v>34</v>
      </c>
      <c r="K9092" t="s">
        <v>20109</v>
      </c>
      <c r="L9092" t="s">
        <v>35</v>
      </c>
      <c r="N9092" t="s">
        <v>38</v>
      </c>
      <c r="O9092" t="s">
        <v>68</v>
      </c>
      <c r="Q9092" t="s">
        <v>319</v>
      </c>
      <c r="R9092" t="s">
        <v>25</v>
      </c>
      <c r="S9092" t="s">
        <v>320</v>
      </c>
      <c r="T9092" t="s">
        <v>71</v>
      </c>
    </row>
    <row r="9093" spans="1:23" hidden="1">
      <c r="A9093" t="s">
        <v>230</v>
      </c>
      <c r="B9093" t="s">
        <v>226</v>
      </c>
      <c r="C9093">
        <v>17978.7</v>
      </c>
      <c r="D9093" s="1">
        <v>43367</v>
      </c>
      <c r="E9093" t="s">
        <v>50</v>
      </c>
      <c r="F9093">
        <v>24</v>
      </c>
      <c r="I9093" s="5" t="s">
        <v>20125</v>
      </c>
      <c r="J9093">
        <v>39</v>
      </c>
      <c r="K9093" t="s">
        <v>20126</v>
      </c>
      <c r="L9093" t="s">
        <v>35</v>
      </c>
      <c r="N9093" t="s">
        <v>38</v>
      </c>
      <c r="O9093" t="s">
        <v>68</v>
      </c>
      <c r="Q9093" t="s">
        <v>223</v>
      </c>
      <c r="R9093" t="s">
        <v>25</v>
      </c>
      <c r="S9093" t="s">
        <v>224</v>
      </c>
      <c r="T9093" t="s">
        <v>103</v>
      </c>
    </row>
    <row r="9094" spans="1:23" hidden="1">
      <c r="A9094" t="s">
        <v>230</v>
      </c>
      <c r="B9094" t="s">
        <v>226</v>
      </c>
      <c r="C9094">
        <v>17973.16</v>
      </c>
      <c r="D9094" s="1">
        <v>43367</v>
      </c>
      <c r="E9094" t="s">
        <v>50</v>
      </c>
      <c r="F9094">
        <v>24</v>
      </c>
      <c r="G9094" t="s">
        <v>2113</v>
      </c>
      <c r="H9094" t="s">
        <v>32</v>
      </c>
      <c r="I9094" s="5" t="s">
        <v>20175</v>
      </c>
      <c r="J9094">
        <v>5.54</v>
      </c>
      <c r="K9094" t="s">
        <v>20176</v>
      </c>
      <c r="L9094" t="s">
        <v>35</v>
      </c>
      <c r="M9094" t="s">
        <v>2116</v>
      </c>
      <c r="N9094" t="s">
        <v>38</v>
      </c>
      <c r="O9094" t="s">
        <v>23</v>
      </c>
      <c r="P9094">
        <v>1</v>
      </c>
      <c r="Q9094" t="s">
        <v>223</v>
      </c>
      <c r="R9094" t="s">
        <v>25</v>
      </c>
      <c r="S9094" t="s">
        <v>224</v>
      </c>
      <c r="T9094" t="s">
        <v>27</v>
      </c>
      <c r="U9094" t="s">
        <v>20174</v>
      </c>
    </row>
    <row r="9095" spans="1:23" hidden="1">
      <c r="A9095" t="s">
        <v>230</v>
      </c>
      <c r="B9095" t="s">
        <v>226</v>
      </c>
      <c r="C9095">
        <v>17957.13</v>
      </c>
      <c r="D9095" s="1">
        <v>43367</v>
      </c>
      <c r="E9095" t="s">
        <v>50</v>
      </c>
      <c r="F9095">
        <v>24</v>
      </c>
      <c r="G9095" t="s">
        <v>289</v>
      </c>
      <c r="H9095" t="s">
        <v>32</v>
      </c>
      <c r="I9095" s="5" t="s">
        <v>20225</v>
      </c>
      <c r="J9095">
        <v>16.03</v>
      </c>
      <c r="K9095" t="s">
        <v>20226</v>
      </c>
      <c r="L9095" t="s">
        <v>35</v>
      </c>
      <c r="M9095" t="s">
        <v>1146</v>
      </c>
      <c r="N9095" t="s">
        <v>38</v>
      </c>
      <c r="O9095" t="s">
        <v>23</v>
      </c>
      <c r="P9095">
        <v>1</v>
      </c>
      <c r="Q9095" t="s">
        <v>223</v>
      </c>
      <c r="R9095" t="s">
        <v>25</v>
      </c>
      <c r="S9095" t="s">
        <v>224</v>
      </c>
      <c r="T9095" t="s">
        <v>27</v>
      </c>
      <c r="U9095" t="s">
        <v>20224</v>
      </c>
    </row>
    <row r="9096" spans="1:23" hidden="1">
      <c r="A9096" t="s">
        <v>230</v>
      </c>
      <c r="B9096" t="s">
        <v>226</v>
      </c>
      <c r="C9096">
        <v>17939.57</v>
      </c>
      <c r="D9096" s="1">
        <v>43369</v>
      </c>
      <c r="E9096" t="s">
        <v>50</v>
      </c>
      <c r="F9096">
        <v>24</v>
      </c>
      <c r="G9096" t="s">
        <v>5255</v>
      </c>
      <c r="H9096" t="s">
        <v>42</v>
      </c>
      <c r="I9096" s="5" t="s">
        <v>20628</v>
      </c>
      <c r="J9096">
        <v>17.559999999999999</v>
      </c>
      <c r="K9096" t="s">
        <v>20629</v>
      </c>
      <c r="L9096" t="s">
        <v>35</v>
      </c>
      <c r="M9096" t="s">
        <v>20630</v>
      </c>
      <c r="N9096" t="s">
        <v>38</v>
      </c>
      <c r="O9096" t="s">
        <v>23</v>
      </c>
      <c r="P9096">
        <v>1</v>
      </c>
      <c r="Q9096" t="s">
        <v>223</v>
      </c>
      <c r="R9096" t="s">
        <v>25</v>
      </c>
      <c r="S9096" t="s">
        <v>224</v>
      </c>
      <c r="T9096" t="s">
        <v>27</v>
      </c>
      <c r="U9096" t="s">
        <v>20627</v>
      </c>
    </row>
    <row r="9097" spans="1:23" hidden="1">
      <c r="A9097" t="s">
        <v>230</v>
      </c>
      <c r="B9097" t="s">
        <v>226</v>
      </c>
      <c r="C9097">
        <v>17927.18</v>
      </c>
      <c r="D9097" s="1">
        <v>43369</v>
      </c>
      <c r="E9097" t="s">
        <v>50</v>
      </c>
      <c r="F9097">
        <v>24</v>
      </c>
      <c r="G9097" t="s">
        <v>10745</v>
      </c>
      <c r="H9097" t="s">
        <v>32</v>
      </c>
      <c r="I9097" s="5" t="s">
        <v>20708</v>
      </c>
      <c r="J9097">
        <v>12.39</v>
      </c>
      <c r="K9097" t="s">
        <v>20709</v>
      </c>
      <c r="L9097" t="s">
        <v>35</v>
      </c>
      <c r="M9097" t="s">
        <v>20710</v>
      </c>
      <c r="N9097" t="s">
        <v>38</v>
      </c>
      <c r="O9097" t="s">
        <v>23</v>
      </c>
      <c r="P9097">
        <v>1</v>
      </c>
      <c r="Q9097" t="s">
        <v>223</v>
      </c>
      <c r="R9097" t="s">
        <v>25</v>
      </c>
      <c r="S9097" t="s">
        <v>224</v>
      </c>
      <c r="T9097" t="s">
        <v>27</v>
      </c>
      <c r="U9097" t="s">
        <v>20707</v>
      </c>
    </row>
    <row r="9098" spans="1:23" hidden="1">
      <c r="A9098" t="s">
        <v>322</v>
      </c>
      <c r="B9098" t="s">
        <v>226</v>
      </c>
      <c r="C9098">
        <v>6946.01</v>
      </c>
      <c r="D9098" s="1">
        <v>43369</v>
      </c>
      <c r="E9098" t="s">
        <v>50</v>
      </c>
      <c r="F9098">
        <v>22</v>
      </c>
      <c r="I9098" s="5" t="s">
        <v>20721</v>
      </c>
      <c r="J9098">
        <v>34</v>
      </c>
      <c r="K9098" t="s">
        <v>20724</v>
      </c>
      <c r="L9098" t="s">
        <v>35</v>
      </c>
      <c r="N9098" t="s">
        <v>38</v>
      </c>
      <c r="O9098" t="s">
        <v>68</v>
      </c>
      <c r="Q9098" t="s">
        <v>319</v>
      </c>
      <c r="R9098" t="s">
        <v>25</v>
      </c>
      <c r="S9098" t="s">
        <v>320</v>
      </c>
      <c r="T9098" t="s">
        <v>71</v>
      </c>
    </row>
    <row r="9099" spans="1:23" hidden="1">
      <c r="A9099" t="s">
        <v>230</v>
      </c>
      <c r="B9099" t="s">
        <v>226</v>
      </c>
      <c r="C9099">
        <v>17912.93</v>
      </c>
      <c r="D9099" s="1">
        <v>43369</v>
      </c>
      <c r="E9099" t="s">
        <v>50</v>
      </c>
      <c r="F9099">
        <v>24</v>
      </c>
      <c r="G9099" t="s">
        <v>3059</v>
      </c>
      <c r="H9099" t="s">
        <v>32</v>
      </c>
      <c r="I9099" s="5" t="s">
        <v>20880</v>
      </c>
      <c r="J9099">
        <v>14.25</v>
      </c>
      <c r="K9099" t="s">
        <v>20881</v>
      </c>
      <c r="L9099" t="s">
        <v>35</v>
      </c>
      <c r="M9099" t="s">
        <v>15025</v>
      </c>
      <c r="N9099" t="s">
        <v>38</v>
      </c>
      <c r="O9099" t="s">
        <v>23</v>
      </c>
      <c r="P9099">
        <v>0</v>
      </c>
      <c r="Q9099" t="s">
        <v>223</v>
      </c>
      <c r="R9099" t="s">
        <v>25</v>
      </c>
      <c r="S9099" t="s">
        <v>224</v>
      </c>
      <c r="T9099" t="s">
        <v>27</v>
      </c>
      <c r="U9099" t="s">
        <v>20879</v>
      </c>
    </row>
    <row r="9100" spans="1:23" hidden="1">
      <c r="A9100" t="s">
        <v>230</v>
      </c>
      <c r="B9100" t="s">
        <v>226</v>
      </c>
      <c r="C9100">
        <v>17833.27</v>
      </c>
      <c r="D9100" s="1">
        <v>43369</v>
      </c>
      <c r="E9100" t="s">
        <v>50</v>
      </c>
      <c r="F9100">
        <v>24</v>
      </c>
      <c r="G9100" t="s">
        <v>2174</v>
      </c>
      <c r="H9100" t="s">
        <v>96</v>
      </c>
      <c r="I9100" s="5" t="s">
        <v>20898</v>
      </c>
      <c r="J9100">
        <v>79.66</v>
      </c>
      <c r="K9100" t="s">
        <v>20899</v>
      </c>
      <c r="L9100" t="s">
        <v>35</v>
      </c>
      <c r="M9100" t="s">
        <v>8593</v>
      </c>
      <c r="N9100" t="s">
        <v>38</v>
      </c>
      <c r="O9100" t="s">
        <v>23</v>
      </c>
      <c r="P9100">
        <v>1</v>
      </c>
      <c r="Q9100" t="s">
        <v>223</v>
      </c>
      <c r="R9100" t="s">
        <v>25</v>
      </c>
      <c r="S9100" t="s">
        <v>224</v>
      </c>
      <c r="T9100" t="s">
        <v>27</v>
      </c>
      <c r="U9100" t="s">
        <v>8590</v>
      </c>
    </row>
    <row r="9101" spans="1:23" hidden="1">
      <c r="A9101" t="s">
        <v>322</v>
      </c>
      <c r="B9101" t="s">
        <v>226</v>
      </c>
      <c r="C9101">
        <v>6936.12</v>
      </c>
      <c r="D9101" s="1">
        <v>43370</v>
      </c>
      <c r="E9101" t="s">
        <v>50</v>
      </c>
      <c r="F9101">
        <v>22</v>
      </c>
      <c r="G9101" t="s">
        <v>4199</v>
      </c>
      <c r="H9101" t="s">
        <v>81</v>
      </c>
      <c r="I9101" s="5" t="s">
        <v>21051</v>
      </c>
      <c r="J9101">
        <v>9.89</v>
      </c>
      <c r="K9101" t="s">
        <v>21052</v>
      </c>
      <c r="L9101" t="s">
        <v>35</v>
      </c>
      <c r="M9101" t="s">
        <v>6805</v>
      </c>
      <c r="N9101" t="s">
        <v>38</v>
      </c>
      <c r="O9101" t="s">
        <v>23</v>
      </c>
      <c r="P9101">
        <v>1</v>
      </c>
      <c r="Q9101" t="s">
        <v>319</v>
      </c>
      <c r="R9101" t="s">
        <v>25</v>
      </c>
      <c r="S9101" t="s">
        <v>320</v>
      </c>
      <c r="T9101" t="s">
        <v>27</v>
      </c>
      <c r="U9101" t="s">
        <v>21050</v>
      </c>
    </row>
    <row r="9102" spans="1:23" hidden="1">
      <c r="A9102" t="s">
        <v>322</v>
      </c>
      <c r="B9102" t="s">
        <v>226</v>
      </c>
      <c r="C9102">
        <v>9154.85</v>
      </c>
      <c r="D9102" s="1">
        <v>43370</v>
      </c>
      <c r="E9102" t="s">
        <v>50</v>
      </c>
      <c r="F9102">
        <v>22</v>
      </c>
      <c r="I9102" s="5" t="s">
        <v>21122</v>
      </c>
      <c r="J9102">
        <v>2218.73</v>
      </c>
      <c r="K9102" t="s">
        <v>21123</v>
      </c>
      <c r="L9102" t="s">
        <v>35</v>
      </c>
      <c r="N9102" t="s">
        <v>365</v>
      </c>
      <c r="O9102" t="s">
        <v>68</v>
      </c>
      <c r="Q9102" t="s">
        <v>319</v>
      </c>
      <c r="R9102" t="s">
        <v>25</v>
      </c>
      <c r="S9102" t="s">
        <v>320</v>
      </c>
      <c r="T9102" t="s">
        <v>362</v>
      </c>
      <c r="V9102">
        <v>0</v>
      </c>
      <c r="W9102">
        <v>0</v>
      </c>
    </row>
    <row r="9103" spans="1:23" hidden="1">
      <c r="A9103" t="s">
        <v>705</v>
      </c>
      <c r="B9103" t="s">
        <v>226</v>
      </c>
      <c r="C9103">
        <v>7728.84</v>
      </c>
      <c r="D9103" s="1">
        <v>43370</v>
      </c>
      <c r="E9103" t="s">
        <v>50</v>
      </c>
      <c r="F9103">
        <v>37</v>
      </c>
      <c r="I9103" s="5" t="s">
        <v>21184</v>
      </c>
      <c r="J9103">
        <v>916.75</v>
      </c>
      <c r="K9103" t="s">
        <v>21186</v>
      </c>
      <c r="L9103" t="s">
        <v>35</v>
      </c>
      <c r="N9103" t="s">
        <v>365</v>
      </c>
      <c r="O9103" t="s">
        <v>68</v>
      </c>
      <c r="Q9103" t="s">
        <v>699</v>
      </c>
      <c r="R9103" t="s">
        <v>25</v>
      </c>
      <c r="S9103" t="s">
        <v>700</v>
      </c>
      <c r="T9103" t="s">
        <v>362</v>
      </c>
      <c r="V9103">
        <v>0</v>
      </c>
      <c r="W9103">
        <v>0</v>
      </c>
    </row>
    <row r="9104" spans="1:23" hidden="1">
      <c r="A9104" t="s">
        <v>230</v>
      </c>
      <c r="B9104" t="s">
        <v>226</v>
      </c>
      <c r="C9104">
        <v>17825.560000000001</v>
      </c>
      <c r="D9104" s="1">
        <v>43370</v>
      </c>
      <c r="E9104" t="s">
        <v>50</v>
      </c>
      <c r="F9104">
        <v>24</v>
      </c>
      <c r="G9104" t="s">
        <v>13094</v>
      </c>
      <c r="H9104" t="s">
        <v>32</v>
      </c>
      <c r="I9104" s="5" t="s">
        <v>21190</v>
      </c>
      <c r="J9104">
        <v>7.71</v>
      </c>
      <c r="K9104" t="s">
        <v>21191</v>
      </c>
      <c r="L9104" t="s">
        <v>35</v>
      </c>
      <c r="M9104" t="s">
        <v>13097</v>
      </c>
      <c r="N9104" t="s">
        <v>38</v>
      </c>
      <c r="O9104" t="s">
        <v>23</v>
      </c>
      <c r="P9104">
        <v>1</v>
      </c>
      <c r="Q9104" t="s">
        <v>223</v>
      </c>
      <c r="R9104" t="s">
        <v>25</v>
      </c>
      <c r="S9104" t="s">
        <v>224</v>
      </c>
      <c r="T9104" t="s">
        <v>39</v>
      </c>
      <c r="U9104" t="s">
        <v>21189</v>
      </c>
    </row>
    <row r="9105" spans="1:21" hidden="1">
      <c r="A9105" t="s">
        <v>705</v>
      </c>
      <c r="B9105" t="s">
        <v>226</v>
      </c>
      <c r="C9105">
        <v>7593.84</v>
      </c>
      <c r="D9105" s="1">
        <v>43370</v>
      </c>
      <c r="E9105" t="s">
        <v>50</v>
      </c>
      <c r="F9105">
        <v>37</v>
      </c>
      <c r="I9105" s="5" t="s">
        <v>21302</v>
      </c>
      <c r="J9105">
        <v>135</v>
      </c>
      <c r="K9105" t="s">
        <v>21307</v>
      </c>
      <c r="L9105" t="s">
        <v>35</v>
      </c>
      <c r="N9105" t="s">
        <v>38</v>
      </c>
      <c r="O9105" t="s">
        <v>68</v>
      </c>
      <c r="Q9105" t="s">
        <v>699</v>
      </c>
      <c r="R9105" t="s">
        <v>25</v>
      </c>
      <c r="S9105" t="s">
        <v>700</v>
      </c>
      <c r="T9105" t="s">
        <v>71</v>
      </c>
    </row>
    <row r="9106" spans="1:21" hidden="1">
      <c r="A9106" t="s">
        <v>230</v>
      </c>
      <c r="B9106" t="s">
        <v>226</v>
      </c>
      <c r="C9106">
        <v>17782.560000000001</v>
      </c>
      <c r="D9106" s="1">
        <v>43371</v>
      </c>
      <c r="E9106" t="s">
        <v>50</v>
      </c>
      <c r="F9106">
        <v>24</v>
      </c>
      <c r="I9106" s="5" t="s">
        <v>21350</v>
      </c>
      <c r="J9106">
        <v>43</v>
      </c>
      <c r="K9106" t="s">
        <v>21352</v>
      </c>
      <c r="L9106" t="s">
        <v>35</v>
      </c>
      <c r="N9106" t="s">
        <v>38</v>
      </c>
      <c r="O9106" t="s">
        <v>68</v>
      </c>
      <c r="Q9106" t="s">
        <v>223</v>
      </c>
      <c r="R9106" t="s">
        <v>25</v>
      </c>
      <c r="S9106" t="s">
        <v>224</v>
      </c>
      <c r="T9106" t="s">
        <v>71</v>
      </c>
    </row>
    <row r="9107" spans="1:21" hidden="1">
      <c r="A9107" t="s">
        <v>705</v>
      </c>
      <c r="B9107" t="s">
        <v>226</v>
      </c>
      <c r="C9107">
        <v>7445.84</v>
      </c>
      <c r="D9107" s="1">
        <v>43371</v>
      </c>
      <c r="E9107" t="s">
        <v>50</v>
      </c>
      <c r="F9107">
        <v>37</v>
      </c>
      <c r="I9107" s="5" t="s">
        <v>21367</v>
      </c>
      <c r="J9107">
        <v>148</v>
      </c>
      <c r="K9107" t="s">
        <v>21368</v>
      </c>
      <c r="L9107" t="s">
        <v>35</v>
      </c>
      <c r="N9107" t="s">
        <v>38</v>
      </c>
      <c r="O9107" t="s">
        <v>68</v>
      </c>
      <c r="Q9107" t="s">
        <v>699</v>
      </c>
      <c r="R9107" t="s">
        <v>25</v>
      </c>
      <c r="S9107" t="s">
        <v>700</v>
      </c>
      <c r="T9107" t="s">
        <v>103</v>
      </c>
    </row>
    <row r="9108" spans="1:21" hidden="1">
      <c r="A9108" t="s">
        <v>322</v>
      </c>
      <c r="B9108" t="s">
        <v>226</v>
      </c>
      <c r="C9108">
        <v>9048.85</v>
      </c>
      <c r="D9108" s="1">
        <v>43371</v>
      </c>
      <c r="E9108" t="s">
        <v>50</v>
      </c>
      <c r="F9108">
        <v>22</v>
      </c>
      <c r="I9108" s="5" t="s">
        <v>21408</v>
      </c>
      <c r="J9108">
        <v>106</v>
      </c>
      <c r="K9108" t="s">
        <v>21409</v>
      </c>
      <c r="L9108" t="s">
        <v>35</v>
      </c>
      <c r="N9108" t="s">
        <v>38</v>
      </c>
      <c r="O9108" t="s">
        <v>68</v>
      </c>
      <c r="Q9108" t="s">
        <v>319</v>
      </c>
      <c r="R9108" t="s">
        <v>25</v>
      </c>
      <c r="S9108" t="s">
        <v>320</v>
      </c>
      <c r="T9108" t="s">
        <v>71</v>
      </c>
    </row>
    <row r="9109" spans="1:21" hidden="1">
      <c r="A9109" t="s">
        <v>705</v>
      </c>
      <c r="B9109" t="s">
        <v>226</v>
      </c>
      <c r="C9109">
        <v>7248.84</v>
      </c>
      <c r="D9109" s="1">
        <v>43371</v>
      </c>
      <c r="E9109" t="s">
        <v>50</v>
      </c>
      <c r="F9109">
        <v>37</v>
      </c>
      <c r="I9109" s="5" t="s">
        <v>21500</v>
      </c>
      <c r="J9109">
        <v>197</v>
      </c>
      <c r="K9109" t="s">
        <v>21506</v>
      </c>
      <c r="L9109" t="s">
        <v>35</v>
      </c>
      <c r="N9109" t="s">
        <v>38</v>
      </c>
      <c r="O9109" t="s">
        <v>68</v>
      </c>
      <c r="Q9109" t="s">
        <v>699</v>
      </c>
      <c r="R9109" t="s">
        <v>25</v>
      </c>
      <c r="S9109" t="s">
        <v>700</v>
      </c>
      <c r="T9109" t="s">
        <v>71</v>
      </c>
    </row>
    <row r="9110" spans="1:21" hidden="1">
      <c r="A9110" t="s">
        <v>322</v>
      </c>
      <c r="B9110" t="s">
        <v>226</v>
      </c>
      <c r="C9110">
        <v>9036.58</v>
      </c>
      <c r="D9110" s="1">
        <v>43372</v>
      </c>
      <c r="E9110" t="s">
        <v>50</v>
      </c>
      <c r="F9110">
        <v>22</v>
      </c>
      <c r="G9110" t="s">
        <v>158</v>
      </c>
      <c r="H9110" t="s">
        <v>81</v>
      </c>
      <c r="I9110" s="5" t="s">
        <v>21943</v>
      </c>
      <c r="J9110">
        <v>12.27</v>
      </c>
      <c r="K9110" t="s">
        <v>21944</v>
      </c>
      <c r="L9110" t="s">
        <v>35</v>
      </c>
      <c r="M9110" t="s">
        <v>6045</v>
      </c>
      <c r="N9110" t="s">
        <v>38</v>
      </c>
      <c r="O9110" t="s">
        <v>23</v>
      </c>
      <c r="P9110">
        <v>1</v>
      </c>
      <c r="Q9110" t="s">
        <v>319</v>
      </c>
      <c r="R9110" t="s">
        <v>25</v>
      </c>
      <c r="S9110" t="s">
        <v>320</v>
      </c>
      <c r="T9110" t="s">
        <v>39</v>
      </c>
      <c r="U9110" t="s">
        <v>21942</v>
      </c>
    </row>
    <row r="9111" spans="1:21" hidden="1">
      <c r="A9111" t="s">
        <v>230</v>
      </c>
      <c r="B9111" t="s">
        <v>226</v>
      </c>
      <c r="C9111">
        <v>17675.41</v>
      </c>
      <c r="D9111" s="1">
        <v>43372</v>
      </c>
      <c r="E9111" t="s">
        <v>50</v>
      </c>
      <c r="F9111">
        <v>24</v>
      </c>
      <c r="G9111" t="s">
        <v>494</v>
      </c>
      <c r="H9111" t="s">
        <v>42</v>
      </c>
      <c r="I9111" s="5" t="s">
        <v>21966</v>
      </c>
      <c r="J9111">
        <v>107.15</v>
      </c>
      <c r="K9111" t="s">
        <v>21967</v>
      </c>
      <c r="L9111" t="s">
        <v>35</v>
      </c>
      <c r="M9111" t="s">
        <v>3795</v>
      </c>
      <c r="N9111" t="s">
        <v>38</v>
      </c>
      <c r="O9111" t="s">
        <v>23</v>
      </c>
      <c r="P9111">
        <v>1</v>
      </c>
      <c r="Q9111" t="s">
        <v>223</v>
      </c>
      <c r="R9111" t="s">
        <v>25</v>
      </c>
      <c r="S9111" t="s">
        <v>224</v>
      </c>
      <c r="T9111" t="s">
        <v>27</v>
      </c>
      <c r="U9111" t="s">
        <v>9156</v>
      </c>
    </row>
    <row r="9112" spans="1:21" hidden="1">
      <c r="A9112" t="s">
        <v>322</v>
      </c>
      <c r="B9112" t="s">
        <v>226</v>
      </c>
      <c r="C9112">
        <v>9009.51</v>
      </c>
      <c r="D9112" s="1">
        <v>43372</v>
      </c>
      <c r="E9112" t="s">
        <v>50</v>
      </c>
      <c r="F9112">
        <v>22</v>
      </c>
      <c r="G9112" t="s">
        <v>1321</v>
      </c>
      <c r="H9112" t="s">
        <v>81</v>
      </c>
      <c r="I9112" s="5" t="s">
        <v>22039</v>
      </c>
      <c r="J9112">
        <v>27.07</v>
      </c>
      <c r="K9112" t="s">
        <v>22040</v>
      </c>
      <c r="L9112" t="s">
        <v>35</v>
      </c>
      <c r="M9112" t="s">
        <v>3845</v>
      </c>
      <c r="N9112" t="s">
        <v>38</v>
      </c>
      <c r="O9112" t="s">
        <v>23</v>
      </c>
      <c r="P9112">
        <v>1</v>
      </c>
      <c r="Q9112" t="s">
        <v>319</v>
      </c>
      <c r="R9112" t="s">
        <v>25</v>
      </c>
      <c r="S9112" t="s">
        <v>320</v>
      </c>
      <c r="T9112" t="s">
        <v>27</v>
      </c>
      <c r="U9112" t="s">
        <v>22038</v>
      </c>
    </row>
    <row r="9113" spans="1:21" hidden="1">
      <c r="A9113" t="s">
        <v>322</v>
      </c>
      <c r="B9113" t="s">
        <v>226</v>
      </c>
      <c r="C9113">
        <v>8984.51</v>
      </c>
      <c r="D9113" s="1">
        <v>43373</v>
      </c>
      <c r="E9113" t="s">
        <v>50</v>
      </c>
      <c r="F9113">
        <v>22</v>
      </c>
      <c r="I9113" s="5" t="s">
        <v>22113</v>
      </c>
      <c r="J9113">
        <v>25</v>
      </c>
      <c r="K9113" t="s">
        <v>22114</v>
      </c>
      <c r="L9113" t="s">
        <v>35</v>
      </c>
      <c r="N9113" t="s">
        <v>38</v>
      </c>
      <c r="O9113" t="s">
        <v>68</v>
      </c>
      <c r="Q9113" t="s">
        <v>319</v>
      </c>
      <c r="R9113" t="s">
        <v>25</v>
      </c>
      <c r="S9113" t="s">
        <v>320</v>
      </c>
      <c r="T9113" t="s">
        <v>71</v>
      </c>
    </row>
    <row r="9114" spans="1:21" hidden="1">
      <c r="A9114" t="s">
        <v>230</v>
      </c>
      <c r="B9114" t="s">
        <v>226</v>
      </c>
      <c r="C9114">
        <v>17655.02</v>
      </c>
      <c r="D9114" s="1">
        <v>43373</v>
      </c>
      <c r="E9114" t="s">
        <v>50</v>
      </c>
      <c r="F9114">
        <v>24</v>
      </c>
      <c r="G9114" t="s">
        <v>2174</v>
      </c>
      <c r="H9114" t="s">
        <v>96</v>
      </c>
      <c r="I9114" s="5" t="s">
        <v>22115</v>
      </c>
      <c r="J9114">
        <v>20.39</v>
      </c>
      <c r="K9114" t="s">
        <v>22116</v>
      </c>
      <c r="L9114" t="s">
        <v>35</v>
      </c>
      <c r="M9114" t="s">
        <v>20571</v>
      </c>
      <c r="N9114" t="s">
        <v>38</v>
      </c>
      <c r="O9114" t="s">
        <v>23</v>
      </c>
      <c r="P9114">
        <v>1</v>
      </c>
      <c r="Q9114" t="s">
        <v>223</v>
      </c>
      <c r="R9114" t="s">
        <v>25</v>
      </c>
      <c r="S9114" t="s">
        <v>224</v>
      </c>
      <c r="T9114" t="s">
        <v>39</v>
      </c>
      <c r="U9114" t="s">
        <v>20568</v>
      </c>
    </row>
    <row r="9115" spans="1:21" hidden="1">
      <c r="A9115" t="s">
        <v>322</v>
      </c>
      <c r="B9115" t="s">
        <v>226</v>
      </c>
      <c r="C9115">
        <v>8951.51</v>
      </c>
      <c r="D9115" s="1">
        <v>43373</v>
      </c>
      <c r="E9115" t="s">
        <v>50</v>
      </c>
      <c r="F9115">
        <v>22</v>
      </c>
      <c r="I9115" s="5" t="s">
        <v>22140</v>
      </c>
      <c r="J9115">
        <v>33</v>
      </c>
      <c r="K9115" t="s">
        <v>22141</v>
      </c>
      <c r="L9115" t="s">
        <v>35</v>
      </c>
      <c r="N9115" t="s">
        <v>38</v>
      </c>
      <c r="O9115" t="s">
        <v>68</v>
      </c>
      <c r="Q9115" t="s">
        <v>319</v>
      </c>
      <c r="R9115" t="s">
        <v>25</v>
      </c>
      <c r="S9115" t="s">
        <v>320</v>
      </c>
      <c r="T9115" t="s">
        <v>103</v>
      </c>
    </row>
    <row r="9116" spans="1:21" hidden="1">
      <c r="A9116" t="s">
        <v>230</v>
      </c>
      <c r="B9116" t="s">
        <v>226</v>
      </c>
      <c r="C9116">
        <v>17637.900000000001</v>
      </c>
      <c r="D9116" s="1">
        <v>43373</v>
      </c>
      <c r="E9116" t="s">
        <v>50</v>
      </c>
      <c r="F9116">
        <v>24</v>
      </c>
      <c r="G9116" t="s">
        <v>980</v>
      </c>
      <c r="H9116" t="s">
        <v>32</v>
      </c>
      <c r="I9116" s="5" t="s">
        <v>22200</v>
      </c>
      <c r="J9116">
        <v>17.12</v>
      </c>
      <c r="K9116" t="s">
        <v>22201</v>
      </c>
      <c r="L9116" t="s">
        <v>35</v>
      </c>
      <c r="M9116" t="s">
        <v>5345</v>
      </c>
      <c r="N9116" t="s">
        <v>38</v>
      </c>
      <c r="O9116" t="s">
        <v>23</v>
      </c>
      <c r="P9116">
        <v>1</v>
      </c>
      <c r="Q9116" t="s">
        <v>223</v>
      </c>
      <c r="R9116" t="s">
        <v>25</v>
      </c>
      <c r="S9116" t="s">
        <v>224</v>
      </c>
      <c r="T9116" t="s">
        <v>39</v>
      </c>
      <c r="U9116" t="s">
        <v>22199</v>
      </c>
    </row>
    <row r="9117" spans="1:21" hidden="1">
      <c r="A9117" t="s">
        <v>322</v>
      </c>
      <c r="B9117" t="s">
        <v>226</v>
      </c>
      <c r="C9117">
        <v>8917.51</v>
      </c>
      <c r="D9117" s="1">
        <v>43374</v>
      </c>
      <c r="E9117" t="s">
        <v>50</v>
      </c>
      <c r="F9117">
        <v>22</v>
      </c>
      <c r="I9117" s="5" t="s">
        <v>22408</v>
      </c>
      <c r="J9117">
        <v>34</v>
      </c>
      <c r="K9117" t="s">
        <v>22409</v>
      </c>
      <c r="L9117" t="s">
        <v>35</v>
      </c>
      <c r="N9117" t="s">
        <v>38</v>
      </c>
      <c r="O9117" t="s">
        <v>68</v>
      </c>
      <c r="Q9117" t="s">
        <v>319</v>
      </c>
      <c r="R9117" t="s">
        <v>25</v>
      </c>
      <c r="S9117" t="s">
        <v>320</v>
      </c>
      <c r="T9117" t="s">
        <v>71</v>
      </c>
    </row>
    <row r="9118" spans="1:21" hidden="1">
      <c r="A9118" t="s">
        <v>230</v>
      </c>
      <c r="B9118" t="s">
        <v>226</v>
      </c>
      <c r="C9118">
        <v>17598.900000000001</v>
      </c>
      <c r="D9118" s="1">
        <v>43374</v>
      </c>
      <c r="E9118" t="s">
        <v>50</v>
      </c>
      <c r="F9118">
        <v>24</v>
      </c>
      <c r="I9118" s="5" t="s">
        <v>22426</v>
      </c>
      <c r="J9118">
        <v>39</v>
      </c>
      <c r="K9118" t="s">
        <v>22427</v>
      </c>
      <c r="L9118" t="s">
        <v>35</v>
      </c>
      <c r="N9118" t="s">
        <v>38</v>
      </c>
      <c r="O9118" t="s">
        <v>68</v>
      </c>
      <c r="Q9118" t="s">
        <v>223</v>
      </c>
      <c r="R9118" t="s">
        <v>25</v>
      </c>
      <c r="S9118" t="s">
        <v>224</v>
      </c>
      <c r="T9118" t="s">
        <v>103</v>
      </c>
    </row>
    <row r="9119" spans="1:21" hidden="1">
      <c r="A9119" t="s">
        <v>230</v>
      </c>
      <c r="B9119" t="s">
        <v>226</v>
      </c>
      <c r="C9119">
        <v>17567.78</v>
      </c>
      <c r="D9119" s="1">
        <v>43374</v>
      </c>
      <c r="E9119" t="s">
        <v>50</v>
      </c>
      <c r="F9119">
        <v>24</v>
      </c>
      <c r="G9119" t="s">
        <v>5726</v>
      </c>
      <c r="H9119" t="s">
        <v>32</v>
      </c>
      <c r="I9119" s="5" t="s">
        <v>22485</v>
      </c>
      <c r="J9119">
        <v>31.12</v>
      </c>
      <c r="K9119" t="s">
        <v>22486</v>
      </c>
      <c r="L9119" t="s">
        <v>35</v>
      </c>
      <c r="M9119" t="s">
        <v>5729</v>
      </c>
      <c r="N9119" t="s">
        <v>38</v>
      </c>
      <c r="O9119" t="s">
        <v>23</v>
      </c>
      <c r="P9119">
        <v>1</v>
      </c>
      <c r="Q9119" t="s">
        <v>223</v>
      </c>
      <c r="R9119" t="s">
        <v>25</v>
      </c>
      <c r="S9119" t="s">
        <v>224</v>
      </c>
      <c r="T9119" t="s">
        <v>39</v>
      </c>
      <c r="U9119" t="s">
        <v>22484</v>
      </c>
    </row>
    <row r="9120" spans="1:21" hidden="1">
      <c r="A9120" t="s">
        <v>230</v>
      </c>
      <c r="B9120" t="s">
        <v>226</v>
      </c>
      <c r="C9120">
        <v>17550.43</v>
      </c>
      <c r="D9120" s="1">
        <v>43374</v>
      </c>
      <c r="E9120" t="s">
        <v>50</v>
      </c>
      <c r="F9120">
        <v>24</v>
      </c>
      <c r="G9120" t="s">
        <v>289</v>
      </c>
      <c r="H9120" t="s">
        <v>32</v>
      </c>
      <c r="I9120" s="5" t="s">
        <v>22543</v>
      </c>
      <c r="J9120">
        <v>17.350000000000001</v>
      </c>
      <c r="K9120" t="s">
        <v>22544</v>
      </c>
      <c r="L9120" t="s">
        <v>35</v>
      </c>
      <c r="M9120" t="s">
        <v>293</v>
      </c>
      <c r="N9120" t="s">
        <v>38</v>
      </c>
      <c r="O9120" t="s">
        <v>23</v>
      </c>
      <c r="P9120">
        <v>1</v>
      </c>
      <c r="Q9120" t="s">
        <v>223</v>
      </c>
      <c r="R9120" t="s">
        <v>25</v>
      </c>
      <c r="S9120" t="s">
        <v>224</v>
      </c>
      <c r="T9120" t="s">
        <v>39</v>
      </c>
      <c r="U9120" t="s">
        <v>22542</v>
      </c>
    </row>
    <row r="9121" spans="1:23" hidden="1">
      <c r="A9121" t="s">
        <v>230</v>
      </c>
      <c r="B9121" t="s">
        <v>226</v>
      </c>
      <c r="C9121">
        <v>17541.53</v>
      </c>
      <c r="D9121" s="1">
        <v>43375</v>
      </c>
      <c r="E9121" t="s">
        <v>50</v>
      </c>
      <c r="F9121">
        <v>24</v>
      </c>
      <c r="G9121" t="s">
        <v>2506</v>
      </c>
      <c r="H9121" t="s">
        <v>32</v>
      </c>
      <c r="I9121" s="5" t="s">
        <v>22644</v>
      </c>
      <c r="J9121">
        <v>8.9</v>
      </c>
      <c r="K9121" t="s">
        <v>22645</v>
      </c>
      <c r="L9121" t="s">
        <v>35</v>
      </c>
      <c r="M9121" t="s">
        <v>22646</v>
      </c>
      <c r="N9121" t="s">
        <v>38</v>
      </c>
      <c r="O9121" t="s">
        <v>23</v>
      </c>
      <c r="P9121">
        <v>0</v>
      </c>
      <c r="Q9121" t="s">
        <v>223</v>
      </c>
      <c r="R9121" t="s">
        <v>25</v>
      </c>
      <c r="S9121" t="s">
        <v>224</v>
      </c>
      <c r="T9121" t="s">
        <v>39</v>
      </c>
      <c r="U9121" t="s">
        <v>22643</v>
      </c>
    </row>
    <row r="9122" spans="1:23" hidden="1">
      <c r="A9122" t="s">
        <v>322</v>
      </c>
      <c r="B9122" t="s">
        <v>226</v>
      </c>
      <c r="C9122">
        <v>8893.42</v>
      </c>
      <c r="D9122" s="1">
        <v>43375</v>
      </c>
      <c r="E9122" t="s">
        <v>50</v>
      </c>
      <c r="F9122">
        <v>22</v>
      </c>
      <c r="G9122" t="s">
        <v>2713</v>
      </c>
      <c r="H9122" t="s">
        <v>81</v>
      </c>
      <c r="I9122" s="5" t="s">
        <v>22666</v>
      </c>
      <c r="J9122">
        <v>24.09</v>
      </c>
      <c r="K9122" t="s">
        <v>22667</v>
      </c>
      <c r="L9122" t="s">
        <v>35</v>
      </c>
      <c r="M9122" t="s">
        <v>22668</v>
      </c>
      <c r="N9122" t="s">
        <v>38</v>
      </c>
      <c r="O9122" t="s">
        <v>23</v>
      </c>
      <c r="P9122">
        <v>1</v>
      </c>
      <c r="Q9122" t="s">
        <v>319</v>
      </c>
      <c r="R9122" t="s">
        <v>25</v>
      </c>
      <c r="S9122" t="s">
        <v>320</v>
      </c>
      <c r="T9122" t="s">
        <v>39</v>
      </c>
      <c r="U9122" t="s">
        <v>22665</v>
      </c>
    </row>
    <row r="9123" spans="1:23" hidden="1">
      <c r="A9123" t="s">
        <v>230</v>
      </c>
      <c r="B9123" t="s">
        <v>226</v>
      </c>
      <c r="C9123">
        <v>17530.759999999998</v>
      </c>
      <c r="D9123" s="1">
        <v>43375</v>
      </c>
      <c r="E9123" t="s">
        <v>50</v>
      </c>
      <c r="F9123">
        <v>24</v>
      </c>
      <c r="G9123" t="s">
        <v>2506</v>
      </c>
      <c r="H9123" t="s">
        <v>32</v>
      </c>
      <c r="I9123" s="5" t="s">
        <v>22700</v>
      </c>
      <c r="J9123">
        <v>10.77</v>
      </c>
      <c r="K9123" t="s">
        <v>22701</v>
      </c>
      <c r="L9123" t="s">
        <v>35</v>
      </c>
      <c r="M9123" t="s">
        <v>2509</v>
      </c>
      <c r="N9123" t="s">
        <v>38</v>
      </c>
      <c r="O9123" t="s">
        <v>23</v>
      </c>
      <c r="P9123">
        <v>0</v>
      </c>
      <c r="Q9123" t="s">
        <v>223</v>
      </c>
      <c r="R9123" t="s">
        <v>25</v>
      </c>
      <c r="S9123" t="s">
        <v>224</v>
      </c>
      <c r="T9123" t="s">
        <v>27</v>
      </c>
      <c r="U9123" t="s">
        <v>22699</v>
      </c>
    </row>
    <row r="9124" spans="1:23" hidden="1">
      <c r="A9124" t="s">
        <v>230</v>
      </c>
      <c r="B9124" t="s">
        <v>226</v>
      </c>
      <c r="C9124">
        <v>17520.98</v>
      </c>
      <c r="D9124" s="1">
        <v>43375</v>
      </c>
      <c r="E9124" t="s">
        <v>50</v>
      </c>
      <c r="F9124">
        <v>24</v>
      </c>
      <c r="G9124" t="s">
        <v>5726</v>
      </c>
      <c r="H9124" t="s">
        <v>32</v>
      </c>
      <c r="I9124" s="5" t="s">
        <v>22714</v>
      </c>
      <c r="J9124">
        <v>9.7799999999999994</v>
      </c>
      <c r="K9124" t="s">
        <v>22715</v>
      </c>
      <c r="L9124" t="s">
        <v>35</v>
      </c>
      <c r="M9124" t="s">
        <v>2116</v>
      </c>
      <c r="N9124" t="s">
        <v>38</v>
      </c>
      <c r="O9124" t="s">
        <v>23</v>
      </c>
      <c r="P9124">
        <v>0</v>
      </c>
      <c r="Q9124" t="s">
        <v>223</v>
      </c>
      <c r="R9124" t="s">
        <v>25</v>
      </c>
      <c r="S9124" t="s">
        <v>224</v>
      </c>
      <c r="T9124" t="s">
        <v>39</v>
      </c>
      <c r="U9124" t="s">
        <v>22713</v>
      </c>
    </row>
    <row r="9125" spans="1:23" hidden="1">
      <c r="A9125" t="s">
        <v>230</v>
      </c>
      <c r="B9125" t="s">
        <v>226</v>
      </c>
      <c r="C9125">
        <v>17484.63</v>
      </c>
      <c r="D9125" s="1">
        <v>43375</v>
      </c>
      <c r="E9125" t="s">
        <v>50</v>
      </c>
      <c r="F9125">
        <v>24</v>
      </c>
      <c r="G9125" t="s">
        <v>12029</v>
      </c>
      <c r="H9125" t="s">
        <v>32</v>
      </c>
      <c r="I9125" s="5" t="s">
        <v>22764</v>
      </c>
      <c r="J9125">
        <v>36.35</v>
      </c>
      <c r="K9125" t="s">
        <v>22765</v>
      </c>
      <c r="L9125" t="s">
        <v>35</v>
      </c>
      <c r="M9125" t="s">
        <v>22766</v>
      </c>
      <c r="N9125" t="s">
        <v>38</v>
      </c>
      <c r="O9125" t="s">
        <v>23</v>
      </c>
      <c r="P9125">
        <v>1</v>
      </c>
      <c r="Q9125" t="s">
        <v>223</v>
      </c>
      <c r="R9125" t="s">
        <v>25</v>
      </c>
      <c r="S9125" t="s">
        <v>224</v>
      </c>
      <c r="T9125" t="s">
        <v>39</v>
      </c>
      <c r="U9125" t="s">
        <v>22763</v>
      </c>
    </row>
    <row r="9126" spans="1:23" hidden="1">
      <c r="A9126" t="s">
        <v>230</v>
      </c>
      <c r="B9126" t="s">
        <v>226</v>
      </c>
      <c r="C9126">
        <v>17466.939999999999</v>
      </c>
      <c r="D9126" s="1">
        <v>43375</v>
      </c>
      <c r="E9126" t="s">
        <v>50</v>
      </c>
      <c r="F9126">
        <v>24</v>
      </c>
      <c r="G9126" t="s">
        <v>11838</v>
      </c>
      <c r="H9126" t="s">
        <v>32</v>
      </c>
      <c r="I9126" s="5" t="s">
        <v>22822</v>
      </c>
      <c r="J9126">
        <v>17.690000000000001</v>
      </c>
      <c r="K9126" t="s">
        <v>22823</v>
      </c>
      <c r="L9126" t="s">
        <v>35</v>
      </c>
      <c r="M9126" t="s">
        <v>22824</v>
      </c>
      <c r="N9126" t="s">
        <v>38</v>
      </c>
      <c r="O9126" t="s">
        <v>23</v>
      </c>
      <c r="P9126">
        <v>1</v>
      </c>
      <c r="Q9126" t="s">
        <v>223</v>
      </c>
      <c r="R9126" t="s">
        <v>25</v>
      </c>
      <c r="S9126" t="s">
        <v>224</v>
      </c>
      <c r="T9126" t="s">
        <v>27</v>
      </c>
      <c r="U9126" t="s">
        <v>22821</v>
      </c>
    </row>
    <row r="9127" spans="1:23" hidden="1">
      <c r="A9127" t="s">
        <v>230</v>
      </c>
      <c r="B9127" t="s">
        <v>226</v>
      </c>
      <c r="C9127">
        <v>17442.54</v>
      </c>
      <c r="D9127" s="1">
        <v>43376</v>
      </c>
      <c r="E9127" t="s">
        <v>50</v>
      </c>
      <c r="F9127">
        <v>24</v>
      </c>
      <c r="G9127" t="s">
        <v>22150</v>
      </c>
      <c r="H9127" t="s">
        <v>32</v>
      </c>
      <c r="I9127" s="5" t="s">
        <v>22949</v>
      </c>
      <c r="J9127">
        <v>24.4</v>
      </c>
      <c r="K9127" t="s">
        <v>22950</v>
      </c>
      <c r="L9127" t="s">
        <v>35</v>
      </c>
      <c r="M9127" t="s">
        <v>22951</v>
      </c>
      <c r="N9127" t="s">
        <v>38</v>
      </c>
      <c r="O9127" t="s">
        <v>23</v>
      </c>
      <c r="P9127">
        <v>1</v>
      </c>
      <c r="Q9127" t="s">
        <v>223</v>
      </c>
      <c r="R9127" t="s">
        <v>25</v>
      </c>
      <c r="S9127" t="s">
        <v>224</v>
      </c>
      <c r="T9127" t="s">
        <v>39</v>
      </c>
      <c r="U9127" t="s">
        <v>22948</v>
      </c>
    </row>
    <row r="9128" spans="1:23" hidden="1">
      <c r="A9128" t="s">
        <v>230</v>
      </c>
      <c r="B9128" t="s">
        <v>226</v>
      </c>
      <c r="C9128">
        <v>17436.73</v>
      </c>
      <c r="D9128" s="1">
        <v>43376</v>
      </c>
      <c r="E9128" t="s">
        <v>50</v>
      </c>
      <c r="F9128">
        <v>24</v>
      </c>
      <c r="G9128" t="s">
        <v>5242</v>
      </c>
      <c r="H9128" t="s">
        <v>32</v>
      </c>
      <c r="I9128" s="5" t="s">
        <v>23002</v>
      </c>
      <c r="J9128">
        <v>5.81</v>
      </c>
      <c r="K9128" t="s">
        <v>23003</v>
      </c>
      <c r="L9128" t="s">
        <v>35</v>
      </c>
      <c r="M9128" t="s">
        <v>23004</v>
      </c>
      <c r="N9128" t="s">
        <v>38</v>
      </c>
      <c r="O9128" t="s">
        <v>23</v>
      </c>
      <c r="P9128">
        <v>1</v>
      </c>
      <c r="Q9128" t="s">
        <v>223</v>
      </c>
      <c r="R9128" t="s">
        <v>25</v>
      </c>
      <c r="S9128" t="s">
        <v>224</v>
      </c>
      <c r="T9128" t="s">
        <v>39</v>
      </c>
      <c r="U9128" t="s">
        <v>23001</v>
      </c>
    </row>
    <row r="9129" spans="1:23" hidden="1">
      <c r="A9129" t="s">
        <v>322</v>
      </c>
      <c r="B9129" t="s">
        <v>226</v>
      </c>
      <c r="C9129">
        <v>8885.02</v>
      </c>
      <c r="D9129" s="1">
        <v>43376</v>
      </c>
      <c r="E9129" t="s">
        <v>50</v>
      </c>
      <c r="F9129">
        <v>22</v>
      </c>
      <c r="G9129" t="s">
        <v>87</v>
      </c>
      <c r="H9129" t="s">
        <v>81</v>
      </c>
      <c r="I9129" s="5" t="s">
        <v>23008</v>
      </c>
      <c r="J9129">
        <v>8.4</v>
      </c>
      <c r="K9129" s="2" t="s">
        <v>23009</v>
      </c>
      <c r="L9129" t="s">
        <v>35</v>
      </c>
      <c r="M9129" t="s">
        <v>993</v>
      </c>
      <c r="N9129" t="s">
        <v>38</v>
      </c>
      <c r="O9129" t="s">
        <v>23</v>
      </c>
      <c r="P9129">
        <v>1</v>
      </c>
      <c r="Q9129" t="s">
        <v>319</v>
      </c>
      <c r="R9129" t="s">
        <v>25</v>
      </c>
      <c r="S9129" t="s">
        <v>320</v>
      </c>
      <c r="T9129" t="s">
        <v>27</v>
      </c>
      <c r="U9129" t="s">
        <v>23007</v>
      </c>
    </row>
    <row r="9130" spans="1:23" hidden="1">
      <c r="A9130" t="s">
        <v>322</v>
      </c>
      <c r="B9130" t="s">
        <v>226</v>
      </c>
      <c r="C9130">
        <v>8851.02</v>
      </c>
      <c r="D9130" s="1">
        <v>43376</v>
      </c>
      <c r="E9130" t="s">
        <v>50</v>
      </c>
      <c r="F9130">
        <v>22</v>
      </c>
      <c r="I9130" s="5" t="s">
        <v>23026</v>
      </c>
      <c r="J9130">
        <v>34</v>
      </c>
      <c r="K9130" t="s">
        <v>23029</v>
      </c>
      <c r="L9130" t="s">
        <v>35</v>
      </c>
      <c r="N9130" t="s">
        <v>38</v>
      </c>
      <c r="O9130" t="s">
        <v>68</v>
      </c>
      <c r="Q9130" t="s">
        <v>319</v>
      </c>
      <c r="R9130" t="s">
        <v>25</v>
      </c>
      <c r="S9130" t="s">
        <v>320</v>
      </c>
      <c r="T9130" t="s">
        <v>71</v>
      </c>
    </row>
    <row r="9131" spans="1:23" hidden="1">
      <c r="A9131" t="s">
        <v>230</v>
      </c>
      <c r="B9131" t="s">
        <v>226</v>
      </c>
      <c r="C9131">
        <v>17423.93</v>
      </c>
      <c r="D9131" s="1">
        <v>43376</v>
      </c>
      <c r="E9131" t="s">
        <v>50</v>
      </c>
      <c r="F9131">
        <v>24</v>
      </c>
      <c r="G9131" t="s">
        <v>6893</v>
      </c>
      <c r="H9131" t="s">
        <v>32</v>
      </c>
      <c r="I9131" s="5" t="s">
        <v>23244</v>
      </c>
      <c r="J9131">
        <v>12.8</v>
      </c>
      <c r="K9131" t="s">
        <v>23245</v>
      </c>
      <c r="L9131" t="s">
        <v>35</v>
      </c>
      <c r="M9131" t="s">
        <v>8179</v>
      </c>
      <c r="N9131" t="s">
        <v>38</v>
      </c>
      <c r="O9131" t="s">
        <v>23</v>
      </c>
      <c r="P9131">
        <v>0</v>
      </c>
      <c r="Q9131" t="s">
        <v>223</v>
      </c>
      <c r="R9131" t="s">
        <v>25</v>
      </c>
      <c r="S9131" t="s">
        <v>224</v>
      </c>
      <c r="T9131" t="s">
        <v>27</v>
      </c>
      <c r="U9131" t="s">
        <v>15770</v>
      </c>
    </row>
    <row r="9132" spans="1:23" hidden="1">
      <c r="A9132" t="s">
        <v>322</v>
      </c>
      <c r="B9132" t="s">
        <v>226</v>
      </c>
      <c r="C9132">
        <v>8756.5</v>
      </c>
      <c r="D9132" s="1">
        <v>43377</v>
      </c>
      <c r="E9132" t="s">
        <v>50</v>
      </c>
      <c r="F9132">
        <v>22</v>
      </c>
      <c r="G9132" t="s">
        <v>6421</v>
      </c>
      <c r="H9132" t="s">
        <v>81</v>
      </c>
      <c r="I9132" s="5" t="s">
        <v>23292</v>
      </c>
      <c r="J9132">
        <v>94.52</v>
      </c>
      <c r="K9132" t="s">
        <v>23293</v>
      </c>
      <c r="L9132" t="s">
        <v>35</v>
      </c>
      <c r="M9132" t="s">
        <v>4099</v>
      </c>
      <c r="N9132" t="s">
        <v>38</v>
      </c>
      <c r="O9132" t="s">
        <v>23</v>
      </c>
      <c r="P9132">
        <v>1</v>
      </c>
      <c r="Q9132" t="s">
        <v>319</v>
      </c>
      <c r="R9132" t="s">
        <v>25</v>
      </c>
      <c r="S9132" t="s">
        <v>320</v>
      </c>
      <c r="T9132" t="s">
        <v>39</v>
      </c>
      <c r="U9132" t="s">
        <v>23291</v>
      </c>
    </row>
    <row r="9133" spans="1:23" hidden="1">
      <c r="A9133" t="s">
        <v>230</v>
      </c>
      <c r="B9133" t="s">
        <v>226</v>
      </c>
      <c r="C9133">
        <v>17295.93</v>
      </c>
      <c r="D9133" s="1">
        <v>43377</v>
      </c>
      <c r="E9133" t="s">
        <v>50</v>
      </c>
      <c r="F9133">
        <v>24</v>
      </c>
      <c r="I9133" s="5" t="s">
        <v>23304</v>
      </c>
      <c r="J9133">
        <v>128</v>
      </c>
      <c r="K9133" t="s">
        <v>23306</v>
      </c>
      <c r="L9133" t="s">
        <v>35</v>
      </c>
      <c r="N9133" t="s">
        <v>38</v>
      </c>
      <c r="O9133" t="s">
        <v>68</v>
      </c>
      <c r="Q9133" t="s">
        <v>223</v>
      </c>
      <c r="R9133" t="s">
        <v>25</v>
      </c>
      <c r="S9133" t="s">
        <v>224</v>
      </c>
      <c r="T9133" t="s">
        <v>71</v>
      </c>
    </row>
    <row r="9134" spans="1:23" hidden="1">
      <c r="A9134" t="s">
        <v>230</v>
      </c>
      <c r="B9134" t="s">
        <v>226</v>
      </c>
      <c r="C9134">
        <v>17264.580000000002</v>
      </c>
      <c r="D9134" s="1">
        <v>43377</v>
      </c>
      <c r="E9134" t="s">
        <v>50</v>
      </c>
      <c r="F9134">
        <v>24</v>
      </c>
      <c r="G9134" t="s">
        <v>2376</v>
      </c>
      <c r="H9134" t="s">
        <v>32</v>
      </c>
      <c r="I9134" s="5" t="s">
        <v>23373</v>
      </c>
      <c r="J9134">
        <v>31.35</v>
      </c>
      <c r="K9134" t="s">
        <v>23374</v>
      </c>
      <c r="L9134" t="s">
        <v>35</v>
      </c>
      <c r="M9134" t="s">
        <v>23375</v>
      </c>
      <c r="N9134" t="s">
        <v>38</v>
      </c>
      <c r="O9134" t="s">
        <v>23</v>
      </c>
      <c r="P9134">
        <v>1</v>
      </c>
      <c r="Q9134" t="s">
        <v>223</v>
      </c>
      <c r="R9134" t="s">
        <v>25</v>
      </c>
      <c r="S9134" t="s">
        <v>224</v>
      </c>
      <c r="T9134" t="s">
        <v>39</v>
      </c>
      <c r="U9134" t="s">
        <v>23372</v>
      </c>
    </row>
    <row r="9135" spans="1:23" hidden="1">
      <c r="A9135" t="s">
        <v>705</v>
      </c>
      <c r="B9135" t="s">
        <v>226</v>
      </c>
      <c r="C9135">
        <v>8165.59</v>
      </c>
      <c r="D9135" s="1">
        <v>43377</v>
      </c>
      <c r="E9135" t="s">
        <v>50</v>
      </c>
      <c r="F9135">
        <v>37</v>
      </c>
      <c r="I9135" s="5" t="s">
        <v>23530</v>
      </c>
      <c r="J9135">
        <v>916.75</v>
      </c>
      <c r="K9135" t="s">
        <v>23532</v>
      </c>
      <c r="L9135" t="s">
        <v>35</v>
      </c>
      <c r="N9135" t="s">
        <v>365</v>
      </c>
      <c r="O9135" t="s">
        <v>68</v>
      </c>
      <c r="Q9135" t="s">
        <v>699</v>
      </c>
      <c r="R9135" t="s">
        <v>25</v>
      </c>
      <c r="S9135" t="s">
        <v>700</v>
      </c>
      <c r="T9135" t="s">
        <v>362</v>
      </c>
      <c r="V9135">
        <v>0</v>
      </c>
      <c r="W9135">
        <v>0</v>
      </c>
    </row>
    <row r="9136" spans="1:23" hidden="1">
      <c r="A9136" t="s">
        <v>230</v>
      </c>
      <c r="B9136" t="s">
        <v>226</v>
      </c>
      <c r="C9136">
        <v>17221.580000000002</v>
      </c>
      <c r="D9136" s="1">
        <v>43378</v>
      </c>
      <c r="E9136" t="s">
        <v>50</v>
      </c>
      <c r="F9136">
        <v>24</v>
      </c>
      <c r="I9136" s="5" t="s">
        <v>23678</v>
      </c>
      <c r="J9136">
        <v>43</v>
      </c>
      <c r="K9136" t="s">
        <v>23681</v>
      </c>
      <c r="L9136" t="s">
        <v>35</v>
      </c>
      <c r="N9136" t="s">
        <v>38</v>
      </c>
      <c r="O9136" t="s">
        <v>68</v>
      </c>
      <c r="Q9136" t="s">
        <v>223</v>
      </c>
      <c r="R9136" t="s">
        <v>25</v>
      </c>
      <c r="S9136" t="s">
        <v>224</v>
      </c>
      <c r="T9136" t="s">
        <v>71</v>
      </c>
    </row>
    <row r="9137" spans="1:21" hidden="1">
      <c r="A9137" t="s">
        <v>322</v>
      </c>
      <c r="B9137" t="s">
        <v>226</v>
      </c>
      <c r="C9137">
        <v>8661.5</v>
      </c>
      <c r="D9137" s="1">
        <v>43378</v>
      </c>
      <c r="E9137" t="s">
        <v>50</v>
      </c>
      <c r="F9137">
        <v>22</v>
      </c>
      <c r="I9137" s="5" t="s">
        <v>23724</v>
      </c>
      <c r="J9137">
        <v>95</v>
      </c>
      <c r="K9137" t="s">
        <v>23725</v>
      </c>
      <c r="L9137" t="s">
        <v>35</v>
      </c>
      <c r="N9137" t="s">
        <v>38</v>
      </c>
      <c r="O9137" t="s">
        <v>68</v>
      </c>
      <c r="Q9137" t="s">
        <v>319</v>
      </c>
      <c r="R9137" t="s">
        <v>25</v>
      </c>
      <c r="S9137" t="s">
        <v>320</v>
      </c>
      <c r="T9137" t="s">
        <v>71</v>
      </c>
    </row>
    <row r="9138" spans="1:21" hidden="1">
      <c r="A9138" t="s">
        <v>230</v>
      </c>
      <c r="B9138" t="s">
        <v>226</v>
      </c>
      <c r="C9138">
        <v>17209.45</v>
      </c>
      <c r="D9138" s="1">
        <v>43378</v>
      </c>
      <c r="E9138" t="s">
        <v>50</v>
      </c>
      <c r="F9138">
        <v>24</v>
      </c>
      <c r="G9138" t="s">
        <v>3822</v>
      </c>
      <c r="H9138" t="s">
        <v>32</v>
      </c>
      <c r="I9138" s="5" t="s">
        <v>23908</v>
      </c>
      <c r="J9138">
        <v>12.13</v>
      </c>
      <c r="K9138" t="s">
        <v>23909</v>
      </c>
      <c r="L9138" t="s">
        <v>35</v>
      </c>
      <c r="M9138" t="s">
        <v>7541</v>
      </c>
      <c r="N9138" t="s">
        <v>38</v>
      </c>
      <c r="O9138" t="s">
        <v>23</v>
      </c>
      <c r="P9138">
        <v>1</v>
      </c>
      <c r="Q9138" t="s">
        <v>223</v>
      </c>
      <c r="R9138" t="s">
        <v>25</v>
      </c>
      <c r="S9138" t="s">
        <v>224</v>
      </c>
      <c r="T9138" t="s">
        <v>27</v>
      </c>
      <c r="U9138" t="s">
        <v>23907</v>
      </c>
    </row>
    <row r="9139" spans="1:21" hidden="1">
      <c r="A9139" t="s">
        <v>230</v>
      </c>
      <c r="B9139" t="s">
        <v>226</v>
      </c>
      <c r="C9139">
        <v>17184.21</v>
      </c>
      <c r="D9139" s="1">
        <v>43378</v>
      </c>
      <c r="E9139" t="s">
        <v>50</v>
      </c>
      <c r="F9139">
        <v>24</v>
      </c>
      <c r="G9139" t="s">
        <v>6829</v>
      </c>
      <c r="H9139" t="s">
        <v>32</v>
      </c>
      <c r="I9139" s="5" t="s">
        <v>24043</v>
      </c>
      <c r="J9139">
        <v>25.24</v>
      </c>
      <c r="K9139" t="s">
        <v>24044</v>
      </c>
      <c r="L9139" t="s">
        <v>35</v>
      </c>
      <c r="M9139" t="s">
        <v>6832</v>
      </c>
      <c r="N9139" t="s">
        <v>38</v>
      </c>
      <c r="O9139" t="s">
        <v>23</v>
      </c>
      <c r="P9139">
        <v>1</v>
      </c>
      <c r="Q9139" t="s">
        <v>223</v>
      </c>
      <c r="R9139" t="s">
        <v>25</v>
      </c>
      <c r="S9139" t="s">
        <v>224</v>
      </c>
      <c r="T9139" t="s">
        <v>39</v>
      </c>
      <c r="U9139" t="s">
        <v>24042</v>
      </c>
    </row>
    <row r="9140" spans="1:21" hidden="1">
      <c r="A9140" t="s">
        <v>230</v>
      </c>
      <c r="B9140" t="s">
        <v>226</v>
      </c>
      <c r="C9140">
        <v>17171.47</v>
      </c>
      <c r="D9140" s="1">
        <v>43379</v>
      </c>
      <c r="E9140" t="s">
        <v>50</v>
      </c>
      <c r="F9140">
        <v>24</v>
      </c>
      <c r="G9140" t="s">
        <v>3777</v>
      </c>
      <c r="H9140" t="s">
        <v>32</v>
      </c>
      <c r="I9140" s="5" t="s">
        <v>24089</v>
      </c>
      <c r="J9140">
        <v>12.74</v>
      </c>
      <c r="K9140" t="s">
        <v>24090</v>
      </c>
      <c r="L9140" t="s">
        <v>35</v>
      </c>
      <c r="M9140" t="s">
        <v>17369</v>
      </c>
      <c r="N9140" t="s">
        <v>38</v>
      </c>
      <c r="O9140" t="s">
        <v>23</v>
      </c>
      <c r="P9140">
        <v>0</v>
      </c>
      <c r="Q9140" t="s">
        <v>223</v>
      </c>
      <c r="R9140" t="s">
        <v>25</v>
      </c>
      <c r="S9140" t="s">
        <v>224</v>
      </c>
      <c r="T9140" t="s">
        <v>39</v>
      </c>
      <c r="U9140" t="s">
        <v>24088</v>
      </c>
    </row>
    <row r="9141" spans="1:21" hidden="1">
      <c r="A9141" t="s">
        <v>230</v>
      </c>
      <c r="B9141" t="s">
        <v>226</v>
      </c>
      <c r="C9141">
        <v>17130.830000000002</v>
      </c>
      <c r="D9141" s="1">
        <v>43379</v>
      </c>
      <c r="E9141" t="s">
        <v>50</v>
      </c>
      <c r="F9141">
        <v>24</v>
      </c>
      <c r="G9141" t="s">
        <v>13094</v>
      </c>
      <c r="H9141" t="s">
        <v>32</v>
      </c>
      <c r="I9141" s="5" t="s">
        <v>24176</v>
      </c>
      <c r="J9141">
        <v>40.64</v>
      </c>
      <c r="K9141" t="s">
        <v>24177</v>
      </c>
      <c r="L9141" t="s">
        <v>35</v>
      </c>
      <c r="M9141" t="s">
        <v>13097</v>
      </c>
      <c r="N9141" t="s">
        <v>38</v>
      </c>
      <c r="O9141" t="s">
        <v>23</v>
      </c>
      <c r="P9141">
        <v>1</v>
      </c>
      <c r="Q9141" t="s">
        <v>223</v>
      </c>
      <c r="R9141" t="s">
        <v>25</v>
      </c>
      <c r="S9141" t="s">
        <v>224</v>
      </c>
      <c r="T9141" t="s">
        <v>39</v>
      </c>
      <c r="U9141" t="s">
        <v>17695</v>
      </c>
    </row>
    <row r="9142" spans="1:21" hidden="1">
      <c r="A9142" t="s">
        <v>230</v>
      </c>
      <c r="B9142" t="s">
        <v>226</v>
      </c>
      <c r="C9142">
        <v>17110.22</v>
      </c>
      <c r="D9142" s="1">
        <v>43379</v>
      </c>
      <c r="E9142" t="s">
        <v>50</v>
      </c>
      <c r="F9142">
        <v>24</v>
      </c>
      <c r="G9142" t="s">
        <v>3534</v>
      </c>
      <c r="H9142" t="s">
        <v>32</v>
      </c>
      <c r="I9142" s="5" t="s">
        <v>24220</v>
      </c>
      <c r="J9142">
        <v>20.61</v>
      </c>
      <c r="K9142" t="s">
        <v>24221</v>
      </c>
      <c r="L9142" t="s">
        <v>35</v>
      </c>
      <c r="M9142" t="s">
        <v>3537</v>
      </c>
      <c r="N9142" t="s">
        <v>38</v>
      </c>
      <c r="O9142" t="s">
        <v>23</v>
      </c>
      <c r="P9142">
        <v>1</v>
      </c>
      <c r="Q9142" t="s">
        <v>223</v>
      </c>
      <c r="R9142" t="s">
        <v>25</v>
      </c>
      <c r="S9142" t="s">
        <v>224</v>
      </c>
      <c r="T9142" t="s">
        <v>39</v>
      </c>
      <c r="U9142" t="s">
        <v>24219</v>
      </c>
    </row>
    <row r="9143" spans="1:21" hidden="1">
      <c r="A9143" t="s">
        <v>230</v>
      </c>
      <c r="B9143" t="s">
        <v>226</v>
      </c>
      <c r="C9143">
        <v>17089.22</v>
      </c>
      <c r="D9143" s="1">
        <v>43379</v>
      </c>
      <c r="E9143" t="s">
        <v>50</v>
      </c>
      <c r="F9143">
        <v>24</v>
      </c>
      <c r="G9143" t="s">
        <v>19131</v>
      </c>
      <c r="H9143" t="s">
        <v>32</v>
      </c>
      <c r="I9143" s="5" t="s">
        <v>24229</v>
      </c>
      <c r="J9143">
        <v>21</v>
      </c>
      <c r="K9143" t="s">
        <v>24230</v>
      </c>
      <c r="L9143" t="s">
        <v>35</v>
      </c>
      <c r="M9143" t="s">
        <v>19134</v>
      </c>
      <c r="N9143" t="s">
        <v>38</v>
      </c>
      <c r="O9143" t="s">
        <v>23</v>
      </c>
      <c r="P9143">
        <v>1</v>
      </c>
      <c r="Q9143" t="s">
        <v>223</v>
      </c>
      <c r="R9143" t="s">
        <v>25</v>
      </c>
      <c r="S9143" t="s">
        <v>224</v>
      </c>
      <c r="T9143" t="s">
        <v>39</v>
      </c>
      <c r="U9143" t="s">
        <v>24228</v>
      </c>
    </row>
    <row r="9144" spans="1:21" hidden="1">
      <c r="A9144" t="s">
        <v>230</v>
      </c>
      <c r="B9144" t="s">
        <v>226</v>
      </c>
      <c r="C9144">
        <v>15946.97</v>
      </c>
      <c r="D9144" s="1">
        <v>43379</v>
      </c>
      <c r="E9144" t="s">
        <v>50</v>
      </c>
      <c r="F9144">
        <v>24</v>
      </c>
      <c r="G9144" t="s">
        <v>1502</v>
      </c>
      <c r="H9144" t="s">
        <v>32</v>
      </c>
      <c r="I9144" s="5" t="s">
        <v>24247</v>
      </c>
      <c r="J9144">
        <v>1142.25</v>
      </c>
      <c r="K9144" t="s">
        <v>24248</v>
      </c>
      <c r="L9144" t="s">
        <v>35</v>
      </c>
      <c r="M9144" t="s">
        <v>1505</v>
      </c>
      <c r="N9144" t="s">
        <v>38</v>
      </c>
      <c r="O9144" t="s">
        <v>23</v>
      </c>
      <c r="P9144">
        <v>1</v>
      </c>
      <c r="Q9144" t="s">
        <v>223</v>
      </c>
      <c r="R9144" t="s">
        <v>25</v>
      </c>
      <c r="S9144" t="s">
        <v>224</v>
      </c>
      <c r="T9144" t="s">
        <v>27</v>
      </c>
      <c r="U9144" t="s">
        <v>19805</v>
      </c>
    </row>
    <row r="9145" spans="1:21" hidden="1">
      <c r="A9145" t="s">
        <v>230</v>
      </c>
      <c r="B9145" t="s">
        <v>226</v>
      </c>
      <c r="C9145">
        <v>15862.15</v>
      </c>
      <c r="D9145" s="1">
        <v>43379</v>
      </c>
      <c r="E9145" t="s">
        <v>50</v>
      </c>
      <c r="F9145">
        <v>24</v>
      </c>
      <c r="G9145" t="s">
        <v>3849</v>
      </c>
      <c r="H9145" t="s">
        <v>32</v>
      </c>
      <c r="I9145" s="5" t="s">
        <v>24257</v>
      </c>
      <c r="J9145">
        <v>84.82</v>
      </c>
      <c r="K9145" s="2" t="s">
        <v>24258</v>
      </c>
      <c r="L9145" t="s">
        <v>35</v>
      </c>
      <c r="M9145" t="s">
        <v>2649</v>
      </c>
      <c r="N9145" t="s">
        <v>38</v>
      </c>
      <c r="O9145" t="s">
        <v>23</v>
      </c>
      <c r="P9145">
        <v>1</v>
      </c>
      <c r="Q9145" t="s">
        <v>223</v>
      </c>
      <c r="R9145" t="s">
        <v>25</v>
      </c>
      <c r="S9145" t="s">
        <v>224</v>
      </c>
      <c r="T9145" t="s">
        <v>39</v>
      </c>
      <c r="U9145" t="s">
        <v>14133</v>
      </c>
    </row>
    <row r="9146" spans="1:21" hidden="1">
      <c r="A9146" t="s">
        <v>322</v>
      </c>
      <c r="B9146" t="s">
        <v>226</v>
      </c>
      <c r="C9146">
        <v>8636.5</v>
      </c>
      <c r="D9146" s="1">
        <v>43380</v>
      </c>
      <c r="E9146" t="s">
        <v>50</v>
      </c>
      <c r="F9146">
        <v>22</v>
      </c>
      <c r="I9146" s="5" t="s">
        <v>24415</v>
      </c>
      <c r="J9146">
        <v>25</v>
      </c>
      <c r="K9146" t="s">
        <v>24416</v>
      </c>
      <c r="L9146" t="s">
        <v>35</v>
      </c>
      <c r="N9146" t="s">
        <v>38</v>
      </c>
      <c r="O9146" t="s">
        <v>68</v>
      </c>
      <c r="Q9146" t="s">
        <v>319</v>
      </c>
      <c r="R9146" t="s">
        <v>25</v>
      </c>
      <c r="S9146" t="s">
        <v>320</v>
      </c>
      <c r="T9146" t="s">
        <v>71</v>
      </c>
    </row>
    <row r="9147" spans="1:21" hidden="1">
      <c r="A9147" t="s">
        <v>230</v>
      </c>
      <c r="B9147" t="s">
        <v>226</v>
      </c>
      <c r="C9147">
        <v>15840.91</v>
      </c>
      <c r="D9147" s="1">
        <v>43380</v>
      </c>
      <c r="E9147" t="s">
        <v>50</v>
      </c>
      <c r="F9147">
        <v>24</v>
      </c>
      <c r="G9147" t="s">
        <v>8734</v>
      </c>
      <c r="H9147" t="s">
        <v>32</v>
      </c>
      <c r="I9147" s="5" t="s">
        <v>24421</v>
      </c>
      <c r="J9147">
        <v>21.24</v>
      </c>
      <c r="K9147" t="s">
        <v>24422</v>
      </c>
      <c r="L9147" t="s">
        <v>35</v>
      </c>
      <c r="M9147" t="s">
        <v>8737</v>
      </c>
      <c r="N9147" t="s">
        <v>38</v>
      </c>
      <c r="O9147" t="s">
        <v>23</v>
      </c>
      <c r="P9147">
        <v>1</v>
      </c>
      <c r="Q9147" t="s">
        <v>223</v>
      </c>
      <c r="R9147" t="s">
        <v>25</v>
      </c>
      <c r="S9147" t="s">
        <v>224</v>
      </c>
      <c r="T9147" t="s">
        <v>27</v>
      </c>
      <c r="U9147" t="s">
        <v>8733</v>
      </c>
    </row>
    <row r="9148" spans="1:21" hidden="1">
      <c r="A9148" t="s">
        <v>322</v>
      </c>
      <c r="B9148" t="s">
        <v>226</v>
      </c>
      <c r="C9148">
        <v>8603.5</v>
      </c>
      <c r="D9148" s="1">
        <v>43380</v>
      </c>
      <c r="E9148" t="s">
        <v>50</v>
      </c>
      <c r="F9148">
        <v>22</v>
      </c>
      <c r="I9148" s="5" t="s">
        <v>24445</v>
      </c>
      <c r="J9148">
        <v>33</v>
      </c>
      <c r="K9148" t="s">
        <v>24446</v>
      </c>
      <c r="L9148" t="s">
        <v>35</v>
      </c>
      <c r="N9148" t="s">
        <v>38</v>
      </c>
      <c r="O9148" t="s">
        <v>68</v>
      </c>
      <c r="Q9148" t="s">
        <v>319</v>
      </c>
      <c r="R9148" t="s">
        <v>25</v>
      </c>
      <c r="S9148" t="s">
        <v>320</v>
      </c>
      <c r="T9148" t="s">
        <v>103</v>
      </c>
    </row>
    <row r="9149" spans="1:21" hidden="1">
      <c r="A9149" t="s">
        <v>230</v>
      </c>
      <c r="B9149" t="s">
        <v>226</v>
      </c>
      <c r="C9149">
        <v>15835.04</v>
      </c>
      <c r="D9149" s="1">
        <v>43380</v>
      </c>
      <c r="E9149" t="s">
        <v>50</v>
      </c>
      <c r="F9149">
        <v>24</v>
      </c>
      <c r="G9149" t="s">
        <v>2506</v>
      </c>
      <c r="H9149" t="s">
        <v>32</v>
      </c>
      <c r="I9149" s="5" t="s">
        <v>24468</v>
      </c>
      <c r="J9149">
        <v>5.87</v>
      </c>
      <c r="K9149" t="s">
        <v>24469</v>
      </c>
      <c r="L9149" t="s">
        <v>35</v>
      </c>
      <c r="M9149" t="s">
        <v>2509</v>
      </c>
      <c r="N9149" t="s">
        <v>38</v>
      </c>
      <c r="O9149" t="s">
        <v>23</v>
      </c>
      <c r="P9149">
        <v>1</v>
      </c>
      <c r="Q9149" t="s">
        <v>223</v>
      </c>
      <c r="R9149" t="s">
        <v>25</v>
      </c>
      <c r="S9149" t="s">
        <v>224</v>
      </c>
      <c r="T9149" t="s">
        <v>27</v>
      </c>
      <c r="U9149" t="s">
        <v>24467</v>
      </c>
    </row>
    <row r="9150" spans="1:21" hidden="1">
      <c r="A9150" t="s">
        <v>230</v>
      </c>
      <c r="B9150" t="s">
        <v>226</v>
      </c>
      <c r="C9150">
        <v>15776.24</v>
      </c>
      <c r="D9150" s="1">
        <v>43380</v>
      </c>
      <c r="E9150" t="s">
        <v>50</v>
      </c>
      <c r="F9150">
        <v>24</v>
      </c>
      <c r="G9150" t="s">
        <v>1562</v>
      </c>
      <c r="H9150" t="s">
        <v>81</v>
      </c>
      <c r="I9150" s="5" t="s">
        <v>24478</v>
      </c>
      <c r="J9150">
        <v>58.8</v>
      </c>
      <c r="K9150" t="s">
        <v>24479</v>
      </c>
      <c r="L9150" t="s">
        <v>35</v>
      </c>
      <c r="M9150" t="s">
        <v>4643</v>
      </c>
      <c r="N9150" t="s">
        <v>38</v>
      </c>
      <c r="O9150" t="s">
        <v>23</v>
      </c>
      <c r="P9150">
        <v>1</v>
      </c>
      <c r="Q9150" t="s">
        <v>223</v>
      </c>
      <c r="R9150" t="s">
        <v>25</v>
      </c>
      <c r="S9150" t="s">
        <v>224</v>
      </c>
      <c r="T9150" t="s">
        <v>39</v>
      </c>
      <c r="U9150" t="s">
        <v>24477</v>
      </c>
    </row>
    <row r="9151" spans="1:21" hidden="1">
      <c r="A9151" t="s">
        <v>230</v>
      </c>
      <c r="B9151" t="s">
        <v>226</v>
      </c>
      <c r="C9151">
        <v>15699.85</v>
      </c>
      <c r="D9151" s="1">
        <v>43380</v>
      </c>
      <c r="E9151" t="s">
        <v>50</v>
      </c>
      <c r="F9151">
        <v>24</v>
      </c>
      <c r="G9151" t="s">
        <v>4199</v>
      </c>
      <c r="H9151" t="s">
        <v>81</v>
      </c>
      <c r="I9151" s="5" t="s">
        <v>24583</v>
      </c>
      <c r="J9151">
        <v>76.39</v>
      </c>
      <c r="K9151" t="s">
        <v>24584</v>
      </c>
      <c r="L9151" t="s">
        <v>35</v>
      </c>
      <c r="M9151" t="s">
        <v>863</v>
      </c>
      <c r="N9151" t="s">
        <v>38</v>
      </c>
      <c r="O9151" t="s">
        <v>23</v>
      </c>
      <c r="P9151">
        <v>1</v>
      </c>
      <c r="Q9151" t="s">
        <v>223</v>
      </c>
      <c r="R9151" t="s">
        <v>25</v>
      </c>
      <c r="S9151" t="s">
        <v>224</v>
      </c>
      <c r="T9151" t="s">
        <v>39</v>
      </c>
      <c r="U9151" t="s">
        <v>6783</v>
      </c>
    </row>
    <row r="9152" spans="1:21" hidden="1">
      <c r="A9152" t="s">
        <v>322</v>
      </c>
      <c r="B9152" t="s">
        <v>226</v>
      </c>
      <c r="C9152">
        <v>8569.5</v>
      </c>
      <c r="D9152" s="1">
        <v>43381</v>
      </c>
      <c r="E9152" t="s">
        <v>50</v>
      </c>
      <c r="F9152">
        <v>22</v>
      </c>
      <c r="I9152" s="5" t="s">
        <v>24696</v>
      </c>
      <c r="J9152">
        <v>34</v>
      </c>
      <c r="K9152" t="s">
        <v>24697</v>
      </c>
      <c r="L9152" t="s">
        <v>35</v>
      </c>
      <c r="N9152" t="s">
        <v>38</v>
      </c>
      <c r="O9152" t="s">
        <v>68</v>
      </c>
      <c r="Q9152" t="s">
        <v>319</v>
      </c>
      <c r="R9152" t="s">
        <v>25</v>
      </c>
      <c r="S9152" t="s">
        <v>320</v>
      </c>
      <c r="T9152" t="s">
        <v>71</v>
      </c>
    </row>
    <row r="9153" spans="1:23" hidden="1">
      <c r="A9153" t="s">
        <v>230</v>
      </c>
      <c r="B9153" t="s">
        <v>226</v>
      </c>
      <c r="C9153">
        <v>15660.85</v>
      </c>
      <c r="D9153" s="1">
        <v>43381</v>
      </c>
      <c r="E9153" t="s">
        <v>50</v>
      </c>
      <c r="F9153">
        <v>24</v>
      </c>
      <c r="I9153" s="5" t="s">
        <v>24715</v>
      </c>
      <c r="J9153">
        <v>39</v>
      </c>
      <c r="K9153" t="s">
        <v>24717</v>
      </c>
      <c r="L9153" t="s">
        <v>35</v>
      </c>
      <c r="N9153" t="s">
        <v>38</v>
      </c>
      <c r="O9153" t="s">
        <v>68</v>
      </c>
      <c r="Q9153" t="s">
        <v>223</v>
      </c>
      <c r="R9153" t="s">
        <v>25</v>
      </c>
      <c r="S9153" t="s">
        <v>224</v>
      </c>
      <c r="T9153" t="s">
        <v>103</v>
      </c>
    </row>
    <row r="9154" spans="1:23" hidden="1">
      <c r="A9154" t="s">
        <v>230</v>
      </c>
      <c r="B9154" t="s">
        <v>226</v>
      </c>
      <c r="C9154">
        <v>15639.67</v>
      </c>
      <c r="D9154" s="1">
        <v>43381</v>
      </c>
      <c r="E9154" t="s">
        <v>50</v>
      </c>
      <c r="F9154">
        <v>24</v>
      </c>
      <c r="G9154" t="s">
        <v>24884</v>
      </c>
      <c r="H9154" t="s">
        <v>32</v>
      </c>
      <c r="I9154" s="5" t="s">
        <v>24885</v>
      </c>
      <c r="J9154">
        <v>21.18</v>
      </c>
      <c r="K9154" t="s">
        <v>24886</v>
      </c>
      <c r="L9154" t="s">
        <v>35</v>
      </c>
      <c r="M9154" t="s">
        <v>24887</v>
      </c>
      <c r="N9154" t="s">
        <v>38</v>
      </c>
      <c r="O9154" t="s">
        <v>23</v>
      </c>
      <c r="P9154">
        <v>1</v>
      </c>
      <c r="Q9154" t="s">
        <v>223</v>
      </c>
      <c r="R9154" t="s">
        <v>25</v>
      </c>
      <c r="S9154" t="s">
        <v>224</v>
      </c>
      <c r="T9154" t="s">
        <v>39</v>
      </c>
      <c r="U9154" t="s">
        <v>24883</v>
      </c>
    </row>
    <row r="9155" spans="1:23" hidden="1">
      <c r="A9155" t="s">
        <v>230</v>
      </c>
      <c r="B9155" t="s">
        <v>226</v>
      </c>
      <c r="C9155">
        <v>15614.19</v>
      </c>
      <c r="D9155" s="1">
        <v>43382</v>
      </c>
      <c r="E9155" t="s">
        <v>50</v>
      </c>
      <c r="F9155">
        <v>24</v>
      </c>
      <c r="G9155" t="s">
        <v>880</v>
      </c>
      <c r="H9155" t="s">
        <v>32</v>
      </c>
      <c r="I9155" s="5" t="s">
        <v>24923</v>
      </c>
      <c r="J9155">
        <v>25.48</v>
      </c>
      <c r="K9155" t="s">
        <v>24924</v>
      </c>
      <c r="L9155" t="s">
        <v>35</v>
      </c>
      <c r="M9155" t="s">
        <v>17652</v>
      </c>
      <c r="N9155" t="s">
        <v>38</v>
      </c>
      <c r="O9155" t="s">
        <v>23</v>
      </c>
      <c r="P9155">
        <v>1</v>
      </c>
      <c r="Q9155" t="s">
        <v>223</v>
      </c>
      <c r="R9155" t="s">
        <v>25</v>
      </c>
      <c r="S9155" t="s">
        <v>224</v>
      </c>
      <c r="T9155" t="s">
        <v>27</v>
      </c>
      <c r="U9155" t="s">
        <v>17649</v>
      </c>
    </row>
    <row r="9156" spans="1:23" hidden="1">
      <c r="A9156" t="s">
        <v>230</v>
      </c>
      <c r="B9156" t="s">
        <v>226</v>
      </c>
      <c r="C9156">
        <v>15580.63</v>
      </c>
      <c r="D9156" s="1">
        <v>43382</v>
      </c>
      <c r="E9156" t="s">
        <v>50</v>
      </c>
      <c r="F9156">
        <v>24</v>
      </c>
      <c r="G9156" t="s">
        <v>2113</v>
      </c>
      <c r="H9156" t="s">
        <v>32</v>
      </c>
      <c r="I9156" s="5" t="s">
        <v>25090</v>
      </c>
      <c r="J9156">
        <v>33.56</v>
      </c>
      <c r="K9156" t="s">
        <v>25091</v>
      </c>
      <c r="L9156" t="s">
        <v>35</v>
      </c>
      <c r="M9156" t="s">
        <v>4711</v>
      </c>
      <c r="N9156" t="s">
        <v>38</v>
      </c>
      <c r="O9156" t="s">
        <v>23</v>
      </c>
      <c r="P9156">
        <v>1</v>
      </c>
      <c r="Q9156" t="s">
        <v>223</v>
      </c>
      <c r="R9156" t="s">
        <v>25</v>
      </c>
      <c r="S9156" t="s">
        <v>224</v>
      </c>
      <c r="T9156" t="s">
        <v>27</v>
      </c>
      <c r="U9156" t="s">
        <v>16023</v>
      </c>
    </row>
    <row r="9157" spans="1:23" hidden="1">
      <c r="A9157" t="s">
        <v>230</v>
      </c>
      <c r="B9157" t="s">
        <v>226</v>
      </c>
      <c r="C9157">
        <v>15554.72</v>
      </c>
      <c r="D9157" s="1">
        <v>43383</v>
      </c>
      <c r="E9157" t="s">
        <v>50</v>
      </c>
      <c r="F9157">
        <v>24</v>
      </c>
      <c r="G9157" t="s">
        <v>5144</v>
      </c>
      <c r="H9157" t="s">
        <v>32</v>
      </c>
      <c r="I9157" s="5" t="s">
        <v>25232</v>
      </c>
      <c r="J9157">
        <v>25.91</v>
      </c>
      <c r="K9157" t="s">
        <v>25233</v>
      </c>
      <c r="L9157" t="s">
        <v>35</v>
      </c>
      <c r="M9157" t="s">
        <v>5164</v>
      </c>
      <c r="N9157" t="s">
        <v>38</v>
      </c>
      <c r="O9157" t="s">
        <v>23</v>
      </c>
      <c r="P9157">
        <v>1</v>
      </c>
      <c r="Q9157" t="s">
        <v>223</v>
      </c>
      <c r="R9157" t="s">
        <v>25</v>
      </c>
      <c r="S9157" t="s">
        <v>224</v>
      </c>
      <c r="T9157" t="s">
        <v>39</v>
      </c>
      <c r="U9157" t="s">
        <v>25231</v>
      </c>
    </row>
    <row r="9158" spans="1:23" hidden="1">
      <c r="A9158" t="s">
        <v>322</v>
      </c>
      <c r="B9158" t="s">
        <v>226</v>
      </c>
      <c r="C9158">
        <v>8535.5</v>
      </c>
      <c r="D9158" s="1">
        <v>43383</v>
      </c>
      <c r="E9158" t="s">
        <v>50</v>
      </c>
      <c r="F9158">
        <v>22</v>
      </c>
      <c r="I9158" s="5" t="s">
        <v>25242</v>
      </c>
      <c r="J9158">
        <v>34</v>
      </c>
      <c r="K9158" t="s">
        <v>25245</v>
      </c>
      <c r="L9158" t="s">
        <v>35</v>
      </c>
      <c r="N9158" t="s">
        <v>38</v>
      </c>
      <c r="O9158" t="s">
        <v>68</v>
      </c>
      <c r="Q9158" t="s">
        <v>319</v>
      </c>
      <c r="R9158" t="s">
        <v>25</v>
      </c>
      <c r="S9158" t="s">
        <v>320</v>
      </c>
      <c r="T9158" t="s">
        <v>71</v>
      </c>
    </row>
    <row r="9159" spans="1:23" hidden="1">
      <c r="A9159" t="s">
        <v>322</v>
      </c>
      <c r="B9159" t="s">
        <v>226</v>
      </c>
      <c r="C9159">
        <v>10754.23</v>
      </c>
      <c r="D9159" s="1">
        <v>43384</v>
      </c>
      <c r="E9159" t="s">
        <v>50</v>
      </c>
      <c r="F9159">
        <v>22</v>
      </c>
      <c r="I9159" s="5" t="s">
        <v>25626</v>
      </c>
      <c r="J9159">
        <v>2218.73</v>
      </c>
      <c r="K9159" t="s">
        <v>25628</v>
      </c>
      <c r="L9159" t="s">
        <v>35</v>
      </c>
      <c r="N9159" t="s">
        <v>365</v>
      </c>
      <c r="O9159" t="s">
        <v>68</v>
      </c>
      <c r="Q9159" t="s">
        <v>319</v>
      </c>
      <c r="R9159" t="s">
        <v>25</v>
      </c>
      <c r="S9159" t="s">
        <v>320</v>
      </c>
      <c r="T9159" t="s">
        <v>362</v>
      </c>
      <c r="V9159">
        <v>0</v>
      </c>
      <c r="W9159">
        <v>0</v>
      </c>
    </row>
    <row r="9160" spans="1:23" hidden="1">
      <c r="A9160" t="s">
        <v>230</v>
      </c>
      <c r="B9160" t="s">
        <v>226</v>
      </c>
      <c r="C9160">
        <v>15549.01</v>
      </c>
      <c r="D9160" s="1">
        <v>43384</v>
      </c>
      <c r="E9160" t="s">
        <v>50</v>
      </c>
      <c r="F9160">
        <v>24</v>
      </c>
      <c r="G9160" t="s">
        <v>12029</v>
      </c>
      <c r="H9160" t="s">
        <v>32</v>
      </c>
      <c r="I9160" s="5" t="s">
        <v>25683</v>
      </c>
      <c r="J9160">
        <v>5.71</v>
      </c>
      <c r="K9160" t="s">
        <v>25684</v>
      </c>
      <c r="L9160" t="s">
        <v>35</v>
      </c>
      <c r="M9160" t="s">
        <v>6879</v>
      </c>
      <c r="N9160" t="s">
        <v>38</v>
      </c>
      <c r="O9160" t="s">
        <v>23</v>
      </c>
      <c r="P9160">
        <v>1</v>
      </c>
      <c r="Q9160" t="s">
        <v>223</v>
      </c>
      <c r="R9160" t="s">
        <v>25</v>
      </c>
      <c r="S9160" t="s">
        <v>224</v>
      </c>
      <c r="T9160" t="s">
        <v>39</v>
      </c>
      <c r="U9160" t="s">
        <v>25682</v>
      </c>
    </row>
    <row r="9161" spans="1:23" hidden="1">
      <c r="A9161" t="s">
        <v>705</v>
      </c>
      <c r="B9161" t="s">
        <v>226</v>
      </c>
      <c r="C9161">
        <v>9082.34</v>
      </c>
      <c r="D9161" s="1">
        <v>43384</v>
      </c>
      <c r="E9161" t="s">
        <v>50</v>
      </c>
      <c r="F9161">
        <v>37</v>
      </c>
      <c r="I9161" s="5" t="s">
        <v>25687</v>
      </c>
      <c r="J9161">
        <v>916.75</v>
      </c>
      <c r="K9161" t="s">
        <v>25689</v>
      </c>
      <c r="L9161" t="s">
        <v>35</v>
      </c>
      <c r="N9161" t="s">
        <v>365</v>
      </c>
      <c r="O9161" t="s">
        <v>68</v>
      </c>
      <c r="Q9161" t="s">
        <v>699</v>
      </c>
      <c r="R9161" t="s">
        <v>25</v>
      </c>
      <c r="S9161" t="s">
        <v>700</v>
      </c>
      <c r="T9161" t="s">
        <v>362</v>
      </c>
      <c r="V9161">
        <v>0</v>
      </c>
      <c r="W9161">
        <v>0</v>
      </c>
    </row>
    <row r="9162" spans="1:23" hidden="1">
      <c r="A9162" t="s">
        <v>230</v>
      </c>
      <c r="B9162" t="s">
        <v>226</v>
      </c>
      <c r="C9162">
        <v>15506.01</v>
      </c>
      <c r="D9162" s="1">
        <v>43385</v>
      </c>
      <c r="E9162" t="s">
        <v>50</v>
      </c>
      <c r="F9162">
        <v>24</v>
      </c>
      <c r="I9162" s="5" t="s">
        <v>25821</v>
      </c>
      <c r="J9162">
        <v>43</v>
      </c>
      <c r="K9162" t="s">
        <v>25823</v>
      </c>
      <c r="L9162" t="s">
        <v>35</v>
      </c>
      <c r="N9162" t="s">
        <v>38</v>
      </c>
      <c r="O9162" t="s">
        <v>68</v>
      </c>
      <c r="Q9162" t="s">
        <v>223</v>
      </c>
      <c r="R9162" t="s">
        <v>25</v>
      </c>
      <c r="S9162" t="s">
        <v>224</v>
      </c>
      <c r="T9162" t="s">
        <v>71</v>
      </c>
    </row>
    <row r="9163" spans="1:23" hidden="1">
      <c r="A9163" t="s">
        <v>230</v>
      </c>
      <c r="B9163" t="s">
        <v>226</v>
      </c>
      <c r="C9163">
        <v>15486.74</v>
      </c>
      <c r="D9163" s="1">
        <v>43385</v>
      </c>
      <c r="E9163" t="s">
        <v>50</v>
      </c>
      <c r="F9163">
        <v>24</v>
      </c>
      <c r="G9163" t="s">
        <v>5210</v>
      </c>
      <c r="H9163" t="s">
        <v>32</v>
      </c>
      <c r="I9163" s="5" t="s">
        <v>25836</v>
      </c>
      <c r="J9163">
        <v>19.27</v>
      </c>
      <c r="K9163" t="s">
        <v>25837</v>
      </c>
      <c r="L9163" t="s">
        <v>35</v>
      </c>
      <c r="M9163" t="s">
        <v>25838</v>
      </c>
      <c r="N9163" t="s">
        <v>38</v>
      </c>
      <c r="O9163" t="s">
        <v>23</v>
      </c>
      <c r="P9163">
        <v>1</v>
      </c>
      <c r="Q9163" t="s">
        <v>223</v>
      </c>
      <c r="R9163" t="s">
        <v>25</v>
      </c>
      <c r="S9163" t="s">
        <v>224</v>
      </c>
      <c r="T9163" t="s">
        <v>27</v>
      </c>
      <c r="U9163" t="s">
        <v>25835</v>
      </c>
    </row>
    <row r="9164" spans="1:23" hidden="1">
      <c r="A9164" t="s">
        <v>230</v>
      </c>
      <c r="B9164" t="s">
        <v>226</v>
      </c>
      <c r="C9164">
        <v>15475.78</v>
      </c>
      <c r="D9164" s="1">
        <v>43385</v>
      </c>
      <c r="E9164" t="s">
        <v>50</v>
      </c>
      <c r="F9164">
        <v>24</v>
      </c>
      <c r="G9164" t="s">
        <v>3494</v>
      </c>
      <c r="H9164" t="s">
        <v>32</v>
      </c>
      <c r="I9164" s="5" t="s">
        <v>25940</v>
      </c>
      <c r="J9164">
        <v>10.96</v>
      </c>
      <c r="K9164" s="2" t="s">
        <v>25941</v>
      </c>
      <c r="L9164" t="s">
        <v>35</v>
      </c>
      <c r="M9164" t="s">
        <v>3497</v>
      </c>
      <c r="N9164" t="s">
        <v>38</v>
      </c>
      <c r="O9164" t="s">
        <v>23</v>
      </c>
      <c r="P9164">
        <v>1</v>
      </c>
      <c r="Q9164" t="s">
        <v>223</v>
      </c>
      <c r="R9164" t="s">
        <v>25</v>
      </c>
      <c r="S9164" t="s">
        <v>224</v>
      </c>
      <c r="T9164" t="s">
        <v>39</v>
      </c>
      <c r="U9164" t="s">
        <v>16539</v>
      </c>
    </row>
    <row r="9165" spans="1:23" hidden="1">
      <c r="A9165" t="s">
        <v>230</v>
      </c>
      <c r="B9165" t="s">
        <v>226</v>
      </c>
      <c r="C9165">
        <v>15443.83</v>
      </c>
      <c r="D9165" s="1">
        <v>43386</v>
      </c>
      <c r="E9165" t="s">
        <v>50</v>
      </c>
      <c r="F9165">
        <v>24</v>
      </c>
      <c r="G9165" t="s">
        <v>289</v>
      </c>
      <c r="H9165" t="s">
        <v>32</v>
      </c>
      <c r="I9165" s="5" t="s">
        <v>26219</v>
      </c>
      <c r="J9165">
        <v>31.95</v>
      </c>
      <c r="K9165" t="s">
        <v>26220</v>
      </c>
      <c r="L9165" t="s">
        <v>35</v>
      </c>
      <c r="M9165" t="s">
        <v>293</v>
      </c>
      <c r="N9165" t="s">
        <v>38</v>
      </c>
      <c r="O9165" t="s">
        <v>23</v>
      </c>
      <c r="P9165">
        <v>1</v>
      </c>
      <c r="Q9165" t="s">
        <v>223</v>
      </c>
      <c r="R9165" t="s">
        <v>25</v>
      </c>
      <c r="S9165" t="s">
        <v>224</v>
      </c>
      <c r="T9165" t="s">
        <v>39</v>
      </c>
      <c r="U9165" t="s">
        <v>14917</v>
      </c>
    </row>
    <row r="9166" spans="1:23" hidden="1">
      <c r="A9166" t="s">
        <v>705</v>
      </c>
      <c r="B9166" t="s">
        <v>226</v>
      </c>
      <c r="C9166">
        <v>9008.9699999999993</v>
      </c>
      <c r="D9166" s="1">
        <v>43386</v>
      </c>
      <c r="E9166" t="s">
        <v>50</v>
      </c>
      <c r="F9166">
        <v>37</v>
      </c>
      <c r="G9166" t="s">
        <v>2142</v>
      </c>
      <c r="H9166" t="s">
        <v>42</v>
      </c>
      <c r="I9166" s="5" t="s">
        <v>26297</v>
      </c>
      <c r="J9166">
        <v>73.37</v>
      </c>
      <c r="K9166" t="s">
        <v>26298</v>
      </c>
      <c r="L9166" t="s">
        <v>35</v>
      </c>
      <c r="M9166" t="s">
        <v>2145</v>
      </c>
      <c r="N9166" t="s">
        <v>38</v>
      </c>
      <c r="O9166" t="s">
        <v>23</v>
      </c>
      <c r="P9166">
        <v>1</v>
      </c>
      <c r="Q9166" t="s">
        <v>699</v>
      </c>
      <c r="R9166" t="s">
        <v>25</v>
      </c>
      <c r="S9166" t="s">
        <v>700</v>
      </c>
      <c r="T9166" t="s">
        <v>27</v>
      </c>
      <c r="U9166" t="s">
        <v>26296</v>
      </c>
    </row>
    <row r="9167" spans="1:23" hidden="1">
      <c r="A9167" t="s">
        <v>705</v>
      </c>
      <c r="B9167" t="s">
        <v>226</v>
      </c>
      <c r="C9167">
        <v>8991.57</v>
      </c>
      <c r="D9167" s="1">
        <v>43386</v>
      </c>
      <c r="E9167" t="s">
        <v>50</v>
      </c>
      <c r="F9167">
        <v>37</v>
      </c>
      <c r="G9167" t="s">
        <v>26300</v>
      </c>
      <c r="H9167" t="s">
        <v>2182</v>
      </c>
      <c r="I9167" s="5" t="s">
        <v>26301</v>
      </c>
      <c r="J9167">
        <v>17.399999999999999</v>
      </c>
      <c r="K9167" t="s">
        <v>26302</v>
      </c>
      <c r="L9167" t="s">
        <v>35</v>
      </c>
      <c r="M9167" t="s">
        <v>26303</v>
      </c>
      <c r="N9167" t="s">
        <v>38</v>
      </c>
      <c r="O9167" t="s">
        <v>23</v>
      </c>
      <c r="P9167">
        <v>1</v>
      </c>
      <c r="Q9167" t="s">
        <v>699</v>
      </c>
      <c r="R9167" t="s">
        <v>25</v>
      </c>
      <c r="S9167" t="s">
        <v>700</v>
      </c>
      <c r="T9167" t="s">
        <v>27</v>
      </c>
      <c r="U9167" t="s">
        <v>26299</v>
      </c>
    </row>
    <row r="9168" spans="1:23" hidden="1">
      <c r="A9168" t="s">
        <v>705</v>
      </c>
      <c r="B9168" t="s">
        <v>226</v>
      </c>
      <c r="C9168">
        <v>8790.0400000000009</v>
      </c>
      <c r="D9168" s="1">
        <v>43386</v>
      </c>
      <c r="E9168" t="s">
        <v>50</v>
      </c>
      <c r="F9168">
        <v>37</v>
      </c>
      <c r="G9168" t="s">
        <v>3849</v>
      </c>
      <c r="H9168" t="s">
        <v>32</v>
      </c>
      <c r="I9168" s="5" t="s">
        <v>26309</v>
      </c>
      <c r="J9168">
        <v>201.53</v>
      </c>
      <c r="K9168" t="s">
        <v>26310</v>
      </c>
      <c r="L9168" t="s">
        <v>35</v>
      </c>
      <c r="M9168" t="s">
        <v>5958</v>
      </c>
      <c r="N9168" t="s">
        <v>38</v>
      </c>
      <c r="O9168" t="s">
        <v>23</v>
      </c>
      <c r="P9168">
        <v>1</v>
      </c>
      <c r="Q9168" t="s">
        <v>699</v>
      </c>
      <c r="R9168" t="s">
        <v>25</v>
      </c>
      <c r="S9168" t="s">
        <v>700</v>
      </c>
      <c r="T9168" t="s">
        <v>39</v>
      </c>
      <c r="U9168" t="s">
        <v>26308</v>
      </c>
    </row>
    <row r="9169" spans="1:21" hidden="1">
      <c r="A9169" t="s">
        <v>705</v>
      </c>
      <c r="B9169" t="s">
        <v>226</v>
      </c>
      <c r="C9169">
        <v>8708.1200000000008</v>
      </c>
      <c r="D9169" s="1">
        <v>43386</v>
      </c>
      <c r="E9169" t="s">
        <v>50</v>
      </c>
      <c r="F9169">
        <v>37</v>
      </c>
      <c r="G9169" t="s">
        <v>2142</v>
      </c>
      <c r="H9169" t="s">
        <v>2182</v>
      </c>
      <c r="I9169" s="5" t="s">
        <v>26312</v>
      </c>
      <c r="J9169">
        <v>81.92</v>
      </c>
      <c r="K9169" t="s">
        <v>26313</v>
      </c>
      <c r="L9169" t="s">
        <v>35</v>
      </c>
      <c r="M9169" t="s">
        <v>26314</v>
      </c>
      <c r="N9169" t="s">
        <v>38</v>
      </c>
      <c r="O9169" t="s">
        <v>23</v>
      </c>
      <c r="P9169">
        <v>1</v>
      </c>
      <c r="Q9169" t="s">
        <v>699</v>
      </c>
      <c r="R9169" t="s">
        <v>25</v>
      </c>
      <c r="S9169" t="s">
        <v>700</v>
      </c>
      <c r="T9169" t="s">
        <v>39</v>
      </c>
      <c r="U9169" t="s">
        <v>26311</v>
      </c>
    </row>
    <row r="9170" spans="1:21" hidden="1">
      <c r="A9170" t="s">
        <v>230</v>
      </c>
      <c r="B9170" t="s">
        <v>226</v>
      </c>
      <c r="C9170">
        <v>15408.1</v>
      </c>
      <c r="D9170" s="1">
        <v>43386</v>
      </c>
      <c r="E9170" t="s">
        <v>50</v>
      </c>
      <c r="F9170">
        <v>24</v>
      </c>
      <c r="G9170" t="s">
        <v>26335</v>
      </c>
      <c r="H9170" t="s">
        <v>32</v>
      </c>
      <c r="I9170" s="5" t="s">
        <v>26336</v>
      </c>
      <c r="J9170">
        <v>35.729999999999997</v>
      </c>
      <c r="K9170" t="s">
        <v>26337</v>
      </c>
      <c r="L9170" t="s">
        <v>35</v>
      </c>
      <c r="M9170" t="s">
        <v>26338</v>
      </c>
      <c r="N9170" t="s">
        <v>38</v>
      </c>
      <c r="O9170" t="s">
        <v>23</v>
      </c>
      <c r="P9170">
        <v>1</v>
      </c>
      <c r="Q9170" t="s">
        <v>223</v>
      </c>
      <c r="R9170" t="s">
        <v>25</v>
      </c>
      <c r="S9170" t="s">
        <v>224</v>
      </c>
      <c r="T9170" t="s">
        <v>39</v>
      </c>
      <c r="U9170" t="s">
        <v>26334</v>
      </c>
    </row>
    <row r="9171" spans="1:21" hidden="1">
      <c r="A9171" t="s">
        <v>705</v>
      </c>
      <c r="B9171" t="s">
        <v>226</v>
      </c>
      <c r="C9171">
        <v>7585.04</v>
      </c>
      <c r="D9171" s="1">
        <v>43386</v>
      </c>
      <c r="E9171" t="s">
        <v>50</v>
      </c>
      <c r="F9171">
        <v>37</v>
      </c>
      <c r="G9171" t="s">
        <v>3191</v>
      </c>
      <c r="H9171" t="s">
        <v>2182</v>
      </c>
      <c r="I9171" s="5" t="s">
        <v>26386</v>
      </c>
      <c r="J9171">
        <v>1123.08</v>
      </c>
      <c r="K9171" t="s">
        <v>26387</v>
      </c>
      <c r="L9171" t="s">
        <v>35</v>
      </c>
      <c r="M9171" t="s">
        <v>3194</v>
      </c>
      <c r="N9171" t="s">
        <v>38</v>
      </c>
      <c r="O9171" t="s">
        <v>23</v>
      </c>
      <c r="P9171">
        <v>1</v>
      </c>
      <c r="Q9171" t="s">
        <v>699</v>
      </c>
      <c r="R9171" t="s">
        <v>25</v>
      </c>
      <c r="S9171" t="s">
        <v>700</v>
      </c>
      <c r="T9171" t="s">
        <v>27</v>
      </c>
      <c r="U9171" t="s">
        <v>26385</v>
      </c>
    </row>
    <row r="9172" spans="1:21" hidden="1">
      <c r="A9172" t="s">
        <v>230</v>
      </c>
      <c r="B9172" t="s">
        <v>226</v>
      </c>
      <c r="C9172">
        <v>15399.28</v>
      </c>
      <c r="D9172" s="1">
        <v>43386</v>
      </c>
      <c r="E9172" t="s">
        <v>50</v>
      </c>
      <c r="F9172">
        <v>24</v>
      </c>
      <c r="G9172" t="s">
        <v>4769</v>
      </c>
      <c r="H9172" t="s">
        <v>32</v>
      </c>
      <c r="I9172" s="5" t="s">
        <v>26456</v>
      </c>
      <c r="J9172">
        <v>8.82</v>
      </c>
      <c r="K9172" t="s">
        <v>26457</v>
      </c>
      <c r="L9172" t="s">
        <v>35</v>
      </c>
      <c r="M9172" t="s">
        <v>26458</v>
      </c>
      <c r="N9172" t="s">
        <v>38</v>
      </c>
      <c r="O9172" t="s">
        <v>23</v>
      </c>
      <c r="P9172">
        <v>1</v>
      </c>
      <c r="Q9172" t="s">
        <v>223</v>
      </c>
      <c r="R9172" t="s">
        <v>25</v>
      </c>
      <c r="S9172" t="s">
        <v>224</v>
      </c>
      <c r="T9172" t="s">
        <v>39</v>
      </c>
      <c r="U9172" t="s">
        <v>26455</v>
      </c>
    </row>
    <row r="9173" spans="1:21" hidden="1">
      <c r="A9173" t="s">
        <v>230</v>
      </c>
      <c r="B9173" t="s">
        <v>226</v>
      </c>
      <c r="C9173">
        <v>15386.03</v>
      </c>
      <c r="D9173" s="1">
        <v>43387</v>
      </c>
      <c r="E9173" t="s">
        <v>50</v>
      </c>
      <c r="F9173">
        <v>24</v>
      </c>
      <c r="G9173" t="s">
        <v>13471</v>
      </c>
      <c r="H9173" t="s">
        <v>32</v>
      </c>
      <c r="I9173" s="5" t="s">
        <v>26518</v>
      </c>
      <c r="J9173">
        <v>13.25</v>
      </c>
      <c r="K9173" t="s">
        <v>26519</v>
      </c>
      <c r="L9173" t="s">
        <v>35</v>
      </c>
      <c r="M9173" t="s">
        <v>26520</v>
      </c>
      <c r="N9173" t="s">
        <v>38</v>
      </c>
      <c r="O9173" t="s">
        <v>23</v>
      </c>
      <c r="P9173">
        <v>1</v>
      </c>
      <c r="Q9173" t="s">
        <v>223</v>
      </c>
      <c r="R9173" t="s">
        <v>25</v>
      </c>
      <c r="S9173" t="s">
        <v>224</v>
      </c>
      <c r="T9173" t="s">
        <v>27</v>
      </c>
      <c r="U9173" t="s">
        <v>26517</v>
      </c>
    </row>
    <row r="9174" spans="1:21" hidden="1">
      <c r="A9174" t="s">
        <v>322</v>
      </c>
      <c r="B9174" t="s">
        <v>226</v>
      </c>
      <c r="C9174">
        <v>10729.23</v>
      </c>
      <c r="D9174" s="1">
        <v>43387</v>
      </c>
      <c r="E9174" t="s">
        <v>50</v>
      </c>
      <c r="F9174">
        <v>22</v>
      </c>
      <c r="I9174" s="5" t="s">
        <v>26524</v>
      </c>
      <c r="J9174">
        <v>25</v>
      </c>
      <c r="K9174" t="s">
        <v>26525</v>
      </c>
      <c r="L9174" t="s">
        <v>35</v>
      </c>
      <c r="N9174" t="s">
        <v>38</v>
      </c>
      <c r="O9174" t="s">
        <v>68</v>
      </c>
      <c r="Q9174" t="s">
        <v>319</v>
      </c>
      <c r="R9174" t="s">
        <v>25</v>
      </c>
      <c r="S9174" t="s">
        <v>320</v>
      </c>
      <c r="T9174" t="s">
        <v>71</v>
      </c>
    </row>
    <row r="9175" spans="1:21" hidden="1">
      <c r="A9175" t="s">
        <v>322</v>
      </c>
      <c r="B9175" t="s">
        <v>226</v>
      </c>
      <c r="C9175">
        <v>10720.57</v>
      </c>
      <c r="D9175" s="1">
        <v>43387</v>
      </c>
      <c r="E9175" t="s">
        <v>50</v>
      </c>
      <c r="F9175">
        <v>22</v>
      </c>
      <c r="G9175" t="s">
        <v>87</v>
      </c>
      <c r="H9175" t="s">
        <v>81</v>
      </c>
      <c r="I9175" s="5" t="s">
        <v>26551</v>
      </c>
      <c r="J9175">
        <v>8.66</v>
      </c>
      <c r="K9175" t="s">
        <v>26552</v>
      </c>
      <c r="L9175" t="s">
        <v>35</v>
      </c>
      <c r="M9175" t="s">
        <v>829</v>
      </c>
      <c r="N9175" t="s">
        <v>38</v>
      </c>
      <c r="O9175" t="s">
        <v>23</v>
      </c>
      <c r="P9175">
        <v>1</v>
      </c>
      <c r="Q9175" t="s">
        <v>319</v>
      </c>
      <c r="R9175" t="s">
        <v>25</v>
      </c>
      <c r="S9175" t="s">
        <v>320</v>
      </c>
      <c r="T9175" t="s">
        <v>39</v>
      </c>
      <c r="U9175" t="s">
        <v>26550</v>
      </c>
    </row>
    <row r="9176" spans="1:21" hidden="1">
      <c r="A9176" t="s">
        <v>322</v>
      </c>
      <c r="B9176" t="s">
        <v>226</v>
      </c>
      <c r="C9176">
        <v>10687.57</v>
      </c>
      <c r="D9176" s="1">
        <v>43387</v>
      </c>
      <c r="E9176" t="s">
        <v>50</v>
      </c>
      <c r="F9176">
        <v>22</v>
      </c>
      <c r="I9176" s="5" t="s">
        <v>26567</v>
      </c>
      <c r="J9176">
        <v>33</v>
      </c>
      <c r="K9176" t="s">
        <v>26568</v>
      </c>
      <c r="L9176" t="s">
        <v>35</v>
      </c>
      <c r="N9176" t="s">
        <v>38</v>
      </c>
      <c r="O9176" t="s">
        <v>68</v>
      </c>
      <c r="Q9176" t="s">
        <v>319</v>
      </c>
      <c r="R9176" t="s">
        <v>25</v>
      </c>
      <c r="S9176" t="s">
        <v>320</v>
      </c>
      <c r="T9176" t="s">
        <v>103</v>
      </c>
    </row>
    <row r="9177" spans="1:21" hidden="1">
      <c r="A9177" t="s">
        <v>230</v>
      </c>
      <c r="B9177" t="s">
        <v>226</v>
      </c>
      <c r="C9177">
        <v>15370.84</v>
      </c>
      <c r="D9177" s="1">
        <v>43387</v>
      </c>
      <c r="E9177" t="s">
        <v>50</v>
      </c>
      <c r="F9177">
        <v>24</v>
      </c>
      <c r="G9177" t="s">
        <v>3494</v>
      </c>
      <c r="H9177" t="s">
        <v>32</v>
      </c>
      <c r="I9177" s="5" t="s">
        <v>26784</v>
      </c>
      <c r="J9177">
        <v>15.19</v>
      </c>
      <c r="K9177" t="s">
        <v>26785</v>
      </c>
      <c r="L9177" t="s">
        <v>35</v>
      </c>
      <c r="M9177" t="s">
        <v>3497</v>
      </c>
      <c r="N9177" t="s">
        <v>38</v>
      </c>
      <c r="O9177" t="s">
        <v>23</v>
      </c>
      <c r="P9177">
        <v>0</v>
      </c>
      <c r="Q9177" t="s">
        <v>223</v>
      </c>
      <c r="R9177" t="s">
        <v>25</v>
      </c>
      <c r="S9177" t="s">
        <v>224</v>
      </c>
      <c r="T9177" t="s">
        <v>39</v>
      </c>
      <c r="U9177" t="s">
        <v>15885</v>
      </c>
    </row>
    <row r="9178" spans="1:21" hidden="1">
      <c r="A9178" t="s">
        <v>322</v>
      </c>
      <c r="B9178" t="s">
        <v>226</v>
      </c>
      <c r="C9178">
        <v>10653.57</v>
      </c>
      <c r="D9178" s="1">
        <v>43388</v>
      </c>
      <c r="E9178" t="s">
        <v>50</v>
      </c>
      <c r="F9178">
        <v>22</v>
      </c>
      <c r="I9178" s="5" t="s">
        <v>26889</v>
      </c>
      <c r="J9178">
        <v>34</v>
      </c>
      <c r="K9178" t="s">
        <v>26890</v>
      </c>
      <c r="L9178" t="s">
        <v>35</v>
      </c>
      <c r="N9178" t="s">
        <v>38</v>
      </c>
      <c r="O9178" t="s">
        <v>68</v>
      </c>
      <c r="Q9178" t="s">
        <v>319</v>
      </c>
      <c r="R9178" t="s">
        <v>25</v>
      </c>
      <c r="S9178" t="s">
        <v>320</v>
      </c>
      <c r="T9178" t="s">
        <v>71</v>
      </c>
    </row>
    <row r="9179" spans="1:21" hidden="1">
      <c r="A9179" t="s">
        <v>230</v>
      </c>
      <c r="B9179" t="s">
        <v>226</v>
      </c>
      <c r="C9179">
        <v>15331.84</v>
      </c>
      <c r="D9179" s="1">
        <v>43388</v>
      </c>
      <c r="E9179" t="s">
        <v>50</v>
      </c>
      <c r="F9179">
        <v>24</v>
      </c>
      <c r="I9179" s="5" t="s">
        <v>26920</v>
      </c>
      <c r="J9179">
        <v>39</v>
      </c>
      <c r="K9179" t="s">
        <v>26921</v>
      </c>
      <c r="L9179" t="s">
        <v>35</v>
      </c>
      <c r="N9179" t="s">
        <v>38</v>
      </c>
      <c r="O9179" t="s">
        <v>68</v>
      </c>
      <c r="Q9179" t="s">
        <v>223</v>
      </c>
      <c r="R9179" t="s">
        <v>25</v>
      </c>
      <c r="S9179" t="s">
        <v>224</v>
      </c>
      <c r="T9179" t="s">
        <v>103</v>
      </c>
    </row>
    <row r="9180" spans="1:21" hidden="1">
      <c r="A9180" t="s">
        <v>322</v>
      </c>
      <c r="B9180" t="s">
        <v>226</v>
      </c>
      <c r="C9180">
        <v>10640.51</v>
      </c>
      <c r="D9180" s="1">
        <v>43388</v>
      </c>
      <c r="E9180" t="s">
        <v>50</v>
      </c>
      <c r="F9180">
        <v>22</v>
      </c>
      <c r="G9180" t="s">
        <v>87</v>
      </c>
      <c r="H9180" t="s">
        <v>81</v>
      </c>
      <c r="I9180" s="5" t="s">
        <v>26950</v>
      </c>
      <c r="J9180">
        <v>13.06</v>
      </c>
      <c r="K9180" t="s">
        <v>26951</v>
      </c>
      <c r="L9180" t="s">
        <v>35</v>
      </c>
      <c r="M9180" t="s">
        <v>90</v>
      </c>
      <c r="N9180" t="s">
        <v>38</v>
      </c>
      <c r="O9180" t="s">
        <v>23</v>
      </c>
      <c r="P9180">
        <v>1</v>
      </c>
      <c r="Q9180" t="s">
        <v>319</v>
      </c>
      <c r="R9180" t="s">
        <v>25</v>
      </c>
      <c r="S9180" t="s">
        <v>320</v>
      </c>
      <c r="T9180" t="s">
        <v>39</v>
      </c>
      <c r="U9180" t="s">
        <v>26949</v>
      </c>
    </row>
    <row r="9181" spans="1:21" hidden="1">
      <c r="A9181" t="s">
        <v>322</v>
      </c>
      <c r="B9181" t="s">
        <v>226</v>
      </c>
      <c r="C9181">
        <v>10435.85</v>
      </c>
      <c r="D9181" s="1">
        <v>43388</v>
      </c>
      <c r="E9181" t="s">
        <v>50</v>
      </c>
      <c r="F9181">
        <v>22</v>
      </c>
      <c r="G9181" t="s">
        <v>1249</v>
      </c>
      <c r="H9181" t="s">
        <v>81</v>
      </c>
      <c r="I9181" s="5" t="s">
        <v>26959</v>
      </c>
      <c r="J9181">
        <v>204.66</v>
      </c>
      <c r="K9181" t="s">
        <v>26960</v>
      </c>
      <c r="L9181" t="s">
        <v>35</v>
      </c>
      <c r="M9181" t="s">
        <v>4341</v>
      </c>
      <c r="N9181" t="s">
        <v>38</v>
      </c>
      <c r="O9181" t="s">
        <v>23</v>
      </c>
      <c r="P9181">
        <v>1</v>
      </c>
      <c r="Q9181" t="s">
        <v>319</v>
      </c>
      <c r="R9181" t="s">
        <v>25</v>
      </c>
      <c r="S9181" t="s">
        <v>320</v>
      </c>
      <c r="T9181" t="s">
        <v>27</v>
      </c>
      <c r="U9181" t="s">
        <v>26958</v>
      </c>
    </row>
    <row r="9182" spans="1:21" hidden="1">
      <c r="A9182" t="s">
        <v>230</v>
      </c>
      <c r="B9182" t="s">
        <v>226</v>
      </c>
      <c r="C9182">
        <v>15284.58</v>
      </c>
      <c r="D9182" s="1">
        <v>43389</v>
      </c>
      <c r="E9182" t="s">
        <v>50</v>
      </c>
      <c r="F9182">
        <v>24</v>
      </c>
      <c r="G9182" t="s">
        <v>6421</v>
      </c>
      <c r="H9182" t="s">
        <v>81</v>
      </c>
      <c r="I9182" s="5" t="s">
        <v>27176</v>
      </c>
      <c r="J9182">
        <v>47.26</v>
      </c>
      <c r="K9182" t="s">
        <v>27177</v>
      </c>
      <c r="L9182" t="s">
        <v>35</v>
      </c>
      <c r="M9182" t="s">
        <v>4099</v>
      </c>
      <c r="N9182" t="s">
        <v>38</v>
      </c>
      <c r="O9182" t="s">
        <v>23</v>
      </c>
      <c r="P9182">
        <v>0</v>
      </c>
      <c r="Q9182" t="s">
        <v>223</v>
      </c>
      <c r="R9182" t="s">
        <v>25</v>
      </c>
      <c r="S9182" t="s">
        <v>224</v>
      </c>
      <c r="T9182" t="s">
        <v>39</v>
      </c>
      <c r="U9182" t="s">
        <v>18102</v>
      </c>
    </row>
    <row r="9183" spans="1:21" hidden="1">
      <c r="A9183" t="s">
        <v>230</v>
      </c>
      <c r="B9183" t="s">
        <v>226</v>
      </c>
      <c r="C9183">
        <v>15240.4</v>
      </c>
      <c r="D9183" s="1">
        <v>43389</v>
      </c>
      <c r="E9183" t="s">
        <v>50</v>
      </c>
      <c r="F9183">
        <v>24</v>
      </c>
      <c r="G9183" t="s">
        <v>484</v>
      </c>
      <c r="H9183" t="s">
        <v>42</v>
      </c>
      <c r="I9183" s="5" t="s">
        <v>27217</v>
      </c>
      <c r="J9183">
        <v>44.18</v>
      </c>
      <c r="K9183" t="s">
        <v>27218</v>
      </c>
      <c r="L9183" t="s">
        <v>35</v>
      </c>
      <c r="M9183" t="s">
        <v>27219</v>
      </c>
      <c r="N9183" t="s">
        <v>38</v>
      </c>
      <c r="O9183" t="s">
        <v>23</v>
      </c>
      <c r="P9183">
        <v>1</v>
      </c>
      <c r="Q9183" t="s">
        <v>223</v>
      </c>
      <c r="R9183" t="s">
        <v>25</v>
      </c>
      <c r="S9183" t="s">
        <v>224</v>
      </c>
      <c r="T9183" t="s">
        <v>39</v>
      </c>
      <c r="U9183" t="s">
        <v>27216</v>
      </c>
    </row>
    <row r="9184" spans="1:21" hidden="1">
      <c r="A9184" t="s">
        <v>230</v>
      </c>
      <c r="B9184" t="s">
        <v>226</v>
      </c>
      <c r="C9184">
        <v>15223.7</v>
      </c>
      <c r="D9184" s="1">
        <v>43390</v>
      </c>
      <c r="E9184" t="s">
        <v>50</v>
      </c>
      <c r="F9184">
        <v>24</v>
      </c>
      <c r="G9184" t="s">
        <v>17820</v>
      </c>
      <c r="H9184" t="s">
        <v>32</v>
      </c>
      <c r="I9184" s="5" t="s">
        <v>27421</v>
      </c>
      <c r="J9184">
        <v>16.7</v>
      </c>
      <c r="K9184" t="s">
        <v>27422</v>
      </c>
      <c r="L9184" t="s">
        <v>35</v>
      </c>
      <c r="M9184" t="s">
        <v>27423</v>
      </c>
      <c r="N9184" t="s">
        <v>38</v>
      </c>
      <c r="O9184" t="s">
        <v>23</v>
      </c>
      <c r="P9184">
        <v>1</v>
      </c>
      <c r="Q9184" t="s">
        <v>223</v>
      </c>
      <c r="R9184" t="s">
        <v>25</v>
      </c>
      <c r="S9184" t="s">
        <v>224</v>
      </c>
      <c r="T9184" t="s">
        <v>27</v>
      </c>
      <c r="U9184" t="s">
        <v>27420</v>
      </c>
    </row>
    <row r="9185" spans="1:23" hidden="1">
      <c r="A9185" t="s">
        <v>322</v>
      </c>
      <c r="B9185" t="s">
        <v>226</v>
      </c>
      <c r="C9185">
        <v>10401.85</v>
      </c>
      <c r="D9185" s="1">
        <v>43390</v>
      </c>
      <c r="E9185" t="s">
        <v>50</v>
      </c>
      <c r="F9185">
        <v>22</v>
      </c>
      <c r="I9185" s="5" t="s">
        <v>27447</v>
      </c>
      <c r="J9185">
        <v>34</v>
      </c>
      <c r="K9185" t="s">
        <v>27450</v>
      </c>
      <c r="L9185" t="s">
        <v>35</v>
      </c>
      <c r="N9185" t="s">
        <v>38</v>
      </c>
      <c r="O9185" t="s">
        <v>68</v>
      </c>
      <c r="Q9185" t="s">
        <v>319</v>
      </c>
      <c r="R9185" t="s">
        <v>25</v>
      </c>
      <c r="S9185" t="s">
        <v>320</v>
      </c>
      <c r="T9185" t="s">
        <v>71</v>
      </c>
    </row>
    <row r="9186" spans="1:23" hidden="1">
      <c r="A9186" t="s">
        <v>230</v>
      </c>
      <c r="B9186" t="s">
        <v>226</v>
      </c>
      <c r="C9186">
        <v>15213.62</v>
      </c>
      <c r="D9186" s="1">
        <v>43390</v>
      </c>
      <c r="E9186" t="s">
        <v>50</v>
      </c>
      <c r="F9186">
        <v>24</v>
      </c>
      <c r="G9186" t="s">
        <v>4147</v>
      </c>
      <c r="H9186" t="s">
        <v>32</v>
      </c>
      <c r="I9186" s="5" t="s">
        <v>27470</v>
      </c>
      <c r="J9186">
        <v>10.08</v>
      </c>
      <c r="K9186" t="s">
        <v>27471</v>
      </c>
      <c r="L9186" t="s">
        <v>35</v>
      </c>
      <c r="M9186" t="s">
        <v>4150</v>
      </c>
      <c r="N9186" t="s">
        <v>38</v>
      </c>
      <c r="O9186" t="s">
        <v>23</v>
      </c>
      <c r="P9186">
        <v>1</v>
      </c>
      <c r="Q9186" t="s">
        <v>223</v>
      </c>
      <c r="R9186" t="s">
        <v>25</v>
      </c>
      <c r="S9186" t="s">
        <v>224</v>
      </c>
      <c r="T9186" t="s">
        <v>27</v>
      </c>
      <c r="U9186" t="s">
        <v>4146</v>
      </c>
    </row>
    <row r="9187" spans="1:23" hidden="1">
      <c r="A9187" t="s">
        <v>230</v>
      </c>
      <c r="B9187" t="s">
        <v>226</v>
      </c>
      <c r="C9187">
        <v>15187.04</v>
      </c>
      <c r="D9187" s="1">
        <v>43390</v>
      </c>
      <c r="E9187" t="s">
        <v>50</v>
      </c>
      <c r="F9187">
        <v>24</v>
      </c>
      <c r="G9187" t="s">
        <v>13094</v>
      </c>
      <c r="H9187" t="s">
        <v>32</v>
      </c>
      <c r="I9187" s="5" t="s">
        <v>27629</v>
      </c>
      <c r="J9187">
        <v>26.58</v>
      </c>
      <c r="K9187" t="s">
        <v>27630</v>
      </c>
      <c r="L9187" t="s">
        <v>35</v>
      </c>
      <c r="M9187" t="s">
        <v>23227</v>
      </c>
      <c r="N9187" t="s">
        <v>38</v>
      </c>
      <c r="O9187" t="s">
        <v>23</v>
      </c>
      <c r="P9187">
        <v>1</v>
      </c>
      <c r="Q9187" t="s">
        <v>223</v>
      </c>
      <c r="R9187" t="s">
        <v>25</v>
      </c>
      <c r="S9187" t="s">
        <v>224</v>
      </c>
      <c r="T9187" t="s">
        <v>39</v>
      </c>
      <c r="U9187" t="s">
        <v>27628</v>
      </c>
    </row>
    <row r="9188" spans="1:23" hidden="1">
      <c r="A9188" t="s">
        <v>230</v>
      </c>
      <c r="B9188" t="s">
        <v>226</v>
      </c>
      <c r="C9188">
        <v>15181.33</v>
      </c>
      <c r="D9188" s="1">
        <v>43390</v>
      </c>
      <c r="E9188" t="s">
        <v>50</v>
      </c>
      <c r="F9188">
        <v>24</v>
      </c>
      <c r="G9188" t="s">
        <v>27647</v>
      </c>
      <c r="H9188" t="s">
        <v>32</v>
      </c>
      <c r="I9188" s="5" t="s">
        <v>27648</v>
      </c>
      <c r="J9188">
        <v>5.71</v>
      </c>
      <c r="K9188" t="s">
        <v>27649</v>
      </c>
      <c r="L9188" t="s">
        <v>35</v>
      </c>
      <c r="M9188" t="s">
        <v>27650</v>
      </c>
      <c r="N9188" t="s">
        <v>38</v>
      </c>
      <c r="O9188" t="s">
        <v>23</v>
      </c>
      <c r="P9188">
        <v>1</v>
      </c>
      <c r="Q9188" t="s">
        <v>223</v>
      </c>
      <c r="R9188" t="s">
        <v>25</v>
      </c>
      <c r="S9188" t="s">
        <v>224</v>
      </c>
      <c r="T9188" t="s">
        <v>39</v>
      </c>
      <c r="U9188" t="s">
        <v>27646</v>
      </c>
    </row>
    <row r="9189" spans="1:23" hidden="1">
      <c r="A9189" t="s">
        <v>230</v>
      </c>
      <c r="B9189" t="s">
        <v>226</v>
      </c>
      <c r="C9189">
        <v>15172.52</v>
      </c>
      <c r="D9189" s="1">
        <v>43390</v>
      </c>
      <c r="E9189" t="s">
        <v>50</v>
      </c>
      <c r="F9189">
        <v>24</v>
      </c>
      <c r="G9189" t="s">
        <v>289</v>
      </c>
      <c r="H9189" t="s">
        <v>32</v>
      </c>
      <c r="I9189" s="5" t="s">
        <v>27674</v>
      </c>
      <c r="J9189">
        <v>8.81</v>
      </c>
      <c r="K9189" t="s">
        <v>27675</v>
      </c>
      <c r="L9189" t="s">
        <v>35</v>
      </c>
      <c r="M9189" t="s">
        <v>1146</v>
      </c>
      <c r="N9189" t="s">
        <v>38</v>
      </c>
      <c r="O9189" t="s">
        <v>23</v>
      </c>
      <c r="P9189">
        <v>1</v>
      </c>
      <c r="Q9189" t="s">
        <v>223</v>
      </c>
      <c r="R9189" t="s">
        <v>25</v>
      </c>
      <c r="S9189" t="s">
        <v>224</v>
      </c>
      <c r="T9189" t="s">
        <v>39</v>
      </c>
      <c r="U9189" t="s">
        <v>27673</v>
      </c>
    </row>
    <row r="9190" spans="1:23" hidden="1">
      <c r="A9190" t="s">
        <v>322</v>
      </c>
      <c r="B9190" t="s">
        <v>226</v>
      </c>
      <c r="C9190">
        <v>10383.99</v>
      </c>
      <c r="D9190" s="1">
        <v>43391</v>
      </c>
      <c r="E9190" t="s">
        <v>50</v>
      </c>
      <c r="F9190">
        <v>22</v>
      </c>
      <c r="G9190" t="s">
        <v>27818</v>
      </c>
      <c r="H9190" t="s">
        <v>96</v>
      </c>
      <c r="I9190" s="5" t="s">
        <v>27819</v>
      </c>
      <c r="J9190">
        <v>17.86</v>
      </c>
      <c r="K9190" t="s">
        <v>27820</v>
      </c>
      <c r="L9190" t="s">
        <v>35</v>
      </c>
      <c r="M9190" t="s">
        <v>27821</v>
      </c>
      <c r="N9190" t="s">
        <v>38</v>
      </c>
      <c r="O9190" t="s">
        <v>23</v>
      </c>
      <c r="P9190">
        <v>1</v>
      </c>
      <c r="Q9190" t="s">
        <v>319</v>
      </c>
      <c r="R9190" t="s">
        <v>25</v>
      </c>
      <c r="S9190" t="s">
        <v>320</v>
      </c>
      <c r="T9190" t="s">
        <v>27</v>
      </c>
      <c r="U9190" t="s">
        <v>27817</v>
      </c>
    </row>
    <row r="9191" spans="1:23" hidden="1">
      <c r="A9191" t="s">
        <v>230</v>
      </c>
      <c r="B9191" t="s">
        <v>226</v>
      </c>
      <c r="C9191">
        <v>15157.33</v>
      </c>
      <c r="D9191" s="1">
        <v>43391</v>
      </c>
      <c r="E9191" t="s">
        <v>50</v>
      </c>
      <c r="F9191">
        <v>24</v>
      </c>
      <c r="G9191" t="s">
        <v>14384</v>
      </c>
      <c r="H9191" t="s">
        <v>32</v>
      </c>
      <c r="I9191" s="5" t="s">
        <v>27825</v>
      </c>
      <c r="J9191">
        <v>15.19</v>
      </c>
      <c r="K9191" t="s">
        <v>27826</v>
      </c>
      <c r="L9191" t="s">
        <v>35</v>
      </c>
      <c r="M9191" t="s">
        <v>14387</v>
      </c>
      <c r="N9191" t="s">
        <v>38</v>
      </c>
      <c r="O9191" t="s">
        <v>23</v>
      </c>
      <c r="P9191">
        <v>1</v>
      </c>
      <c r="Q9191" t="s">
        <v>223</v>
      </c>
      <c r="R9191" t="s">
        <v>25</v>
      </c>
      <c r="S9191" t="s">
        <v>224</v>
      </c>
      <c r="T9191" t="s">
        <v>27</v>
      </c>
      <c r="U9191" t="s">
        <v>27824</v>
      </c>
    </row>
    <row r="9192" spans="1:23" hidden="1">
      <c r="A9192" t="s">
        <v>230</v>
      </c>
      <c r="B9192" t="s">
        <v>226</v>
      </c>
      <c r="C9192">
        <v>15122.67</v>
      </c>
      <c r="D9192" s="1">
        <v>43391</v>
      </c>
      <c r="E9192" t="s">
        <v>50</v>
      </c>
      <c r="F9192">
        <v>24</v>
      </c>
      <c r="G9192" t="s">
        <v>15155</v>
      </c>
      <c r="H9192" t="s">
        <v>42</v>
      </c>
      <c r="I9192" s="5" t="s">
        <v>27862</v>
      </c>
      <c r="J9192">
        <v>34.659999999999997</v>
      </c>
      <c r="K9192" t="s">
        <v>27863</v>
      </c>
      <c r="L9192" t="s">
        <v>35</v>
      </c>
      <c r="M9192" t="s">
        <v>15158</v>
      </c>
      <c r="N9192" t="s">
        <v>38</v>
      </c>
      <c r="O9192" t="s">
        <v>23</v>
      </c>
      <c r="P9192">
        <v>1</v>
      </c>
      <c r="Q9192" t="s">
        <v>223</v>
      </c>
      <c r="R9192" t="s">
        <v>25</v>
      </c>
      <c r="S9192" t="s">
        <v>224</v>
      </c>
      <c r="T9192" t="s">
        <v>39</v>
      </c>
      <c r="U9192" t="s">
        <v>15154</v>
      </c>
    </row>
    <row r="9193" spans="1:23" hidden="1">
      <c r="A9193" t="s">
        <v>705</v>
      </c>
      <c r="B9193" t="s">
        <v>226</v>
      </c>
      <c r="C9193">
        <v>8501.7900000000009</v>
      </c>
      <c r="D9193" s="1">
        <v>43391</v>
      </c>
      <c r="E9193" t="s">
        <v>50</v>
      </c>
      <c r="F9193">
        <v>37</v>
      </c>
      <c r="I9193" s="5" t="s">
        <v>27935</v>
      </c>
      <c r="J9193">
        <v>916.75</v>
      </c>
      <c r="K9193" t="s">
        <v>27937</v>
      </c>
      <c r="L9193" t="s">
        <v>35</v>
      </c>
      <c r="N9193" t="s">
        <v>365</v>
      </c>
      <c r="O9193" t="s">
        <v>68</v>
      </c>
      <c r="Q9193" t="s">
        <v>699</v>
      </c>
      <c r="R9193" t="s">
        <v>25</v>
      </c>
      <c r="S9193" t="s">
        <v>700</v>
      </c>
      <c r="T9193" t="s">
        <v>362</v>
      </c>
      <c r="V9193">
        <v>0</v>
      </c>
      <c r="W9193">
        <v>0</v>
      </c>
    </row>
    <row r="9194" spans="1:23" hidden="1">
      <c r="A9194" t="s">
        <v>230</v>
      </c>
      <c r="B9194" t="s">
        <v>226</v>
      </c>
      <c r="C9194">
        <v>15064.41</v>
      </c>
      <c r="D9194" s="1">
        <v>43391</v>
      </c>
      <c r="E9194" t="s">
        <v>50</v>
      </c>
      <c r="F9194">
        <v>24</v>
      </c>
      <c r="G9194" t="s">
        <v>5116</v>
      </c>
      <c r="H9194" t="s">
        <v>32</v>
      </c>
      <c r="I9194" s="5" t="s">
        <v>27948</v>
      </c>
      <c r="J9194">
        <v>58.26</v>
      </c>
      <c r="K9194" t="s">
        <v>27949</v>
      </c>
      <c r="L9194" t="s">
        <v>35</v>
      </c>
      <c r="M9194" t="s">
        <v>22481</v>
      </c>
      <c r="N9194" t="s">
        <v>38</v>
      </c>
      <c r="O9194" t="s">
        <v>23</v>
      </c>
      <c r="P9194">
        <v>0</v>
      </c>
      <c r="Q9194" t="s">
        <v>223</v>
      </c>
      <c r="R9194" t="s">
        <v>25</v>
      </c>
      <c r="S9194" t="s">
        <v>224</v>
      </c>
      <c r="T9194" t="s">
        <v>27</v>
      </c>
      <c r="U9194" t="s">
        <v>27947</v>
      </c>
    </row>
    <row r="9195" spans="1:23" hidden="1">
      <c r="A9195" t="s">
        <v>230</v>
      </c>
      <c r="B9195" t="s">
        <v>226</v>
      </c>
      <c r="C9195">
        <v>15051.58</v>
      </c>
      <c r="D9195" s="1">
        <v>43392</v>
      </c>
      <c r="E9195" t="s">
        <v>50</v>
      </c>
      <c r="F9195">
        <v>24</v>
      </c>
      <c r="G9195" t="s">
        <v>2506</v>
      </c>
      <c r="H9195" t="s">
        <v>32</v>
      </c>
      <c r="I9195" s="5" t="s">
        <v>28047</v>
      </c>
      <c r="J9195">
        <v>12.83</v>
      </c>
      <c r="K9195" t="s">
        <v>28048</v>
      </c>
      <c r="L9195" t="s">
        <v>35</v>
      </c>
      <c r="M9195" t="s">
        <v>2509</v>
      </c>
      <c r="N9195" t="s">
        <v>38</v>
      </c>
      <c r="O9195" t="s">
        <v>23</v>
      </c>
      <c r="P9195">
        <v>1</v>
      </c>
      <c r="Q9195" t="s">
        <v>223</v>
      </c>
      <c r="R9195" t="s">
        <v>25</v>
      </c>
      <c r="S9195" t="s">
        <v>224</v>
      </c>
      <c r="T9195" t="s">
        <v>39</v>
      </c>
      <c r="U9195" t="s">
        <v>28046</v>
      </c>
    </row>
    <row r="9196" spans="1:23" hidden="1">
      <c r="A9196" t="s">
        <v>230</v>
      </c>
      <c r="B9196" t="s">
        <v>226</v>
      </c>
      <c r="C9196">
        <v>15008.58</v>
      </c>
      <c r="D9196" s="1">
        <v>43392</v>
      </c>
      <c r="E9196" t="s">
        <v>50</v>
      </c>
      <c r="F9196">
        <v>24</v>
      </c>
      <c r="I9196" s="5" t="s">
        <v>28056</v>
      </c>
      <c r="J9196">
        <v>43</v>
      </c>
      <c r="K9196" t="s">
        <v>28058</v>
      </c>
      <c r="L9196" t="s">
        <v>35</v>
      </c>
      <c r="N9196" t="s">
        <v>38</v>
      </c>
      <c r="O9196" t="s">
        <v>68</v>
      </c>
      <c r="Q9196" t="s">
        <v>223</v>
      </c>
      <c r="R9196" t="s">
        <v>25</v>
      </c>
      <c r="S9196" t="s">
        <v>224</v>
      </c>
      <c r="T9196" t="s">
        <v>71</v>
      </c>
    </row>
    <row r="9197" spans="1:23" hidden="1">
      <c r="A9197" t="s">
        <v>230</v>
      </c>
      <c r="B9197" t="s">
        <v>226</v>
      </c>
      <c r="C9197">
        <v>14985.91</v>
      </c>
      <c r="D9197" s="1">
        <v>43392</v>
      </c>
      <c r="E9197" t="s">
        <v>50</v>
      </c>
      <c r="F9197">
        <v>24</v>
      </c>
      <c r="G9197" t="s">
        <v>28065</v>
      </c>
      <c r="H9197" t="s">
        <v>32</v>
      </c>
      <c r="I9197" s="5" t="s">
        <v>28066</v>
      </c>
      <c r="J9197">
        <v>22.67</v>
      </c>
      <c r="K9197" t="s">
        <v>28067</v>
      </c>
      <c r="L9197" t="s">
        <v>35</v>
      </c>
      <c r="M9197" t="s">
        <v>28068</v>
      </c>
      <c r="N9197" t="s">
        <v>38</v>
      </c>
      <c r="O9197" t="s">
        <v>23</v>
      </c>
      <c r="P9197">
        <v>1</v>
      </c>
      <c r="Q9197" t="s">
        <v>223</v>
      </c>
      <c r="R9197" t="s">
        <v>25</v>
      </c>
      <c r="S9197" t="s">
        <v>224</v>
      </c>
      <c r="T9197" t="s">
        <v>39</v>
      </c>
      <c r="U9197" t="s">
        <v>28064</v>
      </c>
    </row>
    <row r="9198" spans="1:23" hidden="1">
      <c r="A9198" t="s">
        <v>230</v>
      </c>
      <c r="B9198" t="s">
        <v>226</v>
      </c>
      <c r="C9198">
        <v>14976.88</v>
      </c>
      <c r="D9198" s="1">
        <v>43392</v>
      </c>
      <c r="E9198" t="s">
        <v>50</v>
      </c>
      <c r="F9198">
        <v>24</v>
      </c>
      <c r="G9198" t="s">
        <v>2113</v>
      </c>
      <c r="H9198" t="s">
        <v>32</v>
      </c>
      <c r="I9198" s="5" t="s">
        <v>28117</v>
      </c>
      <c r="J9198">
        <v>9.0299999999999994</v>
      </c>
      <c r="K9198" t="s">
        <v>28118</v>
      </c>
      <c r="L9198" t="s">
        <v>35</v>
      </c>
      <c r="M9198" t="s">
        <v>4711</v>
      </c>
      <c r="N9198" t="s">
        <v>38</v>
      </c>
      <c r="O9198" t="s">
        <v>23</v>
      </c>
      <c r="P9198">
        <v>1</v>
      </c>
      <c r="Q9198" t="s">
        <v>223</v>
      </c>
      <c r="R9198" t="s">
        <v>25</v>
      </c>
      <c r="S9198" t="s">
        <v>224</v>
      </c>
      <c r="T9198" t="s">
        <v>27</v>
      </c>
      <c r="U9198" t="s">
        <v>28116</v>
      </c>
    </row>
    <row r="9199" spans="1:23" hidden="1">
      <c r="A9199" t="s">
        <v>230</v>
      </c>
      <c r="B9199" t="s">
        <v>226</v>
      </c>
      <c r="C9199">
        <v>14971.67</v>
      </c>
      <c r="D9199" s="1">
        <v>43392</v>
      </c>
      <c r="E9199" t="s">
        <v>50</v>
      </c>
      <c r="F9199">
        <v>24</v>
      </c>
      <c r="G9199" t="s">
        <v>87</v>
      </c>
      <c r="H9199" t="s">
        <v>81</v>
      </c>
      <c r="I9199" s="5" t="s">
        <v>28155</v>
      </c>
      <c r="J9199">
        <v>5.21</v>
      </c>
      <c r="K9199" t="s">
        <v>28156</v>
      </c>
      <c r="L9199" t="s">
        <v>35</v>
      </c>
      <c r="M9199" t="s">
        <v>829</v>
      </c>
      <c r="N9199" t="s">
        <v>38</v>
      </c>
      <c r="O9199" t="s">
        <v>23</v>
      </c>
      <c r="P9199">
        <v>1</v>
      </c>
      <c r="Q9199" t="s">
        <v>223</v>
      </c>
      <c r="R9199" t="s">
        <v>25</v>
      </c>
      <c r="S9199" t="s">
        <v>224</v>
      </c>
      <c r="T9199" t="s">
        <v>27</v>
      </c>
      <c r="U9199" t="s">
        <v>26550</v>
      </c>
    </row>
    <row r="9200" spans="1:23" hidden="1">
      <c r="A9200" t="s">
        <v>230</v>
      </c>
      <c r="B9200" t="s">
        <v>226</v>
      </c>
      <c r="C9200">
        <v>14956.8</v>
      </c>
      <c r="D9200" s="1">
        <v>43392</v>
      </c>
      <c r="E9200" t="s">
        <v>50</v>
      </c>
      <c r="F9200">
        <v>24</v>
      </c>
      <c r="G9200" t="s">
        <v>19456</v>
      </c>
      <c r="H9200" t="s">
        <v>32</v>
      </c>
      <c r="I9200" s="5" t="s">
        <v>28216</v>
      </c>
      <c r="J9200">
        <v>14.87</v>
      </c>
      <c r="K9200" t="s">
        <v>28217</v>
      </c>
      <c r="L9200" t="s">
        <v>35</v>
      </c>
      <c r="M9200" t="s">
        <v>28218</v>
      </c>
      <c r="N9200" t="s">
        <v>38</v>
      </c>
      <c r="O9200" t="s">
        <v>23</v>
      </c>
      <c r="P9200">
        <v>1</v>
      </c>
      <c r="Q9200" t="s">
        <v>223</v>
      </c>
      <c r="R9200" t="s">
        <v>25</v>
      </c>
      <c r="S9200" t="s">
        <v>224</v>
      </c>
      <c r="T9200" t="s">
        <v>27</v>
      </c>
      <c r="U9200" t="s">
        <v>28215</v>
      </c>
    </row>
    <row r="9201" spans="1:21" hidden="1">
      <c r="A9201" t="s">
        <v>230</v>
      </c>
      <c r="B9201" t="s">
        <v>226</v>
      </c>
      <c r="C9201">
        <v>14936.38</v>
      </c>
      <c r="D9201" s="1">
        <v>43392</v>
      </c>
      <c r="E9201" t="s">
        <v>50</v>
      </c>
      <c r="F9201">
        <v>24</v>
      </c>
      <c r="G9201" t="s">
        <v>1488</v>
      </c>
      <c r="H9201" t="s">
        <v>32</v>
      </c>
      <c r="I9201" s="5" t="s">
        <v>28314</v>
      </c>
      <c r="J9201">
        <v>20.420000000000002</v>
      </c>
      <c r="K9201" t="s">
        <v>28315</v>
      </c>
      <c r="L9201" t="s">
        <v>35</v>
      </c>
      <c r="M9201" t="s">
        <v>5529</v>
      </c>
      <c r="N9201" t="s">
        <v>38</v>
      </c>
      <c r="O9201" t="s">
        <v>23</v>
      </c>
      <c r="P9201">
        <v>1</v>
      </c>
      <c r="Q9201" t="s">
        <v>223</v>
      </c>
      <c r="R9201" t="s">
        <v>25</v>
      </c>
      <c r="S9201" t="s">
        <v>224</v>
      </c>
      <c r="T9201" t="s">
        <v>27</v>
      </c>
      <c r="U9201" t="s">
        <v>5526</v>
      </c>
    </row>
    <row r="9202" spans="1:21" hidden="1">
      <c r="A9202" t="s">
        <v>322</v>
      </c>
      <c r="B9202" t="s">
        <v>226</v>
      </c>
      <c r="C9202">
        <v>10366.69</v>
      </c>
      <c r="D9202" s="1">
        <v>43392</v>
      </c>
      <c r="E9202" t="s">
        <v>50</v>
      </c>
      <c r="F9202">
        <v>22</v>
      </c>
      <c r="G9202" t="s">
        <v>158</v>
      </c>
      <c r="H9202" t="s">
        <v>81</v>
      </c>
      <c r="I9202" s="5" t="s">
        <v>28369</v>
      </c>
      <c r="J9202">
        <v>17.3</v>
      </c>
      <c r="K9202" t="s">
        <v>28370</v>
      </c>
      <c r="L9202" t="s">
        <v>35</v>
      </c>
      <c r="M9202" t="s">
        <v>162</v>
      </c>
      <c r="N9202" t="s">
        <v>38</v>
      </c>
      <c r="O9202" t="s">
        <v>23</v>
      </c>
      <c r="P9202">
        <v>1</v>
      </c>
      <c r="Q9202" t="s">
        <v>319</v>
      </c>
      <c r="R9202" t="s">
        <v>25</v>
      </c>
      <c r="S9202" t="s">
        <v>320</v>
      </c>
      <c r="T9202" t="s">
        <v>27</v>
      </c>
      <c r="U9202" t="s">
        <v>28368</v>
      </c>
    </row>
    <row r="9203" spans="1:21" hidden="1">
      <c r="A9203" t="s">
        <v>230</v>
      </c>
      <c r="B9203" t="s">
        <v>226</v>
      </c>
      <c r="C9203">
        <v>14885.9</v>
      </c>
      <c r="D9203" s="1">
        <v>43393</v>
      </c>
      <c r="E9203" t="s">
        <v>50</v>
      </c>
      <c r="F9203">
        <v>24</v>
      </c>
      <c r="G9203" t="s">
        <v>6645</v>
      </c>
      <c r="H9203" t="s">
        <v>32</v>
      </c>
      <c r="I9203" s="5" t="s">
        <v>28441</v>
      </c>
      <c r="J9203">
        <v>50.48</v>
      </c>
      <c r="K9203" t="s">
        <v>28442</v>
      </c>
      <c r="L9203" t="s">
        <v>35</v>
      </c>
      <c r="M9203" t="s">
        <v>6648</v>
      </c>
      <c r="N9203" t="s">
        <v>38</v>
      </c>
      <c r="O9203" t="s">
        <v>23</v>
      </c>
      <c r="P9203">
        <v>1</v>
      </c>
      <c r="Q9203" t="s">
        <v>223</v>
      </c>
      <c r="R9203" t="s">
        <v>25</v>
      </c>
      <c r="S9203" t="s">
        <v>224</v>
      </c>
      <c r="T9203" t="s">
        <v>27</v>
      </c>
      <c r="U9203" t="s">
        <v>28440</v>
      </c>
    </row>
    <row r="9204" spans="1:21" hidden="1">
      <c r="A9204" t="s">
        <v>230</v>
      </c>
      <c r="B9204" t="s">
        <v>226</v>
      </c>
      <c r="C9204">
        <v>14866.81</v>
      </c>
      <c r="D9204" s="1">
        <v>43393</v>
      </c>
      <c r="E9204" t="s">
        <v>50</v>
      </c>
      <c r="F9204">
        <v>24</v>
      </c>
      <c r="G9204" t="s">
        <v>7981</v>
      </c>
      <c r="H9204" t="s">
        <v>32</v>
      </c>
      <c r="I9204" s="5" t="s">
        <v>28514</v>
      </c>
      <c r="J9204">
        <v>19.09</v>
      </c>
      <c r="K9204" t="s">
        <v>28515</v>
      </c>
      <c r="L9204" t="s">
        <v>35</v>
      </c>
      <c r="M9204" t="s">
        <v>28516</v>
      </c>
      <c r="N9204" t="s">
        <v>38</v>
      </c>
      <c r="O9204" t="s">
        <v>23</v>
      </c>
      <c r="P9204">
        <v>1</v>
      </c>
      <c r="Q9204" t="s">
        <v>223</v>
      </c>
      <c r="R9204" t="s">
        <v>25</v>
      </c>
      <c r="S9204" t="s">
        <v>224</v>
      </c>
      <c r="T9204" t="s">
        <v>27</v>
      </c>
      <c r="U9204" t="s">
        <v>28513</v>
      </c>
    </row>
    <row r="9205" spans="1:21" hidden="1">
      <c r="A9205" t="s">
        <v>322</v>
      </c>
      <c r="B9205" t="s">
        <v>226</v>
      </c>
      <c r="C9205">
        <v>10341.69</v>
      </c>
      <c r="D9205" s="1">
        <v>43394</v>
      </c>
      <c r="E9205" t="s">
        <v>50</v>
      </c>
      <c r="F9205">
        <v>22</v>
      </c>
      <c r="I9205" s="5" t="s">
        <v>28726</v>
      </c>
      <c r="J9205">
        <v>25</v>
      </c>
      <c r="K9205" t="s">
        <v>28728</v>
      </c>
      <c r="L9205" t="s">
        <v>35</v>
      </c>
      <c r="N9205" t="s">
        <v>38</v>
      </c>
      <c r="O9205" t="s">
        <v>68</v>
      </c>
      <c r="Q9205" t="s">
        <v>319</v>
      </c>
      <c r="R9205" t="s">
        <v>25</v>
      </c>
      <c r="S9205" t="s">
        <v>320</v>
      </c>
      <c r="T9205" t="s">
        <v>71</v>
      </c>
    </row>
    <row r="9206" spans="1:21" hidden="1">
      <c r="A9206" t="s">
        <v>230</v>
      </c>
      <c r="B9206" t="s">
        <v>226</v>
      </c>
      <c r="C9206">
        <v>14849.17</v>
      </c>
      <c r="D9206" s="1">
        <v>43394</v>
      </c>
      <c r="E9206" t="s">
        <v>50</v>
      </c>
      <c r="F9206">
        <v>24</v>
      </c>
      <c r="G9206" t="s">
        <v>14736</v>
      </c>
      <c r="H9206" t="s">
        <v>32</v>
      </c>
      <c r="I9206" s="5" t="s">
        <v>28768</v>
      </c>
      <c r="J9206">
        <v>17.64</v>
      </c>
      <c r="K9206" t="s">
        <v>28769</v>
      </c>
      <c r="L9206" t="s">
        <v>35</v>
      </c>
      <c r="M9206" t="s">
        <v>14739</v>
      </c>
      <c r="N9206" t="s">
        <v>38</v>
      </c>
      <c r="O9206" t="s">
        <v>23</v>
      </c>
      <c r="P9206">
        <v>0</v>
      </c>
      <c r="Q9206" t="s">
        <v>223</v>
      </c>
      <c r="R9206" t="s">
        <v>25</v>
      </c>
      <c r="S9206" t="s">
        <v>224</v>
      </c>
      <c r="T9206" t="s">
        <v>27</v>
      </c>
      <c r="U9206" t="s">
        <v>28767</v>
      </c>
    </row>
    <row r="9207" spans="1:21" hidden="1">
      <c r="A9207" t="s">
        <v>322</v>
      </c>
      <c r="B9207" t="s">
        <v>226</v>
      </c>
      <c r="C9207">
        <v>10308.69</v>
      </c>
      <c r="D9207" s="1">
        <v>43394</v>
      </c>
      <c r="E9207" t="s">
        <v>50</v>
      </c>
      <c r="F9207">
        <v>22</v>
      </c>
      <c r="I9207" s="5" t="s">
        <v>28772</v>
      </c>
      <c r="J9207">
        <v>33</v>
      </c>
      <c r="K9207" t="s">
        <v>28773</v>
      </c>
      <c r="L9207" t="s">
        <v>35</v>
      </c>
      <c r="N9207" t="s">
        <v>38</v>
      </c>
      <c r="O9207" t="s">
        <v>68</v>
      </c>
      <c r="Q9207" t="s">
        <v>319</v>
      </c>
      <c r="R9207" t="s">
        <v>25</v>
      </c>
      <c r="S9207" t="s">
        <v>320</v>
      </c>
      <c r="T9207" t="s">
        <v>103</v>
      </c>
    </row>
    <row r="9208" spans="1:21" hidden="1">
      <c r="A9208" t="s">
        <v>230</v>
      </c>
      <c r="B9208" t="s">
        <v>226</v>
      </c>
      <c r="C9208">
        <v>14810.43</v>
      </c>
      <c r="D9208" s="1">
        <v>43394</v>
      </c>
      <c r="E9208" t="s">
        <v>50</v>
      </c>
      <c r="F9208">
        <v>24</v>
      </c>
      <c r="G9208" t="s">
        <v>3593</v>
      </c>
      <c r="H9208" t="s">
        <v>42</v>
      </c>
      <c r="I9208" s="5" t="s">
        <v>28989</v>
      </c>
      <c r="J9208">
        <v>38.74</v>
      </c>
      <c r="K9208" t="s">
        <v>28990</v>
      </c>
      <c r="L9208" t="s">
        <v>35</v>
      </c>
      <c r="M9208" t="s">
        <v>3596</v>
      </c>
      <c r="N9208" t="s">
        <v>38</v>
      </c>
      <c r="O9208" t="s">
        <v>23</v>
      </c>
      <c r="P9208">
        <v>1</v>
      </c>
      <c r="Q9208" t="s">
        <v>223</v>
      </c>
      <c r="R9208" t="s">
        <v>25</v>
      </c>
      <c r="S9208" t="s">
        <v>224</v>
      </c>
      <c r="T9208" t="s">
        <v>27</v>
      </c>
      <c r="U9208" t="s">
        <v>3592</v>
      </c>
    </row>
    <row r="9209" spans="1:21" hidden="1">
      <c r="A9209" t="s">
        <v>230</v>
      </c>
      <c r="B9209" t="s">
        <v>226</v>
      </c>
      <c r="C9209">
        <v>14784.14</v>
      </c>
      <c r="D9209" s="1">
        <v>43394</v>
      </c>
      <c r="E9209" t="s">
        <v>50</v>
      </c>
      <c r="F9209">
        <v>24</v>
      </c>
      <c r="G9209" t="s">
        <v>3822</v>
      </c>
      <c r="H9209" t="s">
        <v>32</v>
      </c>
      <c r="I9209" s="5" t="s">
        <v>29019</v>
      </c>
      <c r="J9209">
        <v>26.29</v>
      </c>
      <c r="K9209" t="s">
        <v>29020</v>
      </c>
      <c r="L9209" t="s">
        <v>35</v>
      </c>
      <c r="M9209" t="s">
        <v>29021</v>
      </c>
      <c r="N9209" t="s">
        <v>38</v>
      </c>
      <c r="O9209" t="s">
        <v>23</v>
      </c>
      <c r="P9209">
        <v>1</v>
      </c>
      <c r="Q9209" t="s">
        <v>223</v>
      </c>
      <c r="R9209" t="s">
        <v>25</v>
      </c>
      <c r="S9209" t="s">
        <v>224</v>
      </c>
      <c r="T9209" t="s">
        <v>27</v>
      </c>
      <c r="U9209" t="s">
        <v>29018</v>
      </c>
    </row>
    <row r="9210" spans="1:21" hidden="1">
      <c r="A9210" t="s">
        <v>230</v>
      </c>
      <c r="B9210" t="s">
        <v>226</v>
      </c>
      <c r="C9210">
        <v>14775.24</v>
      </c>
      <c r="D9210" s="1">
        <v>43394</v>
      </c>
      <c r="E9210" t="s">
        <v>50</v>
      </c>
      <c r="F9210">
        <v>24</v>
      </c>
      <c r="G9210" t="s">
        <v>2506</v>
      </c>
      <c r="H9210" t="s">
        <v>32</v>
      </c>
      <c r="I9210" s="5" t="s">
        <v>29038</v>
      </c>
      <c r="J9210">
        <v>8.9</v>
      </c>
      <c r="K9210" t="s">
        <v>29039</v>
      </c>
      <c r="L9210" t="s">
        <v>35</v>
      </c>
      <c r="M9210" t="s">
        <v>29040</v>
      </c>
      <c r="N9210" t="s">
        <v>38</v>
      </c>
      <c r="O9210" t="s">
        <v>23</v>
      </c>
      <c r="P9210">
        <v>1</v>
      </c>
      <c r="Q9210" t="s">
        <v>223</v>
      </c>
      <c r="R9210" t="s">
        <v>25</v>
      </c>
      <c r="S9210" t="s">
        <v>224</v>
      </c>
      <c r="T9210" t="s">
        <v>39</v>
      </c>
      <c r="U9210" t="s">
        <v>29037</v>
      </c>
    </row>
    <row r="9211" spans="1:21" hidden="1">
      <c r="A9211" t="s">
        <v>322</v>
      </c>
      <c r="B9211" t="s">
        <v>226</v>
      </c>
      <c r="C9211">
        <v>10274.69</v>
      </c>
      <c r="D9211" s="1">
        <v>43395</v>
      </c>
      <c r="E9211" t="s">
        <v>50</v>
      </c>
      <c r="F9211">
        <v>22</v>
      </c>
      <c r="I9211" s="5" t="s">
        <v>29068</v>
      </c>
      <c r="J9211">
        <v>34</v>
      </c>
      <c r="K9211" t="s">
        <v>29069</v>
      </c>
      <c r="L9211" t="s">
        <v>35</v>
      </c>
      <c r="N9211" t="s">
        <v>38</v>
      </c>
      <c r="O9211" t="s">
        <v>68</v>
      </c>
      <c r="Q9211" t="s">
        <v>319</v>
      </c>
      <c r="R9211" t="s">
        <v>25</v>
      </c>
      <c r="S9211" t="s">
        <v>320</v>
      </c>
      <c r="T9211" t="s">
        <v>71</v>
      </c>
    </row>
    <row r="9212" spans="1:21" hidden="1">
      <c r="A9212" t="s">
        <v>230</v>
      </c>
      <c r="B9212" t="s">
        <v>226</v>
      </c>
      <c r="C9212">
        <v>14733.7</v>
      </c>
      <c r="D9212" s="1">
        <v>43395</v>
      </c>
      <c r="E9212" t="s">
        <v>50</v>
      </c>
      <c r="F9212">
        <v>24</v>
      </c>
      <c r="I9212" s="5" t="s">
        <v>29081</v>
      </c>
      <c r="J9212">
        <v>39</v>
      </c>
      <c r="K9212" t="s">
        <v>29082</v>
      </c>
      <c r="L9212" t="s">
        <v>35</v>
      </c>
      <c r="N9212" t="s">
        <v>38</v>
      </c>
      <c r="O9212" t="s">
        <v>68</v>
      </c>
      <c r="Q9212" t="s">
        <v>223</v>
      </c>
      <c r="R9212" t="s">
        <v>25</v>
      </c>
      <c r="S9212" t="s">
        <v>224</v>
      </c>
      <c r="T9212" t="s">
        <v>103</v>
      </c>
    </row>
    <row r="9213" spans="1:21" hidden="1">
      <c r="A9213" t="s">
        <v>230</v>
      </c>
      <c r="B9213" t="s">
        <v>226</v>
      </c>
      <c r="C9213">
        <v>14772.7</v>
      </c>
      <c r="D9213" s="1">
        <v>43395</v>
      </c>
      <c r="E9213" t="s">
        <v>50</v>
      </c>
      <c r="F9213">
        <v>24</v>
      </c>
      <c r="G9213" t="s">
        <v>29117</v>
      </c>
      <c r="H9213" t="s">
        <v>32</v>
      </c>
      <c r="I9213" s="5" t="s">
        <v>29118</v>
      </c>
      <c r="J9213">
        <v>2.54</v>
      </c>
      <c r="K9213" t="s">
        <v>29119</v>
      </c>
      <c r="L9213" t="s">
        <v>35</v>
      </c>
      <c r="M9213" t="s">
        <v>29120</v>
      </c>
      <c r="N9213" t="s">
        <v>38</v>
      </c>
      <c r="O9213" t="s">
        <v>23</v>
      </c>
      <c r="P9213">
        <v>1</v>
      </c>
      <c r="Q9213" t="s">
        <v>223</v>
      </c>
      <c r="R9213" t="s">
        <v>25</v>
      </c>
      <c r="S9213" t="s">
        <v>224</v>
      </c>
      <c r="T9213" t="s">
        <v>27</v>
      </c>
      <c r="U9213" t="s">
        <v>29116</v>
      </c>
    </row>
    <row r="9214" spans="1:21" hidden="1">
      <c r="A9214" t="s">
        <v>230</v>
      </c>
      <c r="B9214" t="s">
        <v>226</v>
      </c>
      <c r="C9214">
        <v>14663.7</v>
      </c>
      <c r="D9214" s="1">
        <v>43395</v>
      </c>
      <c r="E9214" t="s">
        <v>50</v>
      </c>
      <c r="F9214">
        <v>24</v>
      </c>
      <c r="I9214" s="5" t="s">
        <v>29188</v>
      </c>
      <c r="J9214">
        <v>70</v>
      </c>
      <c r="K9214" t="s">
        <v>29192</v>
      </c>
      <c r="L9214" t="s">
        <v>35</v>
      </c>
      <c r="N9214" t="s">
        <v>38</v>
      </c>
      <c r="O9214" t="s">
        <v>68</v>
      </c>
      <c r="Q9214" t="s">
        <v>223</v>
      </c>
      <c r="R9214" t="s">
        <v>25</v>
      </c>
      <c r="S9214" t="s">
        <v>224</v>
      </c>
      <c r="T9214" t="s">
        <v>71</v>
      </c>
    </row>
    <row r="9215" spans="1:21" hidden="1">
      <c r="A9215" t="s">
        <v>230</v>
      </c>
      <c r="B9215" t="s">
        <v>226</v>
      </c>
      <c r="C9215">
        <v>14657.52</v>
      </c>
      <c r="D9215" s="1">
        <v>43395</v>
      </c>
      <c r="E9215" t="s">
        <v>50</v>
      </c>
      <c r="F9215">
        <v>24</v>
      </c>
      <c r="G9215" t="s">
        <v>2113</v>
      </c>
      <c r="H9215" t="s">
        <v>32</v>
      </c>
      <c r="I9215" s="5" t="s">
        <v>29267</v>
      </c>
      <c r="J9215">
        <v>6.18</v>
      </c>
      <c r="K9215" t="s">
        <v>29268</v>
      </c>
      <c r="L9215" t="s">
        <v>35</v>
      </c>
      <c r="M9215" t="s">
        <v>2116</v>
      </c>
      <c r="N9215" t="s">
        <v>38</v>
      </c>
      <c r="O9215" t="s">
        <v>23</v>
      </c>
      <c r="P9215">
        <v>1</v>
      </c>
      <c r="Q9215" t="s">
        <v>223</v>
      </c>
      <c r="R9215" t="s">
        <v>25</v>
      </c>
      <c r="S9215" t="s">
        <v>224</v>
      </c>
      <c r="T9215" t="s">
        <v>27</v>
      </c>
      <c r="U9215" t="s">
        <v>29266</v>
      </c>
    </row>
    <row r="9216" spans="1:21" hidden="1">
      <c r="A9216" t="s">
        <v>230</v>
      </c>
      <c r="B9216" t="s">
        <v>226</v>
      </c>
      <c r="C9216">
        <v>14644.52</v>
      </c>
      <c r="D9216" s="1">
        <v>43395</v>
      </c>
      <c r="E9216" t="s">
        <v>50</v>
      </c>
      <c r="F9216">
        <v>24</v>
      </c>
      <c r="G9216" t="s">
        <v>880</v>
      </c>
      <c r="H9216" t="s">
        <v>32</v>
      </c>
      <c r="I9216" s="5" t="s">
        <v>29287</v>
      </c>
      <c r="J9216">
        <v>13</v>
      </c>
      <c r="K9216" t="s">
        <v>29288</v>
      </c>
      <c r="L9216" t="s">
        <v>35</v>
      </c>
      <c r="M9216" t="s">
        <v>9878</v>
      </c>
      <c r="N9216" t="s">
        <v>38</v>
      </c>
      <c r="O9216" t="s">
        <v>23</v>
      </c>
      <c r="P9216">
        <v>1</v>
      </c>
      <c r="Q9216" t="s">
        <v>223</v>
      </c>
      <c r="R9216" t="s">
        <v>25</v>
      </c>
      <c r="S9216" t="s">
        <v>224</v>
      </c>
      <c r="T9216" t="s">
        <v>39</v>
      </c>
      <c r="U9216" t="s">
        <v>29286</v>
      </c>
    </row>
    <row r="9217" spans="1:23" hidden="1">
      <c r="A9217" t="s">
        <v>230</v>
      </c>
      <c r="B9217" t="s">
        <v>226</v>
      </c>
      <c r="C9217">
        <v>14625.78</v>
      </c>
      <c r="D9217" s="1">
        <v>43396</v>
      </c>
      <c r="E9217" t="s">
        <v>50</v>
      </c>
      <c r="F9217">
        <v>24</v>
      </c>
      <c r="G9217" t="s">
        <v>24210</v>
      </c>
      <c r="H9217" t="s">
        <v>32</v>
      </c>
      <c r="I9217" s="5" t="s">
        <v>29407</v>
      </c>
      <c r="J9217">
        <v>18.739999999999998</v>
      </c>
      <c r="K9217" t="s">
        <v>29408</v>
      </c>
      <c r="L9217" t="s">
        <v>35</v>
      </c>
      <c r="M9217" t="s">
        <v>24213</v>
      </c>
      <c r="N9217" t="s">
        <v>38</v>
      </c>
      <c r="O9217" t="s">
        <v>23</v>
      </c>
      <c r="P9217">
        <v>1</v>
      </c>
      <c r="Q9217" t="s">
        <v>223</v>
      </c>
      <c r="R9217" t="s">
        <v>25</v>
      </c>
      <c r="S9217" t="s">
        <v>224</v>
      </c>
      <c r="T9217" t="s">
        <v>39</v>
      </c>
      <c r="U9217" t="s">
        <v>24209</v>
      </c>
    </row>
    <row r="9218" spans="1:23" hidden="1">
      <c r="A9218" t="s">
        <v>705</v>
      </c>
      <c r="B9218" t="s">
        <v>226</v>
      </c>
      <c r="C9218">
        <v>8415.7900000000009</v>
      </c>
      <c r="D9218" s="1">
        <v>43397</v>
      </c>
      <c r="E9218" t="s">
        <v>50</v>
      </c>
      <c r="F9218">
        <v>37</v>
      </c>
      <c r="I9218" s="5" t="s">
        <v>29509</v>
      </c>
      <c r="J9218">
        <v>86</v>
      </c>
      <c r="K9218" t="s">
        <v>29510</v>
      </c>
      <c r="L9218" t="s">
        <v>35</v>
      </c>
      <c r="N9218" t="s">
        <v>38</v>
      </c>
      <c r="O9218" t="s">
        <v>68</v>
      </c>
      <c r="Q9218" t="s">
        <v>699</v>
      </c>
      <c r="R9218" t="s">
        <v>25</v>
      </c>
      <c r="S9218" t="s">
        <v>700</v>
      </c>
      <c r="T9218" t="s">
        <v>103</v>
      </c>
    </row>
    <row r="9219" spans="1:23" hidden="1">
      <c r="A9219" t="s">
        <v>230</v>
      </c>
      <c r="B9219" t="s">
        <v>226</v>
      </c>
      <c r="C9219">
        <v>13240.78</v>
      </c>
      <c r="D9219" s="1">
        <v>43397</v>
      </c>
      <c r="E9219" t="s">
        <v>50</v>
      </c>
      <c r="F9219">
        <v>24</v>
      </c>
      <c r="I9219" s="5" t="s">
        <v>29514</v>
      </c>
      <c r="J9219">
        <v>1385</v>
      </c>
      <c r="K9219" t="s">
        <v>29515</v>
      </c>
      <c r="L9219" t="s">
        <v>35</v>
      </c>
      <c r="N9219" t="s">
        <v>38</v>
      </c>
      <c r="O9219" t="s">
        <v>68</v>
      </c>
      <c r="Q9219" t="s">
        <v>223</v>
      </c>
      <c r="R9219" t="s">
        <v>25</v>
      </c>
      <c r="S9219" t="s">
        <v>224</v>
      </c>
      <c r="T9219" t="s">
        <v>71</v>
      </c>
    </row>
    <row r="9220" spans="1:23" hidden="1">
      <c r="A9220" t="s">
        <v>322</v>
      </c>
      <c r="B9220" t="s">
        <v>226</v>
      </c>
      <c r="C9220">
        <v>10240.69</v>
      </c>
      <c r="D9220" s="1">
        <v>43397</v>
      </c>
      <c r="E9220" t="s">
        <v>50</v>
      </c>
      <c r="F9220">
        <v>22</v>
      </c>
      <c r="I9220" s="5" t="s">
        <v>29600</v>
      </c>
      <c r="J9220">
        <v>34</v>
      </c>
      <c r="K9220" t="s">
        <v>29603</v>
      </c>
      <c r="L9220" t="s">
        <v>35</v>
      </c>
      <c r="N9220" t="s">
        <v>38</v>
      </c>
      <c r="O9220" t="s">
        <v>68</v>
      </c>
      <c r="Q9220" t="s">
        <v>319</v>
      </c>
      <c r="R9220" t="s">
        <v>25</v>
      </c>
      <c r="S9220" t="s">
        <v>320</v>
      </c>
      <c r="T9220" t="s">
        <v>71</v>
      </c>
    </row>
    <row r="9221" spans="1:23" hidden="1">
      <c r="A9221" t="s">
        <v>322</v>
      </c>
      <c r="B9221" t="s">
        <v>226</v>
      </c>
      <c r="C9221">
        <v>12459.42</v>
      </c>
      <c r="D9221" s="1">
        <v>43398</v>
      </c>
      <c r="E9221" t="s">
        <v>50</v>
      </c>
      <c r="F9221">
        <v>22</v>
      </c>
      <c r="I9221" s="5" t="s">
        <v>29972</v>
      </c>
      <c r="J9221">
        <v>2218.73</v>
      </c>
      <c r="K9221" t="s">
        <v>29973</v>
      </c>
      <c r="L9221" t="s">
        <v>35</v>
      </c>
      <c r="N9221" t="s">
        <v>365</v>
      </c>
      <c r="O9221" t="s">
        <v>68</v>
      </c>
      <c r="Q9221" t="s">
        <v>319</v>
      </c>
      <c r="R9221" t="s">
        <v>25</v>
      </c>
      <c r="S9221" t="s">
        <v>320</v>
      </c>
      <c r="T9221" t="s">
        <v>362</v>
      </c>
      <c r="V9221">
        <v>0</v>
      </c>
      <c r="W9221">
        <v>0</v>
      </c>
    </row>
    <row r="9222" spans="1:23" hidden="1">
      <c r="A9222" t="s">
        <v>705</v>
      </c>
      <c r="B9222" t="s">
        <v>226</v>
      </c>
      <c r="C9222">
        <v>9332.5400000000009</v>
      </c>
      <c r="D9222" s="1">
        <v>43398</v>
      </c>
      <c r="E9222" t="s">
        <v>50</v>
      </c>
      <c r="F9222">
        <v>37</v>
      </c>
      <c r="I9222" s="5" t="s">
        <v>30030</v>
      </c>
      <c r="J9222">
        <v>916.75</v>
      </c>
      <c r="K9222" t="s">
        <v>30032</v>
      </c>
      <c r="L9222" t="s">
        <v>35</v>
      </c>
      <c r="N9222" t="s">
        <v>365</v>
      </c>
      <c r="O9222" t="s">
        <v>68</v>
      </c>
      <c r="Q9222" t="s">
        <v>699</v>
      </c>
      <c r="R9222" t="s">
        <v>25</v>
      </c>
      <c r="S9222" t="s">
        <v>700</v>
      </c>
      <c r="T9222" t="s">
        <v>362</v>
      </c>
      <c r="V9222">
        <v>0</v>
      </c>
      <c r="W9222">
        <v>0</v>
      </c>
    </row>
    <row r="9223" spans="1:23" hidden="1">
      <c r="A9223" t="s">
        <v>230</v>
      </c>
      <c r="B9223" t="s">
        <v>226</v>
      </c>
      <c r="C9223">
        <v>13197.78</v>
      </c>
      <c r="D9223" s="1">
        <v>43399</v>
      </c>
      <c r="E9223" t="s">
        <v>50</v>
      </c>
      <c r="F9223">
        <v>24</v>
      </c>
      <c r="I9223" s="5" t="s">
        <v>30142</v>
      </c>
      <c r="J9223">
        <v>43</v>
      </c>
      <c r="K9223" t="s">
        <v>30145</v>
      </c>
      <c r="L9223" t="s">
        <v>35</v>
      </c>
      <c r="N9223" t="s">
        <v>38</v>
      </c>
      <c r="O9223" t="s">
        <v>68</v>
      </c>
      <c r="Q9223" t="s">
        <v>223</v>
      </c>
      <c r="R9223" t="s">
        <v>25</v>
      </c>
      <c r="S9223" t="s">
        <v>224</v>
      </c>
      <c r="T9223" t="s">
        <v>71</v>
      </c>
    </row>
    <row r="9224" spans="1:23" hidden="1">
      <c r="A9224" t="s">
        <v>230</v>
      </c>
      <c r="B9224" t="s">
        <v>226</v>
      </c>
      <c r="C9224">
        <v>13175.2</v>
      </c>
      <c r="D9224" s="1">
        <v>43399</v>
      </c>
      <c r="E9224" t="s">
        <v>50</v>
      </c>
      <c r="F9224">
        <v>24</v>
      </c>
      <c r="G9224" t="s">
        <v>10745</v>
      </c>
      <c r="H9224" t="s">
        <v>32</v>
      </c>
      <c r="I9224" s="5" t="s">
        <v>30378</v>
      </c>
      <c r="J9224">
        <v>22.58</v>
      </c>
      <c r="K9224" t="s">
        <v>30379</v>
      </c>
      <c r="L9224" t="s">
        <v>35</v>
      </c>
      <c r="M9224" t="s">
        <v>10748</v>
      </c>
      <c r="N9224" t="s">
        <v>38</v>
      </c>
      <c r="O9224" t="s">
        <v>23</v>
      </c>
      <c r="P9224">
        <v>1</v>
      </c>
      <c r="Q9224" t="s">
        <v>223</v>
      </c>
      <c r="R9224" t="s">
        <v>25</v>
      </c>
      <c r="S9224" t="s">
        <v>224</v>
      </c>
      <c r="T9224" t="s">
        <v>39</v>
      </c>
      <c r="U9224" t="s">
        <v>30377</v>
      </c>
    </row>
    <row r="9225" spans="1:23" hidden="1">
      <c r="A9225" t="s">
        <v>230</v>
      </c>
      <c r="B9225" t="s">
        <v>226</v>
      </c>
      <c r="C9225">
        <v>13167.68</v>
      </c>
      <c r="D9225" s="1">
        <v>43399</v>
      </c>
      <c r="E9225" t="s">
        <v>50</v>
      </c>
      <c r="F9225">
        <v>24</v>
      </c>
      <c r="G9225" t="s">
        <v>1172</v>
      </c>
      <c r="H9225" t="s">
        <v>32</v>
      </c>
      <c r="I9225" s="5" t="s">
        <v>30433</v>
      </c>
      <c r="J9225">
        <v>7.52</v>
      </c>
      <c r="K9225" t="s">
        <v>30434</v>
      </c>
      <c r="L9225" t="s">
        <v>35</v>
      </c>
      <c r="M9225" t="s">
        <v>23227</v>
      </c>
      <c r="N9225" t="s">
        <v>38</v>
      </c>
      <c r="O9225" t="s">
        <v>23</v>
      </c>
      <c r="P9225">
        <v>1</v>
      </c>
      <c r="Q9225" t="s">
        <v>223</v>
      </c>
      <c r="R9225" t="s">
        <v>25</v>
      </c>
      <c r="S9225" t="s">
        <v>224</v>
      </c>
      <c r="T9225" t="s">
        <v>27</v>
      </c>
      <c r="U9225" t="s">
        <v>23224</v>
      </c>
    </row>
    <row r="9226" spans="1:23" hidden="1">
      <c r="A9226" t="s">
        <v>230</v>
      </c>
      <c r="B9226" t="s">
        <v>226</v>
      </c>
      <c r="C9226">
        <v>11790.68</v>
      </c>
      <c r="D9226" s="1">
        <v>43400</v>
      </c>
      <c r="E9226" t="s">
        <v>50</v>
      </c>
      <c r="F9226">
        <v>24</v>
      </c>
      <c r="I9226" s="5" t="s">
        <v>30498</v>
      </c>
      <c r="J9226">
        <v>1377</v>
      </c>
      <c r="K9226" t="s">
        <v>30500</v>
      </c>
      <c r="L9226" t="s">
        <v>35</v>
      </c>
      <c r="N9226" t="s">
        <v>38</v>
      </c>
      <c r="O9226" t="s">
        <v>68</v>
      </c>
      <c r="Q9226" t="s">
        <v>223</v>
      </c>
      <c r="R9226" t="s">
        <v>25</v>
      </c>
      <c r="S9226" t="s">
        <v>224</v>
      </c>
      <c r="T9226" t="s">
        <v>103</v>
      </c>
    </row>
    <row r="9227" spans="1:23" hidden="1">
      <c r="A9227" t="s">
        <v>230</v>
      </c>
      <c r="B9227" t="s">
        <v>226</v>
      </c>
      <c r="C9227">
        <v>11757.93</v>
      </c>
      <c r="D9227" s="1">
        <v>43400</v>
      </c>
      <c r="E9227" t="s">
        <v>50</v>
      </c>
      <c r="F9227">
        <v>24</v>
      </c>
      <c r="G9227" t="s">
        <v>7162</v>
      </c>
      <c r="H9227" t="s">
        <v>32</v>
      </c>
      <c r="I9227" s="5" t="s">
        <v>30561</v>
      </c>
      <c r="J9227">
        <v>32.75</v>
      </c>
      <c r="K9227" t="s">
        <v>30562</v>
      </c>
      <c r="L9227" t="s">
        <v>35</v>
      </c>
      <c r="M9227" t="s">
        <v>17369</v>
      </c>
      <c r="N9227" t="s">
        <v>38</v>
      </c>
      <c r="O9227" t="s">
        <v>23</v>
      </c>
      <c r="P9227">
        <v>1</v>
      </c>
      <c r="Q9227" t="s">
        <v>223</v>
      </c>
      <c r="R9227" t="s">
        <v>25</v>
      </c>
      <c r="S9227" t="s">
        <v>224</v>
      </c>
      <c r="T9227" t="s">
        <v>39</v>
      </c>
      <c r="U9227" t="s">
        <v>30560</v>
      </c>
    </row>
    <row r="9228" spans="1:23" hidden="1">
      <c r="A9228" t="s">
        <v>230</v>
      </c>
      <c r="B9228" t="s">
        <v>226</v>
      </c>
      <c r="C9228">
        <v>11745.07</v>
      </c>
      <c r="D9228" s="1">
        <v>43400</v>
      </c>
      <c r="E9228" t="s">
        <v>50</v>
      </c>
      <c r="F9228">
        <v>24</v>
      </c>
      <c r="G9228" t="s">
        <v>1656</v>
      </c>
      <c r="H9228" t="s">
        <v>32</v>
      </c>
      <c r="I9228" s="5" t="s">
        <v>30632</v>
      </c>
      <c r="J9228">
        <v>12.86</v>
      </c>
      <c r="K9228" t="s">
        <v>30633</v>
      </c>
      <c r="L9228" t="s">
        <v>35</v>
      </c>
      <c r="M9228" t="s">
        <v>8192</v>
      </c>
      <c r="N9228" t="s">
        <v>38</v>
      </c>
      <c r="O9228" t="s">
        <v>23</v>
      </c>
      <c r="P9228">
        <v>1</v>
      </c>
      <c r="Q9228" t="s">
        <v>223</v>
      </c>
      <c r="R9228" t="s">
        <v>25</v>
      </c>
      <c r="S9228" t="s">
        <v>224</v>
      </c>
      <c r="T9228" t="s">
        <v>27</v>
      </c>
      <c r="U9228" t="s">
        <v>8189</v>
      </c>
    </row>
    <row r="9229" spans="1:23" hidden="1">
      <c r="A9229" t="s">
        <v>230</v>
      </c>
      <c r="B9229" t="s">
        <v>226</v>
      </c>
      <c r="C9229">
        <v>11717.38</v>
      </c>
      <c r="D9229" s="1">
        <v>43400</v>
      </c>
      <c r="E9229" t="s">
        <v>50</v>
      </c>
      <c r="F9229">
        <v>24</v>
      </c>
      <c r="G9229" t="s">
        <v>581</v>
      </c>
      <c r="H9229" t="s">
        <v>32</v>
      </c>
      <c r="I9229" s="5" t="s">
        <v>30637</v>
      </c>
      <c r="J9229">
        <v>27.69</v>
      </c>
      <c r="K9229" t="s">
        <v>30638</v>
      </c>
      <c r="L9229" t="s">
        <v>35</v>
      </c>
      <c r="M9229" t="s">
        <v>9506</v>
      </c>
      <c r="N9229" t="s">
        <v>38</v>
      </c>
      <c r="O9229" t="s">
        <v>23</v>
      </c>
      <c r="P9229">
        <v>1</v>
      </c>
      <c r="Q9229" t="s">
        <v>223</v>
      </c>
      <c r="R9229" t="s">
        <v>25</v>
      </c>
      <c r="S9229" t="s">
        <v>224</v>
      </c>
      <c r="T9229" t="s">
        <v>39</v>
      </c>
      <c r="U9229" t="s">
        <v>19924</v>
      </c>
    </row>
    <row r="9230" spans="1:23" hidden="1">
      <c r="A9230" t="s">
        <v>230</v>
      </c>
      <c r="B9230" t="s">
        <v>226</v>
      </c>
      <c r="C9230">
        <v>11705.42</v>
      </c>
      <c r="D9230" s="1">
        <v>43400</v>
      </c>
      <c r="E9230" t="s">
        <v>50</v>
      </c>
      <c r="F9230">
        <v>24</v>
      </c>
      <c r="G9230" t="s">
        <v>13094</v>
      </c>
      <c r="H9230" t="s">
        <v>32</v>
      </c>
      <c r="I9230" s="5" t="s">
        <v>30656</v>
      </c>
      <c r="J9230">
        <v>11.96</v>
      </c>
      <c r="K9230" t="s">
        <v>30657</v>
      </c>
      <c r="L9230" t="s">
        <v>35</v>
      </c>
      <c r="M9230" t="s">
        <v>13097</v>
      </c>
      <c r="N9230" t="s">
        <v>38</v>
      </c>
      <c r="O9230" t="s">
        <v>23</v>
      </c>
      <c r="P9230">
        <v>1</v>
      </c>
      <c r="Q9230" t="s">
        <v>223</v>
      </c>
      <c r="R9230" t="s">
        <v>25</v>
      </c>
      <c r="S9230" t="s">
        <v>224</v>
      </c>
      <c r="T9230" t="s">
        <v>27</v>
      </c>
      <c r="U9230" t="s">
        <v>30655</v>
      </c>
    </row>
    <row r="9231" spans="1:23" hidden="1">
      <c r="A9231" t="s">
        <v>230</v>
      </c>
      <c r="B9231" t="s">
        <v>226</v>
      </c>
      <c r="C9231">
        <v>11691.71</v>
      </c>
      <c r="D9231" s="1">
        <v>43400</v>
      </c>
      <c r="E9231" t="s">
        <v>50</v>
      </c>
      <c r="F9231">
        <v>24</v>
      </c>
      <c r="G9231" t="s">
        <v>2096</v>
      </c>
      <c r="H9231" t="s">
        <v>32</v>
      </c>
      <c r="I9231" s="5" t="s">
        <v>30782</v>
      </c>
      <c r="J9231">
        <v>13.71</v>
      </c>
      <c r="K9231" t="s">
        <v>30783</v>
      </c>
      <c r="L9231" t="s">
        <v>35</v>
      </c>
      <c r="M9231" t="s">
        <v>2099</v>
      </c>
      <c r="N9231" t="s">
        <v>38</v>
      </c>
      <c r="O9231" t="s">
        <v>23</v>
      </c>
      <c r="P9231">
        <v>1</v>
      </c>
      <c r="Q9231" t="s">
        <v>223</v>
      </c>
      <c r="R9231" t="s">
        <v>25</v>
      </c>
      <c r="S9231" t="s">
        <v>224</v>
      </c>
      <c r="T9231" t="s">
        <v>27</v>
      </c>
      <c r="U9231" t="s">
        <v>30781</v>
      </c>
    </row>
    <row r="9232" spans="1:23" hidden="1">
      <c r="A9232" t="s">
        <v>705</v>
      </c>
      <c r="B9232" t="s">
        <v>226</v>
      </c>
      <c r="C9232">
        <v>9197.5400000000009</v>
      </c>
      <c r="D9232" s="1">
        <v>43400</v>
      </c>
      <c r="E9232" t="s">
        <v>50</v>
      </c>
      <c r="F9232">
        <v>37</v>
      </c>
      <c r="I9232" s="5" t="s">
        <v>30806</v>
      </c>
      <c r="J9232">
        <v>135</v>
      </c>
      <c r="K9232" t="s">
        <v>30810</v>
      </c>
      <c r="L9232" t="s">
        <v>35</v>
      </c>
      <c r="N9232" t="s">
        <v>38</v>
      </c>
      <c r="O9232" t="s">
        <v>68</v>
      </c>
      <c r="Q9232" t="s">
        <v>699</v>
      </c>
      <c r="R9232" t="s">
        <v>25</v>
      </c>
      <c r="S9232" t="s">
        <v>700</v>
      </c>
      <c r="T9232" t="s">
        <v>71</v>
      </c>
    </row>
    <row r="9233" spans="1:21" hidden="1">
      <c r="A9233" t="s">
        <v>322</v>
      </c>
      <c r="B9233" t="s">
        <v>226</v>
      </c>
      <c r="C9233">
        <v>12434.42</v>
      </c>
      <c r="D9233" s="1">
        <v>43401</v>
      </c>
      <c r="E9233" t="s">
        <v>50</v>
      </c>
      <c r="F9233">
        <v>22</v>
      </c>
      <c r="I9233" s="5" t="s">
        <v>30833</v>
      </c>
      <c r="J9233">
        <v>25</v>
      </c>
      <c r="K9233" t="s">
        <v>30835</v>
      </c>
      <c r="L9233" t="s">
        <v>35</v>
      </c>
      <c r="N9233" t="s">
        <v>38</v>
      </c>
      <c r="O9233" t="s">
        <v>68</v>
      </c>
      <c r="Q9233" t="s">
        <v>319</v>
      </c>
      <c r="R9233" t="s">
        <v>25</v>
      </c>
      <c r="S9233" t="s">
        <v>320</v>
      </c>
      <c r="T9233" t="s">
        <v>71</v>
      </c>
    </row>
    <row r="9234" spans="1:21" hidden="1">
      <c r="A9234" t="s">
        <v>705</v>
      </c>
      <c r="B9234" t="s">
        <v>226</v>
      </c>
      <c r="C9234">
        <v>9049.5400000000009</v>
      </c>
      <c r="D9234" s="1">
        <v>43401</v>
      </c>
      <c r="E9234" t="s">
        <v>50</v>
      </c>
      <c r="F9234">
        <v>37</v>
      </c>
      <c r="I9234" s="5" t="s">
        <v>30863</v>
      </c>
      <c r="J9234">
        <v>148</v>
      </c>
      <c r="K9234" t="s">
        <v>30865</v>
      </c>
      <c r="L9234" t="s">
        <v>35</v>
      </c>
      <c r="N9234" t="s">
        <v>38</v>
      </c>
      <c r="O9234" t="s">
        <v>68</v>
      </c>
      <c r="Q9234" t="s">
        <v>699</v>
      </c>
      <c r="R9234" t="s">
        <v>25</v>
      </c>
      <c r="S9234" t="s">
        <v>700</v>
      </c>
      <c r="T9234" t="s">
        <v>103</v>
      </c>
    </row>
    <row r="9235" spans="1:21" hidden="1">
      <c r="A9235" t="s">
        <v>322</v>
      </c>
      <c r="B9235" t="s">
        <v>226</v>
      </c>
      <c r="C9235">
        <v>12401.42</v>
      </c>
      <c r="D9235" s="1">
        <v>43401</v>
      </c>
      <c r="E9235" t="s">
        <v>50</v>
      </c>
      <c r="F9235">
        <v>22</v>
      </c>
      <c r="I9235" s="5" t="s">
        <v>30874</v>
      </c>
      <c r="J9235">
        <v>33</v>
      </c>
      <c r="K9235" t="s">
        <v>30876</v>
      </c>
      <c r="L9235" t="s">
        <v>35</v>
      </c>
      <c r="N9235" t="s">
        <v>38</v>
      </c>
      <c r="O9235" t="s">
        <v>68</v>
      </c>
      <c r="Q9235" t="s">
        <v>319</v>
      </c>
      <c r="R9235" t="s">
        <v>25</v>
      </c>
      <c r="S9235" t="s">
        <v>320</v>
      </c>
      <c r="T9235" t="s">
        <v>103</v>
      </c>
    </row>
    <row r="9236" spans="1:21" hidden="1">
      <c r="A9236" t="s">
        <v>322</v>
      </c>
      <c r="B9236" t="s">
        <v>226</v>
      </c>
      <c r="C9236">
        <v>12295.42</v>
      </c>
      <c r="D9236" s="1">
        <v>43401</v>
      </c>
      <c r="E9236" t="s">
        <v>50</v>
      </c>
      <c r="F9236">
        <v>22</v>
      </c>
      <c r="I9236" s="5" t="s">
        <v>30887</v>
      </c>
      <c r="J9236">
        <v>106</v>
      </c>
      <c r="K9236" t="s">
        <v>30888</v>
      </c>
      <c r="L9236" t="s">
        <v>35</v>
      </c>
      <c r="N9236" t="s">
        <v>38</v>
      </c>
      <c r="O9236" t="s">
        <v>68</v>
      </c>
      <c r="Q9236" t="s">
        <v>319</v>
      </c>
      <c r="R9236" t="s">
        <v>25</v>
      </c>
      <c r="S9236" t="s">
        <v>320</v>
      </c>
      <c r="T9236" t="s">
        <v>71</v>
      </c>
    </row>
    <row r="9237" spans="1:21" hidden="1">
      <c r="A9237" t="s">
        <v>230</v>
      </c>
      <c r="B9237" t="s">
        <v>226</v>
      </c>
      <c r="C9237">
        <v>11679.99</v>
      </c>
      <c r="D9237" s="1">
        <v>43401</v>
      </c>
      <c r="E9237" t="s">
        <v>50</v>
      </c>
      <c r="F9237">
        <v>24</v>
      </c>
      <c r="G9237" t="s">
        <v>1249</v>
      </c>
      <c r="H9237" t="s">
        <v>32</v>
      </c>
      <c r="I9237" s="5" t="s">
        <v>30905</v>
      </c>
      <c r="J9237">
        <v>11.72</v>
      </c>
      <c r="K9237" t="s">
        <v>30906</v>
      </c>
      <c r="L9237" t="s">
        <v>35</v>
      </c>
      <c r="M9237" t="s">
        <v>30907</v>
      </c>
      <c r="N9237" t="s">
        <v>38</v>
      </c>
      <c r="O9237" t="s">
        <v>23</v>
      </c>
      <c r="P9237">
        <v>1</v>
      </c>
      <c r="Q9237" t="s">
        <v>223</v>
      </c>
      <c r="R9237" t="s">
        <v>25</v>
      </c>
      <c r="S9237" t="s">
        <v>224</v>
      </c>
      <c r="T9237" t="s">
        <v>27</v>
      </c>
      <c r="U9237" t="s">
        <v>30904</v>
      </c>
    </row>
    <row r="9238" spans="1:21" hidden="1">
      <c r="A9238" t="s">
        <v>230</v>
      </c>
      <c r="B9238" t="s">
        <v>226</v>
      </c>
      <c r="C9238">
        <v>11665.68</v>
      </c>
      <c r="D9238" s="1">
        <v>43401</v>
      </c>
      <c r="E9238" t="s">
        <v>50</v>
      </c>
      <c r="F9238">
        <v>24</v>
      </c>
      <c r="G9238" t="s">
        <v>880</v>
      </c>
      <c r="H9238" t="s">
        <v>32</v>
      </c>
      <c r="I9238" s="5" t="s">
        <v>30921</v>
      </c>
      <c r="J9238">
        <v>14.31</v>
      </c>
      <c r="K9238" t="s">
        <v>30922</v>
      </c>
      <c r="L9238" t="s">
        <v>35</v>
      </c>
      <c r="M9238" t="s">
        <v>9829</v>
      </c>
      <c r="N9238" t="s">
        <v>38</v>
      </c>
      <c r="O9238" t="s">
        <v>23</v>
      </c>
      <c r="P9238">
        <v>0</v>
      </c>
      <c r="Q9238" t="s">
        <v>223</v>
      </c>
      <c r="R9238" t="s">
        <v>25</v>
      </c>
      <c r="S9238" t="s">
        <v>224</v>
      </c>
      <c r="T9238" t="s">
        <v>27</v>
      </c>
      <c r="U9238" t="s">
        <v>9826</v>
      </c>
    </row>
    <row r="9239" spans="1:21" hidden="1">
      <c r="A9239" t="s">
        <v>705</v>
      </c>
      <c r="B9239" t="s">
        <v>226</v>
      </c>
      <c r="C9239">
        <v>8852.5400000000009</v>
      </c>
      <c r="D9239" s="1">
        <v>43401</v>
      </c>
      <c r="E9239" t="s">
        <v>50</v>
      </c>
      <c r="F9239">
        <v>37</v>
      </c>
      <c r="I9239" s="5" t="s">
        <v>30960</v>
      </c>
      <c r="J9239">
        <v>197</v>
      </c>
      <c r="K9239" t="s">
        <v>30961</v>
      </c>
      <c r="L9239" t="s">
        <v>35</v>
      </c>
      <c r="N9239" t="s">
        <v>38</v>
      </c>
      <c r="O9239" t="s">
        <v>68</v>
      </c>
      <c r="Q9239" t="s">
        <v>699</v>
      </c>
      <c r="R9239" t="s">
        <v>25</v>
      </c>
      <c r="S9239" t="s">
        <v>700</v>
      </c>
      <c r="T9239" t="s">
        <v>71</v>
      </c>
    </row>
    <row r="9240" spans="1:21" hidden="1">
      <c r="A9240" t="s">
        <v>230</v>
      </c>
      <c r="B9240" t="s">
        <v>226</v>
      </c>
      <c r="C9240">
        <v>11656.91</v>
      </c>
      <c r="D9240" s="1">
        <v>43401</v>
      </c>
      <c r="E9240" t="s">
        <v>50</v>
      </c>
      <c r="F9240">
        <v>24</v>
      </c>
      <c r="G9240" t="s">
        <v>8645</v>
      </c>
      <c r="H9240" t="s">
        <v>32</v>
      </c>
      <c r="I9240" s="5" t="s">
        <v>30996</v>
      </c>
      <c r="J9240">
        <v>8.77</v>
      </c>
      <c r="K9240" s="2" t="s">
        <v>30997</v>
      </c>
      <c r="L9240" t="s">
        <v>35</v>
      </c>
      <c r="M9240" t="s">
        <v>8648</v>
      </c>
      <c r="N9240" t="s">
        <v>38</v>
      </c>
      <c r="O9240" t="s">
        <v>23</v>
      </c>
      <c r="P9240">
        <v>1</v>
      </c>
      <c r="Q9240" t="s">
        <v>223</v>
      </c>
      <c r="R9240" t="s">
        <v>25</v>
      </c>
      <c r="S9240" t="s">
        <v>224</v>
      </c>
      <c r="T9240" t="s">
        <v>39</v>
      </c>
      <c r="U9240" t="s">
        <v>8644</v>
      </c>
    </row>
    <row r="9241" spans="1:21" hidden="1">
      <c r="A9241" t="s">
        <v>230</v>
      </c>
      <c r="B9241" t="s">
        <v>226</v>
      </c>
      <c r="C9241">
        <v>11632.79</v>
      </c>
      <c r="D9241" s="1">
        <v>43401</v>
      </c>
      <c r="E9241" t="s">
        <v>50</v>
      </c>
      <c r="F9241">
        <v>24</v>
      </c>
      <c r="G9241" t="s">
        <v>1681</v>
      </c>
      <c r="H9241" t="s">
        <v>81</v>
      </c>
      <c r="I9241" s="5" t="s">
        <v>31033</v>
      </c>
      <c r="J9241">
        <v>24.12</v>
      </c>
      <c r="K9241" t="s">
        <v>31034</v>
      </c>
      <c r="L9241" t="s">
        <v>35</v>
      </c>
      <c r="M9241" t="s">
        <v>7639</v>
      </c>
      <c r="N9241" t="s">
        <v>38</v>
      </c>
      <c r="O9241" t="s">
        <v>23</v>
      </c>
      <c r="P9241">
        <v>1</v>
      </c>
      <c r="Q9241" t="s">
        <v>223</v>
      </c>
      <c r="R9241" t="s">
        <v>25</v>
      </c>
      <c r="S9241" t="s">
        <v>224</v>
      </c>
      <c r="T9241" t="s">
        <v>39</v>
      </c>
      <c r="U9241" t="s">
        <v>11178</v>
      </c>
    </row>
    <row r="9242" spans="1:21" hidden="1">
      <c r="A9242" t="s">
        <v>230</v>
      </c>
      <c r="B9242" t="s">
        <v>226</v>
      </c>
      <c r="C9242">
        <v>11587.55</v>
      </c>
      <c r="D9242" s="1">
        <v>43401</v>
      </c>
      <c r="E9242" t="s">
        <v>50</v>
      </c>
      <c r="F9242">
        <v>24</v>
      </c>
      <c r="G9242" t="s">
        <v>880</v>
      </c>
      <c r="H9242" t="s">
        <v>32</v>
      </c>
      <c r="I9242" s="5" t="s">
        <v>31128</v>
      </c>
      <c r="J9242">
        <v>45.24</v>
      </c>
      <c r="K9242" t="s">
        <v>31129</v>
      </c>
      <c r="L9242" t="s">
        <v>35</v>
      </c>
      <c r="M9242" t="s">
        <v>9878</v>
      </c>
      <c r="N9242" t="s">
        <v>38</v>
      </c>
      <c r="O9242" t="s">
        <v>23</v>
      </c>
      <c r="P9242">
        <v>1</v>
      </c>
      <c r="Q9242" t="s">
        <v>223</v>
      </c>
      <c r="R9242" t="s">
        <v>25</v>
      </c>
      <c r="S9242" t="s">
        <v>224</v>
      </c>
      <c r="T9242" t="s">
        <v>39</v>
      </c>
      <c r="U9242" t="s">
        <v>31127</v>
      </c>
    </row>
    <row r="9243" spans="1:21" hidden="1">
      <c r="A9243" t="s">
        <v>322</v>
      </c>
      <c r="B9243" t="s">
        <v>226</v>
      </c>
      <c r="C9243">
        <v>12261.42</v>
      </c>
      <c r="D9243" s="1">
        <v>43402</v>
      </c>
      <c r="E9243" t="s">
        <v>50</v>
      </c>
      <c r="F9243">
        <v>22</v>
      </c>
      <c r="I9243" s="5" t="s">
        <v>31172</v>
      </c>
      <c r="J9243">
        <v>34</v>
      </c>
      <c r="K9243" t="s">
        <v>31173</v>
      </c>
      <c r="L9243" t="s">
        <v>35</v>
      </c>
      <c r="N9243" t="s">
        <v>38</v>
      </c>
      <c r="O9243" t="s">
        <v>68</v>
      </c>
      <c r="Q9243" t="s">
        <v>319</v>
      </c>
      <c r="R9243" t="s">
        <v>25</v>
      </c>
      <c r="S9243" t="s">
        <v>320</v>
      </c>
      <c r="T9243" t="s">
        <v>71</v>
      </c>
    </row>
    <row r="9244" spans="1:21" hidden="1">
      <c r="A9244" t="s">
        <v>230</v>
      </c>
      <c r="B9244" t="s">
        <v>226</v>
      </c>
      <c r="C9244">
        <v>11527.97</v>
      </c>
      <c r="D9244" s="1">
        <v>43402</v>
      </c>
      <c r="E9244" t="s">
        <v>50</v>
      </c>
      <c r="F9244">
        <v>24</v>
      </c>
      <c r="I9244" s="5" t="s">
        <v>31196</v>
      </c>
      <c r="J9244">
        <v>39</v>
      </c>
      <c r="K9244" t="s">
        <v>31197</v>
      </c>
      <c r="L9244" t="s">
        <v>35</v>
      </c>
      <c r="N9244" t="s">
        <v>38</v>
      </c>
      <c r="O9244" t="s">
        <v>68</v>
      </c>
      <c r="Q9244" t="s">
        <v>223</v>
      </c>
      <c r="R9244" t="s">
        <v>25</v>
      </c>
      <c r="S9244" t="s">
        <v>224</v>
      </c>
      <c r="T9244" t="s">
        <v>103</v>
      </c>
    </row>
    <row r="9245" spans="1:21" hidden="1">
      <c r="A9245" t="s">
        <v>230</v>
      </c>
      <c r="B9245" t="s">
        <v>226</v>
      </c>
      <c r="C9245">
        <v>11566.97</v>
      </c>
      <c r="D9245" s="1">
        <v>43402</v>
      </c>
      <c r="E9245" t="s">
        <v>50</v>
      </c>
      <c r="F9245">
        <v>24</v>
      </c>
      <c r="G9245" t="s">
        <v>3206</v>
      </c>
      <c r="H9245" t="s">
        <v>32</v>
      </c>
      <c r="I9245" s="5" t="s">
        <v>31218</v>
      </c>
      <c r="J9245">
        <v>20.58</v>
      </c>
      <c r="K9245" t="s">
        <v>31219</v>
      </c>
      <c r="L9245" t="s">
        <v>35</v>
      </c>
      <c r="M9245" t="s">
        <v>3209</v>
      </c>
      <c r="N9245" t="s">
        <v>38</v>
      </c>
      <c r="O9245" t="s">
        <v>23</v>
      </c>
      <c r="P9245">
        <v>1</v>
      </c>
      <c r="Q9245" t="s">
        <v>223</v>
      </c>
      <c r="R9245" t="s">
        <v>25</v>
      </c>
      <c r="S9245" t="s">
        <v>224</v>
      </c>
      <c r="T9245" t="s">
        <v>39</v>
      </c>
      <c r="U9245" t="s">
        <v>31217</v>
      </c>
    </row>
    <row r="9246" spans="1:21" hidden="1">
      <c r="A9246" t="s">
        <v>230</v>
      </c>
      <c r="B9246" t="s">
        <v>226</v>
      </c>
      <c r="C9246">
        <v>11520.99</v>
      </c>
      <c r="D9246" s="1">
        <v>43402</v>
      </c>
      <c r="E9246" t="s">
        <v>50</v>
      </c>
      <c r="F9246">
        <v>24</v>
      </c>
      <c r="G9246" t="s">
        <v>31333</v>
      </c>
      <c r="H9246" t="s">
        <v>32</v>
      </c>
      <c r="I9246" s="5" t="s">
        <v>31334</v>
      </c>
      <c r="J9246">
        <v>6.98</v>
      </c>
      <c r="K9246" t="s">
        <v>31335</v>
      </c>
      <c r="L9246" t="s">
        <v>35</v>
      </c>
      <c r="M9246" t="s">
        <v>1175</v>
      </c>
      <c r="N9246" t="s">
        <v>38</v>
      </c>
      <c r="O9246" t="s">
        <v>23</v>
      </c>
      <c r="P9246">
        <v>1</v>
      </c>
      <c r="Q9246" t="s">
        <v>223</v>
      </c>
      <c r="R9246" t="s">
        <v>25</v>
      </c>
      <c r="S9246" t="s">
        <v>224</v>
      </c>
      <c r="T9246" t="s">
        <v>39</v>
      </c>
      <c r="U9246" t="s">
        <v>31332</v>
      </c>
    </row>
    <row r="9247" spans="1:21" hidden="1">
      <c r="A9247" t="s">
        <v>322</v>
      </c>
      <c r="B9247" t="s">
        <v>226</v>
      </c>
      <c r="C9247">
        <v>12227.42</v>
      </c>
      <c r="D9247" s="1">
        <v>43404</v>
      </c>
      <c r="E9247" t="s">
        <v>50</v>
      </c>
      <c r="F9247">
        <v>22</v>
      </c>
      <c r="I9247" s="5" t="s">
        <v>31672</v>
      </c>
      <c r="J9247">
        <v>34</v>
      </c>
      <c r="K9247" t="s">
        <v>31675</v>
      </c>
      <c r="L9247" t="s">
        <v>35</v>
      </c>
      <c r="N9247" t="s">
        <v>38</v>
      </c>
      <c r="O9247" t="s">
        <v>68</v>
      </c>
      <c r="Q9247" t="s">
        <v>319</v>
      </c>
      <c r="R9247" t="s">
        <v>25</v>
      </c>
      <c r="S9247" t="s">
        <v>320</v>
      </c>
      <c r="T9247" t="s">
        <v>71</v>
      </c>
    </row>
    <row r="9248" spans="1:21">
      <c r="A9248" t="s">
        <v>128</v>
      </c>
      <c r="B9248" t="s">
        <v>126</v>
      </c>
      <c r="C9248">
        <v>173.66</v>
      </c>
      <c r="D9248" s="1">
        <v>43313</v>
      </c>
      <c r="E9248" t="s">
        <v>50</v>
      </c>
      <c r="F9248">
        <v>43</v>
      </c>
      <c r="I9248" s="5" t="s">
        <v>121</v>
      </c>
      <c r="J9248">
        <v>39</v>
      </c>
      <c r="K9248" t="s">
        <v>127</v>
      </c>
      <c r="L9248" t="s">
        <v>35</v>
      </c>
      <c r="N9248" t="s">
        <v>38</v>
      </c>
      <c r="O9248" t="s">
        <v>68</v>
      </c>
      <c r="Q9248" t="s">
        <v>124</v>
      </c>
      <c r="R9248" t="s">
        <v>25</v>
      </c>
      <c r="S9248" t="s">
        <v>125</v>
      </c>
      <c r="T9248" t="s">
        <v>103</v>
      </c>
    </row>
    <row r="9249" spans="1:23">
      <c r="A9249" t="s">
        <v>128</v>
      </c>
      <c r="B9249" t="s">
        <v>126</v>
      </c>
      <c r="C9249">
        <v>163.59</v>
      </c>
      <c r="D9249" s="1">
        <v>43314</v>
      </c>
      <c r="E9249" t="s">
        <v>50</v>
      </c>
      <c r="F9249">
        <v>43</v>
      </c>
      <c r="G9249" t="s">
        <v>791</v>
      </c>
      <c r="H9249" t="s">
        <v>81</v>
      </c>
      <c r="I9249" s="5" t="s">
        <v>792</v>
      </c>
      <c r="J9249">
        <v>10.07</v>
      </c>
      <c r="K9249" t="s">
        <v>793</v>
      </c>
      <c r="L9249" t="s">
        <v>35</v>
      </c>
      <c r="M9249" t="s">
        <v>794</v>
      </c>
      <c r="N9249" t="s">
        <v>38</v>
      </c>
      <c r="O9249" t="s">
        <v>23</v>
      </c>
      <c r="P9249">
        <v>1</v>
      </c>
      <c r="Q9249" t="s">
        <v>124</v>
      </c>
      <c r="R9249" t="s">
        <v>25</v>
      </c>
      <c r="S9249" t="s">
        <v>125</v>
      </c>
      <c r="T9249" t="s">
        <v>27</v>
      </c>
      <c r="U9249" t="s">
        <v>790</v>
      </c>
    </row>
    <row r="9250" spans="1:23">
      <c r="A9250" t="s">
        <v>128</v>
      </c>
      <c r="B9250" t="s">
        <v>126</v>
      </c>
      <c r="C9250">
        <v>147.59</v>
      </c>
      <c r="D9250" s="1">
        <v>43314</v>
      </c>
      <c r="E9250" t="s">
        <v>50</v>
      </c>
      <c r="F9250">
        <v>43</v>
      </c>
      <c r="I9250" s="5" t="s">
        <v>800</v>
      </c>
      <c r="J9250">
        <v>16</v>
      </c>
      <c r="K9250" t="s">
        <v>801</v>
      </c>
      <c r="L9250" t="s">
        <v>35</v>
      </c>
      <c r="N9250" t="s">
        <v>38</v>
      </c>
      <c r="O9250" t="s">
        <v>68</v>
      </c>
      <c r="Q9250" t="s">
        <v>124</v>
      </c>
      <c r="R9250" t="s">
        <v>25</v>
      </c>
      <c r="S9250" t="s">
        <v>125</v>
      </c>
      <c r="T9250" t="s">
        <v>103</v>
      </c>
    </row>
    <row r="9251" spans="1:23">
      <c r="A9251" t="s">
        <v>128</v>
      </c>
      <c r="B9251" t="s">
        <v>126</v>
      </c>
      <c r="C9251">
        <v>124.59</v>
      </c>
      <c r="D9251" s="1">
        <v>43315</v>
      </c>
      <c r="E9251" t="s">
        <v>50</v>
      </c>
      <c r="F9251">
        <v>43</v>
      </c>
      <c r="I9251" s="5" t="s">
        <v>1437</v>
      </c>
      <c r="J9251">
        <v>23</v>
      </c>
      <c r="K9251" t="s">
        <v>1439</v>
      </c>
      <c r="L9251" t="s">
        <v>35</v>
      </c>
      <c r="N9251" t="s">
        <v>38</v>
      </c>
      <c r="O9251" t="s">
        <v>68</v>
      </c>
      <c r="Q9251" t="s">
        <v>124</v>
      </c>
      <c r="R9251" t="s">
        <v>25</v>
      </c>
      <c r="S9251" t="s">
        <v>125</v>
      </c>
      <c r="T9251" t="s">
        <v>71</v>
      </c>
    </row>
    <row r="9252" spans="1:23">
      <c r="A9252" t="s">
        <v>128</v>
      </c>
      <c r="B9252" t="s">
        <v>126</v>
      </c>
      <c r="C9252">
        <v>107.59</v>
      </c>
      <c r="D9252" s="1">
        <v>43315</v>
      </c>
      <c r="E9252" t="s">
        <v>50</v>
      </c>
      <c r="F9252">
        <v>43</v>
      </c>
      <c r="I9252" s="5" t="s">
        <v>1467</v>
      </c>
      <c r="J9252">
        <v>17</v>
      </c>
      <c r="K9252" t="s">
        <v>1470</v>
      </c>
      <c r="L9252" t="s">
        <v>35</v>
      </c>
      <c r="N9252" t="s">
        <v>38</v>
      </c>
      <c r="O9252" t="s">
        <v>68</v>
      </c>
      <c r="Q9252" t="s">
        <v>124</v>
      </c>
      <c r="R9252" t="s">
        <v>25</v>
      </c>
      <c r="S9252" t="s">
        <v>125</v>
      </c>
      <c r="T9252" t="s">
        <v>71</v>
      </c>
    </row>
    <row r="9253" spans="1:23">
      <c r="A9253" t="s">
        <v>128</v>
      </c>
      <c r="B9253" t="s">
        <v>126</v>
      </c>
      <c r="C9253">
        <v>76.59</v>
      </c>
      <c r="D9253" s="1">
        <v>43317</v>
      </c>
      <c r="E9253" t="s">
        <v>50</v>
      </c>
      <c r="F9253">
        <v>43</v>
      </c>
      <c r="I9253" s="5" t="s">
        <v>2534</v>
      </c>
      <c r="J9253">
        <v>31</v>
      </c>
      <c r="K9253" t="s">
        <v>2537</v>
      </c>
      <c r="L9253" t="s">
        <v>35</v>
      </c>
      <c r="N9253" t="s">
        <v>38</v>
      </c>
      <c r="O9253" t="s">
        <v>68</v>
      </c>
      <c r="Q9253" t="s">
        <v>124</v>
      </c>
      <c r="R9253" t="s">
        <v>25</v>
      </c>
      <c r="S9253" t="s">
        <v>125</v>
      </c>
      <c r="T9253" t="s">
        <v>103</v>
      </c>
    </row>
    <row r="9254" spans="1:23" hidden="1">
      <c r="A9254" t="s">
        <v>128</v>
      </c>
      <c r="B9254" t="s">
        <v>126</v>
      </c>
      <c r="C9254">
        <v>2664.6</v>
      </c>
      <c r="D9254" s="1">
        <v>43318</v>
      </c>
      <c r="E9254" t="s">
        <v>50</v>
      </c>
      <c r="F9254">
        <v>43</v>
      </c>
      <c r="I9254" s="5" t="s">
        <v>2915</v>
      </c>
      <c r="J9254">
        <v>2588.0100000000002</v>
      </c>
      <c r="K9254" t="s">
        <v>2917</v>
      </c>
      <c r="L9254" t="s">
        <v>35</v>
      </c>
      <c r="N9254" t="s">
        <v>365</v>
      </c>
      <c r="O9254" t="s">
        <v>68</v>
      </c>
      <c r="Q9254" t="s">
        <v>124</v>
      </c>
      <c r="R9254" t="s">
        <v>25</v>
      </c>
      <c r="S9254" t="s">
        <v>125</v>
      </c>
      <c r="T9254" t="s">
        <v>362</v>
      </c>
      <c r="V9254">
        <v>0</v>
      </c>
      <c r="W9254">
        <v>0</v>
      </c>
    </row>
    <row r="9255" spans="1:23">
      <c r="A9255" t="s">
        <v>128</v>
      </c>
      <c r="B9255" t="s">
        <v>126</v>
      </c>
      <c r="C9255">
        <v>2625.6</v>
      </c>
      <c r="D9255" s="1">
        <v>43320</v>
      </c>
      <c r="E9255" t="s">
        <v>50</v>
      </c>
      <c r="F9255">
        <v>43</v>
      </c>
      <c r="I9255" s="5" t="s">
        <v>3410</v>
      </c>
      <c r="J9255">
        <v>39</v>
      </c>
      <c r="K9255" t="s">
        <v>3412</v>
      </c>
      <c r="L9255" t="s">
        <v>35</v>
      </c>
      <c r="N9255" t="s">
        <v>38</v>
      </c>
      <c r="O9255" t="s">
        <v>68</v>
      </c>
      <c r="Q9255" t="s">
        <v>124</v>
      </c>
      <c r="R9255" t="s">
        <v>25</v>
      </c>
      <c r="S9255" t="s">
        <v>125</v>
      </c>
      <c r="T9255" t="s">
        <v>103</v>
      </c>
    </row>
    <row r="9256" spans="1:23">
      <c r="A9256" t="s">
        <v>128</v>
      </c>
      <c r="B9256" t="s">
        <v>126</v>
      </c>
      <c r="C9256">
        <v>2609.6</v>
      </c>
      <c r="D9256" s="1">
        <v>43321</v>
      </c>
      <c r="E9256" t="s">
        <v>50</v>
      </c>
      <c r="F9256">
        <v>43</v>
      </c>
      <c r="I9256" s="5" t="s">
        <v>3800</v>
      </c>
      <c r="J9256">
        <v>16</v>
      </c>
      <c r="K9256" t="s">
        <v>3801</v>
      </c>
      <c r="L9256" t="s">
        <v>35</v>
      </c>
      <c r="N9256" t="s">
        <v>38</v>
      </c>
      <c r="O9256" t="s">
        <v>68</v>
      </c>
      <c r="Q9256" t="s">
        <v>124</v>
      </c>
      <c r="R9256" t="s">
        <v>25</v>
      </c>
      <c r="S9256" t="s">
        <v>125</v>
      </c>
      <c r="T9256" t="s">
        <v>103</v>
      </c>
    </row>
    <row r="9257" spans="1:23">
      <c r="A9257" t="s">
        <v>128</v>
      </c>
      <c r="B9257" t="s">
        <v>126</v>
      </c>
      <c r="C9257">
        <v>2586.6</v>
      </c>
      <c r="D9257" s="1">
        <v>43322</v>
      </c>
      <c r="E9257" t="s">
        <v>50</v>
      </c>
      <c r="F9257">
        <v>43</v>
      </c>
      <c r="I9257" s="5" t="s">
        <v>4264</v>
      </c>
      <c r="J9257">
        <v>23</v>
      </c>
      <c r="K9257" t="s">
        <v>4265</v>
      </c>
      <c r="L9257" t="s">
        <v>35</v>
      </c>
      <c r="N9257" t="s">
        <v>38</v>
      </c>
      <c r="O9257" t="s">
        <v>68</v>
      </c>
      <c r="Q9257" t="s">
        <v>124</v>
      </c>
      <c r="R9257" t="s">
        <v>25</v>
      </c>
      <c r="S9257" t="s">
        <v>125</v>
      </c>
      <c r="T9257" t="s">
        <v>71</v>
      </c>
    </row>
    <row r="9258" spans="1:23">
      <c r="A9258" t="s">
        <v>128</v>
      </c>
      <c r="B9258" t="s">
        <v>126</v>
      </c>
      <c r="C9258">
        <v>2569.6</v>
      </c>
      <c r="D9258" s="1">
        <v>43322</v>
      </c>
      <c r="E9258" t="s">
        <v>50</v>
      </c>
      <c r="F9258">
        <v>43</v>
      </c>
      <c r="I9258" s="5" t="s">
        <v>4287</v>
      </c>
      <c r="J9258">
        <v>17</v>
      </c>
      <c r="K9258" t="s">
        <v>4288</v>
      </c>
      <c r="L9258" t="s">
        <v>35</v>
      </c>
      <c r="N9258" t="s">
        <v>38</v>
      </c>
      <c r="O9258" t="s">
        <v>68</v>
      </c>
      <c r="Q9258" t="s">
        <v>124</v>
      </c>
      <c r="R9258" t="s">
        <v>25</v>
      </c>
      <c r="S9258" t="s">
        <v>125</v>
      </c>
      <c r="T9258" t="s">
        <v>71</v>
      </c>
    </row>
    <row r="9259" spans="1:23">
      <c r="A9259" t="s">
        <v>128</v>
      </c>
      <c r="B9259" t="s">
        <v>126</v>
      </c>
      <c r="C9259">
        <v>2423.6</v>
      </c>
      <c r="D9259" s="1">
        <v>43324</v>
      </c>
      <c r="E9259" t="s">
        <v>50</v>
      </c>
      <c r="F9259">
        <v>43</v>
      </c>
      <c r="I9259" s="5" t="s">
        <v>5192</v>
      </c>
      <c r="J9259">
        <v>146</v>
      </c>
      <c r="K9259" t="s">
        <v>5196</v>
      </c>
      <c r="L9259" t="s">
        <v>35</v>
      </c>
      <c r="N9259" t="s">
        <v>38</v>
      </c>
      <c r="O9259" t="s">
        <v>68</v>
      </c>
      <c r="Q9259" t="s">
        <v>124</v>
      </c>
      <c r="R9259" t="s">
        <v>25</v>
      </c>
      <c r="S9259" t="s">
        <v>125</v>
      </c>
      <c r="T9259" t="s">
        <v>103</v>
      </c>
    </row>
    <row r="9260" spans="1:23">
      <c r="A9260" t="s">
        <v>128</v>
      </c>
      <c r="B9260" t="s">
        <v>126</v>
      </c>
      <c r="C9260">
        <v>2392.6</v>
      </c>
      <c r="D9260" s="1">
        <v>43324</v>
      </c>
      <c r="E9260" t="s">
        <v>50</v>
      </c>
      <c r="F9260">
        <v>43</v>
      </c>
      <c r="I9260" s="5" t="s">
        <v>5291</v>
      </c>
      <c r="J9260">
        <v>31</v>
      </c>
      <c r="K9260" t="s">
        <v>5294</v>
      </c>
      <c r="L9260" t="s">
        <v>35</v>
      </c>
      <c r="N9260" t="s">
        <v>38</v>
      </c>
      <c r="O9260" t="s">
        <v>68</v>
      </c>
      <c r="Q9260" t="s">
        <v>124</v>
      </c>
      <c r="R9260" t="s">
        <v>25</v>
      </c>
      <c r="S9260" t="s">
        <v>125</v>
      </c>
      <c r="T9260" t="s">
        <v>103</v>
      </c>
    </row>
    <row r="9261" spans="1:23" hidden="1">
      <c r="A9261" t="s">
        <v>128</v>
      </c>
      <c r="B9261" t="s">
        <v>126</v>
      </c>
      <c r="C9261">
        <v>4980.6099999999997</v>
      </c>
      <c r="D9261" s="1">
        <v>43325</v>
      </c>
      <c r="E9261" t="s">
        <v>50</v>
      </c>
      <c r="F9261">
        <v>43</v>
      </c>
      <c r="I9261" s="5" t="s">
        <v>5665</v>
      </c>
      <c r="J9261">
        <v>2588.0100000000002</v>
      </c>
      <c r="K9261" t="s">
        <v>5667</v>
      </c>
      <c r="L9261" t="s">
        <v>35</v>
      </c>
      <c r="N9261" t="s">
        <v>365</v>
      </c>
      <c r="O9261" t="s">
        <v>68</v>
      </c>
      <c r="Q9261" t="s">
        <v>124</v>
      </c>
      <c r="R9261" t="s">
        <v>25</v>
      </c>
      <c r="S9261" t="s">
        <v>125</v>
      </c>
      <c r="T9261" t="s">
        <v>362</v>
      </c>
      <c r="V9261">
        <v>0</v>
      </c>
      <c r="W9261">
        <v>0</v>
      </c>
    </row>
    <row r="9262" spans="1:23">
      <c r="A9262" t="s">
        <v>128</v>
      </c>
      <c r="B9262" t="s">
        <v>126</v>
      </c>
      <c r="C9262">
        <v>4909.6099999999997</v>
      </c>
      <c r="D9262" s="1">
        <v>43326</v>
      </c>
      <c r="E9262" t="s">
        <v>50</v>
      </c>
      <c r="F9262">
        <v>43</v>
      </c>
      <c r="I9262" s="5" t="s">
        <v>5805</v>
      </c>
      <c r="J9262">
        <v>71</v>
      </c>
      <c r="K9262" t="s">
        <v>5809</v>
      </c>
      <c r="L9262" t="s">
        <v>35</v>
      </c>
      <c r="N9262" t="s">
        <v>38</v>
      </c>
      <c r="O9262" t="s">
        <v>68</v>
      </c>
      <c r="Q9262" t="s">
        <v>124</v>
      </c>
      <c r="R9262" t="s">
        <v>25</v>
      </c>
      <c r="S9262" t="s">
        <v>125</v>
      </c>
      <c r="T9262" t="s">
        <v>71</v>
      </c>
    </row>
    <row r="9263" spans="1:23">
      <c r="A9263" t="s">
        <v>128</v>
      </c>
      <c r="B9263" t="s">
        <v>126</v>
      </c>
      <c r="C9263">
        <v>4870.6099999999997</v>
      </c>
      <c r="D9263" s="1">
        <v>43327</v>
      </c>
      <c r="E9263" t="s">
        <v>50</v>
      </c>
      <c r="F9263">
        <v>43</v>
      </c>
      <c r="I9263" s="5" t="s">
        <v>6151</v>
      </c>
      <c r="J9263">
        <v>39</v>
      </c>
      <c r="K9263" t="s">
        <v>6153</v>
      </c>
      <c r="L9263" t="s">
        <v>35</v>
      </c>
      <c r="N9263" t="s">
        <v>38</v>
      </c>
      <c r="O9263" t="s">
        <v>68</v>
      </c>
      <c r="Q9263" t="s">
        <v>124</v>
      </c>
      <c r="R9263" t="s">
        <v>25</v>
      </c>
      <c r="S9263" t="s">
        <v>125</v>
      </c>
      <c r="T9263" t="s">
        <v>103</v>
      </c>
    </row>
    <row r="9264" spans="1:23">
      <c r="A9264" t="s">
        <v>128</v>
      </c>
      <c r="B9264" t="s">
        <v>126</v>
      </c>
      <c r="C9264">
        <v>4720.6099999999997</v>
      </c>
      <c r="D9264" s="1">
        <v>43327</v>
      </c>
      <c r="E9264" t="s">
        <v>50</v>
      </c>
      <c r="F9264">
        <v>43</v>
      </c>
      <c r="I9264" s="5" t="s">
        <v>6224</v>
      </c>
      <c r="J9264">
        <v>150</v>
      </c>
      <c r="K9264" t="s">
        <v>6228</v>
      </c>
      <c r="L9264" t="s">
        <v>35</v>
      </c>
      <c r="N9264" t="s">
        <v>38</v>
      </c>
      <c r="O9264" t="s">
        <v>68</v>
      </c>
      <c r="Q9264" t="s">
        <v>124</v>
      </c>
      <c r="R9264" t="s">
        <v>25</v>
      </c>
      <c r="S9264" t="s">
        <v>125</v>
      </c>
      <c r="T9264" t="s">
        <v>71</v>
      </c>
    </row>
    <row r="9265" spans="1:23">
      <c r="A9265" t="s">
        <v>128</v>
      </c>
      <c r="B9265" t="s">
        <v>126</v>
      </c>
      <c r="C9265">
        <v>4642.7700000000004</v>
      </c>
      <c r="D9265" s="1">
        <v>43327</v>
      </c>
      <c r="E9265" t="s">
        <v>50</v>
      </c>
      <c r="F9265">
        <v>43</v>
      </c>
      <c r="G9265" t="s">
        <v>1847</v>
      </c>
      <c r="H9265" t="s">
        <v>247</v>
      </c>
      <c r="I9265" s="5" t="s">
        <v>6377</v>
      </c>
      <c r="J9265">
        <v>77.84</v>
      </c>
      <c r="K9265" t="s">
        <v>6378</v>
      </c>
      <c r="L9265" t="s">
        <v>35</v>
      </c>
      <c r="M9265" t="s">
        <v>3306</v>
      </c>
      <c r="N9265" t="s">
        <v>38</v>
      </c>
      <c r="O9265" t="s">
        <v>23</v>
      </c>
      <c r="P9265">
        <v>1</v>
      </c>
      <c r="Q9265" t="s">
        <v>124</v>
      </c>
      <c r="R9265" t="s">
        <v>25</v>
      </c>
      <c r="S9265" t="s">
        <v>125</v>
      </c>
      <c r="T9265" t="s">
        <v>39</v>
      </c>
      <c r="U9265" t="s">
        <v>6376</v>
      </c>
    </row>
    <row r="9266" spans="1:23">
      <c r="A9266" t="s">
        <v>128</v>
      </c>
      <c r="B9266" t="s">
        <v>126</v>
      </c>
      <c r="C9266">
        <v>4586.26</v>
      </c>
      <c r="D9266" s="1">
        <v>43329</v>
      </c>
      <c r="E9266" t="s">
        <v>50</v>
      </c>
      <c r="F9266">
        <v>43</v>
      </c>
      <c r="I9266" s="5" t="s">
        <v>6567</v>
      </c>
      <c r="J9266">
        <v>23</v>
      </c>
      <c r="K9266" t="s">
        <v>6568</v>
      </c>
      <c r="L9266" t="s">
        <v>35</v>
      </c>
      <c r="N9266" t="s">
        <v>38</v>
      </c>
      <c r="O9266" t="s">
        <v>68</v>
      </c>
      <c r="Q9266" t="s">
        <v>124</v>
      </c>
      <c r="R9266" t="s">
        <v>25</v>
      </c>
      <c r="S9266" t="s">
        <v>125</v>
      </c>
      <c r="T9266" t="s">
        <v>71</v>
      </c>
    </row>
    <row r="9267" spans="1:23">
      <c r="A9267" t="s">
        <v>128</v>
      </c>
      <c r="B9267" t="s">
        <v>126</v>
      </c>
      <c r="C9267">
        <v>4525.8599999999997</v>
      </c>
      <c r="D9267" s="1">
        <v>43329</v>
      </c>
      <c r="E9267" t="s">
        <v>50</v>
      </c>
      <c r="F9267">
        <v>43</v>
      </c>
      <c r="I9267" s="5" t="s">
        <v>6597</v>
      </c>
      <c r="J9267">
        <v>17</v>
      </c>
      <c r="K9267" t="s">
        <v>6600</v>
      </c>
      <c r="L9267" t="s">
        <v>35</v>
      </c>
      <c r="N9267" t="s">
        <v>38</v>
      </c>
      <c r="O9267" t="s">
        <v>68</v>
      </c>
      <c r="Q9267" t="s">
        <v>124</v>
      </c>
      <c r="R9267" t="s">
        <v>25</v>
      </c>
      <c r="S9267" t="s">
        <v>125</v>
      </c>
      <c r="T9267" t="s">
        <v>71</v>
      </c>
    </row>
    <row r="9268" spans="1:23">
      <c r="A9268" t="s">
        <v>128</v>
      </c>
      <c r="B9268" t="s">
        <v>126</v>
      </c>
      <c r="C9268">
        <v>4542.8599999999997</v>
      </c>
      <c r="D9268" s="1">
        <v>43329</v>
      </c>
      <c r="E9268" t="s">
        <v>50</v>
      </c>
      <c r="F9268">
        <v>43</v>
      </c>
      <c r="G9268" t="s">
        <v>2987</v>
      </c>
      <c r="H9268" t="s">
        <v>81</v>
      </c>
      <c r="I9268" s="5" t="s">
        <v>6602</v>
      </c>
      <c r="J9268">
        <v>43.4</v>
      </c>
      <c r="K9268" t="s">
        <v>6603</v>
      </c>
      <c r="L9268" t="s">
        <v>35</v>
      </c>
      <c r="M9268" t="s">
        <v>6604</v>
      </c>
      <c r="N9268" t="s">
        <v>38</v>
      </c>
      <c r="O9268" t="s">
        <v>23</v>
      </c>
      <c r="P9268">
        <v>1</v>
      </c>
      <c r="Q9268" t="s">
        <v>124</v>
      </c>
      <c r="R9268" t="s">
        <v>25</v>
      </c>
      <c r="S9268" t="s">
        <v>125</v>
      </c>
      <c r="T9268" t="s">
        <v>39</v>
      </c>
      <c r="U9268" t="s">
        <v>6601</v>
      </c>
    </row>
    <row r="9269" spans="1:23">
      <c r="A9269" t="s">
        <v>128</v>
      </c>
      <c r="B9269" t="s">
        <v>126</v>
      </c>
      <c r="C9269">
        <v>4483.08</v>
      </c>
      <c r="D9269" s="1">
        <v>43329</v>
      </c>
      <c r="E9269" t="s">
        <v>50</v>
      </c>
      <c r="F9269">
        <v>43</v>
      </c>
      <c r="G9269" t="s">
        <v>6626</v>
      </c>
      <c r="H9269" t="s">
        <v>81</v>
      </c>
      <c r="I9269" s="5" t="s">
        <v>6627</v>
      </c>
      <c r="J9269">
        <v>42.78</v>
      </c>
      <c r="K9269" t="s">
        <v>6628</v>
      </c>
      <c r="L9269" t="s">
        <v>35</v>
      </c>
      <c r="M9269" t="s">
        <v>6629</v>
      </c>
      <c r="N9269" t="s">
        <v>38</v>
      </c>
      <c r="O9269" t="s">
        <v>23</v>
      </c>
      <c r="P9269">
        <v>1</v>
      </c>
      <c r="Q9269" t="s">
        <v>124</v>
      </c>
      <c r="R9269" t="s">
        <v>25</v>
      </c>
      <c r="S9269" t="s">
        <v>125</v>
      </c>
      <c r="T9269" t="s">
        <v>39</v>
      </c>
      <c r="U9269" t="s">
        <v>6625</v>
      </c>
    </row>
    <row r="9270" spans="1:23">
      <c r="A9270" t="s">
        <v>128</v>
      </c>
      <c r="B9270" t="s">
        <v>126</v>
      </c>
      <c r="C9270">
        <v>4413.84</v>
      </c>
      <c r="D9270" s="1">
        <v>43329</v>
      </c>
      <c r="E9270" t="s">
        <v>50</v>
      </c>
      <c r="F9270">
        <v>43</v>
      </c>
      <c r="G9270" t="s">
        <v>158</v>
      </c>
      <c r="H9270" t="s">
        <v>81</v>
      </c>
      <c r="I9270" s="5" t="s">
        <v>6659</v>
      </c>
      <c r="J9270">
        <v>69.239999999999995</v>
      </c>
      <c r="K9270" t="s">
        <v>6660</v>
      </c>
      <c r="L9270" t="s">
        <v>35</v>
      </c>
      <c r="M9270" t="s">
        <v>1882</v>
      </c>
      <c r="N9270" t="s">
        <v>38</v>
      </c>
      <c r="O9270" t="s">
        <v>23</v>
      </c>
      <c r="P9270">
        <v>1</v>
      </c>
      <c r="Q9270" t="s">
        <v>124</v>
      </c>
      <c r="R9270" t="s">
        <v>25</v>
      </c>
      <c r="S9270" t="s">
        <v>125</v>
      </c>
      <c r="T9270" t="s">
        <v>27</v>
      </c>
      <c r="U9270" t="s">
        <v>6658</v>
      </c>
    </row>
    <row r="9271" spans="1:23">
      <c r="A9271" t="s">
        <v>128</v>
      </c>
      <c r="B9271" t="s">
        <v>126</v>
      </c>
      <c r="C9271">
        <v>4382.84</v>
      </c>
      <c r="D9271" s="1">
        <v>43331</v>
      </c>
      <c r="E9271" t="s">
        <v>50</v>
      </c>
      <c r="F9271">
        <v>43</v>
      </c>
      <c r="I9271" s="5" t="s">
        <v>7598</v>
      </c>
      <c r="J9271">
        <v>31</v>
      </c>
      <c r="K9271" t="s">
        <v>7600</v>
      </c>
      <c r="L9271" t="s">
        <v>35</v>
      </c>
      <c r="N9271" t="s">
        <v>38</v>
      </c>
      <c r="O9271" t="s">
        <v>68</v>
      </c>
      <c r="Q9271" t="s">
        <v>124</v>
      </c>
      <c r="R9271" t="s">
        <v>25</v>
      </c>
      <c r="S9271" t="s">
        <v>125</v>
      </c>
      <c r="T9271" t="s">
        <v>103</v>
      </c>
    </row>
    <row r="9272" spans="1:23">
      <c r="A9272" t="s">
        <v>128</v>
      </c>
      <c r="B9272" t="s">
        <v>126</v>
      </c>
      <c r="C9272">
        <v>4362.13</v>
      </c>
      <c r="D9272" s="1">
        <v>43331</v>
      </c>
      <c r="E9272" t="s">
        <v>50</v>
      </c>
      <c r="F9272">
        <v>43</v>
      </c>
      <c r="G9272" t="s">
        <v>87</v>
      </c>
      <c r="H9272" t="s">
        <v>81</v>
      </c>
      <c r="I9272" s="5" t="s">
        <v>7775</v>
      </c>
      <c r="J9272">
        <v>20.71</v>
      </c>
      <c r="K9272" t="s">
        <v>7776</v>
      </c>
      <c r="L9272" t="s">
        <v>35</v>
      </c>
      <c r="M9272" t="s">
        <v>829</v>
      </c>
      <c r="N9272" t="s">
        <v>38</v>
      </c>
      <c r="O9272" t="s">
        <v>23</v>
      </c>
      <c r="P9272">
        <v>1</v>
      </c>
      <c r="Q9272" t="s">
        <v>124</v>
      </c>
      <c r="R9272" t="s">
        <v>25</v>
      </c>
      <c r="S9272" t="s">
        <v>125</v>
      </c>
      <c r="T9272" t="s">
        <v>39</v>
      </c>
      <c r="U9272" t="s">
        <v>7774</v>
      </c>
    </row>
    <row r="9273" spans="1:23">
      <c r="A9273" t="s">
        <v>128</v>
      </c>
      <c r="B9273" t="s">
        <v>126</v>
      </c>
      <c r="C9273">
        <v>4322.62</v>
      </c>
      <c r="D9273" s="1">
        <v>43332</v>
      </c>
      <c r="E9273" t="s">
        <v>50</v>
      </c>
      <c r="F9273">
        <v>43</v>
      </c>
      <c r="G9273" t="s">
        <v>1522</v>
      </c>
      <c r="H9273" t="s">
        <v>81</v>
      </c>
      <c r="I9273" s="5" t="s">
        <v>7856</v>
      </c>
      <c r="J9273">
        <v>39.51</v>
      </c>
      <c r="K9273" t="s">
        <v>7857</v>
      </c>
      <c r="L9273" t="s">
        <v>35</v>
      </c>
      <c r="M9273" t="s">
        <v>4662</v>
      </c>
      <c r="N9273" t="s">
        <v>38</v>
      </c>
      <c r="O9273" t="s">
        <v>23</v>
      </c>
      <c r="P9273">
        <v>1</v>
      </c>
      <c r="Q9273" t="s">
        <v>124</v>
      </c>
      <c r="R9273" t="s">
        <v>25</v>
      </c>
      <c r="S9273" t="s">
        <v>125</v>
      </c>
      <c r="T9273" t="s">
        <v>39</v>
      </c>
      <c r="U9273" t="s">
        <v>4751</v>
      </c>
    </row>
    <row r="9274" spans="1:23" hidden="1">
      <c r="A9274" t="s">
        <v>128</v>
      </c>
      <c r="B9274" t="s">
        <v>126</v>
      </c>
      <c r="C9274">
        <v>6910.63</v>
      </c>
      <c r="D9274" s="1">
        <v>43332</v>
      </c>
      <c r="E9274" t="s">
        <v>50</v>
      </c>
      <c r="F9274">
        <v>43</v>
      </c>
      <c r="I9274" s="5" t="s">
        <v>7968</v>
      </c>
      <c r="J9274">
        <v>2588.0100000000002</v>
      </c>
      <c r="K9274" t="s">
        <v>7971</v>
      </c>
      <c r="L9274" t="s">
        <v>35</v>
      </c>
      <c r="N9274" t="s">
        <v>365</v>
      </c>
      <c r="O9274" t="s">
        <v>68</v>
      </c>
      <c r="Q9274" t="s">
        <v>124</v>
      </c>
      <c r="R9274" t="s">
        <v>25</v>
      </c>
      <c r="S9274" t="s">
        <v>125</v>
      </c>
      <c r="T9274" t="s">
        <v>362</v>
      </c>
      <c r="V9274">
        <v>0</v>
      </c>
      <c r="W9274">
        <v>0</v>
      </c>
    </row>
    <row r="9275" spans="1:23">
      <c r="A9275" t="s">
        <v>128</v>
      </c>
      <c r="B9275" t="s">
        <v>126</v>
      </c>
      <c r="C9275">
        <v>6871.63</v>
      </c>
      <c r="D9275" s="1">
        <v>43334</v>
      </c>
      <c r="E9275" t="s">
        <v>50</v>
      </c>
      <c r="F9275">
        <v>43</v>
      </c>
      <c r="I9275" s="5" t="s">
        <v>8447</v>
      </c>
      <c r="J9275">
        <v>39</v>
      </c>
      <c r="K9275" t="s">
        <v>8449</v>
      </c>
      <c r="L9275" t="s">
        <v>35</v>
      </c>
      <c r="N9275" t="s">
        <v>38</v>
      </c>
      <c r="O9275" t="s">
        <v>68</v>
      </c>
      <c r="Q9275" t="s">
        <v>124</v>
      </c>
      <c r="R9275" t="s">
        <v>25</v>
      </c>
      <c r="S9275" t="s">
        <v>125</v>
      </c>
      <c r="T9275" t="s">
        <v>103</v>
      </c>
    </row>
    <row r="9276" spans="1:23">
      <c r="A9276" t="s">
        <v>128</v>
      </c>
      <c r="B9276" t="s">
        <v>126</v>
      </c>
      <c r="C9276">
        <v>6846.84</v>
      </c>
      <c r="D9276" s="1">
        <v>43334</v>
      </c>
      <c r="E9276" t="s">
        <v>50</v>
      </c>
      <c r="F9276">
        <v>43</v>
      </c>
      <c r="G9276" t="s">
        <v>4035</v>
      </c>
      <c r="H9276" t="s">
        <v>81</v>
      </c>
      <c r="I9276" s="5" t="s">
        <v>8519</v>
      </c>
      <c r="J9276">
        <v>24.79</v>
      </c>
      <c r="K9276" t="s">
        <v>8520</v>
      </c>
      <c r="L9276" t="s">
        <v>35</v>
      </c>
      <c r="M9276" t="s">
        <v>8521</v>
      </c>
      <c r="N9276" t="s">
        <v>38</v>
      </c>
      <c r="O9276" t="s">
        <v>23</v>
      </c>
      <c r="P9276">
        <v>0</v>
      </c>
      <c r="Q9276" t="s">
        <v>124</v>
      </c>
      <c r="R9276" t="s">
        <v>25</v>
      </c>
      <c r="S9276" t="s">
        <v>125</v>
      </c>
      <c r="T9276" t="s">
        <v>39</v>
      </c>
      <c r="U9276" t="s">
        <v>8518</v>
      </c>
    </row>
    <row r="9277" spans="1:23">
      <c r="A9277" t="s">
        <v>128</v>
      </c>
      <c r="B9277" t="s">
        <v>126</v>
      </c>
      <c r="C9277">
        <v>6800.56</v>
      </c>
      <c r="D9277" s="1">
        <v>43334</v>
      </c>
      <c r="E9277" t="s">
        <v>50</v>
      </c>
      <c r="F9277">
        <v>43</v>
      </c>
      <c r="G9277" t="s">
        <v>3269</v>
      </c>
      <c r="H9277" t="s">
        <v>81</v>
      </c>
      <c r="I9277" s="5" t="s">
        <v>8538</v>
      </c>
      <c r="J9277">
        <v>46.28</v>
      </c>
      <c r="K9277" t="s">
        <v>8539</v>
      </c>
      <c r="L9277" t="s">
        <v>35</v>
      </c>
      <c r="M9277" t="s">
        <v>3272</v>
      </c>
      <c r="N9277" t="s">
        <v>38</v>
      </c>
      <c r="O9277" t="s">
        <v>23</v>
      </c>
      <c r="P9277">
        <v>1</v>
      </c>
      <c r="Q9277" t="s">
        <v>124</v>
      </c>
      <c r="R9277" t="s">
        <v>25</v>
      </c>
      <c r="S9277" t="s">
        <v>125</v>
      </c>
      <c r="T9277" t="s">
        <v>27</v>
      </c>
      <c r="U9277" t="s">
        <v>8537</v>
      </c>
    </row>
    <row r="9278" spans="1:23">
      <c r="A9278" t="s">
        <v>128</v>
      </c>
      <c r="B9278" t="s">
        <v>126</v>
      </c>
      <c r="C9278">
        <v>6787.88</v>
      </c>
      <c r="D9278" s="1">
        <v>43334</v>
      </c>
      <c r="E9278" t="s">
        <v>50</v>
      </c>
      <c r="F9278">
        <v>43</v>
      </c>
      <c r="G9278" t="s">
        <v>8607</v>
      </c>
      <c r="H9278" t="s">
        <v>81</v>
      </c>
      <c r="I9278" s="5" t="s">
        <v>8608</v>
      </c>
      <c r="J9278">
        <v>12.68</v>
      </c>
      <c r="K9278" t="s">
        <v>8609</v>
      </c>
      <c r="L9278" t="s">
        <v>35</v>
      </c>
      <c r="M9278" t="s">
        <v>8610</v>
      </c>
      <c r="N9278" t="s">
        <v>38</v>
      </c>
      <c r="O9278" t="s">
        <v>23</v>
      </c>
      <c r="P9278">
        <v>1</v>
      </c>
      <c r="Q9278" t="s">
        <v>124</v>
      </c>
      <c r="R9278" t="s">
        <v>25</v>
      </c>
      <c r="S9278" t="s">
        <v>125</v>
      </c>
      <c r="T9278" t="s">
        <v>39</v>
      </c>
      <c r="U9278" t="s">
        <v>8606</v>
      </c>
    </row>
    <row r="9279" spans="1:23">
      <c r="A9279" t="s">
        <v>128</v>
      </c>
      <c r="B9279" t="s">
        <v>126</v>
      </c>
      <c r="C9279">
        <v>6760.94</v>
      </c>
      <c r="D9279" s="1">
        <v>43334</v>
      </c>
      <c r="E9279" t="s">
        <v>50</v>
      </c>
      <c r="F9279">
        <v>43</v>
      </c>
      <c r="G9279" t="s">
        <v>2628</v>
      </c>
      <c r="H9279" t="s">
        <v>81</v>
      </c>
      <c r="I9279" s="5" t="s">
        <v>8709</v>
      </c>
      <c r="J9279">
        <v>26.94</v>
      </c>
      <c r="K9279" t="s">
        <v>8710</v>
      </c>
      <c r="L9279" t="s">
        <v>35</v>
      </c>
      <c r="M9279" t="s">
        <v>8711</v>
      </c>
      <c r="N9279" t="s">
        <v>38</v>
      </c>
      <c r="O9279" t="s">
        <v>23</v>
      </c>
      <c r="P9279">
        <v>1</v>
      </c>
      <c r="Q9279" t="s">
        <v>124</v>
      </c>
      <c r="R9279" t="s">
        <v>25</v>
      </c>
      <c r="S9279" t="s">
        <v>125</v>
      </c>
      <c r="T9279" t="s">
        <v>39</v>
      </c>
      <c r="U9279" t="s">
        <v>8708</v>
      </c>
    </row>
    <row r="9280" spans="1:23">
      <c r="A9280" t="s">
        <v>128</v>
      </c>
      <c r="B9280" t="s">
        <v>126</v>
      </c>
      <c r="C9280">
        <v>6722.93</v>
      </c>
      <c r="D9280" s="1">
        <v>43334</v>
      </c>
      <c r="E9280" t="s">
        <v>50</v>
      </c>
      <c r="F9280">
        <v>43</v>
      </c>
      <c r="G9280" t="s">
        <v>4199</v>
      </c>
      <c r="H9280" t="s">
        <v>81</v>
      </c>
      <c r="I9280" s="5" t="s">
        <v>8731</v>
      </c>
      <c r="J9280">
        <v>38.01</v>
      </c>
      <c r="K9280" t="s">
        <v>8732</v>
      </c>
      <c r="L9280" t="s">
        <v>35</v>
      </c>
      <c r="M9280" t="s">
        <v>7178</v>
      </c>
      <c r="N9280" t="s">
        <v>38</v>
      </c>
      <c r="O9280" t="s">
        <v>23</v>
      </c>
      <c r="P9280">
        <v>0</v>
      </c>
      <c r="Q9280" t="s">
        <v>124</v>
      </c>
      <c r="R9280" t="s">
        <v>25</v>
      </c>
      <c r="S9280" t="s">
        <v>125</v>
      </c>
      <c r="T9280" t="s">
        <v>27</v>
      </c>
      <c r="U9280" t="s">
        <v>8730</v>
      </c>
    </row>
    <row r="9281" spans="1:21">
      <c r="A9281" t="s">
        <v>128</v>
      </c>
      <c r="B9281" t="s">
        <v>126</v>
      </c>
      <c r="C9281">
        <v>6706.93</v>
      </c>
      <c r="D9281" s="1">
        <v>43335</v>
      </c>
      <c r="E9281" t="s">
        <v>50</v>
      </c>
      <c r="F9281">
        <v>43</v>
      </c>
      <c r="I9281" s="5" t="s">
        <v>8845</v>
      </c>
      <c r="J9281">
        <v>16</v>
      </c>
      <c r="K9281" t="s">
        <v>8846</v>
      </c>
      <c r="L9281" t="s">
        <v>35</v>
      </c>
      <c r="N9281" t="s">
        <v>38</v>
      </c>
      <c r="O9281" t="s">
        <v>68</v>
      </c>
      <c r="Q9281" t="s">
        <v>124</v>
      </c>
      <c r="R9281" t="s">
        <v>25</v>
      </c>
      <c r="S9281" t="s">
        <v>125</v>
      </c>
      <c r="T9281" t="s">
        <v>103</v>
      </c>
    </row>
    <row r="9282" spans="1:21">
      <c r="A9282" t="s">
        <v>128</v>
      </c>
      <c r="B9282" t="s">
        <v>126</v>
      </c>
      <c r="C9282">
        <v>6664.96</v>
      </c>
      <c r="D9282" s="1">
        <v>43335</v>
      </c>
      <c r="E9282" t="s">
        <v>50</v>
      </c>
      <c r="F9282">
        <v>43</v>
      </c>
      <c r="G9282" t="s">
        <v>512</v>
      </c>
      <c r="H9282" t="s">
        <v>81</v>
      </c>
      <c r="I9282" s="5" t="s">
        <v>9129</v>
      </c>
      <c r="J9282">
        <v>41.97</v>
      </c>
      <c r="K9282" t="s">
        <v>9130</v>
      </c>
      <c r="L9282" t="s">
        <v>35</v>
      </c>
      <c r="M9282" t="s">
        <v>516</v>
      </c>
      <c r="N9282" t="s">
        <v>38</v>
      </c>
      <c r="O9282" t="s">
        <v>23</v>
      </c>
      <c r="P9282">
        <v>1</v>
      </c>
      <c r="Q9282" t="s">
        <v>124</v>
      </c>
      <c r="R9282" t="s">
        <v>25</v>
      </c>
      <c r="S9282" t="s">
        <v>125</v>
      </c>
      <c r="T9282" t="s">
        <v>39</v>
      </c>
      <c r="U9282" s="2" t="s">
        <v>9128</v>
      </c>
    </row>
    <row r="9283" spans="1:21">
      <c r="A9283" t="s">
        <v>128</v>
      </c>
      <c r="B9283" t="s">
        <v>126</v>
      </c>
      <c r="C9283">
        <v>6648.25</v>
      </c>
      <c r="D9283" s="1">
        <v>43335</v>
      </c>
      <c r="E9283" t="s">
        <v>50</v>
      </c>
      <c r="F9283">
        <v>43</v>
      </c>
      <c r="G9283" t="s">
        <v>1031</v>
      </c>
      <c r="H9283" t="s">
        <v>478</v>
      </c>
      <c r="I9283" s="5" t="s">
        <v>9231</v>
      </c>
      <c r="J9283">
        <v>16.71</v>
      </c>
      <c r="K9283" t="s">
        <v>9232</v>
      </c>
      <c r="L9283" t="s">
        <v>35</v>
      </c>
      <c r="M9283" t="s">
        <v>1034</v>
      </c>
      <c r="N9283" t="s">
        <v>38</v>
      </c>
      <c r="O9283" t="s">
        <v>23</v>
      </c>
      <c r="P9283">
        <v>1</v>
      </c>
      <c r="Q9283" t="s">
        <v>124</v>
      </c>
      <c r="R9283" t="s">
        <v>25</v>
      </c>
      <c r="S9283" t="s">
        <v>125</v>
      </c>
      <c r="T9283" t="s">
        <v>39</v>
      </c>
      <c r="U9283" t="s">
        <v>9230</v>
      </c>
    </row>
    <row r="9284" spans="1:21">
      <c r="A9284" t="s">
        <v>128</v>
      </c>
      <c r="B9284" t="s">
        <v>126</v>
      </c>
      <c r="C9284">
        <v>6625.25</v>
      </c>
      <c r="D9284" s="1">
        <v>43336</v>
      </c>
      <c r="E9284" t="s">
        <v>50</v>
      </c>
      <c r="F9284">
        <v>43</v>
      </c>
      <c r="I9284" s="5" t="s">
        <v>9280</v>
      </c>
      <c r="J9284">
        <v>23</v>
      </c>
      <c r="K9284" t="s">
        <v>9281</v>
      </c>
      <c r="L9284" t="s">
        <v>35</v>
      </c>
      <c r="N9284" t="s">
        <v>38</v>
      </c>
      <c r="O9284" t="s">
        <v>68</v>
      </c>
      <c r="Q9284" t="s">
        <v>124</v>
      </c>
      <c r="R9284" t="s">
        <v>25</v>
      </c>
      <c r="S9284" t="s">
        <v>125</v>
      </c>
      <c r="T9284" t="s">
        <v>71</v>
      </c>
    </row>
    <row r="9285" spans="1:21">
      <c r="A9285" t="s">
        <v>128</v>
      </c>
      <c r="B9285" t="s">
        <v>126</v>
      </c>
      <c r="C9285">
        <v>6608.25</v>
      </c>
      <c r="D9285" s="1">
        <v>43336</v>
      </c>
      <c r="E9285" t="s">
        <v>50</v>
      </c>
      <c r="F9285">
        <v>43</v>
      </c>
      <c r="I9285" s="5" t="s">
        <v>9307</v>
      </c>
      <c r="J9285">
        <v>17</v>
      </c>
      <c r="K9285" t="s">
        <v>9308</v>
      </c>
      <c r="L9285" t="s">
        <v>35</v>
      </c>
      <c r="N9285" t="s">
        <v>38</v>
      </c>
      <c r="O9285" t="s">
        <v>68</v>
      </c>
      <c r="Q9285" t="s">
        <v>124</v>
      </c>
      <c r="R9285" t="s">
        <v>25</v>
      </c>
      <c r="S9285" t="s">
        <v>125</v>
      </c>
      <c r="T9285" t="s">
        <v>71</v>
      </c>
    </row>
    <row r="9286" spans="1:21">
      <c r="A9286" t="s">
        <v>128</v>
      </c>
      <c r="B9286" t="s">
        <v>126</v>
      </c>
      <c r="C9286">
        <v>6296.34</v>
      </c>
      <c r="D9286" s="1">
        <v>43336</v>
      </c>
      <c r="E9286" t="s">
        <v>50</v>
      </c>
      <c r="F9286">
        <v>43</v>
      </c>
      <c r="G9286" t="s">
        <v>4217</v>
      </c>
      <c r="H9286" t="s">
        <v>81</v>
      </c>
      <c r="I9286" s="5" t="s">
        <v>9492</v>
      </c>
      <c r="J9286">
        <v>311.91000000000003</v>
      </c>
      <c r="K9286" t="s">
        <v>9493</v>
      </c>
      <c r="L9286" t="s">
        <v>35</v>
      </c>
      <c r="M9286" t="s">
        <v>5398</v>
      </c>
      <c r="N9286" t="s">
        <v>38</v>
      </c>
      <c r="O9286" t="s">
        <v>23</v>
      </c>
      <c r="P9286">
        <v>1</v>
      </c>
      <c r="Q9286" t="s">
        <v>124</v>
      </c>
      <c r="R9286" t="s">
        <v>25</v>
      </c>
      <c r="S9286" t="s">
        <v>125</v>
      </c>
      <c r="T9286" t="s">
        <v>27</v>
      </c>
      <c r="U9286" t="s">
        <v>9491</v>
      </c>
    </row>
    <row r="9287" spans="1:21">
      <c r="A9287" t="s">
        <v>128</v>
      </c>
      <c r="B9287" t="s">
        <v>126</v>
      </c>
      <c r="C9287">
        <v>6275.58</v>
      </c>
      <c r="D9287" s="1">
        <v>43336</v>
      </c>
      <c r="E9287" t="s">
        <v>50</v>
      </c>
      <c r="F9287">
        <v>43</v>
      </c>
      <c r="G9287" t="s">
        <v>1410</v>
      </c>
      <c r="H9287" t="s">
        <v>81</v>
      </c>
      <c r="I9287" s="5" t="s">
        <v>9501</v>
      </c>
      <c r="J9287">
        <v>20.76</v>
      </c>
      <c r="K9287" t="s">
        <v>9502</v>
      </c>
      <c r="L9287" t="s">
        <v>35</v>
      </c>
      <c r="M9287" t="s">
        <v>1413</v>
      </c>
      <c r="N9287" t="s">
        <v>38</v>
      </c>
      <c r="O9287" t="s">
        <v>23</v>
      </c>
      <c r="P9287">
        <v>1</v>
      </c>
      <c r="Q9287" t="s">
        <v>124</v>
      </c>
      <c r="R9287" t="s">
        <v>25</v>
      </c>
      <c r="S9287" t="s">
        <v>125</v>
      </c>
      <c r="T9287" t="s">
        <v>27</v>
      </c>
      <c r="U9287" t="s">
        <v>1409</v>
      </c>
    </row>
    <row r="9288" spans="1:21">
      <c r="A9288" t="s">
        <v>128</v>
      </c>
      <c r="B9288" t="s">
        <v>126</v>
      </c>
      <c r="C9288">
        <v>6237.05</v>
      </c>
      <c r="D9288" s="1">
        <v>43337</v>
      </c>
      <c r="E9288" t="s">
        <v>50</v>
      </c>
      <c r="F9288">
        <v>43</v>
      </c>
      <c r="G9288" t="s">
        <v>9716</v>
      </c>
      <c r="H9288" t="s">
        <v>81</v>
      </c>
      <c r="I9288" s="5" t="s">
        <v>9717</v>
      </c>
      <c r="J9288">
        <v>38.53</v>
      </c>
      <c r="K9288" t="s">
        <v>9718</v>
      </c>
      <c r="L9288" t="s">
        <v>35</v>
      </c>
      <c r="M9288" t="s">
        <v>9719</v>
      </c>
      <c r="N9288" t="s">
        <v>38</v>
      </c>
      <c r="O9288" t="s">
        <v>23</v>
      </c>
      <c r="P9288">
        <v>1</v>
      </c>
      <c r="Q9288" t="s">
        <v>124</v>
      </c>
      <c r="R9288" t="s">
        <v>25</v>
      </c>
      <c r="S9288" t="s">
        <v>125</v>
      </c>
      <c r="T9288" t="s">
        <v>27</v>
      </c>
      <c r="U9288" t="s">
        <v>9715</v>
      </c>
    </row>
    <row r="9289" spans="1:21">
      <c r="A9289" t="s">
        <v>128</v>
      </c>
      <c r="B9289" t="s">
        <v>126</v>
      </c>
      <c r="C9289">
        <v>6168.42</v>
      </c>
      <c r="D9289" s="1">
        <v>43337</v>
      </c>
      <c r="E9289" t="s">
        <v>50</v>
      </c>
      <c r="F9289">
        <v>43</v>
      </c>
      <c r="G9289" t="s">
        <v>1847</v>
      </c>
      <c r="H9289" t="s">
        <v>247</v>
      </c>
      <c r="I9289" s="5" t="s">
        <v>9757</v>
      </c>
      <c r="J9289">
        <v>68.63</v>
      </c>
      <c r="K9289" t="s">
        <v>9758</v>
      </c>
      <c r="L9289" t="s">
        <v>35</v>
      </c>
      <c r="M9289" t="s">
        <v>9759</v>
      </c>
      <c r="N9289" t="s">
        <v>38</v>
      </c>
      <c r="O9289" t="s">
        <v>23</v>
      </c>
      <c r="P9289">
        <v>1</v>
      </c>
      <c r="Q9289" t="s">
        <v>124</v>
      </c>
      <c r="R9289" t="s">
        <v>25</v>
      </c>
      <c r="S9289" t="s">
        <v>125</v>
      </c>
      <c r="T9289" t="s">
        <v>27</v>
      </c>
      <c r="U9289" t="s">
        <v>9756</v>
      </c>
    </row>
    <row r="9290" spans="1:21">
      <c r="A9290" t="s">
        <v>128</v>
      </c>
      <c r="B9290" t="s">
        <v>126</v>
      </c>
      <c r="C9290">
        <v>6154.41</v>
      </c>
      <c r="D9290" s="1">
        <v>43337</v>
      </c>
      <c r="E9290" t="s">
        <v>50</v>
      </c>
      <c r="F9290">
        <v>43</v>
      </c>
      <c r="G9290" t="s">
        <v>1661</v>
      </c>
      <c r="H9290" t="s">
        <v>81</v>
      </c>
      <c r="I9290" s="5" t="s">
        <v>9811</v>
      </c>
      <c r="J9290">
        <v>14.01</v>
      </c>
      <c r="K9290" t="s">
        <v>9812</v>
      </c>
      <c r="L9290" t="s">
        <v>35</v>
      </c>
      <c r="M9290" t="s">
        <v>1664</v>
      </c>
      <c r="N9290" t="s">
        <v>38</v>
      </c>
      <c r="O9290" t="s">
        <v>23</v>
      </c>
      <c r="P9290">
        <v>1</v>
      </c>
      <c r="Q9290" t="s">
        <v>124</v>
      </c>
      <c r="R9290" t="s">
        <v>25</v>
      </c>
      <c r="S9290" t="s">
        <v>125</v>
      </c>
      <c r="T9290" t="s">
        <v>27</v>
      </c>
      <c r="U9290" t="s">
        <v>9810</v>
      </c>
    </row>
    <row r="9291" spans="1:21">
      <c r="A9291" t="s">
        <v>128</v>
      </c>
      <c r="B9291" t="s">
        <v>126</v>
      </c>
      <c r="C9291">
        <v>6112.31</v>
      </c>
      <c r="D9291" s="1">
        <v>43337</v>
      </c>
      <c r="E9291" t="s">
        <v>50</v>
      </c>
      <c r="F9291">
        <v>43</v>
      </c>
      <c r="G9291" t="s">
        <v>1847</v>
      </c>
      <c r="H9291" t="s">
        <v>247</v>
      </c>
      <c r="I9291" s="5" t="s">
        <v>10049</v>
      </c>
      <c r="J9291">
        <v>42.1</v>
      </c>
      <c r="K9291" t="s">
        <v>10050</v>
      </c>
      <c r="L9291" t="s">
        <v>35</v>
      </c>
      <c r="M9291" t="s">
        <v>1850</v>
      </c>
      <c r="N9291" t="s">
        <v>38</v>
      </c>
      <c r="O9291" t="s">
        <v>23</v>
      </c>
      <c r="P9291">
        <v>0</v>
      </c>
      <c r="Q9291" t="s">
        <v>124</v>
      </c>
      <c r="R9291" t="s">
        <v>25</v>
      </c>
      <c r="S9291" t="s">
        <v>125</v>
      </c>
      <c r="T9291" t="s">
        <v>27</v>
      </c>
      <c r="U9291" t="s">
        <v>2380</v>
      </c>
    </row>
    <row r="9292" spans="1:21">
      <c r="A9292" t="s">
        <v>128</v>
      </c>
      <c r="B9292" t="s">
        <v>126</v>
      </c>
      <c r="C9292">
        <v>6098.53</v>
      </c>
      <c r="D9292" s="1">
        <v>43337</v>
      </c>
      <c r="E9292" t="s">
        <v>50</v>
      </c>
      <c r="F9292">
        <v>43</v>
      </c>
      <c r="G9292" t="s">
        <v>87</v>
      </c>
      <c r="H9292" t="s">
        <v>81</v>
      </c>
      <c r="I9292" s="5" t="s">
        <v>10064</v>
      </c>
      <c r="J9292">
        <v>13.78</v>
      </c>
      <c r="K9292" t="s">
        <v>10065</v>
      </c>
      <c r="L9292" t="s">
        <v>35</v>
      </c>
      <c r="M9292" t="s">
        <v>90</v>
      </c>
      <c r="N9292" t="s">
        <v>38</v>
      </c>
      <c r="O9292" t="s">
        <v>23</v>
      </c>
      <c r="P9292">
        <v>1</v>
      </c>
      <c r="Q9292" t="s">
        <v>124</v>
      </c>
      <c r="R9292" t="s">
        <v>25</v>
      </c>
      <c r="S9292" t="s">
        <v>125</v>
      </c>
      <c r="T9292" t="s">
        <v>27</v>
      </c>
      <c r="U9292" t="s">
        <v>10063</v>
      </c>
    </row>
    <row r="9293" spans="1:21">
      <c r="A9293" t="s">
        <v>128</v>
      </c>
      <c r="B9293" t="s">
        <v>126</v>
      </c>
      <c r="C9293">
        <v>6078.01</v>
      </c>
      <c r="D9293" s="1">
        <v>43338</v>
      </c>
      <c r="E9293" t="s">
        <v>50</v>
      </c>
      <c r="F9293">
        <v>43</v>
      </c>
      <c r="G9293" t="s">
        <v>5486</v>
      </c>
      <c r="H9293" t="s">
        <v>81</v>
      </c>
      <c r="I9293" s="5" t="s">
        <v>10107</v>
      </c>
      <c r="J9293">
        <v>20.52</v>
      </c>
      <c r="K9293" t="s">
        <v>10108</v>
      </c>
      <c r="L9293" t="s">
        <v>35</v>
      </c>
      <c r="M9293" t="s">
        <v>5489</v>
      </c>
      <c r="N9293" t="s">
        <v>38</v>
      </c>
      <c r="O9293" t="s">
        <v>23</v>
      </c>
      <c r="P9293">
        <v>1</v>
      </c>
      <c r="Q9293" t="s">
        <v>124</v>
      </c>
      <c r="R9293" t="s">
        <v>25</v>
      </c>
      <c r="S9293" t="s">
        <v>125</v>
      </c>
      <c r="T9293" t="s">
        <v>39</v>
      </c>
      <c r="U9293" t="s">
        <v>10106</v>
      </c>
    </row>
    <row r="9294" spans="1:21">
      <c r="A9294" t="s">
        <v>128</v>
      </c>
      <c r="B9294" t="s">
        <v>126</v>
      </c>
      <c r="C9294">
        <v>6068.56</v>
      </c>
      <c r="D9294" s="1">
        <v>43338</v>
      </c>
      <c r="E9294" t="s">
        <v>50</v>
      </c>
      <c r="F9294">
        <v>43</v>
      </c>
      <c r="G9294" t="s">
        <v>10147</v>
      </c>
      <c r="H9294" t="s">
        <v>81</v>
      </c>
      <c r="I9294" s="5" t="s">
        <v>10148</v>
      </c>
      <c r="J9294">
        <v>9.4499999999999993</v>
      </c>
      <c r="K9294" t="s">
        <v>10149</v>
      </c>
      <c r="L9294" t="s">
        <v>35</v>
      </c>
      <c r="M9294" t="s">
        <v>10150</v>
      </c>
      <c r="N9294" t="s">
        <v>38</v>
      </c>
      <c r="O9294" t="s">
        <v>23</v>
      </c>
      <c r="P9294">
        <v>1</v>
      </c>
      <c r="Q9294" t="s">
        <v>124</v>
      </c>
      <c r="R9294" t="s">
        <v>25</v>
      </c>
      <c r="S9294" t="s">
        <v>125</v>
      </c>
      <c r="T9294" t="s">
        <v>39</v>
      </c>
      <c r="U9294" t="s">
        <v>10146</v>
      </c>
    </row>
    <row r="9295" spans="1:21">
      <c r="A9295" t="s">
        <v>128</v>
      </c>
      <c r="B9295" t="s">
        <v>126</v>
      </c>
      <c r="C9295">
        <v>6050.24</v>
      </c>
      <c r="D9295" s="1">
        <v>43338</v>
      </c>
      <c r="E9295" t="s">
        <v>50</v>
      </c>
      <c r="F9295">
        <v>43</v>
      </c>
      <c r="G9295" t="s">
        <v>4199</v>
      </c>
      <c r="H9295" t="s">
        <v>81</v>
      </c>
      <c r="I9295" s="5" t="s">
        <v>10165</v>
      </c>
      <c r="J9295">
        <v>18.32</v>
      </c>
      <c r="K9295" t="s">
        <v>10166</v>
      </c>
      <c r="L9295" t="s">
        <v>35</v>
      </c>
      <c r="M9295" t="s">
        <v>7178</v>
      </c>
      <c r="N9295" t="s">
        <v>38</v>
      </c>
      <c r="O9295" t="s">
        <v>23</v>
      </c>
      <c r="P9295">
        <v>1</v>
      </c>
      <c r="Q9295" t="s">
        <v>124</v>
      </c>
      <c r="R9295" t="s">
        <v>25</v>
      </c>
      <c r="S9295" t="s">
        <v>125</v>
      </c>
      <c r="T9295" t="s">
        <v>39</v>
      </c>
      <c r="U9295" t="s">
        <v>10164</v>
      </c>
    </row>
    <row r="9296" spans="1:21">
      <c r="A9296" t="s">
        <v>128</v>
      </c>
      <c r="B9296" t="s">
        <v>126</v>
      </c>
      <c r="C9296">
        <v>6019.24</v>
      </c>
      <c r="D9296" s="1">
        <v>43338</v>
      </c>
      <c r="E9296" t="s">
        <v>50</v>
      </c>
      <c r="F9296">
        <v>43</v>
      </c>
      <c r="I9296" s="5" t="s">
        <v>10219</v>
      </c>
      <c r="J9296">
        <v>31</v>
      </c>
      <c r="K9296" t="s">
        <v>10222</v>
      </c>
      <c r="L9296" t="s">
        <v>35</v>
      </c>
      <c r="N9296" t="s">
        <v>38</v>
      </c>
      <c r="O9296" t="s">
        <v>68</v>
      </c>
      <c r="Q9296" t="s">
        <v>124</v>
      </c>
      <c r="R9296" t="s">
        <v>25</v>
      </c>
      <c r="S9296" t="s">
        <v>125</v>
      </c>
      <c r="T9296" t="s">
        <v>103</v>
      </c>
    </row>
    <row r="9297" spans="1:23" hidden="1">
      <c r="A9297" t="s">
        <v>128</v>
      </c>
      <c r="B9297" t="s">
        <v>126</v>
      </c>
      <c r="C9297">
        <v>8607.25</v>
      </c>
      <c r="D9297" s="1">
        <v>43339</v>
      </c>
      <c r="E9297" t="s">
        <v>50</v>
      </c>
      <c r="F9297">
        <v>43</v>
      </c>
      <c r="I9297" s="5" t="s">
        <v>10576</v>
      </c>
      <c r="J9297">
        <v>2588.0100000000002</v>
      </c>
      <c r="K9297" t="s">
        <v>10578</v>
      </c>
      <c r="L9297" t="s">
        <v>35</v>
      </c>
      <c r="N9297" t="s">
        <v>365</v>
      </c>
      <c r="O9297" t="s">
        <v>68</v>
      </c>
      <c r="Q9297" t="s">
        <v>124</v>
      </c>
      <c r="R9297" t="s">
        <v>25</v>
      </c>
      <c r="S9297" t="s">
        <v>125</v>
      </c>
      <c r="T9297" t="s">
        <v>362</v>
      </c>
      <c r="V9297">
        <v>0</v>
      </c>
      <c r="W9297">
        <v>0</v>
      </c>
    </row>
    <row r="9298" spans="1:23">
      <c r="A9298" t="s">
        <v>128</v>
      </c>
      <c r="B9298" t="s">
        <v>126</v>
      </c>
      <c r="C9298">
        <v>8597.44</v>
      </c>
      <c r="D9298" s="1">
        <v>43339</v>
      </c>
      <c r="E9298" t="s">
        <v>50</v>
      </c>
      <c r="F9298">
        <v>43</v>
      </c>
      <c r="G9298" t="s">
        <v>87</v>
      </c>
      <c r="H9298" t="s">
        <v>81</v>
      </c>
      <c r="I9298" s="5" t="s">
        <v>10662</v>
      </c>
      <c r="J9298">
        <v>9.81</v>
      </c>
      <c r="K9298" t="s">
        <v>10663</v>
      </c>
      <c r="L9298" t="s">
        <v>35</v>
      </c>
      <c r="M9298" t="s">
        <v>90</v>
      </c>
      <c r="N9298" t="s">
        <v>38</v>
      </c>
      <c r="O9298" t="s">
        <v>23</v>
      </c>
      <c r="P9298">
        <v>1</v>
      </c>
      <c r="Q9298" t="s">
        <v>124</v>
      </c>
      <c r="R9298" t="s">
        <v>25</v>
      </c>
      <c r="S9298" t="s">
        <v>125</v>
      </c>
      <c r="T9298" t="s">
        <v>27</v>
      </c>
      <c r="U9298" t="s">
        <v>10661</v>
      </c>
    </row>
    <row r="9299" spans="1:23">
      <c r="A9299" t="s">
        <v>128</v>
      </c>
      <c r="B9299" t="s">
        <v>126</v>
      </c>
      <c r="C9299">
        <v>8558.44</v>
      </c>
      <c r="D9299" s="1">
        <v>43341</v>
      </c>
      <c r="E9299" t="s">
        <v>50</v>
      </c>
      <c r="F9299">
        <v>43</v>
      </c>
      <c r="I9299" s="5" t="s">
        <v>11043</v>
      </c>
      <c r="J9299">
        <v>39</v>
      </c>
      <c r="K9299" t="s">
        <v>11045</v>
      </c>
      <c r="L9299" t="s">
        <v>35</v>
      </c>
      <c r="N9299" t="s">
        <v>38</v>
      </c>
      <c r="O9299" t="s">
        <v>68</v>
      </c>
      <c r="Q9299" t="s">
        <v>124</v>
      </c>
      <c r="R9299" t="s">
        <v>25</v>
      </c>
      <c r="S9299" t="s">
        <v>125</v>
      </c>
      <c r="T9299" t="s">
        <v>103</v>
      </c>
    </row>
    <row r="9300" spans="1:23">
      <c r="A9300" t="s">
        <v>128</v>
      </c>
      <c r="B9300" t="s">
        <v>126</v>
      </c>
      <c r="C9300">
        <v>8542.44</v>
      </c>
      <c r="D9300" s="1">
        <v>43342</v>
      </c>
      <c r="E9300" t="s">
        <v>50</v>
      </c>
      <c r="F9300">
        <v>43</v>
      </c>
      <c r="I9300" s="5" t="s">
        <v>11425</v>
      </c>
      <c r="J9300">
        <v>16</v>
      </c>
      <c r="K9300" t="s">
        <v>11426</v>
      </c>
      <c r="L9300" t="s">
        <v>35</v>
      </c>
      <c r="N9300" t="s">
        <v>38</v>
      </c>
      <c r="O9300" t="s">
        <v>68</v>
      </c>
      <c r="Q9300" t="s">
        <v>124</v>
      </c>
      <c r="R9300" t="s">
        <v>25</v>
      </c>
      <c r="S9300" t="s">
        <v>125</v>
      </c>
      <c r="T9300" t="s">
        <v>103</v>
      </c>
    </row>
    <row r="9301" spans="1:23">
      <c r="A9301" t="s">
        <v>128</v>
      </c>
      <c r="B9301" t="s">
        <v>126</v>
      </c>
      <c r="C9301">
        <v>8519.44</v>
      </c>
      <c r="D9301" s="1">
        <v>43343</v>
      </c>
      <c r="E9301" t="s">
        <v>50</v>
      </c>
      <c r="F9301">
        <v>43</v>
      </c>
      <c r="I9301" s="5" t="s">
        <v>11827</v>
      </c>
      <c r="J9301">
        <v>23</v>
      </c>
      <c r="K9301" t="s">
        <v>11828</v>
      </c>
      <c r="L9301" t="s">
        <v>35</v>
      </c>
      <c r="N9301" t="s">
        <v>38</v>
      </c>
      <c r="O9301" t="s">
        <v>68</v>
      </c>
      <c r="Q9301" t="s">
        <v>124</v>
      </c>
      <c r="R9301" t="s">
        <v>25</v>
      </c>
      <c r="S9301" t="s">
        <v>125</v>
      </c>
      <c r="T9301" t="s">
        <v>71</v>
      </c>
    </row>
    <row r="9302" spans="1:23">
      <c r="A9302" t="s">
        <v>128</v>
      </c>
      <c r="B9302" t="s">
        <v>126</v>
      </c>
      <c r="C9302">
        <v>8502.44</v>
      </c>
      <c r="D9302" s="1">
        <v>43343</v>
      </c>
      <c r="E9302" t="s">
        <v>50</v>
      </c>
      <c r="F9302">
        <v>43</v>
      </c>
      <c r="I9302" s="5" t="s">
        <v>11851</v>
      </c>
      <c r="J9302">
        <v>17</v>
      </c>
      <c r="K9302" t="s">
        <v>11852</v>
      </c>
      <c r="L9302" t="s">
        <v>35</v>
      </c>
      <c r="N9302" t="s">
        <v>38</v>
      </c>
      <c r="O9302" t="s">
        <v>68</v>
      </c>
      <c r="Q9302" t="s">
        <v>124</v>
      </c>
      <c r="R9302" t="s">
        <v>25</v>
      </c>
      <c r="S9302" t="s">
        <v>125</v>
      </c>
      <c r="T9302" t="s">
        <v>71</v>
      </c>
    </row>
    <row r="9303" spans="1:23">
      <c r="A9303" t="s">
        <v>128</v>
      </c>
      <c r="B9303" t="s">
        <v>126</v>
      </c>
      <c r="C9303">
        <v>8474.3799999999992</v>
      </c>
      <c r="D9303" s="1">
        <v>43343</v>
      </c>
      <c r="E9303" t="s">
        <v>50</v>
      </c>
      <c r="F9303">
        <v>43</v>
      </c>
      <c r="G9303" t="s">
        <v>3142</v>
      </c>
      <c r="H9303" t="s">
        <v>81</v>
      </c>
      <c r="I9303" s="5" t="s">
        <v>11892</v>
      </c>
      <c r="J9303">
        <v>28.06</v>
      </c>
      <c r="K9303" t="s">
        <v>11893</v>
      </c>
      <c r="L9303" t="s">
        <v>35</v>
      </c>
      <c r="M9303" t="s">
        <v>3145</v>
      </c>
      <c r="N9303" t="s">
        <v>38</v>
      </c>
      <c r="O9303" t="s">
        <v>23</v>
      </c>
      <c r="P9303">
        <v>1</v>
      </c>
      <c r="Q9303" t="s">
        <v>124</v>
      </c>
      <c r="R9303" t="s">
        <v>25</v>
      </c>
      <c r="S9303" t="s">
        <v>125</v>
      </c>
      <c r="T9303" t="s">
        <v>39</v>
      </c>
      <c r="U9303" t="s">
        <v>11891</v>
      </c>
    </row>
    <row r="9304" spans="1:23">
      <c r="A9304" t="s">
        <v>128</v>
      </c>
      <c r="B9304" t="s">
        <v>126</v>
      </c>
      <c r="C9304">
        <v>8447.84</v>
      </c>
      <c r="D9304" s="1">
        <v>43343</v>
      </c>
      <c r="E9304" t="s">
        <v>50</v>
      </c>
      <c r="F9304">
        <v>43</v>
      </c>
      <c r="G9304" t="s">
        <v>11985</v>
      </c>
      <c r="H9304" t="s">
        <v>81</v>
      </c>
      <c r="I9304" s="5" t="s">
        <v>11986</v>
      </c>
      <c r="J9304">
        <v>26.54</v>
      </c>
      <c r="K9304" t="s">
        <v>11987</v>
      </c>
      <c r="L9304" t="s">
        <v>35</v>
      </c>
      <c r="M9304" t="s">
        <v>11988</v>
      </c>
      <c r="N9304" t="s">
        <v>38</v>
      </c>
      <c r="O9304" t="s">
        <v>23</v>
      </c>
      <c r="P9304">
        <v>1</v>
      </c>
      <c r="Q9304" t="s">
        <v>124</v>
      </c>
      <c r="R9304" t="s">
        <v>25</v>
      </c>
      <c r="S9304" t="s">
        <v>125</v>
      </c>
      <c r="T9304" t="s">
        <v>27</v>
      </c>
      <c r="U9304" t="s">
        <v>11984</v>
      </c>
    </row>
    <row r="9305" spans="1:23">
      <c r="A9305" t="s">
        <v>128</v>
      </c>
      <c r="B9305" t="s">
        <v>126</v>
      </c>
      <c r="C9305">
        <v>8385.32</v>
      </c>
      <c r="D9305" s="1">
        <v>43343</v>
      </c>
      <c r="E9305" t="s">
        <v>50</v>
      </c>
      <c r="F9305">
        <v>43</v>
      </c>
      <c r="G9305" t="s">
        <v>2332</v>
      </c>
      <c r="H9305" t="s">
        <v>32</v>
      </c>
      <c r="I9305" s="5" t="s">
        <v>12147</v>
      </c>
      <c r="J9305">
        <v>62.52</v>
      </c>
      <c r="K9305" t="s">
        <v>12148</v>
      </c>
      <c r="L9305" t="s">
        <v>35</v>
      </c>
      <c r="M9305" t="s">
        <v>12149</v>
      </c>
      <c r="N9305" t="s">
        <v>38</v>
      </c>
      <c r="O9305" t="s">
        <v>23</v>
      </c>
      <c r="P9305">
        <v>1</v>
      </c>
      <c r="Q9305" t="s">
        <v>124</v>
      </c>
      <c r="R9305" t="s">
        <v>25</v>
      </c>
      <c r="S9305" t="s">
        <v>125</v>
      </c>
      <c r="T9305" t="s">
        <v>39</v>
      </c>
      <c r="U9305" t="s">
        <v>12146</v>
      </c>
    </row>
    <row r="9306" spans="1:23" hidden="1">
      <c r="A9306" t="s">
        <v>128</v>
      </c>
      <c r="B9306" t="s">
        <v>126</v>
      </c>
      <c r="C9306">
        <v>8354.32</v>
      </c>
      <c r="D9306" s="1">
        <v>43345</v>
      </c>
      <c r="E9306" t="s">
        <v>50</v>
      </c>
      <c r="F9306">
        <v>43</v>
      </c>
      <c r="I9306" s="5" t="s">
        <v>12781</v>
      </c>
      <c r="J9306">
        <v>31</v>
      </c>
      <c r="K9306" t="s">
        <v>12783</v>
      </c>
      <c r="L9306" t="s">
        <v>35</v>
      </c>
      <c r="N9306" t="s">
        <v>38</v>
      </c>
      <c r="O9306" t="s">
        <v>68</v>
      </c>
      <c r="Q9306" t="s">
        <v>124</v>
      </c>
      <c r="R9306" t="s">
        <v>25</v>
      </c>
      <c r="S9306" t="s">
        <v>125</v>
      </c>
      <c r="T9306" t="s">
        <v>103</v>
      </c>
    </row>
    <row r="9307" spans="1:23" hidden="1">
      <c r="A9307" t="s">
        <v>128</v>
      </c>
      <c r="B9307" t="s">
        <v>126</v>
      </c>
      <c r="C9307">
        <v>10942.33</v>
      </c>
      <c r="D9307" s="1">
        <v>43346</v>
      </c>
      <c r="E9307" t="s">
        <v>50</v>
      </c>
      <c r="F9307">
        <v>43</v>
      </c>
      <c r="I9307" s="5" t="s">
        <v>13157</v>
      </c>
      <c r="J9307">
        <v>2588.0100000000002</v>
      </c>
      <c r="K9307" t="s">
        <v>13159</v>
      </c>
      <c r="L9307" t="s">
        <v>35</v>
      </c>
      <c r="N9307" t="s">
        <v>365</v>
      </c>
      <c r="O9307" t="s">
        <v>68</v>
      </c>
      <c r="Q9307" t="s">
        <v>124</v>
      </c>
      <c r="R9307" t="s">
        <v>25</v>
      </c>
      <c r="S9307" t="s">
        <v>125</v>
      </c>
      <c r="T9307" t="s">
        <v>362</v>
      </c>
      <c r="V9307">
        <v>0</v>
      </c>
      <c r="W9307">
        <v>0</v>
      </c>
    </row>
    <row r="9308" spans="1:23" hidden="1">
      <c r="A9308" t="s">
        <v>128</v>
      </c>
      <c r="B9308" t="s">
        <v>126</v>
      </c>
      <c r="C9308">
        <v>10725.75</v>
      </c>
      <c r="D9308" s="1">
        <v>43347</v>
      </c>
      <c r="E9308" t="s">
        <v>50</v>
      </c>
      <c r="F9308">
        <v>43</v>
      </c>
      <c r="G9308" t="s">
        <v>5010</v>
      </c>
      <c r="H9308" t="s">
        <v>81</v>
      </c>
      <c r="I9308" s="5" t="s">
        <v>13304</v>
      </c>
      <c r="J9308">
        <v>216.58</v>
      </c>
      <c r="K9308" t="s">
        <v>13305</v>
      </c>
      <c r="L9308" t="s">
        <v>35</v>
      </c>
      <c r="M9308" t="s">
        <v>749</v>
      </c>
      <c r="N9308" t="s">
        <v>38</v>
      </c>
      <c r="O9308" t="s">
        <v>23</v>
      </c>
      <c r="P9308">
        <v>1</v>
      </c>
      <c r="Q9308" t="s">
        <v>124</v>
      </c>
      <c r="R9308" t="s">
        <v>25</v>
      </c>
      <c r="S9308" t="s">
        <v>125</v>
      </c>
      <c r="T9308" t="s">
        <v>27</v>
      </c>
      <c r="U9308" t="s">
        <v>13303</v>
      </c>
    </row>
    <row r="9309" spans="1:23" hidden="1">
      <c r="A9309" t="s">
        <v>128</v>
      </c>
      <c r="B9309" t="s">
        <v>126</v>
      </c>
      <c r="C9309">
        <v>10712.04</v>
      </c>
      <c r="D9309" s="1">
        <v>43347</v>
      </c>
      <c r="E9309" t="s">
        <v>50</v>
      </c>
      <c r="F9309">
        <v>43</v>
      </c>
      <c r="G9309" t="s">
        <v>1158</v>
      </c>
      <c r="H9309" t="s">
        <v>81</v>
      </c>
      <c r="I9309" s="5" t="s">
        <v>13331</v>
      </c>
      <c r="J9309">
        <v>13.71</v>
      </c>
      <c r="K9309" t="s">
        <v>13332</v>
      </c>
      <c r="L9309" t="s">
        <v>35</v>
      </c>
      <c r="M9309" t="s">
        <v>1161</v>
      </c>
      <c r="N9309" t="s">
        <v>38</v>
      </c>
      <c r="O9309" t="s">
        <v>23</v>
      </c>
      <c r="P9309">
        <v>1</v>
      </c>
      <c r="Q9309" t="s">
        <v>124</v>
      </c>
      <c r="R9309" t="s">
        <v>25</v>
      </c>
      <c r="S9309" t="s">
        <v>125</v>
      </c>
      <c r="T9309" t="s">
        <v>39</v>
      </c>
      <c r="U9309" t="s">
        <v>13330</v>
      </c>
    </row>
    <row r="9310" spans="1:23" hidden="1">
      <c r="A9310" t="s">
        <v>128</v>
      </c>
      <c r="B9310" t="s">
        <v>126</v>
      </c>
      <c r="C9310">
        <v>10673.04</v>
      </c>
      <c r="D9310" s="1">
        <v>43348</v>
      </c>
      <c r="E9310" t="s">
        <v>50</v>
      </c>
      <c r="F9310">
        <v>43</v>
      </c>
      <c r="I9310" s="5" t="s">
        <v>13625</v>
      </c>
      <c r="J9310">
        <v>39</v>
      </c>
      <c r="K9310" t="s">
        <v>13627</v>
      </c>
      <c r="L9310" t="s">
        <v>35</v>
      </c>
      <c r="N9310" t="s">
        <v>38</v>
      </c>
      <c r="O9310" t="s">
        <v>68</v>
      </c>
      <c r="Q9310" t="s">
        <v>124</v>
      </c>
      <c r="R9310" t="s">
        <v>25</v>
      </c>
      <c r="S9310" t="s">
        <v>125</v>
      </c>
      <c r="T9310" t="s">
        <v>103</v>
      </c>
    </row>
    <row r="9311" spans="1:23" hidden="1">
      <c r="A9311" t="s">
        <v>128</v>
      </c>
      <c r="B9311" t="s">
        <v>126</v>
      </c>
      <c r="C9311">
        <v>10642.02</v>
      </c>
      <c r="D9311" s="1">
        <v>43348</v>
      </c>
      <c r="E9311" t="s">
        <v>50</v>
      </c>
      <c r="F9311">
        <v>43</v>
      </c>
      <c r="G9311" t="s">
        <v>1372</v>
      </c>
      <c r="H9311" t="s">
        <v>81</v>
      </c>
      <c r="I9311" s="5" t="s">
        <v>13635</v>
      </c>
      <c r="J9311">
        <v>31.02</v>
      </c>
      <c r="K9311" t="s">
        <v>13636</v>
      </c>
      <c r="L9311" t="s">
        <v>35</v>
      </c>
      <c r="M9311" t="s">
        <v>8511</v>
      </c>
      <c r="N9311" t="s">
        <v>38</v>
      </c>
      <c r="O9311" t="s">
        <v>23</v>
      </c>
      <c r="P9311">
        <v>0</v>
      </c>
      <c r="Q9311" t="s">
        <v>124</v>
      </c>
      <c r="R9311" t="s">
        <v>25</v>
      </c>
      <c r="S9311" t="s">
        <v>125</v>
      </c>
      <c r="T9311" t="s">
        <v>39</v>
      </c>
      <c r="U9311" t="s">
        <v>8508</v>
      </c>
    </row>
    <row r="9312" spans="1:23" hidden="1">
      <c r="A9312" t="s">
        <v>128</v>
      </c>
      <c r="B9312" t="s">
        <v>126</v>
      </c>
      <c r="C9312">
        <v>10605.92</v>
      </c>
      <c r="D9312" s="1">
        <v>43348</v>
      </c>
      <c r="E9312" t="s">
        <v>50</v>
      </c>
      <c r="F9312">
        <v>43</v>
      </c>
      <c r="G9312" t="s">
        <v>4199</v>
      </c>
      <c r="H9312" t="s">
        <v>81</v>
      </c>
      <c r="I9312" s="5" t="s">
        <v>13653</v>
      </c>
      <c r="J9312">
        <v>36.1</v>
      </c>
      <c r="K9312" t="s">
        <v>13654</v>
      </c>
      <c r="L9312" t="s">
        <v>35</v>
      </c>
      <c r="M9312" t="s">
        <v>7178</v>
      </c>
      <c r="N9312" t="s">
        <v>38</v>
      </c>
      <c r="O9312" t="s">
        <v>23</v>
      </c>
      <c r="P9312">
        <v>1</v>
      </c>
      <c r="Q9312" t="s">
        <v>124</v>
      </c>
      <c r="R9312" t="s">
        <v>25</v>
      </c>
      <c r="S9312" t="s">
        <v>125</v>
      </c>
      <c r="T9312" t="s">
        <v>39</v>
      </c>
      <c r="U9312" t="s">
        <v>13652</v>
      </c>
    </row>
    <row r="9313" spans="1:23" hidden="1">
      <c r="A9313" t="s">
        <v>128</v>
      </c>
      <c r="B9313" t="s">
        <v>126</v>
      </c>
      <c r="C9313">
        <v>10590.14</v>
      </c>
      <c r="D9313" s="1">
        <v>43348</v>
      </c>
      <c r="E9313" t="s">
        <v>50</v>
      </c>
      <c r="F9313">
        <v>43</v>
      </c>
      <c r="G9313" t="s">
        <v>13691</v>
      </c>
      <c r="H9313" t="s">
        <v>81</v>
      </c>
      <c r="I9313" s="5" t="s">
        <v>13692</v>
      </c>
      <c r="J9313">
        <v>15.78</v>
      </c>
      <c r="K9313" t="s">
        <v>13693</v>
      </c>
      <c r="L9313" t="s">
        <v>35</v>
      </c>
      <c r="M9313" t="s">
        <v>13694</v>
      </c>
      <c r="N9313" t="s">
        <v>38</v>
      </c>
      <c r="O9313" t="s">
        <v>23</v>
      </c>
      <c r="P9313">
        <v>1</v>
      </c>
      <c r="Q9313" t="s">
        <v>124</v>
      </c>
      <c r="R9313" t="s">
        <v>25</v>
      </c>
      <c r="S9313" t="s">
        <v>125</v>
      </c>
      <c r="T9313" t="s">
        <v>39</v>
      </c>
      <c r="U9313" t="s">
        <v>13690</v>
      </c>
    </row>
    <row r="9314" spans="1:23" hidden="1">
      <c r="A9314" t="s">
        <v>128</v>
      </c>
      <c r="B9314" t="s">
        <v>126</v>
      </c>
      <c r="C9314">
        <v>10574.14</v>
      </c>
      <c r="D9314" s="1">
        <v>43349</v>
      </c>
      <c r="E9314" t="s">
        <v>50</v>
      </c>
      <c r="F9314">
        <v>43</v>
      </c>
      <c r="I9314" s="5" t="s">
        <v>13985</v>
      </c>
      <c r="J9314">
        <v>16</v>
      </c>
      <c r="K9314" t="s">
        <v>13987</v>
      </c>
      <c r="L9314" t="s">
        <v>35</v>
      </c>
      <c r="N9314" t="s">
        <v>38</v>
      </c>
      <c r="O9314" t="s">
        <v>68</v>
      </c>
      <c r="Q9314" t="s">
        <v>124</v>
      </c>
      <c r="R9314" t="s">
        <v>25</v>
      </c>
      <c r="S9314" t="s">
        <v>125</v>
      </c>
      <c r="T9314" t="s">
        <v>103</v>
      </c>
    </row>
    <row r="9315" spans="1:23" hidden="1">
      <c r="A9315" t="s">
        <v>128</v>
      </c>
      <c r="B9315" t="s">
        <v>126</v>
      </c>
      <c r="C9315">
        <v>10546.29</v>
      </c>
      <c r="D9315" s="1">
        <v>43349</v>
      </c>
      <c r="E9315" t="s">
        <v>50</v>
      </c>
      <c r="F9315">
        <v>43</v>
      </c>
      <c r="G9315" t="s">
        <v>14093</v>
      </c>
      <c r="H9315" t="s">
        <v>81</v>
      </c>
      <c r="I9315" s="5" t="s">
        <v>14094</v>
      </c>
      <c r="J9315">
        <v>27.85</v>
      </c>
      <c r="K9315" t="s">
        <v>14095</v>
      </c>
      <c r="L9315" t="s">
        <v>35</v>
      </c>
      <c r="M9315" t="s">
        <v>12766</v>
      </c>
      <c r="N9315" t="s">
        <v>38</v>
      </c>
      <c r="O9315" t="s">
        <v>23</v>
      </c>
      <c r="P9315">
        <v>1</v>
      </c>
      <c r="Q9315" t="s">
        <v>124</v>
      </c>
      <c r="R9315" t="s">
        <v>25</v>
      </c>
      <c r="S9315" t="s">
        <v>125</v>
      </c>
      <c r="T9315" t="s">
        <v>27</v>
      </c>
      <c r="U9315" t="s">
        <v>14092</v>
      </c>
    </row>
    <row r="9316" spans="1:23" hidden="1">
      <c r="A9316" t="s">
        <v>128</v>
      </c>
      <c r="B9316" t="s">
        <v>126</v>
      </c>
      <c r="C9316">
        <v>10523.09</v>
      </c>
      <c r="D9316" s="1">
        <v>43349</v>
      </c>
      <c r="E9316" t="s">
        <v>50</v>
      </c>
      <c r="F9316">
        <v>43</v>
      </c>
      <c r="G9316" t="s">
        <v>2628</v>
      </c>
      <c r="H9316" t="s">
        <v>81</v>
      </c>
      <c r="I9316" s="5" t="s">
        <v>14128</v>
      </c>
      <c r="J9316">
        <v>23.2</v>
      </c>
      <c r="K9316" t="s">
        <v>14129</v>
      </c>
      <c r="L9316" t="s">
        <v>35</v>
      </c>
      <c r="M9316" t="s">
        <v>14130</v>
      </c>
      <c r="N9316" t="s">
        <v>38</v>
      </c>
      <c r="O9316" t="s">
        <v>23</v>
      </c>
      <c r="P9316">
        <v>1</v>
      </c>
      <c r="Q9316" t="s">
        <v>124</v>
      </c>
      <c r="R9316" t="s">
        <v>25</v>
      </c>
      <c r="S9316" t="s">
        <v>125</v>
      </c>
      <c r="T9316" t="s">
        <v>27</v>
      </c>
      <c r="U9316" t="s">
        <v>14127</v>
      </c>
    </row>
    <row r="9317" spans="1:23" hidden="1">
      <c r="A9317" t="s">
        <v>128</v>
      </c>
      <c r="B9317" t="s">
        <v>126</v>
      </c>
      <c r="C9317">
        <v>10500.09</v>
      </c>
      <c r="D9317" s="1">
        <v>43350</v>
      </c>
      <c r="E9317" t="s">
        <v>50</v>
      </c>
      <c r="F9317">
        <v>43</v>
      </c>
      <c r="I9317" s="5" t="s">
        <v>14369</v>
      </c>
      <c r="J9317">
        <v>23</v>
      </c>
      <c r="K9317" t="s">
        <v>14370</v>
      </c>
      <c r="L9317" t="s">
        <v>35</v>
      </c>
      <c r="N9317" t="s">
        <v>38</v>
      </c>
      <c r="O9317" t="s">
        <v>68</v>
      </c>
      <c r="Q9317" t="s">
        <v>124</v>
      </c>
      <c r="R9317" t="s">
        <v>25</v>
      </c>
      <c r="S9317" t="s">
        <v>125</v>
      </c>
      <c r="T9317" t="s">
        <v>71</v>
      </c>
    </row>
    <row r="9318" spans="1:23" hidden="1">
      <c r="A9318" t="s">
        <v>128</v>
      </c>
      <c r="B9318" t="s">
        <v>126</v>
      </c>
      <c r="C9318">
        <v>10483.09</v>
      </c>
      <c r="D9318" s="1">
        <v>43350</v>
      </c>
      <c r="E9318" t="s">
        <v>50</v>
      </c>
      <c r="F9318">
        <v>43</v>
      </c>
      <c r="I9318" s="5" t="s">
        <v>14397</v>
      </c>
      <c r="J9318">
        <v>17</v>
      </c>
      <c r="K9318" t="s">
        <v>14398</v>
      </c>
      <c r="L9318" t="s">
        <v>35</v>
      </c>
      <c r="N9318" t="s">
        <v>38</v>
      </c>
      <c r="O9318" t="s">
        <v>68</v>
      </c>
      <c r="Q9318" t="s">
        <v>124</v>
      </c>
      <c r="R9318" t="s">
        <v>25</v>
      </c>
      <c r="S9318" t="s">
        <v>125</v>
      </c>
      <c r="T9318" t="s">
        <v>71</v>
      </c>
    </row>
    <row r="9319" spans="1:23" hidden="1">
      <c r="A9319" t="s">
        <v>128</v>
      </c>
      <c r="B9319" t="s">
        <v>126</v>
      </c>
      <c r="C9319">
        <v>10452.09</v>
      </c>
      <c r="D9319" s="1">
        <v>43352</v>
      </c>
      <c r="E9319" t="s">
        <v>50</v>
      </c>
      <c r="F9319">
        <v>43</v>
      </c>
      <c r="I9319" s="5" t="s">
        <v>15208</v>
      </c>
      <c r="J9319">
        <v>31</v>
      </c>
      <c r="K9319" t="s">
        <v>15210</v>
      </c>
      <c r="L9319" t="s">
        <v>35</v>
      </c>
      <c r="N9319" t="s">
        <v>38</v>
      </c>
      <c r="O9319" t="s">
        <v>68</v>
      </c>
      <c r="Q9319" t="s">
        <v>124</v>
      </c>
      <c r="R9319" t="s">
        <v>25</v>
      </c>
      <c r="S9319" t="s">
        <v>125</v>
      </c>
      <c r="T9319" t="s">
        <v>103</v>
      </c>
    </row>
    <row r="9320" spans="1:23" hidden="1">
      <c r="A9320" t="s">
        <v>128</v>
      </c>
      <c r="B9320" t="s">
        <v>126</v>
      </c>
      <c r="C9320">
        <v>13040.1</v>
      </c>
      <c r="D9320" s="1">
        <v>43353</v>
      </c>
      <c r="E9320" t="s">
        <v>50</v>
      </c>
      <c r="F9320">
        <v>43</v>
      </c>
      <c r="I9320" s="5" t="s">
        <v>15538</v>
      </c>
      <c r="J9320">
        <v>2588.0100000000002</v>
      </c>
      <c r="K9320" t="s">
        <v>15540</v>
      </c>
      <c r="L9320" t="s">
        <v>35</v>
      </c>
      <c r="N9320" t="s">
        <v>365</v>
      </c>
      <c r="O9320" t="s">
        <v>68</v>
      </c>
      <c r="Q9320" t="s">
        <v>124</v>
      </c>
      <c r="R9320" t="s">
        <v>25</v>
      </c>
      <c r="S9320" t="s">
        <v>125</v>
      </c>
      <c r="T9320" t="s">
        <v>362</v>
      </c>
      <c r="V9320">
        <v>0</v>
      </c>
      <c r="W9320">
        <v>0</v>
      </c>
    </row>
    <row r="9321" spans="1:23" hidden="1">
      <c r="A9321" t="s">
        <v>128</v>
      </c>
      <c r="B9321" t="s">
        <v>126</v>
      </c>
      <c r="C9321">
        <v>12979.13</v>
      </c>
      <c r="D9321" s="1">
        <v>43354</v>
      </c>
      <c r="E9321" t="s">
        <v>50</v>
      </c>
      <c r="F9321">
        <v>43</v>
      </c>
      <c r="G9321" t="s">
        <v>3201</v>
      </c>
      <c r="H9321" t="s">
        <v>32</v>
      </c>
      <c r="I9321" s="5" t="s">
        <v>15845</v>
      </c>
      <c r="J9321">
        <v>60.97</v>
      </c>
      <c r="K9321" t="s">
        <v>15846</v>
      </c>
      <c r="L9321" t="s">
        <v>35</v>
      </c>
      <c r="M9321" t="s">
        <v>3204</v>
      </c>
      <c r="N9321" t="s">
        <v>38</v>
      </c>
      <c r="O9321" t="s">
        <v>23</v>
      </c>
      <c r="P9321">
        <v>1</v>
      </c>
      <c r="Q9321" t="s">
        <v>124</v>
      </c>
      <c r="R9321" t="s">
        <v>25</v>
      </c>
      <c r="S9321" t="s">
        <v>125</v>
      </c>
      <c r="T9321" t="s">
        <v>39</v>
      </c>
      <c r="U9321" t="s">
        <v>3200</v>
      </c>
    </row>
    <row r="9322" spans="1:23" hidden="1">
      <c r="A9322" t="s">
        <v>128</v>
      </c>
      <c r="B9322" t="s">
        <v>126</v>
      </c>
      <c r="C9322">
        <v>12833.13</v>
      </c>
      <c r="D9322" s="1">
        <v>43355</v>
      </c>
      <c r="E9322" t="s">
        <v>50</v>
      </c>
      <c r="F9322">
        <v>43</v>
      </c>
      <c r="I9322" s="5" t="s">
        <v>15965</v>
      </c>
      <c r="J9322">
        <v>146</v>
      </c>
      <c r="K9322" t="s">
        <v>15969</v>
      </c>
      <c r="L9322" t="s">
        <v>35</v>
      </c>
      <c r="N9322" t="s">
        <v>38</v>
      </c>
      <c r="O9322" t="s">
        <v>68</v>
      </c>
      <c r="Q9322" t="s">
        <v>124</v>
      </c>
      <c r="R9322" t="s">
        <v>25</v>
      </c>
      <c r="S9322" t="s">
        <v>125</v>
      </c>
      <c r="T9322" t="s">
        <v>103</v>
      </c>
    </row>
    <row r="9323" spans="1:23" hidden="1">
      <c r="A9323" t="s">
        <v>128</v>
      </c>
      <c r="B9323" t="s">
        <v>126</v>
      </c>
      <c r="C9323">
        <v>12794.13</v>
      </c>
      <c r="D9323" s="1">
        <v>43355</v>
      </c>
      <c r="E9323" t="s">
        <v>50</v>
      </c>
      <c r="F9323">
        <v>43</v>
      </c>
      <c r="I9323" s="5" t="s">
        <v>15973</v>
      </c>
      <c r="J9323">
        <v>39</v>
      </c>
      <c r="K9323" t="s">
        <v>15975</v>
      </c>
      <c r="L9323" t="s">
        <v>35</v>
      </c>
      <c r="N9323" t="s">
        <v>38</v>
      </c>
      <c r="O9323" t="s">
        <v>68</v>
      </c>
      <c r="Q9323" t="s">
        <v>124</v>
      </c>
      <c r="R9323" t="s">
        <v>25</v>
      </c>
      <c r="S9323" t="s">
        <v>125</v>
      </c>
      <c r="T9323" t="s">
        <v>103</v>
      </c>
    </row>
    <row r="9324" spans="1:23" hidden="1">
      <c r="A9324" t="s">
        <v>128</v>
      </c>
      <c r="B9324" t="s">
        <v>126</v>
      </c>
      <c r="C9324">
        <v>12778.13</v>
      </c>
      <c r="D9324" s="1">
        <v>43356</v>
      </c>
      <c r="E9324" t="s">
        <v>50</v>
      </c>
      <c r="F9324">
        <v>43</v>
      </c>
      <c r="I9324" s="5" t="s">
        <v>16323</v>
      </c>
      <c r="J9324">
        <v>16</v>
      </c>
      <c r="K9324" t="s">
        <v>16324</v>
      </c>
      <c r="L9324" t="s">
        <v>35</v>
      </c>
      <c r="N9324" t="s">
        <v>38</v>
      </c>
      <c r="O9324" t="s">
        <v>68</v>
      </c>
      <c r="Q9324" t="s">
        <v>124</v>
      </c>
      <c r="R9324" t="s">
        <v>25</v>
      </c>
      <c r="S9324" t="s">
        <v>125</v>
      </c>
      <c r="T9324" t="s">
        <v>103</v>
      </c>
    </row>
    <row r="9325" spans="1:23" hidden="1">
      <c r="A9325" t="s">
        <v>128</v>
      </c>
      <c r="B9325" t="s">
        <v>126</v>
      </c>
      <c r="C9325">
        <v>12755.13</v>
      </c>
      <c r="D9325" s="1">
        <v>43357</v>
      </c>
      <c r="E9325" t="s">
        <v>50</v>
      </c>
      <c r="F9325">
        <v>43</v>
      </c>
      <c r="I9325" s="5" t="s">
        <v>16715</v>
      </c>
      <c r="J9325">
        <v>23</v>
      </c>
      <c r="K9325" t="s">
        <v>16717</v>
      </c>
      <c r="L9325" t="s">
        <v>35</v>
      </c>
      <c r="N9325" t="s">
        <v>38</v>
      </c>
      <c r="O9325" t="s">
        <v>68</v>
      </c>
      <c r="Q9325" t="s">
        <v>124</v>
      </c>
      <c r="R9325" t="s">
        <v>25</v>
      </c>
      <c r="S9325" t="s">
        <v>125</v>
      </c>
      <c r="T9325" t="s">
        <v>71</v>
      </c>
    </row>
    <row r="9326" spans="1:23" hidden="1">
      <c r="A9326" t="s">
        <v>128</v>
      </c>
      <c r="B9326" t="s">
        <v>126</v>
      </c>
      <c r="C9326">
        <v>12684.13</v>
      </c>
      <c r="D9326" s="1">
        <v>43357</v>
      </c>
      <c r="E9326" t="s">
        <v>50</v>
      </c>
      <c r="F9326">
        <v>43</v>
      </c>
      <c r="I9326" s="5" t="s">
        <v>16715</v>
      </c>
      <c r="J9326">
        <v>71</v>
      </c>
      <c r="K9326" t="s">
        <v>16718</v>
      </c>
      <c r="L9326" t="s">
        <v>35</v>
      </c>
      <c r="N9326" t="s">
        <v>38</v>
      </c>
      <c r="O9326" t="s">
        <v>68</v>
      </c>
      <c r="Q9326" t="s">
        <v>124</v>
      </c>
      <c r="R9326" t="s">
        <v>25</v>
      </c>
      <c r="S9326" t="s">
        <v>125</v>
      </c>
      <c r="T9326" t="s">
        <v>71</v>
      </c>
    </row>
    <row r="9327" spans="1:23" hidden="1">
      <c r="A9327" t="s">
        <v>128</v>
      </c>
      <c r="B9327" t="s">
        <v>126</v>
      </c>
      <c r="C9327">
        <v>12667.13</v>
      </c>
      <c r="D9327" s="1">
        <v>43357</v>
      </c>
      <c r="E9327" t="s">
        <v>50</v>
      </c>
      <c r="F9327">
        <v>43</v>
      </c>
      <c r="I9327" s="5" t="s">
        <v>16742</v>
      </c>
      <c r="J9327">
        <v>17</v>
      </c>
      <c r="K9327" t="s">
        <v>16743</v>
      </c>
      <c r="L9327" t="s">
        <v>35</v>
      </c>
      <c r="N9327" t="s">
        <v>38</v>
      </c>
      <c r="O9327" t="s">
        <v>68</v>
      </c>
      <c r="Q9327" t="s">
        <v>124</v>
      </c>
      <c r="R9327" t="s">
        <v>25</v>
      </c>
      <c r="S9327" t="s">
        <v>125</v>
      </c>
      <c r="T9327" t="s">
        <v>71</v>
      </c>
    </row>
    <row r="9328" spans="1:23" hidden="1">
      <c r="A9328" t="s">
        <v>128</v>
      </c>
      <c r="B9328" t="s">
        <v>126</v>
      </c>
      <c r="C9328">
        <v>12517.13</v>
      </c>
      <c r="D9328" s="1">
        <v>43358</v>
      </c>
      <c r="E9328" t="s">
        <v>50</v>
      </c>
      <c r="F9328">
        <v>43</v>
      </c>
      <c r="I9328" s="5" t="s">
        <v>17153</v>
      </c>
      <c r="J9328">
        <v>150</v>
      </c>
      <c r="K9328" t="s">
        <v>17155</v>
      </c>
      <c r="L9328" t="s">
        <v>35</v>
      </c>
      <c r="N9328" t="s">
        <v>38</v>
      </c>
      <c r="O9328" t="s">
        <v>68</v>
      </c>
      <c r="Q9328" t="s">
        <v>124</v>
      </c>
      <c r="R9328" t="s">
        <v>25</v>
      </c>
      <c r="S9328" t="s">
        <v>125</v>
      </c>
      <c r="T9328" t="s">
        <v>71</v>
      </c>
    </row>
    <row r="9329" spans="1:23" hidden="1">
      <c r="A9329" t="s">
        <v>128</v>
      </c>
      <c r="B9329" t="s">
        <v>126</v>
      </c>
      <c r="C9329">
        <v>12486.13</v>
      </c>
      <c r="D9329" s="1">
        <v>43359</v>
      </c>
      <c r="E9329" t="s">
        <v>50</v>
      </c>
      <c r="F9329">
        <v>43</v>
      </c>
      <c r="I9329" s="5" t="s">
        <v>17550</v>
      </c>
      <c r="J9329">
        <v>31</v>
      </c>
      <c r="K9329" t="s">
        <v>17552</v>
      </c>
      <c r="L9329" t="s">
        <v>35</v>
      </c>
      <c r="N9329" t="s">
        <v>38</v>
      </c>
      <c r="O9329" t="s">
        <v>68</v>
      </c>
      <c r="Q9329" t="s">
        <v>124</v>
      </c>
      <c r="R9329" t="s">
        <v>25</v>
      </c>
      <c r="S9329" t="s">
        <v>125</v>
      </c>
      <c r="T9329" t="s">
        <v>103</v>
      </c>
    </row>
    <row r="9330" spans="1:23" hidden="1">
      <c r="A9330" t="s">
        <v>128</v>
      </c>
      <c r="B9330" t="s">
        <v>126</v>
      </c>
      <c r="C9330">
        <v>12466.31</v>
      </c>
      <c r="D9330" s="1">
        <v>43359</v>
      </c>
      <c r="E9330" t="s">
        <v>50</v>
      </c>
      <c r="F9330">
        <v>43</v>
      </c>
      <c r="G9330" t="s">
        <v>3740</v>
      </c>
      <c r="H9330" t="s">
        <v>81</v>
      </c>
      <c r="I9330" s="5" t="s">
        <v>17689</v>
      </c>
      <c r="J9330">
        <v>19.82</v>
      </c>
      <c r="K9330" t="s">
        <v>17690</v>
      </c>
      <c r="L9330" t="s">
        <v>35</v>
      </c>
      <c r="M9330" t="s">
        <v>16022</v>
      </c>
      <c r="N9330" t="s">
        <v>38</v>
      </c>
      <c r="O9330" t="s">
        <v>23</v>
      </c>
      <c r="P9330">
        <v>1</v>
      </c>
      <c r="Q9330" t="s">
        <v>124</v>
      </c>
      <c r="R9330" t="s">
        <v>25</v>
      </c>
      <c r="S9330" t="s">
        <v>125</v>
      </c>
      <c r="T9330" t="s">
        <v>27</v>
      </c>
      <c r="U9330" t="s">
        <v>17688</v>
      </c>
    </row>
    <row r="9331" spans="1:23" hidden="1">
      <c r="A9331" t="s">
        <v>128</v>
      </c>
      <c r="B9331" t="s">
        <v>126</v>
      </c>
      <c r="C9331">
        <v>12450.05</v>
      </c>
      <c r="D9331" s="1">
        <v>43359</v>
      </c>
      <c r="E9331" t="s">
        <v>50</v>
      </c>
      <c r="F9331">
        <v>43</v>
      </c>
      <c r="G9331" t="s">
        <v>87</v>
      </c>
      <c r="H9331" t="s">
        <v>81</v>
      </c>
      <c r="I9331" s="5" t="s">
        <v>17752</v>
      </c>
      <c r="J9331">
        <v>16.260000000000002</v>
      </c>
      <c r="K9331" t="s">
        <v>17753</v>
      </c>
      <c r="L9331" t="s">
        <v>35</v>
      </c>
      <c r="M9331" t="s">
        <v>829</v>
      </c>
      <c r="N9331" t="s">
        <v>38</v>
      </c>
      <c r="O9331" t="s">
        <v>23</v>
      </c>
      <c r="P9331">
        <v>1</v>
      </c>
      <c r="Q9331" t="s">
        <v>124</v>
      </c>
      <c r="R9331" t="s">
        <v>25</v>
      </c>
      <c r="S9331" t="s">
        <v>125</v>
      </c>
      <c r="T9331" t="s">
        <v>39</v>
      </c>
      <c r="U9331" t="s">
        <v>17751</v>
      </c>
    </row>
    <row r="9332" spans="1:23" hidden="1">
      <c r="A9332" t="s">
        <v>128</v>
      </c>
      <c r="B9332" t="s">
        <v>126</v>
      </c>
      <c r="C9332">
        <v>11196.05</v>
      </c>
      <c r="D9332" s="1">
        <v>43360</v>
      </c>
      <c r="E9332" t="s">
        <v>50</v>
      </c>
      <c r="F9332">
        <v>43</v>
      </c>
      <c r="I9332" s="5" t="s">
        <v>17846</v>
      </c>
      <c r="J9332">
        <v>1254</v>
      </c>
      <c r="K9332" t="s">
        <v>17853</v>
      </c>
      <c r="L9332" t="s">
        <v>35</v>
      </c>
      <c r="N9332" t="s">
        <v>38</v>
      </c>
      <c r="O9332" t="s">
        <v>68</v>
      </c>
      <c r="Q9332" t="s">
        <v>124</v>
      </c>
      <c r="R9332" t="s">
        <v>25</v>
      </c>
      <c r="S9332" t="s">
        <v>125</v>
      </c>
      <c r="T9332" t="s">
        <v>103</v>
      </c>
    </row>
    <row r="9333" spans="1:23" hidden="1">
      <c r="A9333" t="s">
        <v>128</v>
      </c>
      <c r="B9333" t="s">
        <v>126</v>
      </c>
      <c r="C9333">
        <v>13784.06</v>
      </c>
      <c r="D9333" s="1">
        <v>43360</v>
      </c>
      <c r="E9333" t="s">
        <v>50</v>
      </c>
      <c r="F9333">
        <v>43</v>
      </c>
      <c r="I9333" s="5" t="s">
        <v>17884</v>
      </c>
      <c r="J9333">
        <v>2588.0100000000002</v>
      </c>
      <c r="K9333" t="s">
        <v>17887</v>
      </c>
      <c r="L9333" t="s">
        <v>35</v>
      </c>
      <c r="N9333" t="s">
        <v>365</v>
      </c>
      <c r="O9333" t="s">
        <v>68</v>
      </c>
      <c r="Q9333" t="s">
        <v>124</v>
      </c>
      <c r="R9333" t="s">
        <v>25</v>
      </c>
      <c r="S9333" t="s">
        <v>125</v>
      </c>
      <c r="T9333" t="s">
        <v>362</v>
      </c>
      <c r="V9333">
        <v>0</v>
      </c>
      <c r="W9333">
        <v>0</v>
      </c>
    </row>
    <row r="9334" spans="1:23" hidden="1">
      <c r="A9334" t="s">
        <v>128</v>
      </c>
      <c r="B9334" t="s">
        <v>126</v>
      </c>
      <c r="C9334">
        <v>13714.7</v>
      </c>
      <c r="D9334" s="1">
        <v>43360</v>
      </c>
      <c r="E9334" t="s">
        <v>50</v>
      </c>
      <c r="F9334">
        <v>43</v>
      </c>
      <c r="G9334" t="s">
        <v>13691</v>
      </c>
      <c r="H9334" t="s">
        <v>81</v>
      </c>
      <c r="I9334" s="5" t="s">
        <v>17930</v>
      </c>
      <c r="J9334">
        <v>69.36</v>
      </c>
      <c r="K9334" t="s">
        <v>17931</v>
      </c>
      <c r="L9334" t="s">
        <v>35</v>
      </c>
      <c r="M9334" t="s">
        <v>13694</v>
      </c>
      <c r="N9334" t="s">
        <v>38</v>
      </c>
      <c r="O9334" t="s">
        <v>23</v>
      </c>
      <c r="P9334">
        <v>1</v>
      </c>
      <c r="Q9334" t="s">
        <v>124</v>
      </c>
      <c r="R9334" t="s">
        <v>25</v>
      </c>
      <c r="S9334" t="s">
        <v>125</v>
      </c>
      <c r="T9334" t="s">
        <v>27</v>
      </c>
      <c r="U9334" t="s">
        <v>17929</v>
      </c>
    </row>
    <row r="9335" spans="1:23" hidden="1">
      <c r="A9335" t="s">
        <v>128</v>
      </c>
      <c r="B9335" t="s">
        <v>126</v>
      </c>
      <c r="C9335">
        <v>13679.93</v>
      </c>
      <c r="D9335" s="1">
        <v>43360</v>
      </c>
      <c r="E9335" t="s">
        <v>50</v>
      </c>
      <c r="F9335">
        <v>43</v>
      </c>
      <c r="G9335" t="s">
        <v>7043</v>
      </c>
      <c r="H9335" t="s">
        <v>32</v>
      </c>
      <c r="I9335" s="5" t="s">
        <v>17971</v>
      </c>
      <c r="J9335">
        <v>34.770000000000003</v>
      </c>
      <c r="K9335" t="s">
        <v>17972</v>
      </c>
      <c r="L9335" t="s">
        <v>35</v>
      </c>
      <c r="M9335" t="s">
        <v>7324</v>
      </c>
      <c r="N9335" t="s">
        <v>38</v>
      </c>
      <c r="O9335" t="s">
        <v>23</v>
      </c>
      <c r="P9335">
        <v>1</v>
      </c>
      <c r="Q9335" t="s">
        <v>124</v>
      </c>
      <c r="R9335" t="s">
        <v>25</v>
      </c>
      <c r="S9335" t="s">
        <v>125</v>
      </c>
      <c r="T9335" t="s">
        <v>39</v>
      </c>
      <c r="U9335" t="s">
        <v>17970</v>
      </c>
    </row>
    <row r="9336" spans="1:23" hidden="1">
      <c r="A9336" t="s">
        <v>128</v>
      </c>
      <c r="B9336" t="s">
        <v>126</v>
      </c>
      <c r="C9336">
        <v>13171.57</v>
      </c>
      <c r="D9336" s="1">
        <v>43361</v>
      </c>
      <c r="E9336" t="s">
        <v>50</v>
      </c>
      <c r="F9336">
        <v>43</v>
      </c>
      <c r="G9336" t="s">
        <v>4199</v>
      </c>
      <c r="H9336" t="s">
        <v>81</v>
      </c>
      <c r="I9336" s="5" t="s">
        <v>18067</v>
      </c>
      <c r="J9336">
        <v>508.36</v>
      </c>
      <c r="K9336" t="s">
        <v>18068</v>
      </c>
      <c r="L9336" t="s">
        <v>35</v>
      </c>
      <c r="M9336" t="s">
        <v>846</v>
      </c>
      <c r="N9336" t="s">
        <v>38</v>
      </c>
      <c r="O9336" t="s">
        <v>23</v>
      </c>
      <c r="P9336">
        <v>0</v>
      </c>
      <c r="Q9336" t="s">
        <v>124</v>
      </c>
      <c r="R9336" t="s">
        <v>25</v>
      </c>
      <c r="S9336" t="s">
        <v>125</v>
      </c>
      <c r="T9336" t="s">
        <v>27</v>
      </c>
      <c r="U9336" t="s">
        <v>7965</v>
      </c>
    </row>
    <row r="9337" spans="1:23" hidden="1">
      <c r="A9337" t="s">
        <v>128</v>
      </c>
      <c r="B9337" t="s">
        <v>126</v>
      </c>
      <c r="C9337">
        <v>13132.57</v>
      </c>
      <c r="D9337" s="1">
        <v>43362</v>
      </c>
      <c r="E9337" t="s">
        <v>50</v>
      </c>
      <c r="F9337">
        <v>43</v>
      </c>
      <c r="I9337" s="5" t="s">
        <v>18346</v>
      </c>
      <c r="J9337">
        <v>39</v>
      </c>
      <c r="K9337" t="s">
        <v>18348</v>
      </c>
      <c r="L9337" t="s">
        <v>35</v>
      </c>
      <c r="N9337" t="s">
        <v>38</v>
      </c>
      <c r="O9337" t="s">
        <v>68</v>
      </c>
      <c r="Q9337" t="s">
        <v>124</v>
      </c>
      <c r="R9337" t="s">
        <v>25</v>
      </c>
      <c r="S9337" t="s">
        <v>125</v>
      </c>
      <c r="T9337" t="s">
        <v>103</v>
      </c>
    </row>
    <row r="9338" spans="1:23" hidden="1">
      <c r="A9338" t="s">
        <v>128</v>
      </c>
      <c r="B9338" t="s">
        <v>126</v>
      </c>
      <c r="C9338">
        <v>13116.57</v>
      </c>
      <c r="D9338" s="1">
        <v>43363</v>
      </c>
      <c r="E9338" t="s">
        <v>50</v>
      </c>
      <c r="F9338">
        <v>43</v>
      </c>
      <c r="I9338" s="5" t="s">
        <v>18682</v>
      </c>
      <c r="J9338">
        <v>16</v>
      </c>
      <c r="K9338" t="s">
        <v>18683</v>
      </c>
      <c r="L9338" t="s">
        <v>35</v>
      </c>
      <c r="N9338" t="s">
        <v>38</v>
      </c>
      <c r="O9338" t="s">
        <v>68</v>
      </c>
      <c r="Q9338" t="s">
        <v>124</v>
      </c>
      <c r="R9338" t="s">
        <v>25</v>
      </c>
      <c r="S9338" t="s">
        <v>125</v>
      </c>
      <c r="T9338" t="s">
        <v>103</v>
      </c>
    </row>
    <row r="9339" spans="1:23" hidden="1">
      <c r="A9339" t="s">
        <v>128</v>
      </c>
      <c r="B9339" t="s">
        <v>126</v>
      </c>
      <c r="C9339">
        <v>13087.47</v>
      </c>
      <c r="D9339" s="1">
        <v>43363</v>
      </c>
      <c r="E9339" t="s">
        <v>50</v>
      </c>
      <c r="F9339">
        <v>43</v>
      </c>
      <c r="G9339" t="s">
        <v>4857</v>
      </c>
      <c r="H9339" t="s">
        <v>81</v>
      </c>
      <c r="I9339" s="5" t="s">
        <v>18715</v>
      </c>
      <c r="J9339">
        <v>29.1</v>
      </c>
      <c r="K9339" t="s">
        <v>18716</v>
      </c>
      <c r="L9339" t="s">
        <v>35</v>
      </c>
      <c r="M9339" t="s">
        <v>4860</v>
      </c>
      <c r="N9339" t="s">
        <v>38</v>
      </c>
      <c r="O9339" t="s">
        <v>23</v>
      </c>
      <c r="P9339">
        <v>1</v>
      </c>
      <c r="Q9339" t="s">
        <v>124</v>
      </c>
      <c r="R9339" t="s">
        <v>25</v>
      </c>
      <c r="S9339" t="s">
        <v>125</v>
      </c>
      <c r="T9339" t="s">
        <v>27</v>
      </c>
      <c r="U9339" t="s">
        <v>4856</v>
      </c>
    </row>
    <row r="9340" spans="1:23" hidden="1">
      <c r="A9340" t="s">
        <v>128</v>
      </c>
      <c r="B9340" t="s">
        <v>126</v>
      </c>
      <c r="C9340">
        <v>13064.47</v>
      </c>
      <c r="D9340" s="1">
        <v>43364</v>
      </c>
      <c r="E9340" t="s">
        <v>50</v>
      </c>
      <c r="F9340">
        <v>43</v>
      </c>
      <c r="I9340" s="5" t="s">
        <v>19048</v>
      </c>
      <c r="J9340">
        <v>23</v>
      </c>
      <c r="K9340" t="s">
        <v>19049</v>
      </c>
      <c r="L9340" t="s">
        <v>35</v>
      </c>
      <c r="N9340" t="s">
        <v>38</v>
      </c>
      <c r="O9340" t="s">
        <v>68</v>
      </c>
      <c r="Q9340" t="s">
        <v>124</v>
      </c>
      <c r="R9340" t="s">
        <v>25</v>
      </c>
      <c r="S9340" t="s">
        <v>125</v>
      </c>
      <c r="T9340" t="s">
        <v>71</v>
      </c>
    </row>
    <row r="9341" spans="1:23" hidden="1">
      <c r="A9341" t="s">
        <v>128</v>
      </c>
      <c r="B9341" t="s">
        <v>126</v>
      </c>
      <c r="C9341">
        <v>13047.47</v>
      </c>
      <c r="D9341" s="1">
        <v>43364</v>
      </c>
      <c r="E9341" t="s">
        <v>50</v>
      </c>
      <c r="F9341">
        <v>43</v>
      </c>
      <c r="I9341" s="5" t="s">
        <v>19073</v>
      </c>
      <c r="J9341">
        <v>17</v>
      </c>
      <c r="K9341" t="s">
        <v>19075</v>
      </c>
      <c r="L9341" t="s">
        <v>35</v>
      </c>
      <c r="N9341" t="s">
        <v>38</v>
      </c>
      <c r="O9341" t="s">
        <v>68</v>
      </c>
      <c r="Q9341" t="s">
        <v>124</v>
      </c>
      <c r="R9341" t="s">
        <v>25</v>
      </c>
      <c r="S9341" t="s">
        <v>125</v>
      </c>
      <c r="T9341" t="s">
        <v>71</v>
      </c>
    </row>
    <row r="9342" spans="1:23" hidden="1">
      <c r="A9342" t="s">
        <v>128</v>
      </c>
      <c r="B9342" t="s">
        <v>126</v>
      </c>
      <c r="C9342">
        <v>12990.83</v>
      </c>
      <c r="D9342" s="1">
        <v>43364</v>
      </c>
      <c r="E9342" t="s">
        <v>50</v>
      </c>
      <c r="F9342">
        <v>43</v>
      </c>
      <c r="G9342" t="s">
        <v>5939</v>
      </c>
      <c r="H9342" t="s">
        <v>81</v>
      </c>
      <c r="I9342" s="5" t="s">
        <v>19353</v>
      </c>
      <c r="J9342">
        <v>56.64</v>
      </c>
      <c r="K9342" t="s">
        <v>19354</v>
      </c>
      <c r="L9342" t="s">
        <v>35</v>
      </c>
      <c r="M9342" t="s">
        <v>5942</v>
      </c>
      <c r="N9342" t="s">
        <v>38</v>
      </c>
      <c r="O9342" t="s">
        <v>23</v>
      </c>
      <c r="P9342">
        <v>1</v>
      </c>
      <c r="Q9342" t="s">
        <v>124</v>
      </c>
      <c r="R9342" t="s">
        <v>25</v>
      </c>
      <c r="S9342" t="s">
        <v>125</v>
      </c>
      <c r="T9342" t="s">
        <v>39</v>
      </c>
      <c r="U9342" t="s">
        <v>19352</v>
      </c>
    </row>
    <row r="9343" spans="1:23" hidden="1">
      <c r="A9343" t="s">
        <v>128</v>
      </c>
      <c r="B9343" t="s">
        <v>126</v>
      </c>
      <c r="C9343">
        <v>12955.24</v>
      </c>
      <c r="D9343" s="1">
        <v>43364</v>
      </c>
      <c r="E9343" t="s">
        <v>50</v>
      </c>
      <c r="F9343">
        <v>43</v>
      </c>
      <c r="G9343" t="s">
        <v>1512</v>
      </c>
      <c r="H9343" t="s">
        <v>81</v>
      </c>
      <c r="I9343" s="5" t="s">
        <v>19375</v>
      </c>
      <c r="J9343">
        <v>35.590000000000003</v>
      </c>
      <c r="K9343" t="s">
        <v>19376</v>
      </c>
      <c r="L9343" t="s">
        <v>35</v>
      </c>
      <c r="M9343" t="s">
        <v>2577</v>
      </c>
      <c r="N9343" t="s">
        <v>38</v>
      </c>
      <c r="O9343" t="s">
        <v>23</v>
      </c>
      <c r="P9343">
        <v>0</v>
      </c>
      <c r="Q9343" t="s">
        <v>124</v>
      </c>
      <c r="R9343" t="s">
        <v>25</v>
      </c>
      <c r="S9343" t="s">
        <v>125</v>
      </c>
      <c r="T9343" t="s">
        <v>39</v>
      </c>
      <c r="U9343" t="s">
        <v>2574</v>
      </c>
    </row>
    <row r="9344" spans="1:23" hidden="1">
      <c r="A9344" t="s">
        <v>128</v>
      </c>
      <c r="B9344" t="s">
        <v>126</v>
      </c>
      <c r="C9344">
        <v>12938.45</v>
      </c>
      <c r="D9344" s="1">
        <v>43365</v>
      </c>
      <c r="E9344" t="s">
        <v>50</v>
      </c>
      <c r="F9344">
        <v>43</v>
      </c>
      <c r="G9344" t="s">
        <v>2628</v>
      </c>
      <c r="H9344" t="s">
        <v>81</v>
      </c>
      <c r="I9344" s="5" t="s">
        <v>19497</v>
      </c>
      <c r="J9344">
        <v>16.79</v>
      </c>
      <c r="K9344" t="s">
        <v>19498</v>
      </c>
      <c r="L9344" t="s">
        <v>35</v>
      </c>
      <c r="M9344" t="s">
        <v>4348</v>
      </c>
      <c r="N9344" t="s">
        <v>38</v>
      </c>
      <c r="O9344" t="s">
        <v>23</v>
      </c>
      <c r="P9344">
        <v>1</v>
      </c>
      <c r="Q9344" t="s">
        <v>124</v>
      </c>
      <c r="R9344" t="s">
        <v>25</v>
      </c>
      <c r="S9344" t="s">
        <v>125</v>
      </c>
      <c r="T9344" t="s">
        <v>39</v>
      </c>
      <c r="U9344" t="s">
        <v>19496</v>
      </c>
    </row>
    <row r="9345" spans="1:23" hidden="1">
      <c r="A9345" t="s">
        <v>128</v>
      </c>
      <c r="B9345" t="s">
        <v>126</v>
      </c>
      <c r="C9345">
        <v>12923.71</v>
      </c>
      <c r="D9345" s="1">
        <v>43365</v>
      </c>
      <c r="E9345" t="s">
        <v>50</v>
      </c>
      <c r="F9345">
        <v>43</v>
      </c>
      <c r="G9345" t="s">
        <v>1158</v>
      </c>
      <c r="H9345" t="s">
        <v>81</v>
      </c>
      <c r="I9345" s="5" t="s">
        <v>19561</v>
      </c>
      <c r="J9345">
        <v>14.74</v>
      </c>
      <c r="K9345" t="s">
        <v>19562</v>
      </c>
      <c r="L9345" t="s">
        <v>35</v>
      </c>
      <c r="M9345" t="s">
        <v>162</v>
      </c>
      <c r="N9345" t="s">
        <v>38</v>
      </c>
      <c r="O9345" t="s">
        <v>23</v>
      </c>
      <c r="P9345">
        <v>1</v>
      </c>
      <c r="Q9345" t="s">
        <v>124</v>
      </c>
      <c r="R9345" t="s">
        <v>25</v>
      </c>
      <c r="S9345" t="s">
        <v>125</v>
      </c>
      <c r="T9345" t="s">
        <v>27</v>
      </c>
      <c r="U9345" t="s">
        <v>19560</v>
      </c>
    </row>
    <row r="9346" spans="1:23" hidden="1">
      <c r="A9346" t="s">
        <v>128</v>
      </c>
      <c r="B9346" t="s">
        <v>126</v>
      </c>
      <c r="C9346">
        <v>12892.71</v>
      </c>
      <c r="D9346" s="1">
        <v>43366</v>
      </c>
      <c r="E9346" t="s">
        <v>50</v>
      </c>
      <c r="F9346">
        <v>43</v>
      </c>
      <c r="I9346" s="5" t="s">
        <v>19919</v>
      </c>
      <c r="J9346">
        <v>31</v>
      </c>
      <c r="K9346" t="s">
        <v>19921</v>
      </c>
      <c r="L9346" t="s">
        <v>35</v>
      </c>
      <c r="N9346" t="s">
        <v>38</v>
      </c>
      <c r="O9346" t="s">
        <v>68</v>
      </c>
      <c r="Q9346" t="s">
        <v>124</v>
      </c>
      <c r="R9346" t="s">
        <v>25</v>
      </c>
      <c r="S9346" t="s">
        <v>125</v>
      </c>
      <c r="T9346" t="s">
        <v>103</v>
      </c>
    </row>
    <row r="9347" spans="1:23" hidden="1">
      <c r="A9347" t="s">
        <v>128</v>
      </c>
      <c r="B9347" t="s">
        <v>126</v>
      </c>
      <c r="C9347">
        <v>12837.45</v>
      </c>
      <c r="D9347" s="1">
        <v>43367</v>
      </c>
      <c r="E9347" t="s">
        <v>50</v>
      </c>
      <c r="F9347">
        <v>43</v>
      </c>
      <c r="G9347" t="s">
        <v>41</v>
      </c>
      <c r="H9347" t="s">
        <v>42</v>
      </c>
      <c r="I9347" s="5" t="s">
        <v>20151</v>
      </c>
      <c r="J9347">
        <v>55.26</v>
      </c>
      <c r="K9347" t="s">
        <v>20152</v>
      </c>
      <c r="L9347" t="s">
        <v>35</v>
      </c>
      <c r="M9347" t="s">
        <v>1641</v>
      </c>
      <c r="N9347" t="s">
        <v>38</v>
      </c>
      <c r="O9347" t="s">
        <v>23</v>
      </c>
      <c r="P9347">
        <v>1</v>
      </c>
      <c r="Q9347" t="s">
        <v>124</v>
      </c>
      <c r="R9347" t="s">
        <v>25</v>
      </c>
      <c r="S9347" t="s">
        <v>125</v>
      </c>
      <c r="T9347" t="s">
        <v>27</v>
      </c>
      <c r="U9347" t="s">
        <v>20150</v>
      </c>
    </row>
    <row r="9348" spans="1:23" hidden="1">
      <c r="A9348" t="s">
        <v>128</v>
      </c>
      <c r="B9348" t="s">
        <v>126</v>
      </c>
      <c r="C9348">
        <v>12813.42</v>
      </c>
      <c r="D9348" s="1">
        <v>43367</v>
      </c>
      <c r="E9348" t="s">
        <v>50</v>
      </c>
      <c r="F9348">
        <v>43</v>
      </c>
      <c r="G9348" t="s">
        <v>1512</v>
      </c>
      <c r="H9348" t="s">
        <v>81</v>
      </c>
      <c r="I9348" s="5" t="s">
        <v>20172</v>
      </c>
      <c r="J9348">
        <v>24.03</v>
      </c>
      <c r="K9348" t="s">
        <v>20173</v>
      </c>
      <c r="L9348" t="s">
        <v>35</v>
      </c>
      <c r="M9348" t="s">
        <v>15108</v>
      </c>
      <c r="N9348" t="s">
        <v>38</v>
      </c>
      <c r="O9348" t="s">
        <v>23</v>
      </c>
      <c r="P9348">
        <v>1</v>
      </c>
      <c r="Q9348" t="s">
        <v>124</v>
      </c>
      <c r="R9348" t="s">
        <v>25</v>
      </c>
      <c r="S9348" t="s">
        <v>125</v>
      </c>
      <c r="T9348" t="s">
        <v>39</v>
      </c>
      <c r="U9348" t="s">
        <v>20171</v>
      </c>
    </row>
    <row r="9349" spans="1:23" hidden="1">
      <c r="A9349" t="s">
        <v>128</v>
      </c>
      <c r="B9349" t="s">
        <v>126</v>
      </c>
      <c r="C9349">
        <v>12803.72</v>
      </c>
      <c r="D9349" s="1">
        <v>43367</v>
      </c>
      <c r="E9349" t="s">
        <v>50</v>
      </c>
      <c r="F9349">
        <v>43</v>
      </c>
      <c r="G9349" t="s">
        <v>6406</v>
      </c>
      <c r="H9349" t="s">
        <v>81</v>
      </c>
      <c r="I9349" s="5" t="s">
        <v>20184</v>
      </c>
      <c r="J9349">
        <v>9.6999999999999993</v>
      </c>
      <c r="K9349" t="s">
        <v>20185</v>
      </c>
      <c r="L9349" t="s">
        <v>35</v>
      </c>
      <c r="M9349" t="s">
        <v>18842</v>
      </c>
      <c r="N9349" t="s">
        <v>38</v>
      </c>
      <c r="O9349" t="s">
        <v>23</v>
      </c>
      <c r="P9349">
        <v>1</v>
      </c>
      <c r="Q9349" t="s">
        <v>124</v>
      </c>
      <c r="R9349" t="s">
        <v>25</v>
      </c>
      <c r="S9349" t="s">
        <v>125</v>
      </c>
      <c r="T9349" t="s">
        <v>39</v>
      </c>
      <c r="U9349" t="s">
        <v>20183</v>
      </c>
    </row>
    <row r="9350" spans="1:23" hidden="1">
      <c r="A9350" t="s">
        <v>128</v>
      </c>
      <c r="B9350" t="s">
        <v>126</v>
      </c>
      <c r="C9350">
        <v>15391.73</v>
      </c>
      <c r="D9350" s="1">
        <v>43367</v>
      </c>
      <c r="E9350" t="s">
        <v>50</v>
      </c>
      <c r="F9350">
        <v>43</v>
      </c>
      <c r="I9350" s="5" t="s">
        <v>20217</v>
      </c>
      <c r="J9350">
        <v>2588.0100000000002</v>
      </c>
      <c r="K9350" t="s">
        <v>20219</v>
      </c>
      <c r="L9350" t="s">
        <v>35</v>
      </c>
      <c r="N9350" t="s">
        <v>365</v>
      </c>
      <c r="O9350" t="s">
        <v>68</v>
      </c>
      <c r="Q9350" t="s">
        <v>124</v>
      </c>
      <c r="R9350" t="s">
        <v>25</v>
      </c>
      <c r="S9350" t="s">
        <v>125</v>
      </c>
      <c r="T9350" t="s">
        <v>362</v>
      </c>
      <c r="V9350">
        <v>0</v>
      </c>
      <c r="W9350">
        <v>0</v>
      </c>
    </row>
    <row r="9351" spans="1:23" hidden="1">
      <c r="A9351" t="s">
        <v>128</v>
      </c>
      <c r="B9351" t="s">
        <v>126</v>
      </c>
      <c r="C9351">
        <v>15376.39</v>
      </c>
      <c r="D9351" s="1">
        <v>43367</v>
      </c>
      <c r="E9351" t="s">
        <v>50</v>
      </c>
      <c r="F9351">
        <v>43</v>
      </c>
      <c r="G9351" t="s">
        <v>87</v>
      </c>
      <c r="H9351" t="s">
        <v>81</v>
      </c>
      <c r="I9351" s="5" t="s">
        <v>20262</v>
      </c>
      <c r="J9351">
        <v>15.34</v>
      </c>
      <c r="K9351" t="s">
        <v>20263</v>
      </c>
      <c r="L9351" t="s">
        <v>35</v>
      </c>
      <c r="M9351" t="s">
        <v>90</v>
      </c>
      <c r="N9351" t="s">
        <v>38</v>
      </c>
      <c r="O9351" t="s">
        <v>23</v>
      </c>
      <c r="P9351">
        <v>1</v>
      </c>
      <c r="Q9351" t="s">
        <v>124</v>
      </c>
      <c r="R9351" t="s">
        <v>25</v>
      </c>
      <c r="S9351" t="s">
        <v>125</v>
      </c>
      <c r="T9351" t="s">
        <v>39</v>
      </c>
      <c r="U9351" t="s">
        <v>20261</v>
      </c>
    </row>
    <row r="9352" spans="1:23" hidden="1">
      <c r="A9352" t="s">
        <v>128</v>
      </c>
      <c r="B9352" t="s">
        <v>126</v>
      </c>
      <c r="C9352">
        <v>15358.51</v>
      </c>
      <c r="D9352" s="1">
        <v>43367</v>
      </c>
      <c r="E9352" t="s">
        <v>50</v>
      </c>
      <c r="F9352">
        <v>43</v>
      </c>
      <c r="G9352" t="s">
        <v>87</v>
      </c>
      <c r="H9352" t="s">
        <v>81</v>
      </c>
      <c r="I9352" s="5" t="s">
        <v>20265</v>
      </c>
      <c r="J9352">
        <v>17.88</v>
      </c>
      <c r="K9352" t="s">
        <v>20266</v>
      </c>
      <c r="L9352" t="s">
        <v>35</v>
      </c>
      <c r="M9352" t="s">
        <v>1161</v>
      </c>
      <c r="N9352" t="s">
        <v>38</v>
      </c>
      <c r="O9352" t="s">
        <v>23</v>
      </c>
      <c r="P9352">
        <v>1</v>
      </c>
      <c r="Q9352" t="s">
        <v>124</v>
      </c>
      <c r="R9352" t="s">
        <v>25</v>
      </c>
      <c r="S9352" t="s">
        <v>125</v>
      </c>
      <c r="T9352" t="s">
        <v>39</v>
      </c>
      <c r="U9352" t="s">
        <v>20264</v>
      </c>
    </row>
    <row r="9353" spans="1:23" hidden="1">
      <c r="A9353" t="s">
        <v>128</v>
      </c>
      <c r="B9353" t="s">
        <v>126</v>
      </c>
      <c r="C9353">
        <v>15342.63</v>
      </c>
      <c r="D9353" s="1">
        <v>43367</v>
      </c>
      <c r="E9353" t="s">
        <v>50</v>
      </c>
      <c r="F9353">
        <v>43</v>
      </c>
      <c r="G9353" t="s">
        <v>858</v>
      </c>
      <c r="H9353" t="s">
        <v>81</v>
      </c>
      <c r="I9353" s="5" t="s">
        <v>20303</v>
      </c>
      <c r="J9353">
        <v>15.88</v>
      </c>
      <c r="K9353" t="s">
        <v>20304</v>
      </c>
      <c r="L9353" t="s">
        <v>35</v>
      </c>
      <c r="M9353" t="s">
        <v>861</v>
      </c>
      <c r="N9353" t="s">
        <v>38</v>
      </c>
      <c r="O9353" t="s">
        <v>23</v>
      </c>
      <c r="P9353">
        <v>1</v>
      </c>
      <c r="Q9353" t="s">
        <v>124</v>
      </c>
      <c r="R9353" t="s">
        <v>25</v>
      </c>
      <c r="S9353" t="s">
        <v>125</v>
      </c>
      <c r="T9353" t="s">
        <v>39</v>
      </c>
      <c r="U9353" t="s">
        <v>857</v>
      </c>
    </row>
    <row r="9354" spans="1:23" hidden="1">
      <c r="A9354" t="s">
        <v>128</v>
      </c>
      <c r="B9354" t="s">
        <v>126</v>
      </c>
      <c r="C9354">
        <v>15303.63</v>
      </c>
      <c r="D9354" s="1">
        <v>43369</v>
      </c>
      <c r="E9354" t="s">
        <v>50</v>
      </c>
      <c r="F9354">
        <v>43</v>
      </c>
      <c r="I9354" s="5" t="s">
        <v>20646</v>
      </c>
      <c r="J9354">
        <v>39</v>
      </c>
      <c r="K9354" t="s">
        <v>20648</v>
      </c>
      <c r="L9354" t="s">
        <v>35</v>
      </c>
      <c r="N9354" t="s">
        <v>38</v>
      </c>
      <c r="O9354" t="s">
        <v>68</v>
      </c>
      <c r="Q9354" t="s">
        <v>124</v>
      </c>
      <c r="R9354" t="s">
        <v>25</v>
      </c>
      <c r="S9354" t="s">
        <v>125</v>
      </c>
      <c r="T9354" t="s">
        <v>103</v>
      </c>
    </row>
    <row r="9355" spans="1:23" hidden="1">
      <c r="A9355" t="s">
        <v>128</v>
      </c>
      <c r="B9355" t="s">
        <v>126</v>
      </c>
      <c r="C9355">
        <v>15247.92</v>
      </c>
      <c r="D9355" s="1">
        <v>43369</v>
      </c>
      <c r="E9355" t="s">
        <v>50</v>
      </c>
      <c r="F9355">
        <v>43</v>
      </c>
      <c r="G9355" t="s">
        <v>9819</v>
      </c>
      <c r="H9355" t="s">
        <v>81</v>
      </c>
      <c r="I9355" s="5" t="s">
        <v>20667</v>
      </c>
      <c r="J9355">
        <v>55.71</v>
      </c>
      <c r="K9355" t="s">
        <v>20668</v>
      </c>
      <c r="L9355" t="s">
        <v>35</v>
      </c>
      <c r="M9355" t="s">
        <v>9822</v>
      </c>
      <c r="N9355" t="s">
        <v>38</v>
      </c>
      <c r="O9355" t="s">
        <v>23</v>
      </c>
      <c r="P9355">
        <v>0</v>
      </c>
      <c r="Q9355" t="s">
        <v>124</v>
      </c>
      <c r="R9355" t="s">
        <v>25</v>
      </c>
      <c r="S9355" t="s">
        <v>125</v>
      </c>
      <c r="T9355" t="s">
        <v>27</v>
      </c>
      <c r="U9355" t="s">
        <v>9818</v>
      </c>
    </row>
    <row r="9356" spans="1:23" hidden="1">
      <c r="A9356" t="s">
        <v>128</v>
      </c>
      <c r="B9356" t="s">
        <v>126</v>
      </c>
      <c r="C9356">
        <v>15234.52</v>
      </c>
      <c r="D9356" s="1">
        <v>43369</v>
      </c>
      <c r="E9356" t="s">
        <v>50</v>
      </c>
      <c r="F9356">
        <v>43</v>
      </c>
      <c r="G9356" t="s">
        <v>87</v>
      </c>
      <c r="H9356" t="s">
        <v>81</v>
      </c>
      <c r="I9356" s="5" t="s">
        <v>20686</v>
      </c>
      <c r="J9356">
        <v>13.4</v>
      </c>
      <c r="K9356" t="s">
        <v>20687</v>
      </c>
      <c r="L9356" t="s">
        <v>35</v>
      </c>
      <c r="M9356" t="s">
        <v>993</v>
      </c>
      <c r="N9356" t="s">
        <v>38</v>
      </c>
      <c r="O9356" t="s">
        <v>23</v>
      </c>
      <c r="P9356">
        <v>1</v>
      </c>
      <c r="Q9356" t="s">
        <v>124</v>
      </c>
      <c r="R9356" t="s">
        <v>25</v>
      </c>
      <c r="S9356" t="s">
        <v>125</v>
      </c>
      <c r="T9356" t="s">
        <v>27</v>
      </c>
      <c r="U9356" t="s">
        <v>20685</v>
      </c>
    </row>
    <row r="9357" spans="1:23" hidden="1">
      <c r="A9357" t="s">
        <v>128</v>
      </c>
      <c r="B9357" t="s">
        <v>126</v>
      </c>
      <c r="C9357">
        <v>15218.52</v>
      </c>
      <c r="D9357" s="1">
        <v>43370</v>
      </c>
      <c r="E9357" t="s">
        <v>50</v>
      </c>
      <c r="F9357">
        <v>43</v>
      </c>
      <c r="I9357" s="5" t="s">
        <v>20961</v>
      </c>
      <c r="J9357">
        <v>16</v>
      </c>
      <c r="K9357" t="s">
        <v>20962</v>
      </c>
      <c r="L9357" t="s">
        <v>35</v>
      </c>
      <c r="N9357" t="s">
        <v>38</v>
      </c>
      <c r="O9357" t="s">
        <v>68</v>
      </c>
      <c r="Q9357" t="s">
        <v>124</v>
      </c>
      <c r="R9357" t="s">
        <v>25</v>
      </c>
      <c r="S9357" t="s">
        <v>125</v>
      </c>
      <c r="T9357" t="s">
        <v>103</v>
      </c>
    </row>
    <row r="9358" spans="1:23" hidden="1">
      <c r="A9358" t="s">
        <v>128</v>
      </c>
      <c r="B9358" t="s">
        <v>126</v>
      </c>
      <c r="C9358">
        <v>15195.52</v>
      </c>
      <c r="D9358" s="1">
        <v>43371</v>
      </c>
      <c r="E9358" t="s">
        <v>50</v>
      </c>
      <c r="F9358">
        <v>43</v>
      </c>
      <c r="I9358" s="5" t="s">
        <v>21353</v>
      </c>
      <c r="J9358">
        <v>23</v>
      </c>
      <c r="K9358" t="s">
        <v>21354</v>
      </c>
      <c r="L9358" t="s">
        <v>35</v>
      </c>
      <c r="N9358" t="s">
        <v>38</v>
      </c>
      <c r="O9358" t="s">
        <v>68</v>
      </c>
      <c r="Q9358" t="s">
        <v>124</v>
      </c>
      <c r="R9358" t="s">
        <v>25</v>
      </c>
      <c r="S9358" t="s">
        <v>125</v>
      </c>
      <c r="T9358" t="s">
        <v>71</v>
      </c>
    </row>
    <row r="9359" spans="1:23" hidden="1">
      <c r="A9359" t="s">
        <v>128</v>
      </c>
      <c r="B9359" t="s">
        <v>126</v>
      </c>
      <c r="C9359">
        <v>15178.52</v>
      </c>
      <c r="D9359" s="1">
        <v>43371</v>
      </c>
      <c r="E9359" t="s">
        <v>50</v>
      </c>
      <c r="F9359">
        <v>43</v>
      </c>
      <c r="I9359" s="5" t="s">
        <v>21377</v>
      </c>
      <c r="J9359">
        <v>17</v>
      </c>
      <c r="K9359" t="s">
        <v>21378</v>
      </c>
      <c r="L9359" t="s">
        <v>35</v>
      </c>
      <c r="N9359" t="s">
        <v>38</v>
      </c>
      <c r="O9359" t="s">
        <v>68</v>
      </c>
      <c r="Q9359" t="s">
        <v>124</v>
      </c>
      <c r="R9359" t="s">
        <v>25</v>
      </c>
      <c r="S9359" t="s">
        <v>125</v>
      </c>
      <c r="T9359" t="s">
        <v>71</v>
      </c>
    </row>
    <row r="9360" spans="1:23" hidden="1">
      <c r="A9360" t="s">
        <v>128</v>
      </c>
      <c r="B9360" t="s">
        <v>126</v>
      </c>
      <c r="C9360">
        <v>15144.15</v>
      </c>
      <c r="D9360" s="1">
        <v>43371</v>
      </c>
      <c r="E9360" t="s">
        <v>50</v>
      </c>
      <c r="F9360">
        <v>43</v>
      </c>
      <c r="G9360" t="s">
        <v>1671</v>
      </c>
      <c r="H9360" t="s">
        <v>81</v>
      </c>
      <c r="I9360" s="5" t="s">
        <v>21435</v>
      </c>
      <c r="J9360">
        <v>34.369999999999997</v>
      </c>
      <c r="K9360" t="s">
        <v>21436</v>
      </c>
      <c r="L9360" t="s">
        <v>35</v>
      </c>
      <c r="M9360" t="s">
        <v>2561</v>
      </c>
      <c r="N9360" t="s">
        <v>38</v>
      </c>
      <c r="O9360" t="s">
        <v>23</v>
      </c>
      <c r="P9360">
        <v>1</v>
      </c>
      <c r="Q9360" t="s">
        <v>124</v>
      </c>
      <c r="R9360" t="s">
        <v>25</v>
      </c>
      <c r="S9360" t="s">
        <v>125</v>
      </c>
      <c r="T9360" t="s">
        <v>27</v>
      </c>
      <c r="U9360" t="s">
        <v>21434</v>
      </c>
    </row>
    <row r="9361" spans="1:23" hidden="1">
      <c r="A9361" t="s">
        <v>128</v>
      </c>
      <c r="B9361" t="s">
        <v>126</v>
      </c>
      <c r="C9361">
        <v>15070.91</v>
      </c>
      <c r="D9361" s="1">
        <v>43373</v>
      </c>
      <c r="E9361" t="s">
        <v>50</v>
      </c>
      <c r="F9361">
        <v>43</v>
      </c>
      <c r="I9361" s="5" t="s">
        <v>22207</v>
      </c>
      <c r="J9361">
        <v>31</v>
      </c>
      <c r="K9361" t="s">
        <v>22209</v>
      </c>
      <c r="L9361" t="s">
        <v>35</v>
      </c>
      <c r="N9361" t="s">
        <v>38</v>
      </c>
      <c r="O9361" t="s">
        <v>68</v>
      </c>
      <c r="Q9361" t="s">
        <v>124</v>
      </c>
      <c r="R9361" t="s">
        <v>25</v>
      </c>
      <c r="S9361" t="s">
        <v>125</v>
      </c>
      <c r="T9361" t="s">
        <v>103</v>
      </c>
    </row>
    <row r="9362" spans="1:23" hidden="1">
      <c r="A9362" t="s">
        <v>128</v>
      </c>
      <c r="B9362" t="s">
        <v>126</v>
      </c>
      <c r="C9362">
        <v>15101.91</v>
      </c>
      <c r="D9362" s="1">
        <v>43373</v>
      </c>
      <c r="E9362" t="s">
        <v>50</v>
      </c>
      <c r="F9362">
        <v>43</v>
      </c>
      <c r="G9362" t="s">
        <v>87</v>
      </c>
      <c r="H9362" t="s">
        <v>81</v>
      </c>
      <c r="I9362" s="5" t="s">
        <v>22221</v>
      </c>
      <c r="J9362">
        <v>42.24</v>
      </c>
      <c r="K9362" t="s">
        <v>22222</v>
      </c>
      <c r="L9362" t="s">
        <v>35</v>
      </c>
      <c r="M9362" t="s">
        <v>13746</v>
      </c>
      <c r="N9362" t="s">
        <v>38</v>
      </c>
      <c r="O9362" t="s">
        <v>23</v>
      </c>
      <c r="P9362">
        <v>1</v>
      </c>
      <c r="Q9362" t="s">
        <v>124</v>
      </c>
      <c r="R9362" t="s">
        <v>25</v>
      </c>
      <c r="S9362" t="s">
        <v>125</v>
      </c>
      <c r="T9362" t="s">
        <v>39</v>
      </c>
      <c r="U9362" t="s">
        <v>22220</v>
      </c>
    </row>
    <row r="9363" spans="1:23" hidden="1">
      <c r="A9363" t="s">
        <v>128</v>
      </c>
      <c r="B9363" t="s">
        <v>126</v>
      </c>
      <c r="C9363">
        <v>14955.04</v>
      </c>
      <c r="D9363" s="1">
        <v>43373</v>
      </c>
      <c r="E9363" t="s">
        <v>50</v>
      </c>
      <c r="F9363">
        <v>43</v>
      </c>
      <c r="G9363" t="s">
        <v>990</v>
      </c>
      <c r="H9363" t="s">
        <v>81</v>
      </c>
      <c r="I9363" s="5" t="s">
        <v>22334</v>
      </c>
      <c r="J9363">
        <v>115.87</v>
      </c>
      <c r="K9363" t="s">
        <v>22335</v>
      </c>
      <c r="L9363" t="s">
        <v>35</v>
      </c>
      <c r="M9363" t="s">
        <v>14130</v>
      </c>
      <c r="N9363" t="s">
        <v>38</v>
      </c>
      <c r="O9363" t="s">
        <v>23</v>
      </c>
      <c r="P9363">
        <v>1</v>
      </c>
      <c r="Q9363" t="s">
        <v>124</v>
      </c>
      <c r="R9363" t="s">
        <v>25</v>
      </c>
      <c r="S9363" t="s">
        <v>125</v>
      </c>
      <c r="T9363" t="s">
        <v>39</v>
      </c>
      <c r="U9363" t="s">
        <v>22333</v>
      </c>
    </row>
    <row r="9364" spans="1:23" hidden="1">
      <c r="A9364" t="s">
        <v>128</v>
      </c>
      <c r="B9364" t="s">
        <v>126</v>
      </c>
      <c r="C9364">
        <v>17543.05</v>
      </c>
      <c r="D9364" s="1">
        <v>43374</v>
      </c>
      <c r="E9364" t="s">
        <v>50</v>
      </c>
      <c r="F9364">
        <v>43</v>
      </c>
      <c r="I9364" s="5" t="s">
        <v>22519</v>
      </c>
      <c r="J9364">
        <v>2588.0100000000002</v>
      </c>
      <c r="K9364" t="s">
        <v>22521</v>
      </c>
      <c r="L9364" t="s">
        <v>35</v>
      </c>
      <c r="N9364" t="s">
        <v>365</v>
      </c>
      <c r="O9364" t="s">
        <v>68</v>
      </c>
      <c r="Q9364" t="s">
        <v>124</v>
      </c>
      <c r="R9364" t="s">
        <v>25</v>
      </c>
      <c r="S9364" t="s">
        <v>125</v>
      </c>
      <c r="T9364" t="s">
        <v>362</v>
      </c>
      <c r="V9364">
        <v>0</v>
      </c>
      <c r="W9364">
        <v>0</v>
      </c>
    </row>
    <row r="9365" spans="1:23" hidden="1">
      <c r="A9365" t="s">
        <v>128</v>
      </c>
      <c r="B9365" t="s">
        <v>126</v>
      </c>
      <c r="C9365">
        <v>17504.05</v>
      </c>
      <c r="D9365" s="1">
        <v>43376</v>
      </c>
      <c r="E9365" t="s">
        <v>50</v>
      </c>
      <c r="F9365">
        <v>43</v>
      </c>
      <c r="I9365" s="5" t="s">
        <v>22952</v>
      </c>
      <c r="J9365">
        <v>39</v>
      </c>
      <c r="K9365" t="s">
        <v>22956</v>
      </c>
      <c r="L9365" t="s">
        <v>35</v>
      </c>
      <c r="N9365" t="s">
        <v>38</v>
      </c>
      <c r="O9365" t="s">
        <v>68</v>
      </c>
      <c r="Q9365" t="s">
        <v>124</v>
      </c>
      <c r="R9365" t="s">
        <v>25</v>
      </c>
      <c r="S9365" t="s">
        <v>125</v>
      </c>
      <c r="T9365" t="s">
        <v>103</v>
      </c>
    </row>
    <row r="9366" spans="1:23" hidden="1">
      <c r="A9366" t="s">
        <v>128</v>
      </c>
      <c r="B9366" t="s">
        <v>126</v>
      </c>
      <c r="C9366">
        <v>17488.05</v>
      </c>
      <c r="D9366" s="1">
        <v>43377</v>
      </c>
      <c r="E9366" t="s">
        <v>50</v>
      </c>
      <c r="F9366">
        <v>43</v>
      </c>
      <c r="I9366" s="5" t="s">
        <v>23304</v>
      </c>
      <c r="J9366">
        <v>16</v>
      </c>
      <c r="K9366" t="s">
        <v>23305</v>
      </c>
      <c r="L9366" t="s">
        <v>35</v>
      </c>
      <c r="N9366" t="s">
        <v>38</v>
      </c>
      <c r="O9366" t="s">
        <v>68</v>
      </c>
      <c r="Q9366" t="s">
        <v>124</v>
      </c>
      <c r="R9366" t="s">
        <v>25</v>
      </c>
      <c r="S9366" t="s">
        <v>125</v>
      </c>
      <c r="T9366" t="s">
        <v>103</v>
      </c>
    </row>
    <row r="9367" spans="1:23" hidden="1">
      <c r="A9367" t="s">
        <v>128</v>
      </c>
      <c r="B9367" t="s">
        <v>126</v>
      </c>
      <c r="C9367">
        <v>17465.05</v>
      </c>
      <c r="D9367" s="1">
        <v>43378</v>
      </c>
      <c r="E9367" t="s">
        <v>50</v>
      </c>
      <c r="F9367">
        <v>43</v>
      </c>
      <c r="I9367" s="5" t="s">
        <v>23684</v>
      </c>
      <c r="J9367">
        <v>23</v>
      </c>
      <c r="K9367" t="s">
        <v>23685</v>
      </c>
      <c r="L9367" t="s">
        <v>35</v>
      </c>
      <c r="N9367" t="s">
        <v>38</v>
      </c>
      <c r="O9367" t="s">
        <v>68</v>
      </c>
      <c r="Q9367" t="s">
        <v>124</v>
      </c>
      <c r="R9367" t="s">
        <v>25</v>
      </c>
      <c r="S9367" t="s">
        <v>125</v>
      </c>
      <c r="T9367" t="s">
        <v>71</v>
      </c>
    </row>
    <row r="9368" spans="1:23" hidden="1">
      <c r="A9368" t="s">
        <v>128</v>
      </c>
      <c r="B9368" t="s">
        <v>126</v>
      </c>
      <c r="C9368">
        <v>17448.05</v>
      </c>
      <c r="D9368" s="1">
        <v>43378</v>
      </c>
      <c r="E9368" t="s">
        <v>50</v>
      </c>
      <c r="F9368">
        <v>43</v>
      </c>
      <c r="I9368" s="5" t="s">
        <v>23705</v>
      </c>
      <c r="J9368">
        <v>17</v>
      </c>
      <c r="K9368" t="s">
        <v>23706</v>
      </c>
      <c r="L9368" t="s">
        <v>35</v>
      </c>
      <c r="N9368" t="s">
        <v>38</v>
      </c>
      <c r="O9368" t="s">
        <v>68</v>
      </c>
      <c r="Q9368" t="s">
        <v>124</v>
      </c>
      <c r="R9368" t="s">
        <v>25</v>
      </c>
      <c r="S9368" t="s">
        <v>125</v>
      </c>
      <c r="T9368" t="s">
        <v>71</v>
      </c>
    </row>
    <row r="9369" spans="1:23" hidden="1">
      <c r="A9369" t="s">
        <v>128</v>
      </c>
      <c r="B9369" t="s">
        <v>126</v>
      </c>
      <c r="C9369">
        <v>17417.05</v>
      </c>
      <c r="D9369" s="1">
        <v>43380</v>
      </c>
      <c r="E9369" t="s">
        <v>50</v>
      </c>
      <c r="F9369">
        <v>43</v>
      </c>
      <c r="I9369" s="5" t="s">
        <v>24489</v>
      </c>
      <c r="J9369">
        <v>31</v>
      </c>
      <c r="K9369" t="s">
        <v>24491</v>
      </c>
      <c r="L9369" t="s">
        <v>35</v>
      </c>
      <c r="N9369" t="s">
        <v>38</v>
      </c>
      <c r="O9369" t="s">
        <v>68</v>
      </c>
      <c r="Q9369" t="s">
        <v>124</v>
      </c>
      <c r="R9369" t="s">
        <v>25</v>
      </c>
      <c r="S9369" t="s">
        <v>125</v>
      </c>
      <c r="T9369" t="s">
        <v>103</v>
      </c>
    </row>
    <row r="9370" spans="1:23" hidden="1">
      <c r="A9370" t="s">
        <v>128</v>
      </c>
      <c r="B9370" t="s">
        <v>126</v>
      </c>
      <c r="C9370">
        <v>20005.060000000001</v>
      </c>
      <c r="D9370" s="1">
        <v>43381</v>
      </c>
      <c r="E9370" t="s">
        <v>50</v>
      </c>
      <c r="F9370">
        <v>43</v>
      </c>
      <c r="I9370" s="5" t="s">
        <v>24786</v>
      </c>
      <c r="J9370">
        <v>2588.0100000000002</v>
      </c>
      <c r="K9370" t="s">
        <v>24788</v>
      </c>
      <c r="L9370" t="s">
        <v>35</v>
      </c>
      <c r="N9370" t="s">
        <v>365</v>
      </c>
      <c r="O9370" t="s">
        <v>68</v>
      </c>
      <c r="Q9370" t="s">
        <v>124</v>
      </c>
      <c r="R9370" t="s">
        <v>25</v>
      </c>
      <c r="S9370" t="s">
        <v>125</v>
      </c>
      <c r="T9370" t="s">
        <v>362</v>
      </c>
      <c r="V9370">
        <v>0</v>
      </c>
      <c r="W9370">
        <v>0</v>
      </c>
    </row>
    <row r="9371" spans="1:23" hidden="1">
      <c r="A9371" t="s">
        <v>128</v>
      </c>
      <c r="B9371" t="s">
        <v>126</v>
      </c>
      <c r="C9371">
        <v>19966.060000000001</v>
      </c>
      <c r="D9371" s="1">
        <v>43383</v>
      </c>
      <c r="E9371" t="s">
        <v>50</v>
      </c>
      <c r="F9371">
        <v>43</v>
      </c>
      <c r="I9371" s="5" t="s">
        <v>25167</v>
      </c>
      <c r="J9371">
        <v>39</v>
      </c>
      <c r="K9371" t="s">
        <v>25169</v>
      </c>
      <c r="L9371" t="s">
        <v>35</v>
      </c>
      <c r="N9371" t="s">
        <v>38</v>
      </c>
      <c r="O9371" t="s">
        <v>68</v>
      </c>
      <c r="Q9371" t="s">
        <v>124</v>
      </c>
      <c r="R9371" t="s">
        <v>25</v>
      </c>
      <c r="S9371" t="s">
        <v>125</v>
      </c>
      <c r="T9371" t="s">
        <v>103</v>
      </c>
    </row>
    <row r="9372" spans="1:23" hidden="1">
      <c r="A9372" t="s">
        <v>128</v>
      </c>
      <c r="B9372" t="s">
        <v>126</v>
      </c>
      <c r="C9372">
        <v>19950.060000000001</v>
      </c>
      <c r="D9372" s="1">
        <v>43384</v>
      </c>
      <c r="E9372" t="s">
        <v>50</v>
      </c>
      <c r="F9372">
        <v>43</v>
      </c>
      <c r="I9372" s="5" t="s">
        <v>25468</v>
      </c>
      <c r="J9372">
        <v>16</v>
      </c>
      <c r="K9372" t="s">
        <v>25469</v>
      </c>
      <c r="L9372" t="s">
        <v>35</v>
      </c>
      <c r="N9372" t="s">
        <v>38</v>
      </c>
      <c r="O9372" t="s">
        <v>68</v>
      </c>
      <c r="Q9372" t="s">
        <v>124</v>
      </c>
      <c r="R9372" t="s">
        <v>25</v>
      </c>
      <c r="S9372" t="s">
        <v>125</v>
      </c>
      <c r="T9372" t="s">
        <v>103</v>
      </c>
    </row>
    <row r="9373" spans="1:23" hidden="1">
      <c r="A9373" t="s">
        <v>128</v>
      </c>
      <c r="B9373" t="s">
        <v>126</v>
      </c>
      <c r="C9373">
        <v>19921.8</v>
      </c>
      <c r="D9373" s="1">
        <v>43384</v>
      </c>
      <c r="E9373" t="s">
        <v>50</v>
      </c>
      <c r="F9373">
        <v>43</v>
      </c>
      <c r="G9373" t="s">
        <v>158</v>
      </c>
      <c r="H9373" t="s">
        <v>81</v>
      </c>
      <c r="I9373" s="5" t="s">
        <v>25792</v>
      </c>
      <c r="J9373">
        <v>28.26</v>
      </c>
      <c r="K9373" t="s">
        <v>25793</v>
      </c>
      <c r="L9373" t="s">
        <v>35</v>
      </c>
      <c r="M9373" t="s">
        <v>162</v>
      </c>
      <c r="N9373" t="s">
        <v>38</v>
      </c>
      <c r="O9373" t="s">
        <v>23</v>
      </c>
      <c r="P9373">
        <v>1</v>
      </c>
      <c r="Q9373" t="s">
        <v>124</v>
      </c>
      <c r="R9373" t="s">
        <v>25</v>
      </c>
      <c r="S9373" t="s">
        <v>125</v>
      </c>
      <c r="T9373" t="s">
        <v>27</v>
      </c>
      <c r="U9373" t="s">
        <v>25791</v>
      </c>
    </row>
    <row r="9374" spans="1:23" hidden="1">
      <c r="A9374" t="s">
        <v>128</v>
      </c>
      <c r="B9374" t="s">
        <v>126</v>
      </c>
      <c r="C9374">
        <v>19909.169999999998</v>
      </c>
      <c r="D9374" s="1">
        <v>43385</v>
      </c>
      <c r="E9374" t="s">
        <v>50</v>
      </c>
      <c r="F9374">
        <v>43</v>
      </c>
      <c r="G9374" t="s">
        <v>87</v>
      </c>
      <c r="H9374" t="s">
        <v>81</v>
      </c>
      <c r="I9374" s="5" t="s">
        <v>25814</v>
      </c>
      <c r="J9374">
        <v>12.63</v>
      </c>
      <c r="K9374" t="s">
        <v>25815</v>
      </c>
      <c r="L9374" t="s">
        <v>35</v>
      </c>
      <c r="M9374" t="s">
        <v>1495</v>
      </c>
      <c r="N9374" t="s">
        <v>38</v>
      </c>
      <c r="O9374" t="s">
        <v>23</v>
      </c>
      <c r="P9374">
        <v>1</v>
      </c>
      <c r="Q9374" t="s">
        <v>124</v>
      </c>
      <c r="R9374" t="s">
        <v>25</v>
      </c>
      <c r="S9374" t="s">
        <v>125</v>
      </c>
      <c r="T9374" t="s">
        <v>27</v>
      </c>
      <c r="U9374" t="s">
        <v>25813</v>
      </c>
    </row>
    <row r="9375" spans="1:23" hidden="1">
      <c r="A9375" t="s">
        <v>128</v>
      </c>
      <c r="B9375" t="s">
        <v>126</v>
      </c>
      <c r="C9375">
        <v>19886.169999999998</v>
      </c>
      <c r="D9375" s="1">
        <v>43385</v>
      </c>
      <c r="E9375" t="s">
        <v>50</v>
      </c>
      <c r="F9375">
        <v>43</v>
      </c>
      <c r="I9375" s="5" t="s">
        <v>25824</v>
      </c>
      <c r="J9375">
        <v>23</v>
      </c>
      <c r="K9375" t="s">
        <v>25825</v>
      </c>
      <c r="L9375" t="s">
        <v>35</v>
      </c>
      <c r="N9375" t="s">
        <v>38</v>
      </c>
      <c r="O9375" t="s">
        <v>68</v>
      </c>
      <c r="Q9375" t="s">
        <v>124</v>
      </c>
      <c r="R9375" t="s">
        <v>25</v>
      </c>
      <c r="S9375" t="s">
        <v>125</v>
      </c>
      <c r="T9375" t="s">
        <v>71</v>
      </c>
    </row>
    <row r="9376" spans="1:23" hidden="1">
      <c r="A9376" t="s">
        <v>128</v>
      </c>
      <c r="B9376" t="s">
        <v>126</v>
      </c>
      <c r="C9376">
        <v>19740.169999999998</v>
      </c>
      <c r="D9376" s="1">
        <v>43385</v>
      </c>
      <c r="E9376" t="s">
        <v>50</v>
      </c>
      <c r="F9376">
        <v>43</v>
      </c>
      <c r="I9376" s="5" t="s">
        <v>25839</v>
      </c>
      <c r="J9376">
        <v>146</v>
      </c>
      <c r="K9376" t="s">
        <v>25842</v>
      </c>
      <c r="L9376" t="s">
        <v>35</v>
      </c>
      <c r="N9376" t="s">
        <v>38</v>
      </c>
      <c r="O9376" t="s">
        <v>68</v>
      </c>
      <c r="Q9376" t="s">
        <v>124</v>
      </c>
      <c r="R9376" t="s">
        <v>25</v>
      </c>
      <c r="S9376" t="s">
        <v>125</v>
      </c>
      <c r="T9376" t="s">
        <v>103</v>
      </c>
    </row>
    <row r="9377" spans="1:23" hidden="1">
      <c r="A9377" t="s">
        <v>128</v>
      </c>
      <c r="B9377" t="s">
        <v>126</v>
      </c>
      <c r="C9377">
        <v>19723.169999999998</v>
      </c>
      <c r="D9377" s="1">
        <v>43385</v>
      </c>
      <c r="E9377" t="s">
        <v>50</v>
      </c>
      <c r="F9377">
        <v>43</v>
      </c>
      <c r="I9377" s="5" t="s">
        <v>25845</v>
      </c>
      <c r="J9377">
        <v>17</v>
      </c>
      <c r="K9377" t="s">
        <v>25846</v>
      </c>
      <c r="L9377" t="s">
        <v>35</v>
      </c>
      <c r="N9377" t="s">
        <v>38</v>
      </c>
      <c r="O9377" t="s">
        <v>68</v>
      </c>
      <c r="Q9377" t="s">
        <v>124</v>
      </c>
      <c r="R9377" t="s">
        <v>25</v>
      </c>
      <c r="S9377" t="s">
        <v>125</v>
      </c>
      <c r="T9377" t="s">
        <v>71</v>
      </c>
    </row>
    <row r="9378" spans="1:23" hidden="1">
      <c r="A9378" t="s">
        <v>128</v>
      </c>
      <c r="B9378" t="s">
        <v>126</v>
      </c>
      <c r="C9378">
        <v>19712.400000000001</v>
      </c>
      <c r="D9378" s="1">
        <v>43385</v>
      </c>
      <c r="E9378" t="s">
        <v>50</v>
      </c>
      <c r="F9378">
        <v>43</v>
      </c>
      <c r="G9378" t="s">
        <v>679</v>
      </c>
      <c r="H9378" t="s">
        <v>81</v>
      </c>
      <c r="I9378" s="5" t="s">
        <v>25858</v>
      </c>
      <c r="J9378">
        <v>10.77</v>
      </c>
      <c r="K9378" s="2" t="s">
        <v>25859</v>
      </c>
      <c r="L9378" t="s">
        <v>35</v>
      </c>
      <c r="M9378" t="s">
        <v>784</v>
      </c>
      <c r="N9378" t="s">
        <v>38</v>
      </c>
      <c r="O9378" t="s">
        <v>23</v>
      </c>
      <c r="P9378">
        <v>0</v>
      </c>
      <c r="Q9378" t="s">
        <v>124</v>
      </c>
      <c r="R9378" t="s">
        <v>25</v>
      </c>
      <c r="S9378" t="s">
        <v>125</v>
      </c>
      <c r="T9378" t="s">
        <v>39</v>
      </c>
      <c r="U9378" t="s">
        <v>25857</v>
      </c>
    </row>
    <row r="9379" spans="1:23" hidden="1">
      <c r="A9379" t="s">
        <v>128</v>
      </c>
      <c r="B9379" t="s">
        <v>126</v>
      </c>
      <c r="C9379">
        <v>19641.400000000001</v>
      </c>
      <c r="D9379" s="1">
        <v>43387</v>
      </c>
      <c r="E9379" t="s">
        <v>50</v>
      </c>
      <c r="F9379">
        <v>43</v>
      </c>
      <c r="I9379" s="5" t="s">
        <v>26537</v>
      </c>
      <c r="J9379">
        <v>71</v>
      </c>
      <c r="K9379" t="s">
        <v>26539</v>
      </c>
      <c r="L9379" t="s">
        <v>35</v>
      </c>
      <c r="N9379" t="s">
        <v>38</v>
      </c>
      <c r="O9379" t="s">
        <v>68</v>
      </c>
      <c r="Q9379" t="s">
        <v>124</v>
      </c>
      <c r="R9379" t="s">
        <v>25</v>
      </c>
      <c r="S9379" t="s">
        <v>125</v>
      </c>
      <c r="T9379" t="s">
        <v>71</v>
      </c>
    </row>
    <row r="9380" spans="1:23" hidden="1">
      <c r="A9380" t="s">
        <v>128</v>
      </c>
      <c r="B9380" t="s">
        <v>126</v>
      </c>
      <c r="C9380">
        <v>19610.400000000001</v>
      </c>
      <c r="D9380" s="1">
        <v>43387</v>
      </c>
      <c r="E9380" t="s">
        <v>50</v>
      </c>
      <c r="F9380">
        <v>43</v>
      </c>
      <c r="I9380" s="5" t="s">
        <v>26615</v>
      </c>
      <c r="J9380">
        <v>31</v>
      </c>
      <c r="K9380" t="s">
        <v>26618</v>
      </c>
      <c r="L9380" t="s">
        <v>35</v>
      </c>
      <c r="N9380" t="s">
        <v>38</v>
      </c>
      <c r="O9380" t="s">
        <v>68</v>
      </c>
      <c r="Q9380" t="s">
        <v>124</v>
      </c>
      <c r="R9380" t="s">
        <v>25</v>
      </c>
      <c r="S9380" t="s">
        <v>125</v>
      </c>
      <c r="T9380" t="s">
        <v>103</v>
      </c>
    </row>
    <row r="9381" spans="1:23" hidden="1">
      <c r="A9381" t="s">
        <v>128</v>
      </c>
      <c r="B9381" t="s">
        <v>126</v>
      </c>
      <c r="C9381">
        <v>19598.88</v>
      </c>
      <c r="D9381" s="1">
        <v>43388</v>
      </c>
      <c r="E9381" t="s">
        <v>50</v>
      </c>
      <c r="F9381">
        <v>43</v>
      </c>
      <c r="G9381" t="s">
        <v>11386</v>
      </c>
      <c r="H9381" t="s">
        <v>81</v>
      </c>
      <c r="I9381" s="5" t="s">
        <v>26925</v>
      </c>
      <c r="J9381">
        <v>11.52</v>
      </c>
      <c r="K9381" t="s">
        <v>26926</v>
      </c>
      <c r="L9381" t="s">
        <v>35</v>
      </c>
      <c r="M9381" t="s">
        <v>1161</v>
      </c>
      <c r="N9381" t="s">
        <v>38</v>
      </c>
      <c r="O9381" t="s">
        <v>23</v>
      </c>
      <c r="P9381">
        <v>1</v>
      </c>
      <c r="Q9381" t="s">
        <v>124</v>
      </c>
      <c r="R9381" t="s">
        <v>25</v>
      </c>
      <c r="S9381" t="s">
        <v>125</v>
      </c>
      <c r="T9381" t="s">
        <v>27</v>
      </c>
      <c r="U9381" t="s">
        <v>26924</v>
      </c>
    </row>
    <row r="9382" spans="1:23" hidden="1">
      <c r="A9382" t="s">
        <v>128</v>
      </c>
      <c r="B9382" t="s">
        <v>126</v>
      </c>
      <c r="C9382">
        <v>19448.88</v>
      </c>
      <c r="D9382" s="1">
        <v>43388</v>
      </c>
      <c r="E9382" t="s">
        <v>50</v>
      </c>
      <c r="F9382">
        <v>43</v>
      </c>
      <c r="I9382" s="5" t="s">
        <v>26952</v>
      </c>
      <c r="J9382">
        <v>150</v>
      </c>
      <c r="K9382" t="s">
        <v>26953</v>
      </c>
      <c r="L9382" t="s">
        <v>35</v>
      </c>
      <c r="N9382" t="s">
        <v>38</v>
      </c>
      <c r="O9382" t="s">
        <v>68</v>
      </c>
      <c r="Q9382" t="s">
        <v>124</v>
      </c>
      <c r="R9382" t="s">
        <v>25</v>
      </c>
      <c r="S9382" t="s">
        <v>125</v>
      </c>
      <c r="T9382" t="s">
        <v>71</v>
      </c>
    </row>
    <row r="9383" spans="1:23" hidden="1">
      <c r="A9383" t="s">
        <v>128</v>
      </c>
      <c r="B9383" t="s">
        <v>126</v>
      </c>
      <c r="C9383">
        <v>22036.89</v>
      </c>
      <c r="D9383" s="1">
        <v>43388</v>
      </c>
      <c r="E9383" t="s">
        <v>50</v>
      </c>
      <c r="F9383">
        <v>43</v>
      </c>
      <c r="I9383" s="5" t="s">
        <v>27003</v>
      </c>
      <c r="J9383">
        <v>2588.0100000000002</v>
      </c>
      <c r="K9383" t="s">
        <v>27005</v>
      </c>
      <c r="L9383" t="s">
        <v>35</v>
      </c>
      <c r="N9383" t="s">
        <v>365</v>
      </c>
      <c r="O9383" t="s">
        <v>68</v>
      </c>
      <c r="Q9383" t="s">
        <v>124</v>
      </c>
      <c r="R9383" t="s">
        <v>25</v>
      </c>
      <c r="S9383" t="s">
        <v>125</v>
      </c>
      <c r="T9383" t="s">
        <v>362</v>
      </c>
      <c r="V9383">
        <v>0</v>
      </c>
      <c r="W9383">
        <v>0</v>
      </c>
    </row>
    <row r="9384" spans="1:23" hidden="1">
      <c r="A9384" t="s">
        <v>128</v>
      </c>
      <c r="B9384" t="s">
        <v>126</v>
      </c>
      <c r="C9384">
        <v>21997.89</v>
      </c>
      <c r="D9384" s="1">
        <v>43390</v>
      </c>
      <c r="E9384" t="s">
        <v>50</v>
      </c>
      <c r="F9384">
        <v>43</v>
      </c>
      <c r="I9384" s="5" t="s">
        <v>27379</v>
      </c>
      <c r="J9384">
        <v>39</v>
      </c>
      <c r="K9384" t="s">
        <v>27383</v>
      </c>
      <c r="L9384" t="s">
        <v>35</v>
      </c>
      <c r="N9384" t="s">
        <v>38</v>
      </c>
      <c r="O9384" t="s">
        <v>68</v>
      </c>
      <c r="Q9384" t="s">
        <v>124</v>
      </c>
      <c r="R9384" t="s">
        <v>25</v>
      </c>
      <c r="S9384" t="s">
        <v>125</v>
      </c>
      <c r="T9384" t="s">
        <v>103</v>
      </c>
    </row>
    <row r="9385" spans="1:23" hidden="1">
      <c r="A9385" t="s">
        <v>128</v>
      </c>
      <c r="B9385" t="s">
        <v>126</v>
      </c>
      <c r="C9385">
        <v>21956.799999999999</v>
      </c>
      <c r="D9385" s="1">
        <v>43390</v>
      </c>
      <c r="E9385" t="s">
        <v>50</v>
      </c>
      <c r="F9385">
        <v>43</v>
      </c>
      <c r="G9385" t="s">
        <v>14754</v>
      </c>
      <c r="H9385" t="s">
        <v>81</v>
      </c>
      <c r="I9385" s="5" t="s">
        <v>27635</v>
      </c>
      <c r="J9385">
        <v>41.09</v>
      </c>
      <c r="K9385" t="s">
        <v>27636</v>
      </c>
      <c r="L9385" t="s">
        <v>35</v>
      </c>
      <c r="M9385" t="s">
        <v>3968</v>
      </c>
      <c r="N9385" t="s">
        <v>38</v>
      </c>
      <c r="O9385" t="s">
        <v>23</v>
      </c>
      <c r="P9385">
        <v>1</v>
      </c>
      <c r="Q9385" t="s">
        <v>124</v>
      </c>
      <c r="R9385" t="s">
        <v>25</v>
      </c>
      <c r="S9385" t="s">
        <v>125</v>
      </c>
      <c r="T9385" t="s">
        <v>39</v>
      </c>
      <c r="U9385" t="s">
        <v>27634</v>
      </c>
    </row>
    <row r="9386" spans="1:23" hidden="1">
      <c r="A9386" t="s">
        <v>128</v>
      </c>
      <c r="B9386" t="s">
        <v>126</v>
      </c>
      <c r="C9386">
        <v>21940.799999999999</v>
      </c>
      <c r="D9386" s="1">
        <v>43391</v>
      </c>
      <c r="E9386" t="s">
        <v>50</v>
      </c>
      <c r="F9386">
        <v>43</v>
      </c>
      <c r="I9386" s="5" t="s">
        <v>27717</v>
      </c>
      <c r="J9386">
        <v>16</v>
      </c>
      <c r="K9386" t="s">
        <v>27719</v>
      </c>
      <c r="L9386" t="s">
        <v>35</v>
      </c>
      <c r="N9386" t="s">
        <v>38</v>
      </c>
      <c r="O9386" t="s">
        <v>68</v>
      </c>
      <c r="Q9386" t="s">
        <v>124</v>
      </c>
      <c r="R9386" t="s">
        <v>25</v>
      </c>
      <c r="S9386" t="s">
        <v>125</v>
      </c>
      <c r="T9386" t="s">
        <v>103</v>
      </c>
    </row>
    <row r="9387" spans="1:23" hidden="1">
      <c r="A9387" t="s">
        <v>128</v>
      </c>
      <c r="B9387" t="s">
        <v>126</v>
      </c>
      <c r="C9387">
        <v>21913.74</v>
      </c>
      <c r="D9387" s="1">
        <v>43391</v>
      </c>
      <c r="E9387" t="s">
        <v>50</v>
      </c>
      <c r="F9387">
        <v>43</v>
      </c>
      <c r="G9387" t="s">
        <v>679</v>
      </c>
      <c r="H9387" t="s">
        <v>81</v>
      </c>
      <c r="I9387" s="5" t="s">
        <v>27756</v>
      </c>
      <c r="J9387">
        <v>27.06</v>
      </c>
      <c r="K9387" t="s">
        <v>27757</v>
      </c>
      <c r="L9387" t="s">
        <v>35</v>
      </c>
      <c r="M9387" t="s">
        <v>784</v>
      </c>
      <c r="N9387" t="s">
        <v>38</v>
      </c>
      <c r="O9387" t="s">
        <v>23</v>
      </c>
      <c r="P9387">
        <v>0</v>
      </c>
      <c r="Q9387" t="s">
        <v>124</v>
      </c>
      <c r="R9387" t="s">
        <v>25</v>
      </c>
      <c r="S9387" t="s">
        <v>125</v>
      </c>
      <c r="T9387" t="s">
        <v>27</v>
      </c>
      <c r="U9387" t="s">
        <v>27755</v>
      </c>
    </row>
    <row r="9388" spans="1:23" hidden="1">
      <c r="A9388" t="s">
        <v>128</v>
      </c>
      <c r="B9388" t="s">
        <v>126</v>
      </c>
      <c r="C9388">
        <v>21887.62</v>
      </c>
      <c r="D9388" s="1">
        <v>43391</v>
      </c>
      <c r="E9388" t="s">
        <v>50</v>
      </c>
      <c r="F9388">
        <v>43</v>
      </c>
      <c r="G9388" t="s">
        <v>87</v>
      </c>
      <c r="H9388" t="s">
        <v>81</v>
      </c>
      <c r="I9388" s="5" t="s">
        <v>27873</v>
      </c>
      <c r="J9388">
        <v>26.12</v>
      </c>
      <c r="K9388" t="s">
        <v>27874</v>
      </c>
      <c r="L9388" t="s">
        <v>35</v>
      </c>
      <c r="M9388" t="s">
        <v>829</v>
      </c>
      <c r="N9388" t="s">
        <v>38</v>
      </c>
      <c r="O9388" t="s">
        <v>23</v>
      </c>
      <c r="P9388">
        <v>1</v>
      </c>
      <c r="Q9388" t="s">
        <v>124</v>
      </c>
      <c r="R9388" t="s">
        <v>25</v>
      </c>
      <c r="S9388" t="s">
        <v>125</v>
      </c>
      <c r="T9388" t="s">
        <v>27</v>
      </c>
      <c r="U9388" t="s">
        <v>27872</v>
      </c>
    </row>
    <row r="9389" spans="1:23" hidden="1">
      <c r="A9389" t="s">
        <v>128</v>
      </c>
      <c r="B9389" t="s">
        <v>126</v>
      </c>
      <c r="C9389">
        <v>21730.31</v>
      </c>
      <c r="D9389" s="1">
        <v>43391</v>
      </c>
      <c r="E9389" t="s">
        <v>50</v>
      </c>
      <c r="F9389">
        <v>43</v>
      </c>
      <c r="G9389" t="s">
        <v>679</v>
      </c>
      <c r="H9389" t="s">
        <v>81</v>
      </c>
      <c r="I9389" s="5" t="s">
        <v>27912</v>
      </c>
      <c r="J9389">
        <v>157.31</v>
      </c>
      <c r="K9389" t="s">
        <v>27913</v>
      </c>
      <c r="L9389" t="s">
        <v>35</v>
      </c>
      <c r="M9389" t="s">
        <v>784</v>
      </c>
      <c r="N9389" t="s">
        <v>38</v>
      </c>
      <c r="O9389" t="s">
        <v>23</v>
      </c>
      <c r="P9389">
        <v>1</v>
      </c>
      <c r="Q9389" t="s">
        <v>124</v>
      </c>
      <c r="R9389" t="s">
        <v>25</v>
      </c>
      <c r="S9389" t="s">
        <v>125</v>
      </c>
      <c r="T9389" t="s">
        <v>27</v>
      </c>
      <c r="U9389" t="s">
        <v>12584</v>
      </c>
    </row>
    <row r="9390" spans="1:23" hidden="1">
      <c r="A9390" t="s">
        <v>128</v>
      </c>
      <c r="B9390" t="s">
        <v>126</v>
      </c>
      <c r="C9390">
        <v>21707.31</v>
      </c>
      <c r="D9390" s="1">
        <v>43392</v>
      </c>
      <c r="E9390" t="s">
        <v>50</v>
      </c>
      <c r="F9390">
        <v>43</v>
      </c>
      <c r="I9390" s="5" t="s">
        <v>28059</v>
      </c>
      <c r="J9390">
        <v>23</v>
      </c>
      <c r="K9390" t="s">
        <v>28060</v>
      </c>
      <c r="L9390" t="s">
        <v>35</v>
      </c>
      <c r="N9390" t="s">
        <v>38</v>
      </c>
      <c r="O9390" t="s">
        <v>68</v>
      </c>
      <c r="Q9390" t="s">
        <v>124</v>
      </c>
      <c r="R9390" t="s">
        <v>25</v>
      </c>
      <c r="S9390" t="s">
        <v>125</v>
      </c>
      <c r="T9390" t="s">
        <v>71</v>
      </c>
    </row>
    <row r="9391" spans="1:23" hidden="1">
      <c r="A9391" t="s">
        <v>128</v>
      </c>
      <c r="B9391" t="s">
        <v>126</v>
      </c>
      <c r="C9391">
        <v>21690.31</v>
      </c>
      <c r="D9391" s="1">
        <v>43392</v>
      </c>
      <c r="E9391" t="s">
        <v>50</v>
      </c>
      <c r="F9391">
        <v>43</v>
      </c>
      <c r="I9391" s="5" t="s">
        <v>28084</v>
      </c>
      <c r="J9391">
        <v>17</v>
      </c>
      <c r="K9391" t="s">
        <v>28085</v>
      </c>
      <c r="L9391" t="s">
        <v>35</v>
      </c>
      <c r="N9391" t="s">
        <v>38</v>
      </c>
      <c r="O9391" t="s">
        <v>68</v>
      </c>
      <c r="Q9391" t="s">
        <v>124</v>
      </c>
      <c r="R9391" t="s">
        <v>25</v>
      </c>
      <c r="S9391" t="s">
        <v>125</v>
      </c>
      <c r="T9391" t="s">
        <v>71</v>
      </c>
    </row>
    <row r="9392" spans="1:23" hidden="1">
      <c r="A9392" t="s">
        <v>128</v>
      </c>
      <c r="B9392" t="s">
        <v>126</v>
      </c>
      <c r="C9392">
        <v>21677.11</v>
      </c>
      <c r="D9392" s="1">
        <v>43392</v>
      </c>
      <c r="E9392" t="s">
        <v>50</v>
      </c>
      <c r="F9392">
        <v>43</v>
      </c>
      <c r="G9392" t="s">
        <v>9600</v>
      </c>
      <c r="H9392" t="s">
        <v>81</v>
      </c>
      <c r="I9392" s="5" t="s">
        <v>28301</v>
      </c>
      <c r="J9392">
        <v>13.2</v>
      </c>
      <c r="K9392" t="s">
        <v>28302</v>
      </c>
      <c r="L9392" t="s">
        <v>35</v>
      </c>
      <c r="M9392" t="s">
        <v>16040</v>
      </c>
      <c r="N9392" t="s">
        <v>38</v>
      </c>
      <c r="O9392" t="s">
        <v>23</v>
      </c>
      <c r="P9392">
        <v>1</v>
      </c>
      <c r="Q9392" t="s">
        <v>124</v>
      </c>
      <c r="R9392" t="s">
        <v>25</v>
      </c>
      <c r="S9392" t="s">
        <v>125</v>
      </c>
      <c r="T9392" t="s">
        <v>39</v>
      </c>
      <c r="U9392" t="s">
        <v>28300</v>
      </c>
    </row>
    <row r="9393" spans="1:23" hidden="1">
      <c r="A9393" t="s">
        <v>128</v>
      </c>
      <c r="B9393" t="s">
        <v>126</v>
      </c>
      <c r="C9393">
        <v>21646.11</v>
      </c>
      <c r="D9393" s="1">
        <v>43394</v>
      </c>
      <c r="E9393" t="s">
        <v>50</v>
      </c>
      <c r="F9393">
        <v>43</v>
      </c>
      <c r="I9393" s="5" t="s">
        <v>28814</v>
      </c>
      <c r="J9393">
        <v>31</v>
      </c>
      <c r="K9393" t="s">
        <v>28816</v>
      </c>
      <c r="L9393" t="s">
        <v>35</v>
      </c>
      <c r="N9393" t="s">
        <v>38</v>
      </c>
      <c r="O9393" t="s">
        <v>68</v>
      </c>
      <c r="Q9393" t="s">
        <v>124</v>
      </c>
      <c r="R9393" t="s">
        <v>25</v>
      </c>
      <c r="S9393" t="s">
        <v>125</v>
      </c>
      <c r="T9393" t="s">
        <v>103</v>
      </c>
    </row>
    <row r="9394" spans="1:23" hidden="1">
      <c r="A9394" t="s">
        <v>128</v>
      </c>
      <c r="B9394" t="s">
        <v>126</v>
      </c>
      <c r="C9394">
        <v>20518.11</v>
      </c>
      <c r="D9394" s="1">
        <v>43394</v>
      </c>
      <c r="E9394" t="s">
        <v>50</v>
      </c>
      <c r="F9394">
        <v>43</v>
      </c>
      <c r="I9394" s="5" t="s">
        <v>28927</v>
      </c>
      <c r="J9394">
        <v>1128</v>
      </c>
      <c r="K9394" t="s">
        <v>28929</v>
      </c>
      <c r="L9394" t="s">
        <v>35</v>
      </c>
      <c r="N9394" t="s">
        <v>38</v>
      </c>
      <c r="O9394" t="s">
        <v>68</v>
      </c>
      <c r="Q9394" t="s">
        <v>124</v>
      </c>
      <c r="R9394" t="s">
        <v>25</v>
      </c>
      <c r="S9394" t="s">
        <v>125</v>
      </c>
      <c r="T9394" t="s">
        <v>71</v>
      </c>
    </row>
    <row r="9395" spans="1:23" hidden="1">
      <c r="A9395" t="s">
        <v>128</v>
      </c>
      <c r="B9395" t="s">
        <v>126</v>
      </c>
      <c r="C9395">
        <v>19975.11</v>
      </c>
      <c r="D9395" s="1">
        <v>43395</v>
      </c>
      <c r="E9395" t="s">
        <v>50</v>
      </c>
      <c r="F9395">
        <v>43</v>
      </c>
      <c r="I9395" s="5" t="s">
        <v>29060</v>
      </c>
      <c r="J9395">
        <v>543</v>
      </c>
      <c r="K9395" t="s">
        <v>29061</v>
      </c>
      <c r="L9395" t="s">
        <v>35</v>
      </c>
      <c r="N9395" t="s">
        <v>38</v>
      </c>
      <c r="O9395" t="s">
        <v>68</v>
      </c>
      <c r="Q9395" t="s">
        <v>124</v>
      </c>
      <c r="R9395" t="s">
        <v>25</v>
      </c>
      <c r="S9395" t="s">
        <v>125</v>
      </c>
      <c r="T9395" t="s">
        <v>71</v>
      </c>
    </row>
    <row r="9396" spans="1:23" hidden="1">
      <c r="A9396" t="s">
        <v>128</v>
      </c>
      <c r="B9396" t="s">
        <v>126</v>
      </c>
      <c r="C9396">
        <v>22563.119999999999</v>
      </c>
      <c r="D9396" s="1">
        <v>43395</v>
      </c>
      <c r="E9396" t="s">
        <v>50</v>
      </c>
      <c r="F9396">
        <v>43</v>
      </c>
      <c r="I9396" s="5" t="s">
        <v>29173</v>
      </c>
      <c r="J9396">
        <v>2588.0100000000002</v>
      </c>
      <c r="K9396" t="s">
        <v>29175</v>
      </c>
      <c r="L9396" t="s">
        <v>35</v>
      </c>
      <c r="N9396" t="s">
        <v>365</v>
      </c>
      <c r="O9396" t="s">
        <v>68</v>
      </c>
      <c r="Q9396" t="s">
        <v>124</v>
      </c>
      <c r="R9396" t="s">
        <v>25</v>
      </c>
      <c r="S9396" t="s">
        <v>125</v>
      </c>
      <c r="T9396" t="s">
        <v>362</v>
      </c>
      <c r="V9396">
        <v>0</v>
      </c>
      <c r="W9396">
        <v>0</v>
      </c>
    </row>
    <row r="9397" spans="1:23" hidden="1">
      <c r="A9397" t="s">
        <v>128</v>
      </c>
      <c r="B9397" t="s">
        <v>126</v>
      </c>
      <c r="C9397">
        <v>22555.57</v>
      </c>
      <c r="D9397" s="1">
        <v>43396</v>
      </c>
      <c r="E9397" t="s">
        <v>50</v>
      </c>
      <c r="F9397">
        <v>43</v>
      </c>
      <c r="G9397" t="s">
        <v>87</v>
      </c>
      <c r="H9397" t="s">
        <v>81</v>
      </c>
      <c r="I9397" s="5" t="s">
        <v>29453</v>
      </c>
      <c r="J9397">
        <v>7.55</v>
      </c>
      <c r="K9397" t="s">
        <v>29454</v>
      </c>
      <c r="L9397" t="s">
        <v>35</v>
      </c>
      <c r="M9397" t="s">
        <v>993</v>
      </c>
      <c r="N9397" t="s">
        <v>38</v>
      </c>
      <c r="O9397" t="s">
        <v>23</v>
      </c>
      <c r="P9397">
        <v>1</v>
      </c>
      <c r="Q9397" t="s">
        <v>124</v>
      </c>
      <c r="R9397" t="s">
        <v>25</v>
      </c>
      <c r="S9397" t="s">
        <v>125</v>
      </c>
      <c r="T9397" t="s">
        <v>39</v>
      </c>
      <c r="U9397" t="s">
        <v>29452</v>
      </c>
    </row>
    <row r="9398" spans="1:23" hidden="1">
      <c r="A9398" t="s">
        <v>128</v>
      </c>
      <c r="B9398" t="s">
        <v>126</v>
      </c>
      <c r="C9398">
        <v>22533.119999999999</v>
      </c>
      <c r="D9398" s="1">
        <v>43396</v>
      </c>
      <c r="E9398" t="s">
        <v>50</v>
      </c>
      <c r="F9398">
        <v>43</v>
      </c>
      <c r="G9398" t="s">
        <v>7043</v>
      </c>
      <c r="H9398" t="s">
        <v>32</v>
      </c>
      <c r="I9398" s="5" t="s">
        <v>29476</v>
      </c>
      <c r="J9398">
        <v>22.45</v>
      </c>
      <c r="K9398" t="s">
        <v>29477</v>
      </c>
      <c r="L9398" t="s">
        <v>35</v>
      </c>
      <c r="M9398" t="s">
        <v>7324</v>
      </c>
      <c r="N9398" t="s">
        <v>38</v>
      </c>
      <c r="O9398" t="s">
        <v>23</v>
      </c>
      <c r="P9398">
        <v>1</v>
      </c>
      <c r="Q9398" t="s">
        <v>124</v>
      </c>
      <c r="R9398" t="s">
        <v>25</v>
      </c>
      <c r="S9398" t="s">
        <v>125</v>
      </c>
      <c r="T9398" t="s">
        <v>39</v>
      </c>
      <c r="U9398" t="s">
        <v>29475</v>
      </c>
    </row>
    <row r="9399" spans="1:23" hidden="1">
      <c r="A9399" t="s">
        <v>128</v>
      </c>
      <c r="B9399" t="s">
        <v>126</v>
      </c>
      <c r="C9399">
        <v>22494.12</v>
      </c>
      <c r="D9399" s="1">
        <v>43397</v>
      </c>
      <c r="E9399" t="s">
        <v>50</v>
      </c>
      <c r="F9399">
        <v>43</v>
      </c>
      <c r="I9399" s="5" t="s">
        <v>29529</v>
      </c>
      <c r="J9399">
        <v>39</v>
      </c>
      <c r="K9399" t="s">
        <v>29531</v>
      </c>
      <c r="L9399" t="s">
        <v>35</v>
      </c>
      <c r="N9399" t="s">
        <v>38</v>
      </c>
      <c r="O9399" t="s">
        <v>68</v>
      </c>
      <c r="Q9399" t="s">
        <v>124</v>
      </c>
      <c r="R9399" t="s">
        <v>25</v>
      </c>
      <c r="S9399" t="s">
        <v>125</v>
      </c>
      <c r="T9399" t="s">
        <v>103</v>
      </c>
    </row>
    <row r="9400" spans="1:23" hidden="1">
      <c r="A9400" t="s">
        <v>128</v>
      </c>
      <c r="B9400" t="s">
        <v>126</v>
      </c>
      <c r="C9400">
        <v>22458.58</v>
      </c>
      <c r="D9400" s="1">
        <v>43397</v>
      </c>
      <c r="E9400" t="s">
        <v>50</v>
      </c>
      <c r="F9400">
        <v>43</v>
      </c>
      <c r="G9400" t="s">
        <v>7369</v>
      </c>
      <c r="H9400" t="s">
        <v>81</v>
      </c>
      <c r="I9400" s="5" t="s">
        <v>29572</v>
      </c>
      <c r="J9400">
        <v>35.54</v>
      </c>
      <c r="K9400" t="s">
        <v>29573</v>
      </c>
      <c r="L9400" t="s">
        <v>35</v>
      </c>
      <c r="M9400" t="s">
        <v>29574</v>
      </c>
      <c r="N9400" t="s">
        <v>38</v>
      </c>
      <c r="O9400" t="s">
        <v>23</v>
      </c>
      <c r="P9400">
        <v>1</v>
      </c>
      <c r="Q9400" t="s">
        <v>124</v>
      </c>
      <c r="R9400" t="s">
        <v>25</v>
      </c>
      <c r="S9400" t="s">
        <v>125</v>
      </c>
      <c r="T9400" t="s">
        <v>27</v>
      </c>
      <c r="U9400" t="s">
        <v>29571</v>
      </c>
    </row>
    <row r="9401" spans="1:23" hidden="1">
      <c r="A9401" t="s">
        <v>128</v>
      </c>
      <c r="B9401" t="s">
        <v>126</v>
      </c>
      <c r="C9401">
        <v>22369.26</v>
      </c>
      <c r="D9401" s="1">
        <v>43397</v>
      </c>
      <c r="E9401" t="s">
        <v>50</v>
      </c>
      <c r="F9401">
        <v>43</v>
      </c>
      <c r="G9401" t="s">
        <v>29803</v>
      </c>
      <c r="H9401" t="s">
        <v>81</v>
      </c>
      <c r="I9401" s="5" t="s">
        <v>29804</v>
      </c>
      <c r="J9401">
        <v>89.32</v>
      </c>
      <c r="K9401" t="s">
        <v>29805</v>
      </c>
      <c r="L9401" t="s">
        <v>35</v>
      </c>
      <c r="M9401" t="s">
        <v>1974</v>
      </c>
      <c r="N9401" t="s">
        <v>38</v>
      </c>
      <c r="O9401" t="s">
        <v>23</v>
      </c>
      <c r="P9401">
        <v>1</v>
      </c>
      <c r="Q9401" t="s">
        <v>124</v>
      </c>
      <c r="R9401" t="s">
        <v>25</v>
      </c>
      <c r="S9401" t="s">
        <v>125</v>
      </c>
      <c r="T9401" t="s">
        <v>39</v>
      </c>
      <c r="U9401" t="s">
        <v>29802</v>
      </c>
    </row>
    <row r="9402" spans="1:23" hidden="1">
      <c r="A9402" t="s">
        <v>128</v>
      </c>
      <c r="B9402" t="s">
        <v>126</v>
      </c>
      <c r="C9402">
        <v>22353.26</v>
      </c>
      <c r="D9402" s="1">
        <v>43398</v>
      </c>
      <c r="E9402" t="s">
        <v>50</v>
      </c>
      <c r="F9402">
        <v>43</v>
      </c>
      <c r="I9402" s="5" t="s">
        <v>29837</v>
      </c>
      <c r="J9402">
        <v>16</v>
      </c>
      <c r="K9402" t="s">
        <v>29841</v>
      </c>
      <c r="L9402" t="s">
        <v>35</v>
      </c>
      <c r="N9402" t="s">
        <v>38</v>
      </c>
      <c r="O9402" t="s">
        <v>68</v>
      </c>
      <c r="Q9402" t="s">
        <v>124</v>
      </c>
      <c r="R9402" t="s">
        <v>25</v>
      </c>
      <c r="S9402" t="s">
        <v>125</v>
      </c>
      <c r="T9402" t="s">
        <v>103</v>
      </c>
    </row>
    <row r="9403" spans="1:23" hidden="1">
      <c r="A9403" t="s">
        <v>128</v>
      </c>
      <c r="B9403" t="s">
        <v>126</v>
      </c>
      <c r="C9403">
        <v>22330.26</v>
      </c>
      <c r="D9403" s="1">
        <v>43399</v>
      </c>
      <c r="E9403" t="s">
        <v>50</v>
      </c>
      <c r="F9403">
        <v>43</v>
      </c>
      <c r="I9403" s="5" t="s">
        <v>30146</v>
      </c>
      <c r="J9403">
        <v>23</v>
      </c>
      <c r="K9403" t="s">
        <v>30148</v>
      </c>
      <c r="L9403" t="s">
        <v>35</v>
      </c>
      <c r="N9403" t="s">
        <v>38</v>
      </c>
      <c r="O9403" t="s">
        <v>68</v>
      </c>
      <c r="Q9403" t="s">
        <v>124</v>
      </c>
      <c r="R9403" t="s">
        <v>25</v>
      </c>
      <c r="S9403" t="s">
        <v>125</v>
      </c>
      <c r="T9403" t="s">
        <v>71</v>
      </c>
    </row>
    <row r="9404" spans="1:23" hidden="1">
      <c r="A9404" t="s">
        <v>128</v>
      </c>
      <c r="B9404" t="s">
        <v>126</v>
      </c>
      <c r="C9404">
        <v>22313.26</v>
      </c>
      <c r="D9404" s="1">
        <v>43399</v>
      </c>
      <c r="E9404" t="s">
        <v>50</v>
      </c>
      <c r="F9404">
        <v>43</v>
      </c>
      <c r="I9404" s="5" t="s">
        <v>30167</v>
      </c>
      <c r="J9404">
        <v>17</v>
      </c>
      <c r="K9404" t="s">
        <v>30168</v>
      </c>
      <c r="L9404" t="s">
        <v>35</v>
      </c>
      <c r="N9404" t="s">
        <v>38</v>
      </c>
      <c r="O9404" t="s">
        <v>68</v>
      </c>
      <c r="Q9404" t="s">
        <v>124</v>
      </c>
      <c r="R9404" t="s">
        <v>25</v>
      </c>
      <c r="S9404" t="s">
        <v>125</v>
      </c>
      <c r="T9404" t="s">
        <v>71</v>
      </c>
    </row>
    <row r="9405" spans="1:23" hidden="1">
      <c r="A9405" t="s">
        <v>128</v>
      </c>
      <c r="B9405" t="s">
        <v>126</v>
      </c>
      <c r="C9405">
        <v>22301.759999999998</v>
      </c>
      <c r="D9405" s="1">
        <v>43399</v>
      </c>
      <c r="E9405" t="s">
        <v>50</v>
      </c>
      <c r="F9405">
        <v>43</v>
      </c>
      <c r="G9405" t="s">
        <v>3616</v>
      </c>
      <c r="H9405" t="s">
        <v>81</v>
      </c>
      <c r="I9405" s="5" t="s">
        <v>30220</v>
      </c>
      <c r="J9405">
        <v>11.5</v>
      </c>
      <c r="K9405" t="s">
        <v>30221</v>
      </c>
      <c r="L9405" t="s">
        <v>35</v>
      </c>
      <c r="M9405" t="s">
        <v>4885</v>
      </c>
      <c r="N9405" t="s">
        <v>38</v>
      </c>
      <c r="O9405" t="s">
        <v>23</v>
      </c>
      <c r="P9405">
        <v>0</v>
      </c>
      <c r="Q9405" t="s">
        <v>124</v>
      </c>
      <c r="R9405" t="s">
        <v>25</v>
      </c>
      <c r="S9405" t="s">
        <v>125</v>
      </c>
      <c r="T9405" t="s">
        <v>39</v>
      </c>
      <c r="U9405" t="s">
        <v>24860</v>
      </c>
    </row>
    <row r="9406" spans="1:23" hidden="1">
      <c r="A9406" t="s">
        <v>128</v>
      </c>
      <c r="B9406" t="s">
        <v>126</v>
      </c>
      <c r="C9406">
        <v>22279.57</v>
      </c>
      <c r="D9406" s="1">
        <v>43399</v>
      </c>
      <c r="E9406" t="s">
        <v>50</v>
      </c>
      <c r="F9406">
        <v>43</v>
      </c>
      <c r="G9406" t="s">
        <v>7157</v>
      </c>
      <c r="H9406" t="s">
        <v>81</v>
      </c>
      <c r="I9406" s="5" t="s">
        <v>30444</v>
      </c>
      <c r="J9406">
        <v>22.19</v>
      </c>
      <c r="K9406" t="s">
        <v>30445</v>
      </c>
      <c r="L9406" t="s">
        <v>35</v>
      </c>
      <c r="M9406" t="s">
        <v>6337</v>
      </c>
      <c r="N9406" t="s">
        <v>38</v>
      </c>
      <c r="O9406" t="s">
        <v>23</v>
      </c>
      <c r="P9406">
        <v>1</v>
      </c>
      <c r="Q9406" t="s">
        <v>124</v>
      </c>
      <c r="R9406" t="s">
        <v>25</v>
      </c>
      <c r="S9406" t="s">
        <v>125</v>
      </c>
      <c r="T9406" t="s">
        <v>39</v>
      </c>
      <c r="U9406" t="s">
        <v>30443</v>
      </c>
    </row>
    <row r="9407" spans="1:23" hidden="1">
      <c r="A9407" t="s">
        <v>128</v>
      </c>
      <c r="B9407" t="s">
        <v>126</v>
      </c>
      <c r="C9407">
        <v>22261.1</v>
      </c>
      <c r="D9407" s="1">
        <v>43400</v>
      </c>
      <c r="E9407" t="s">
        <v>50</v>
      </c>
      <c r="F9407">
        <v>43</v>
      </c>
      <c r="G9407" t="s">
        <v>4882</v>
      </c>
      <c r="H9407" t="s">
        <v>81</v>
      </c>
      <c r="I9407" s="5" t="s">
        <v>30485</v>
      </c>
      <c r="J9407">
        <v>18.47</v>
      </c>
      <c r="K9407" t="s">
        <v>30486</v>
      </c>
      <c r="L9407" t="s">
        <v>35</v>
      </c>
      <c r="M9407" t="s">
        <v>4885</v>
      </c>
      <c r="N9407" t="s">
        <v>38</v>
      </c>
      <c r="O9407" t="s">
        <v>23</v>
      </c>
      <c r="P9407">
        <v>1</v>
      </c>
      <c r="Q9407" t="s">
        <v>124</v>
      </c>
      <c r="R9407" t="s">
        <v>25</v>
      </c>
      <c r="S9407" t="s">
        <v>125</v>
      </c>
      <c r="T9407" t="s">
        <v>27</v>
      </c>
      <c r="U9407" t="s">
        <v>30484</v>
      </c>
    </row>
    <row r="9408" spans="1:23" hidden="1">
      <c r="A9408" t="s">
        <v>128</v>
      </c>
      <c r="B9408" t="s">
        <v>126</v>
      </c>
      <c r="C9408">
        <v>22230.1</v>
      </c>
      <c r="D9408" s="1">
        <v>43401</v>
      </c>
      <c r="E9408" t="s">
        <v>50</v>
      </c>
      <c r="F9408">
        <v>43</v>
      </c>
      <c r="I9408" s="5" t="s">
        <v>30925</v>
      </c>
      <c r="J9408">
        <v>31</v>
      </c>
      <c r="K9408" t="s">
        <v>30927</v>
      </c>
      <c r="L9408" t="s">
        <v>35</v>
      </c>
      <c r="N9408" t="s">
        <v>38</v>
      </c>
      <c r="O9408" t="s">
        <v>68</v>
      </c>
      <c r="Q9408" t="s">
        <v>124</v>
      </c>
      <c r="R9408" t="s">
        <v>25</v>
      </c>
      <c r="S9408" t="s">
        <v>125</v>
      </c>
      <c r="T9408" t="s">
        <v>103</v>
      </c>
    </row>
    <row r="9409" spans="1:23" hidden="1">
      <c r="A9409" t="s">
        <v>128</v>
      </c>
      <c r="B9409" t="s">
        <v>126</v>
      </c>
      <c r="C9409">
        <v>24818.11</v>
      </c>
      <c r="D9409" s="1">
        <v>43402</v>
      </c>
      <c r="E9409" t="s">
        <v>50</v>
      </c>
      <c r="F9409">
        <v>43</v>
      </c>
      <c r="I9409" s="5" t="s">
        <v>31274</v>
      </c>
      <c r="J9409">
        <v>2588.0100000000002</v>
      </c>
      <c r="K9409" t="s">
        <v>31276</v>
      </c>
      <c r="L9409" t="s">
        <v>35</v>
      </c>
      <c r="N9409" t="s">
        <v>365</v>
      </c>
      <c r="O9409" t="s">
        <v>68</v>
      </c>
      <c r="Q9409" t="s">
        <v>124</v>
      </c>
      <c r="R9409" t="s">
        <v>25</v>
      </c>
      <c r="S9409" t="s">
        <v>125</v>
      </c>
      <c r="T9409" t="s">
        <v>362</v>
      </c>
      <c r="V9409">
        <v>0</v>
      </c>
      <c r="W9409">
        <v>0</v>
      </c>
    </row>
    <row r="9410" spans="1:23" hidden="1">
      <c r="A9410" t="s">
        <v>128</v>
      </c>
      <c r="B9410" t="s">
        <v>126</v>
      </c>
      <c r="C9410">
        <v>24779.11</v>
      </c>
      <c r="D9410" s="1">
        <v>43404</v>
      </c>
      <c r="E9410" t="s">
        <v>50</v>
      </c>
      <c r="F9410">
        <v>43</v>
      </c>
      <c r="I9410" s="5" t="s">
        <v>31607</v>
      </c>
      <c r="J9410">
        <v>39</v>
      </c>
      <c r="K9410" t="s">
        <v>31609</v>
      </c>
      <c r="L9410" t="s">
        <v>35</v>
      </c>
      <c r="N9410" t="s">
        <v>38</v>
      </c>
      <c r="O9410" t="s">
        <v>68</v>
      </c>
      <c r="Q9410" t="s">
        <v>124</v>
      </c>
      <c r="R9410" t="s">
        <v>25</v>
      </c>
      <c r="S9410" t="s">
        <v>125</v>
      </c>
      <c r="T9410" t="s">
        <v>103</v>
      </c>
    </row>
    <row r="9411" spans="1:23">
      <c r="A9411" t="s">
        <v>75</v>
      </c>
      <c r="B9411" t="s">
        <v>72</v>
      </c>
      <c r="C9411">
        <v>1705.43</v>
      </c>
      <c r="D9411" s="1">
        <v>43313</v>
      </c>
      <c r="E9411" t="s">
        <v>50</v>
      </c>
      <c r="F9411">
        <v>20</v>
      </c>
      <c r="I9411" s="5" t="s">
        <v>73</v>
      </c>
      <c r="J9411">
        <v>163</v>
      </c>
      <c r="K9411" t="s">
        <v>74</v>
      </c>
      <c r="L9411" t="s">
        <v>35</v>
      </c>
      <c r="N9411" t="s">
        <v>38</v>
      </c>
      <c r="O9411" t="s">
        <v>68</v>
      </c>
      <c r="Q9411" t="s">
        <v>69</v>
      </c>
      <c r="R9411" t="s">
        <v>25</v>
      </c>
      <c r="S9411" t="s">
        <v>70</v>
      </c>
      <c r="T9411" t="s">
        <v>71</v>
      </c>
    </row>
    <row r="9412" spans="1:23">
      <c r="A9412" t="s">
        <v>75</v>
      </c>
      <c r="B9412" t="s">
        <v>72</v>
      </c>
      <c r="C9412">
        <v>1691.91</v>
      </c>
      <c r="D9412" s="1">
        <v>43313</v>
      </c>
      <c r="E9412" t="s">
        <v>50</v>
      </c>
      <c r="F9412">
        <v>20</v>
      </c>
      <c r="G9412" t="s">
        <v>581</v>
      </c>
      <c r="H9412" t="s">
        <v>42</v>
      </c>
      <c r="I9412" s="5" t="s">
        <v>582</v>
      </c>
      <c r="J9412">
        <v>13.52</v>
      </c>
      <c r="K9412" t="s">
        <v>583</v>
      </c>
      <c r="L9412" t="s">
        <v>35</v>
      </c>
      <c r="M9412" t="s">
        <v>584</v>
      </c>
      <c r="N9412" t="s">
        <v>38</v>
      </c>
      <c r="O9412" t="s">
        <v>23</v>
      </c>
      <c r="P9412">
        <v>1</v>
      </c>
      <c r="Q9412" t="s">
        <v>69</v>
      </c>
      <c r="R9412" t="s">
        <v>25</v>
      </c>
      <c r="S9412" t="s">
        <v>70</v>
      </c>
      <c r="T9412" t="s">
        <v>27</v>
      </c>
      <c r="U9412" t="s">
        <v>580</v>
      </c>
    </row>
    <row r="9413" spans="1:23">
      <c r="A9413" t="s">
        <v>75</v>
      </c>
      <c r="B9413" t="s">
        <v>72</v>
      </c>
      <c r="C9413">
        <v>1667.91</v>
      </c>
      <c r="D9413" s="1">
        <v>43314</v>
      </c>
      <c r="E9413" t="s">
        <v>50</v>
      </c>
      <c r="F9413">
        <v>20</v>
      </c>
      <c r="I9413" s="5" t="s">
        <v>1008</v>
      </c>
      <c r="J9413">
        <v>24</v>
      </c>
      <c r="K9413" t="s">
        <v>1011</v>
      </c>
      <c r="L9413" t="s">
        <v>35</v>
      </c>
      <c r="N9413" t="s">
        <v>38</v>
      </c>
      <c r="O9413" t="s">
        <v>68</v>
      </c>
      <c r="Q9413" t="s">
        <v>69</v>
      </c>
      <c r="R9413" t="s">
        <v>25</v>
      </c>
      <c r="S9413" t="s">
        <v>70</v>
      </c>
      <c r="T9413" t="s">
        <v>103</v>
      </c>
    </row>
    <row r="9414" spans="1:23" hidden="1">
      <c r="A9414" t="s">
        <v>1153</v>
      </c>
      <c r="B9414" t="s">
        <v>72</v>
      </c>
      <c r="C9414">
        <v>6722.85</v>
      </c>
      <c r="D9414" s="1">
        <v>43314</v>
      </c>
      <c r="E9414" t="s">
        <v>50</v>
      </c>
      <c r="F9414">
        <v>26</v>
      </c>
      <c r="I9414" s="5" t="s">
        <v>1147</v>
      </c>
      <c r="J9414">
        <v>1433.98</v>
      </c>
      <c r="K9414" t="s">
        <v>1152</v>
      </c>
      <c r="L9414" t="s">
        <v>35</v>
      </c>
      <c r="N9414" t="s">
        <v>365</v>
      </c>
      <c r="O9414" t="s">
        <v>68</v>
      </c>
      <c r="Q9414" t="s">
        <v>1150</v>
      </c>
      <c r="R9414" t="s">
        <v>25</v>
      </c>
      <c r="S9414" t="s">
        <v>1151</v>
      </c>
      <c r="T9414" t="s">
        <v>362</v>
      </c>
      <c r="V9414">
        <v>0</v>
      </c>
      <c r="W9414">
        <v>0</v>
      </c>
    </row>
    <row r="9415" spans="1:23">
      <c r="A9415" t="s">
        <v>1153</v>
      </c>
      <c r="B9415" t="s">
        <v>72</v>
      </c>
      <c r="C9415">
        <v>6708.49</v>
      </c>
      <c r="D9415" s="1">
        <v>43314</v>
      </c>
      <c r="E9415" t="s">
        <v>50</v>
      </c>
      <c r="F9415">
        <v>26</v>
      </c>
      <c r="G9415" t="s">
        <v>1353</v>
      </c>
      <c r="H9415" t="s">
        <v>81</v>
      </c>
      <c r="I9415" s="5" t="s">
        <v>1354</v>
      </c>
      <c r="J9415">
        <v>14.36</v>
      </c>
      <c r="K9415" t="s">
        <v>1355</v>
      </c>
      <c r="L9415" t="s">
        <v>35</v>
      </c>
      <c r="M9415" t="s">
        <v>1356</v>
      </c>
      <c r="N9415" t="s">
        <v>38</v>
      </c>
      <c r="O9415" t="s">
        <v>23</v>
      </c>
      <c r="P9415">
        <v>1</v>
      </c>
      <c r="Q9415" t="s">
        <v>1150</v>
      </c>
      <c r="R9415" t="s">
        <v>25</v>
      </c>
      <c r="S9415" t="s">
        <v>1151</v>
      </c>
      <c r="T9415" t="s">
        <v>39</v>
      </c>
      <c r="U9415" t="s">
        <v>1352</v>
      </c>
    </row>
    <row r="9416" spans="1:23">
      <c r="A9416" t="s">
        <v>75</v>
      </c>
      <c r="B9416" t="s">
        <v>72</v>
      </c>
      <c r="C9416">
        <v>1624.53</v>
      </c>
      <c r="D9416" s="1">
        <v>43315</v>
      </c>
      <c r="E9416" t="s">
        <v>50</v>
      </c>
      <c r="F9416">
        <v>20</v>
      </c>
      <c r="G9416" t="s">
        <v>1717</v>
      </c>
      <c r="H9416" t="s">
        <v>42</v>
      </c>
      <c r="I9416" s="5" t="s">
        <v>1718</v>
      </c>
      <c r="J9416">
        <v>43.38</v>
      </c>
      <c r="K9416" t="s">
        <v>1719</v>
      </c>
      <c r="L9416" t="s">
        <v>35</v>
      </c>
      <c r="M9416" t="s">
        <v>1720</v>
      </c>
      <c r="N9416" t="s">
        <v>38</v>
      </c>
      <c r="O9416" t="s">
        <v>23</v>
      </c>
      <c r="P9416">
        <v>1</v>
      </c>
      <c r="Q9416" t="s">
        <v>69</v>
      </c>
      <c r="R9416" t="s">
        <v>25</v>
      </c>
      <c r="S9416" t="s">
        <v>70</v>
      </c>
      <c r="T9416" t="s">
        <v>39</v>
      </c>
      <c r="U9416" t="s">
        <v>1716</v>
      </c>
    </row>
    <row r="9417" spans="1:23">
      <c r="A9417" t="s">
        <v>75</v>
      </c>
      <c r="B9417" t="s">
        <v>72</v>
      </c>
      <c r="C9417">
        <v>1598.7</v>
      </c>
      <c r="D9417" s="1">
        <v>43316</v>
      </c>
      <c r="E9417" t="s">
        <v>50</v>
      </c>
      <c r="F9417">
        <v>20</v>
      </c>
      <c r="G9417" t="s">
        <v>1207</v>
      </c>
      <c r="H9417" t="s">
        <v>42</v>
      </c>
      <c r="I9417" s="5" t="s">
        <v>2235</v>
      </c>
      <c r="J9417">
        <v>25.83</v>
      </c>
      <c r="K9417" t="s">
        <v>2236</v>
      </c>
      <c r="L9417" t="s">
        <v>35</v>
      </c>
      <c r="M9417" t="s">
        <v>2237</v>
      </c>
      <c r="N9417" t="s">
        <v>38</v>
      </c>
      <c r="O9417" t="s">
        <v>23</v>
      </c>
      <c r="P9417">
        <v>1</v>
      </c>
      <c r="Q9417" t="s">
        <v>69</v>
      </c>
      <c r="R9417" t="s">
        <v>25</v>
      </c>
      <c r="S9417" t="s">
        <v>70</v>
      </c>
      <c r="T9417" t="s">
        <v>27</v>
      </c>
      <c r="U9417" t="s">
        <v>2234</v>
      </c>
    </row>
    <row r="9418" spans="1:23">
      <c r="A9418" t="s">
        <v>75</v>
      </c>
      <c r="B9418" t="s">
        <v>72</v>
      </c>
      <c r="C9418">
        <v>1588.22</v>
      </c>
      <c r="D9418" s="1">
        <v>43316</v>
      </c>
      <c r="E9418" t="s">
        <v>50</v>
      </c>
      <c r="F9418">
        <v>20</v>
      </c>
      <c r="G9418" t="s">
        <v>2317</v>
      </c>
      <c r="H9418" t="s">
        <v>42</v>
      </c>
      <c r="I9418" s="5" t="s">
        <v>2318</v>
      </c>
      <c r="J9418">
        <v>10.48</v>
      </c>
      <c r="K9418" t="s">
        <v>2319</v>
      </c>
      <c r="L9418" t="s">
        <v>35</v>
      </c>
      <c r="M9418" t="s">
        <v>2320</v>
      </c>
      <c r="N9418" t="s">
        <v>38</v>
      </c>
      <c r="O9418" t="s">
        <v>23</v>
      </c>
      <c r="P9418">
        <v>1</v>
      </c>
      <c r="Q9418" t="s">
        <v>69</v>
      </c>
      <c r="R9418" t="s">
        <v>25</v>
      </c>
      <c r="S9418" t="s">
        <v>70</v>
      </c>
      <c r="T9418" t="s">
        <v>39</v>
      </c>
      <c r="U9418" s="2" t="s">
        <v>2316</v>
      </c>
    </row>
    <row r="9419" spans="1:23">
      <c r="A9419" t="s">
        <v>75</v>
      </c>
      <c r="B9419" t="s">
        <v>72</v>
      </c>
      <c r="C9419">
        <v>1569.04</v>
      </c>
      <c r="D9419" s="1">
        <v>43317</v>
      </c>
      <c r="E9419" t="s">
        <v>50</v>
      </c>
      <c r="F9419">
        <v>20</v>
      </c>
      <c r="G9419" t="s">
        <v>2402</v>
      </c>
      <c r="H9419" t="s">
        <v>96</v>
      </c>
      <c r="I9419" s="5" t="s">
        <v>2403</v>
      </c>
      <c r="J9419">
        <v>19.18</v>
      </c>
      <c r="K9419" t="s">
        <v>2404</v>
      </c>
      <c r="L9419" t="s">
        <v>35</v>
      </c>
      <c r="M9419" t="s">
        <v>2405</v>
      </c>
      <c r="N9419" t="s">
        <v>38</v>
      </c>
      <c r="O9419" t="s">
        <v>23</v>
      </c>
      <c r="P9419">
        <v>1</v>
      </c>
      <c r="Q9419" t="s">
        <v>69</v>
      </c>
      <c r="R9419" t="s">
        <v>25</v>
      </c>
      <c r="S9419" t="s">
        <v>70</v>
      </c>
      <c r="T9419" t="s">
        <v>27</v>
      </c>
      <c r="U9419" t="s">
        <v>2401</v>
      </c>
    </row>
    <row r="9420" spans="1:23">
      <c r="A9420" t="s">
        <v>75</v>
      </c>
      <c r="B9420" t="s">
        <v>72</v>
      </c>
      <c r="C9420">
        <v>1528.42</v>
      </c>
      <c r="D9420" s="1">
        <v>43317</v>
      </c>
      <c r="E9420" t="s">
        <v>50</v>
      </c>
      <c r="F9420">
        <v>20</v>
      </c>
      <c r="G9420" t="s">
        <v>1114</v>
      </c>
      <c r="H9420" t="s">
        <v>42</v>
      </c>
      <c r="I9420" s="5" t="s">
        <v>2439</v>
      </c>
      <c r="J9420">
        <v>40.619999999999997</v>
      </c>
      <c r="K9420" t="s">
        <v>2440</v>
      </c>
      <c r="L9420" t="s">
        <v>35</v>
      </c>
      <c r="M9420" t="s">
        <v>1118</v>
      </c>
      <c r="N9420" t="s">
        <v>38</v>
      </c>
      <c r="O9420" t="s">
        <v>23</v>
      </c>
      <c r="P9420">
        <v>0</v>
      </c>
      <c r="Q9420" t="s">
        <v>69</v>
      </c>
      <c r="R9420" t="s">
        <v>25</v>
      </c>
      <c r="S9420" t="s">
        <v>70</v>
      </c>
      <c r="T9420" t="s">
        <v>27</v>
      </c>
      <c r="U9420" t="s">
        <v>2438</v>
      </c>
    </row>
    <row r="9421" spans="1:23">
      <c r="A9421" t="s">
        <v>75</v>
      </c>
      <c r="B9421" t="s">
        <v>72</v>
      </c>
      <c r="C9421">
        <v>1516.38</v>
      </c>
      <c r="D9421" s="1">
        <v>43318</v>
      </c>
      <c r="E9421" t="s">
        <v>50</v>
      </c>
      <c r="F9421">
        <v>20</v>
      </c>
      <c r="G9421" t="s">
        <v>2751</v>
      </c>
      <c r="H9421" t="s">
        <v>42</v>
      </c>
      <c r="I9421" s="5" t="s">
        <v>2752</v>
      </c>
      <c r="J9421">
        <v>12.04</v>
      </c>
      <c r="K9421" t="s">
        <v>2753</v>
      </c>
      <c r="L9421" t="s">
        <v>35</v>
      </c>
      <c r="M9421" t="s">
        <v>1308</v>
      </c>
      <c r="N9421" t="s">
        <v>38</v>
      </c>
      <c r="O9421" t="s">
        <v>23</v>
      </c>
      <c r="P9421">
        <v>1</v>
      </c>
      <c r="Q9421" t="s">
        <v>69</v>
      </c>
      <c r="R9421" t="s">
        <v>25</v>
      </c>
      <c r="S9421" t="s">
        <v>70</v>
      </c>
      <c r="T9421" t="s">
        <v>27</v>
      </c>
      <c r="U9421" t="s">
        <v>2750</v>
      </c>
    </row>
    <row r="9422" spans="1:23">
      <c r="A9422" t="s">
        <v>75</v>
      </c>
      <c r="B9422" t="s">
        <v>72</v>
      </c>
      <c r="C9422">
        <v>1491.29</v>
      </c>
      <c r="D9422" s="1">
        <v>43318</v>
      </c>
      <c r="E9422" t="s">
        <v>50</v>
      </c>
      <c r="F9422">
        <v>20</v>
      </c>
      <c r="G9422" t="s">
        <v>2266</v>
      </c>
      <c r="H9422" t="s">
        <v>42</v>
      </c>
      <c r="I9422" s="5" t="s">
        <v>2801</v>
      </c>
      <c r="J9422">
        <v>25.09</v>
      </c>
      <c r="K9422" t="s">
        <v>2802</v>
      </c>
      <c r="L9422" t="s">
        <v>35</v>
      </c>
      <c r="M9422" t="s">
        <v>2269</v>
      </c>
      <c r="N9422" t="s">
        <v>38</v>
      </c>
      <c r="O9422" t="s">
        <v>23</v>
      </c>
      <c r="P9422">
        <v>1</v>
      </c>
      <c r="Q9422" t="s">
        <v>69</v>
      </c>
      <c r="R9422" t="s">
        <v>25</v>
      </c>
      <c r="S9422" t="s">
        <v>70</v>
      </c>
      <c r="T9422" t="s">
        <v>27</v>
      </c>
      <c r="U9422" t="s">
        <v>2800</v>
      </c>
    </row>
    <row r="9423" spans="1:23">
      <c r="A9423" t="s">
        <v>75</v>
      </c>
      <c r="B9423" t="s">
        <v>72</v>
      </c>
      <c r="C9423">
        <v>1474.54</v>
      </c>
      <c r="D9423" s="1">
        <v>43318</v>
      </c>
      <c r="E9423" t="s">
        <v>50</v>
      </c>
      <c r="F9423">
        <v>20</v>
      </c>
      <c r="G9423" t="s">
        <v>2892</v>
      </c>
      <c r="H9423" t="s">
        <v>42</v>
      </c>
      <c r="I9423" s="5" t="s">
        <v>2893</v>
      </c>
      <c r="J9423">
        <v>16.75</v>
      </c>
      <c r="K9423" t="s">
        <v>2894</v>
      </c>
      <c r="L9423" t="s">
        <v>35</v>
      </c>
      <c r="M9423" t="s">
        <v>2895</v>
      </c>
      <c r="N9423" t="s">
        <v>38</v>
      </c>
      <c r="O9423" t="s">
        <v>23</v>
      </c>
      <c r="P9423">
        <v>1</v>
      </c>
      <c r="Q9423" t="s">
        <v>69</v>
      </c>
      <c r="R9423" t="s">
        <v>25</v>
      </c>
      <c r="S9423" t="s">
        <v>70</v>
      </c>
      <c r="T9423" t="s">
        <v>39</v>
      </c>
      <c r="U9423" t="s">
        <v>2891</v>
      </c>
    </row>
    <row r="9424" spans="1:23">
      <c r="A9424" t="s">
        <v>75</v>
      </c>
      <c r="B9424" t="s">
        <v>72</v>
      </c>
      <c r="C9424">
        <v>1459.35</v>
      </c>
      <c r="D9424" s="1">
        <v>43318</v>
      </c>
      <c r="E9424" t="s">
        <v>50</v>
      </c>
      <c r="F9424">
        <v>20</v>
      </c>
      <c r="G9424" t="s">
        <v>2897</v>
      </c>
      <c r="H9424" t="s">
        <v>42</v>
      </c>
      <c r="I9424" s="5" t="s">
        <v>2898</v>
      </c>
      <c r="J9424">
        <v>15.19</v>
      </c>
      <c r="K9424" t="s">
        <v>2899</v>
      </c>
      <c r="L9424" t="s">
        <v>35</v>
      </c>
      <c r="M9424" t="s">
        <v>2900</v>
      </c>
      <c r="N9424" t="s">
        <v>38</v>
      </c>
      <c r="O9424" t="s">
        <v>23</v>
      </c>
      <c r="P9424">
        <v>0</v>
      </c>
      <c r="Q9424" t="s">
        <v>69</v>
      </c>
      <c r="R9424" t="s">
        <v>25</v>
      </c>
      <c r="S9424" t="s">
        <v>70</v>
      </c>
      <c r="T9424" t="s">
        <v>27</v>
      </c>
      <c r="U9424" t="s">
        <v>2896</v>
      </c>
    </row>
    <row r="9425" spans="1:23">
      <c r="A9425" t="s">
        <v>1153</v>
      </c>
      <c r="B9425" t="s">
        <v>72</v>
      </c>
      <c r="C9425">
        <v>6647.49</v>
      </c>
      <c r="D9425" s="1">
        <v>43318</v>
      </c>
      <c r="E9425" t="s">
        <v>50</v>
      </c>
      <c r="F9425">
        <v>26</v>
      </c>
      <c r="I9425" s="5" t="s">
        <v>3046</v>
      </c>
      <c r="J9425">
        <v>61</v>
      </c>
      <c r="K9425" t="s">
        <v>3048</v>
      </c>
      <c r="L9425" t="s">
        <v>35</v>
      </c>
      <c r="N9425" t="s">
        <v>38</v>
      </c>
      <c r="O9425" t="s">
        <v>68</v>
      </c>
      <c r="Q9425" t="s">
        <v>1150</v>
      </c>
      <c r="R9425" t="s">
        <v>25</v>
      </c>
      <c r="S9425" t="s">
        <v>1151</v>
      </c>
      <c r="T9425" t="s">
        <v>71</v>
      </c>
    </row>
    <row r="9426" spans="1:23">
      <c r="A9426" t="s">
        <v>75</v>
      </c>
      <c r="B9426" t="s">
        <v>72</v>
      </c>
      <c r="C9426">
        <v>1449.22</v>
      </c>
      <c r="D9426" s="1">
        <v>43319</v>
      </c>
      <c r="E9426" t="s">
        <v>50</v>
      </c>
      <c r="F9426">
        <v>20</v>
      </c>
      <c r="G9426" t="s">
        <v>3077</v>
      </c>
      <c r="H9426" t="s">
        <v>42</v>
      </c>
      <c r="I9426" s="5" t="s">
        <v>3078</v>
      </c>
      <c r="J9426">
        <v>10.130000000000001</v>
      </c>
      <c r="K9426" t="s">
        <v>3079</v>
      </c>
      <c r="L9426" t="s">
        <v>35</v>
      </c>
      <c r="M9426" t="s">
        <v>3080</v>
      </c>
      <c r="N9426" t="s">
        <v>38</v>
      </c>
      <c r="O9426" t="s">
        <v>23</v>
      </c>
      <c r="P9426">
        <v>1</v>
      </c>
      <c r="Q9426" t="s">
        <v>69</v>
      </c>
      <c r="R9426" t="s">
        <v>25</v>
      </c>
      <c r="S9426" t="s">
        <v>70</v>
      </c>
      <c r="T9426" t="s">
        <v>39</v>
      </c>
      <c r="U9426" t="s">
        <v>3076</v>
      </c>
    </row>
    <row r="9427" spans="1:23">
      <c r="A9427" t="s">
        <v>1153</v>
      </c>
      <c r="B9427" t="s">
        <v>72</v>
      </c>
      <c r="C9427">
        <v>6633.04</v>
      </c>
      <c r="D9427" s="1">
        <v>43319</v>
      </c>
      <c r="E9427" t="s">
        <v>50</v>
      </c>
      <c r="F9427">
        <v>26</v>
      </c>
      <c r="G9427" t="s">
        <v>3165</v>
      </c>
      <c r="H9427" t="s">
        <v>81</v>
      </c>
      <c r="I9427" s="5" t="s">
        <v>3166</v>
      </c>
      <c r="J9427">
        <v>14.45</v>
      </c>
      <c r="K9427" t="s">
        <v>3167</v>
      </c>
      <c r="L9427" t="s">
        <v>35</v>
      </c>
      <c r="M9427" t="s">
        <v>3168</v>
      </c>
      <c r="N9427" t="s">
        <v>38</v>
      </c>
      <c r="O9427" t="s">
        <v>23</v>
      </c>
      <c r="P9427">
        <v>1</v>
      </c>
      <c r="Q9427" t="s">
        <v>1150</v>
      </c>
      <c r="R9427" t="s">
        <v>25</v>
      </c>
      <c r="S9427" t="s">
        <v>1151</v>
      </c>
      <c r="T9427" t="s">
        <v>39</v>
      </c>
      <c r="U9427" t="s">
        <v>3164</v>
      </c>
    </row>
    <row r="9428" spans="1:23">
      <c r="A9428" t="s">
        <v>75</v>
      </c>
      <c r="B9428" t="s">
        <v>72</v>
      </c>
      <c r="C9428">
        <v>1241.98</v>
      </c>
      <c r="D9428" s="1">
        <v>43319</v>
      </c>
      <c r="E9428" t="s">
        <v>50</v>
      </c>
      <c r="F9428">
        <v>20</v>
      </c>
      <c r="G9428" t="s">
        <v>1114</v>
      </c>
      <c r="H9428" t="s">
        <v>42</v>
      </c>
      <c r="I9428" s="5" t="s">
        <v>3217</v>
      </c>
      <c r="J9428">
        <v>207.24</v>
      </c>
      <c r="K9428" t="s">
        <v>3218</v>
      </c>
      <c r="L9428" t="s">
        <v>35</v>
      </c>
      <c r="M9428" t="s">
        <v>1118</v>
      </c>
      <c r="N9428" t="s">
        <v>38</v>
      </c>
      <c r="O9428" t="s">
        <v>23</v>
      </c>
      <c r="P9428">
        <v>1</v>
      </c>
      <c r="Q9428" t="s">
        <v>69</v>
      </c>
      <c r="R9428" t="s">
        <v>25</v>
      </c>
      <c r="S9428" t="s">
        <v>70</v>
      </c>
      <c r="T9428" t="s">
        <v>39</v>
      </c>
      <c r="U9428" t="s">
        <v>3216</v>
      </c>
    </row>
    <row r="9429" spans="1:23">
      <c r="A9429" t="s">
        <v>1153</v>
      </c>
      <c r="B9429" t="s">
        <v>72</v>
      </c>
      <c r="C9429">
        <v>6623.52</v>
      </c>
      <c r="D9429" s="1">
        <v>43319</v>
      </c>
      <c r="E9429" t="s">
        <v>50</v>
      </c>
      <c r="F9429">
        <v>26</v>
      </c>
      <c r="G9429" t="s">
        <v>3287</v>
      </c>
      <c r="H9429" t="s">
        <v>81</v>
      </c>
      <c r="I9429" s="5" t="s">
        <v>3288</v>
      </c>
      <c r="J9429">
        <v>9.52</v>
      </c>
      <c r="K9429" t="s">
        <v>3289</v>
      </c>
      <c r="L9429" t="s">
        <v>35</v>
      </c>
      <c r="M9429" t="s">
        <v>3290</v>
      </c>
      <c r="N9429" t="s">
        <v>38</v>
      </c>
      <c r="O9429" t="s">
        <v>23</v>
      </c>
      <c r="P9429">
        <v>1</v>
      </c>
      <c r="Q9429" t="s">
        <v>1150</v>
      </c>
      <c r="R9429" t="s">
        <v>25</v>
      </c>
      <c r="S9429" t="s">
        <v>1151</v>
      </c>
      <c r="T9429" t="s">
        <v>39</v>
      </c>
      <c r="U9429" s="2" t="s">
        <v>3286</v>
      </c>
    </row>
    <row r="9430" spans="1:23">
      <c r="A9430" t="s">
        <v>75</v>
      </c>
      <c r="B9430" t="s">
        <v>72</v>
      </c>
      <c r="C9430">
        <v>1228.08</v>
      </c>
      <c r="D9430" s="1">
        <v>43319</v>
      </c>
      <c r="E9430" t="s">
        <v>50</v>
      </c>
      <c r="F9430">
        <v>20</v>
      </c>
      <c r="G9430" t="s">
        <v>41</v>
      </c>
      <c r="H9430" t="s">
        <v>42</v>
      </c>
      <c r="I9430" s="5" t="s">
        <v>3321</v>
      </c>
      <c r="J9430">
        <v>13.9</v>
      </c>
      <c r="K9430" t="s">
        <v>3322</v>
      </c>
      <c r="L9430" t="s">
        <v>35</v>
      </c>
      <c r="M9430" t="s">
        <v>45</v>
      </c>
      <c r="N9430" t="s">
        <v>38</v>
      </c>
      <c r="O9430" t="s">
        <v>23</v>
      </c>
      <c r="P9430">
        <v>1</v>
      </c>
      <c r="Q9430" t="s">
        <v>69</v>
      </c>
      <c r="R9430" t="s">
        <v>25</v>
      </c>
      <c r="S9430" t="s">
        <v>70</v>
      </c>
      <c r="T9430" t="s">
        <v>39</v>
      </c>
      <c r="U9430" t="s">
        <v>3320</v>
      </c>
    </row>
    <row r="9431" spans="1:23">
      <c r="A9431" t="s">
        <v>1153</v>
      </c>
      <c r="B9431" t="s">
        <v>72</v>
      </c>
      <c r="C9431">
        <v>5952.29</v>
      </c>
      <c r="D9431" s="1">
        <v>43319</v>
      </c>
      <c r="E9431" t="s">
        <v>50</v>
      </c>
      <c r="F9431">
        <v>26</v>
      </c>
      <c r="G9431" t="s">
        <v>561</v>
      </c>
      <c r="H9431" t="s">
        <v>81</v>
      </c>
      <c r="I9431" s="5" t="s">
        <v>3350</v>
      </c>
      <c r="J9431">
        <v>671.23</v>
      </c>
      <c r="K9431" t="s">
        <v>3351</v>
      </c>
      <c r="L9431" t="s">
        <v>35</v>
      </c>
      <c r="M9431" t="s">
        <v>3352</v>
      </c>
      <c r="N9431" t="s">
        <v>38</v>
      </c>
      <c r="O9431" t="s">
        <v>23</v>
      </c>
      <c r="P9431">
        <v>1</v>
      </c>
      <c r="Q9431" t="s">
        <v>1150</v>
      </c>
      <c r="R9431" t="s">
        <v>25</v>
      </c>
      <c r="S9431" t="s">
        <v>1151</v>
      </c>
      <c r="T9431" t="s">
        <v>39</v>
      </c>
      <c r="U9431" t="s">
        <v>3349</v>
      </c>
    </row>
    <row r="9432" spans="1:23">
      <c r="A9432" t="s">
        <v>1153</v>
      </c>
      <c r="B9432" t="s">
        <v>72</v>
      </c>
      <c r="C9432">
        <v>5944.75</v>
      </c>
      <c r="D9432" s="1">
        <v>43320</v>
      </c>
      <c r="E9432" t="s">
        <v>50</v>
      </c>
      <c r="F9432">
        <v>26</v>
      </c>
      <c r="G9432" t="s">
        <v>3422</v>
      </c>
      <c r="H9432" t="s">
        <v>42</v>
      </c>
      <c r="I9432" s="5" t="s">
        <v>3423</v>
      </c>
      <c r="J9432">
        <v>7.54</v>
      </c>
      <c r="K9432" t="s">
        <v>3424</v>
      </c>
      <c r="L9432" t="s">
        <v>35</v>
      </c>
      <c r="M9432" t="s">
        <v>3425</v>
      </c>
      <c r="N9432" t="s">
        <v>38</v>
      </c>
      <c r="O9432" t="s">
        <v>23</v>
      </c>
      <c r="P9432">
        <v>0</v>
      </c>
      <c r="Q9432" t="s">
        <v>1150</v>
      </c>
      <c r="R9432" t="s">
        <v>25</v>
      </c>
      <c r="S9432" t="s">
        <v>1151</v>
      </c>
      <c r="T9432" t="s">
        <v>39</v>
      </c>
      <c r="U9432" t="s">
        <v>3421</v>
      </c>
    </row>
    <row r="9433" spans="1:23">
      <c r="A9433" t="s">
        <v>1153</v>
      </c>
      <c r="B9433" t="s">
        <v>72</v>
      </c>
      <c r="C9433">
        <v>5930.29</v>
      </c>
      <c r="D9433" s="1">
        <v>43320</v>
      </c>
      <c r="E9433" t="s">
        <v>50</v>
      </c>
      <c r="F9433">
        <v>26</v>
      </c>
      <c r="G9433" t="s">
        <v>1410</v>
      </c>
      <c r="H9433" t="s">
        <v>81</v>
      </c>
      <c r="I9433" s="5" t="s">
        <v>3597</v>
      </c>
      <c r="J9433">
        <v>14.46</v>
      </c>
      <c r="K9433" t="s">
        <v>3598</v>
      </c>
      <c r="L9433" t="s">
        <v>35</v>
      </c>
      <c r="M9433" t="s">
        <v>1413</v>
      </c>
      <c r="N9433" t="s">
        <v>38</v>
      </c>
      <c r="O9433" t="s">
        <v>23</v>
      </c>
      <c r="P9433">
        <v>0</v>
      </c>
      <c r="Q9433" t="s">
        <v>1150</v>
      </c>
      <c r="R9433" t="s">
        <v>25</v>
      </c>
      <c r="S9433" t="s">
        <v>1151</v>
      </c>
      <c r="T9433" t="s">
        <v>39</v>
      </c>
      <c r="U9433" t="s">
        <v>1409</v>
      </c>
    </row>
    <row r="9434" spans="1:23">
      <c r="A9434" t="s">
        <v>1153</v>
      </c>
      <c r="B9434" t="s">
        <v>72</v>
      </c>
      <c r="C9434">
        <v>5917.12</v>
      </c>
      <c r="D9434" s="1">
        <v>43320</v>
      </c>
      <c r="E9434" t="s">
        <v>50</v>
      </c>
      <c r="F9434">
        <v>26</v>
      </c>
      <c r="G9434" t="s">
        <v>3717</v>
      </c>
      <c r="H9434" t="s">
        <v>81</v>
      </c>
      <c r="I9434" s="5" t="s">
        <v>3718</v>
      </c>
      <c r="J9434">
        <v>13.17</v>
      </c>
      <c r="K9434" t="s">
        <v>3719</v>
      </c>
      <c r="L9434" t="s">
        <v>35</v>
      </c>
      <c r="M9434" t="s">
        <v>3720</v>
      </c>
      <c r="N9434" t="s">
        <v>38</v>
      </c>
      <c r="O9434" t="s">
        <v>23</v>
      </c>
      <c r="P9434">
        <v>1</v>
      </c>
      <c r="Q9434" t="s">
        <v>1150</v>
      </c>
      <c r="R9434" t="s">
        <v>25</v>
      </c>
      <c r="S9434" t="s">
        <v>1151</v>
      </c>
      <c r="T9434" t="s">
        <v>39</v>
      </c>
      <c r="U9434" t="s">
        <v>3716</v>
      </c>
    </row>
    <row r="9435" spans="1:23">
      <c r="A9435" t="s">
        <v>1153</v>
      </c>
      <c r="B9435" t="s">
        <v>72</v>
      </c>
      <c r="C9435">
        <v>5884.84</v>
      </c>
      <c r="D9435" s="1">
        <v>43321</v>
      </c>
      <c r="E9435" t="s">
        <v>50</v>
      </c>
      <c r="F9435">
        <v>26</v>
      </c>
      <c r="G9435" t="s">
        <v>494</v>
      </c>
      <c r="H9435" t="s">
        <v>42</v>
      </c>
      <c r="I9435" s="5" t="s">
        <v>3793</v>
      </c>
      <c r="J9435">
        <v>32.28</v>
      </c>
      <c r="K9435" t="s">
        <v>3794</v>
      </c>
      <c r="L9435" t="s">
        <v>35</v>
      </c>
      <c r="M9435" t="s">
        <v>3795</v>
      </c>
      <c r="N9435" t="s">
        <v>38</v>
      </c>
      <c r="O9435" t="s">
        <v>23</v>
      </c>
      <c r="P9435">
        <v>1</v>
      </c>
      <c r="Q9435" t="s">
        <v>1150</v>
      </c>
      <c r="R9435" t="s">
        <v>25</v>
      </c>
      <c r="S9435" t="s">
        <v>1151</v>
      </c>
      <c r="T9435" t="s">
        <v>27</v>
      </c>
      <c r="U9435" t="s">
        <v>3792</v>
      </c>
    </row>
    <row r="9436" spans="1:23">
      <c r="A9436" t="s">
        <v>1153</v>
      </c>
      <c r="B9436" t="s">
        <v>72</v>
      </c>
      <c r="C9436">
        <v>5848.45</v>
      </c>
      <c r="D9436" s="1">
        <v>43321</v>
      </c>
      <c r="E9436" t="s">
        <v>50</v>
      </c>
      <c r="F9436">
        <v>26</v>
      </c>
      <c r="G9436" t="s">
        <v>637</v>
      </c>
      <c r="H9436" t="s">
        <v>81</v>
      </c>
      <c r="I9436" s="5" t="s">
        <v>3885</v>
      </c>
      <c r="J9436">
        <v>36.39</v>
      </c>
      <c r="K9436" t="s">
        <v>3886</v>
      </c>
      <c r="L9436" t="s">
        <v>35</v>
      </c>
      <c r="M9436" t="s">
        <v>3887</v>
      </c>
      <c r="N9436" t="s">
        <v>38</v>
      </c>
      <c r="O9436" t="s">
        <v>23</v>
      </c>
      <c r="P9436">
        <v>1</v>
      </c>
      <c r="Q9436" t="s">
        <v>1150</v>
      </c>
      <c r="R9436" t="s">
        <v>25</v>
      </c>
      <c r="S9436" t="s">
        <v>1151</v>
      </c>
      <c r="T9436" t="s">
        <v>39</v>
      </c>
      <c r="U9436" t="s">
        <v>3884</v>
      </c>
    </row>
    <row r="9437" spans="1:23">
      <c r="A9437" t="s">
        <v>75</v>
      </c>
      <c r="B9437" t="s">
        <v>72</v>
      </c>
      <c r="C9437">
        <v>1204.08</v>
      </c>
      <c r="D9437" s="1">
        <v>43321</v>
      </c>
      <c r="E9437" t="s">
        <v>50</v>
      </c>
      <c r="F9437">
        <v>20</v>
      </c>
      <c r="I9437" s="5" t="s">
        <v>3944</v>
      </c>
      <c r="J9437">
        <v>24</v>
      </c>
      <c r="K9437" t="s">
        <v>3948</v>
      </c>
      <c r="L9437" t="s">
        <v>35</v>
      </c>
      <c r="N9437" t="s">
        <v>38</v>
      </c>
      <c r="O9437" t="s">
        <v>68</v>
      </c>
      <c r="Q9437" t="s">
        <v>69</v>
      </c>
      <c r="R9437" t="s">
        <v>25</v>
      </c>
      <c r="S9437" t="s">
        <v>70</v>
      </c>
      <c r="T9437" t="s">
        <v>103</v>
      </c>
    </row>
    <row r="9438" spans="1:23" hidden="1">
      <c r="A9438" t="s">
        <v>75</v>
      </c>
      <c r="B9438" t="s">
        <v>72</v>
      </c>
      <c r="C9438">
        <v>3512.95</v>
      </c>
      <c r="D9438" s="1">
        <v>43321</v>
      </c>
      <c r="E9438" t="s">
        <v>50</v>
      </c>
      <c r="F9438">
        <v>20</v>
      </c>
      <c r="I9438" s="5" t="s">
        <v>4009</v>
      </c>
      <c r="J9438">
        <v>2320.3000000000002</v>
      </c>
      <c r="K9438" t="s">
        <v>4011</v>
      </c>
      <c r="L9438" t="s">
        <v>35</v>
      </c>
      <c r="N9438" t="s">
        <v>365</v>
      </c>
      <c r="O9438" t="s">
        <v>68</v>
      </c>
      <c r="Q9438" t="s">
        <v>69</v>
      </c>
      <c r="R9438" t="s">
        <v>25</v>
      </c>
      <c r="S9438" t="s">
        <v>70</v>
      </c>
      <c r="T9438" t="s">
        <v>362</v>
      </c>
      <c r="V9438">
        <v>0</v>
      </c>
      <c r="W9438">
        <v>0</v>
      </c>
    </row>
    <row r="9439" spans="1:23">
      <c r="A9439" t="s">
        <v>75</v>
      </c>
      <c r="B9439" t="s">
        <v>72</v>
      </c>
      <c r="C9439">
        <v>1192.6500000000001</v>
      </c>
      <c r="D9439" s="1">
        <v>43321</v>
      </c>
      <c r="E9439" t="s">
        <v>50</v>
      </c>
      <c r="F9439">
        <v>20</v>
      </c>
      <c r="G9439" t="s">
        <v>1722</v>
      </c>
      <c r="H9439" t="s">
        <v>42</v>
      </c>
      <c r="I9439" s="5" t="s">
        <v>4023</v>
      </c>
      <c r="J9439">
        <v>11.43</v>
      </c>
      <c r="K9439" t="s">
        <v>4024</v>
      </c>
      <c r="L9439" t="s">
        <v>35</v>
      </c>
      <c r="M9439" t="s">
        <v>4025</v>
      </c>
      <c r="N9439" t="s">
        <v>38</v>
      </c>
      <c r="O9439" t="s">
        <v>23</v>
      </c>
      <c r="P9439">
        <v>0</v>
      </c>
      <c r="Q9439" t="s">
        <v>69</v>
      </c>
      <c r="R9439" t="s">
        <v>25</v>
      </c>
      <c r="S9439" t="s">
        <v>70</v>
      </c>
      <c r="T9439" t="s">
        <v>27</v>
      </c>
      <c r="U9439" t="s">
        <v>4022</v>
      </c>
    </row>
    <row r="9440" spans="1:23">
      <c r="A9440" t="s">
        <v>1153</v>
      </c>
      <c r="B9440" t="s">
        <v>72</v>
      </c>
      <c r="C9440">
        <v>5833.52</v>
      </c>
      <c r="D9440" s="1">
        <v>43322</v>
      </c>
      <c r="E9440" t="s">
        <v>50</v>
      </c>
      <c r="F9440">
        <v>26</v>
      </c>
      <c r="G9440" t="s">
        <v>4664</v>
      </c>
      <c r="H9440" t="s">
        <v>81</v>
      </c>
      <c r="I9440" s="5" t="s">
        <v>4665</v>
      </c>
      <c r="J9440">
        <v>14.93</v>
      </c>
      <c r="K9440" t="s">
        <v>4666</v>
      </c>
      <c r="L9440" t="s">
        <v>35</v>
      </c>
      <c r="M9440" t="s">
        <v>4667</v>
      </c>
      <c r="N9440" t="s">
        <v>38</v>
      </c>
      <c r="O9440" t="s">
        <v>23</v>
      </c>
      <c r="P9440">
        <v>1</v>
      </c>
      <c r="Q9440" t="s">
        <v>1150</v>
      </c>
      <c r="R9440" t="s">
        <v>25</v>
      </c>
      <c r="S9440" t="s">
        <v>1151</v>
      </c>
      <c r="T9440" t="s">
        <v>39</v>
      </c>
      <c r="U9440" t="s">
        <v>4663</v>
      </c>
    </row>
    <row r="9441" spans="1:21">
      <c r="A9441" t="s">
        <v>1153</v>
      </c>
      <c r="B9441" t="s">
        <v>72</v>
      </c>
      <c r="C9441">
        <v>5827.39</v>
      </c>
      <c r="D9441" s="1">
        <v>43322</v>
      </c>
      <c r="E9441" t="s">
        <v>50</v>
      </c>
      <c r="F9441">
        <v>26</v>
      </c>
      <c r="G9441" t="s">
        <v>87</v>
      </c>
      <c r="H9441" t="s">
        <v>81</v>
      </c>
      <c r="I9441" s="5" t="s">
        <v>4674</v>
      </c>
      <c r="J9441">
        <v>6.13</v>
      </c>
      <c r="K9441" t="s">
        <v>4675</v>
      </c>
      <c r="L9441" t="s">
        <v>35</v>
      </c>
      <c r="M9441" t="s">
        <v>993</v>
      </c>
      <c r="N9441" t="s">
        <v>38</v>
      </c>
      <c r="O9441" t="s">
        <v>23</v>
      </c>
      <c r="P9441">
        <v>1</v>
      </c>
      <c r="Q9441" t="s">
        <v>1150</v>
      </c>
      <c r="R9441" t="s">
        <v>25</v>
      </c>
      <c r="S9441" t="s">
        <v>1151</v>
      </c>
      <c r="T9441" t="s">
        <v>39</v>
      </c>
      <c r="U9441" t="s">
        <v>4673</v>
      </c>
    </row>
    <row r="9442" spans="1:21">
      <c r="A9442" t="s">
        <v>1153</v>
      </c>
      <c r="B9442" t="s">
        <v>72</v>
      </c>
      <c r="C9442">
        <v>5815.05</v>
      </c>
      <c r="D9442" s="1">
        <v>43323</v>
      </c>
      <c r="E9442" t="s">
        <v>50</v>
      </c>
      <c r="F9442">
        <v>26</v>
      </c>
      <c r="G9442" t="s">
        <v>4728</v>
      </c>
      <c r="H9442" t="s">
        <v>81</v>
      </c>
      <c r="I9442" s="5" t="s">
        <v>4729</v>
      </c>
      <c r="J9442">
        <v>12.34</v>
      </c>
      <c r="K9442" t="s">
        <v>4730</v>
      </c>
      <c r="L9442" t="s">
        <v>35</v>
      </c>
      <c r="M9442" t="s">
        <v>4731</v>
      </c>
      <c r="N9442" t="s">
        <v>38</v>
      </c>
      <c r="O9442" t="s">
        <v>23</v>
      </c>
      <c r="P9442">
        <v>1</v>
      </c>
      <c r="Q9442" t="s">
        <v>1150</v>
      </c>
      <c r="R9442" t="s">
        <v>25</v>
      </c>
      <c r="S9442" t="s">
        <v>1151</v>
      </c>
      <c r="T9442" t="s">
        <v>27</v>
      </c>
      <c r="U9442" t="s">
        <v>4727</v>
      </c>
    </row>
    <row r="9443" spans="1:21">
      <c r="A9443" t="s">
        <v>1153</v>
      </c>
      <c r="B9443" t="s">
        <v>72</v>
      </c>
      <c r="C9443">
        <v>5808.52</v>
      </c>
      <c r="D9443" s="1">
        <v>43323</v>
      </c>
      <c r="E9443" t="s">
        <v>50</v>
      </c>
      <c r="F9443">
        <v>26</v>
      </c>
      <c r="G9443" t="s">
        <v>5010</v>
      </c>
      <c r="H9443" t="s">
        <v>81</v>
      </c>
      <c r="I9443" s="5" t="s">
        <v>5011</v>
      </c>
      <c r="J9443">
        <v>6.53</v>
      </c>
      <c r="K9443" t="s">
        <v>5012</v>
      </c>
      <c r="L9443" t="s">
        <v>35</v>
      </c>
      <c r="M9443" t="s">
        <v>5013</v>
      </c>
      <c r="N9443" t="s">
        <v>38</v>
      </c>
      <c r="O9443" t="s">
        <v>23</v>
      </c>
      <c r="P9443">
        <v>1</v>
      </c>
      <c r="Q9443" t="s">
        <v>1150</v>
      </c>
      <c r="R9443" t="s">
        <v>25</v>
      </c>
      <c r="S9443" t="s">
        <v>1151</v>
      </c>
      <c r="T9443" t="s">
        <v>39</v>
      </c>
      <c r="U9443" t="s">
        <v>5009</v>
      </c>
    </row>
    <row r="9444" spans="1:21">
      <c r="A9444" t="s">
        <v>1153</v>
      </c>
      <c r="B9444" t="s">
        <v>72</v>
      </c>
      <c r="C9444">
        <v>5791.55</v>
      </c>
      <c r="D9444" s="1">
        <v>43323</v>
      </c>
      <c r="E9444" t="s">
        <v>50</v>
      </c>
      <c r="F9444">
        <v>26</v>
      </c>
      <c r="G9444" t="s">
        <v>5072</v>
      </c>
      <c r="H9444" t="s">
        <v>81</v>
      </c>
      <c r="I9444" s="5" t="s">
        <v>5073</v>
      </c>
      <c r="J9444">
        <v>16.97</v>
      </c>
      <c r="K9444" t="s">
        <v>5074</v>
      </c>
      <c r="L9444" t="s">
        <v>35</v>
      </c>
      <c r="M9444" t="s">
        <v>5075</v>
      </c>
      <c r="N9444" t="s">
        <v>38</v>
      </c>
      <c r="O9444" t="s">
        <v>23</v>
      </c>
      <c r="P9444">
        <v>1</v>
      </c>
      <c r="Q9444" t="s">
        <v>1150</v>
      </c>
      <c r="R9444" t="s">
        <v>25</v>
      </c>
      <c r="S9444" t="s">
        <v>1151</v>
      </c>
      <c r="T9444" t="s">
        <v>39</v>
      </c>
      <c r="U9444" s="2" t="s">
        <v>5071</v>
      </c>
    </row>
    <row r="9445" spans="1:21">
      <c r="A9445" t="s">
        <v>75</v>
      </c>
      <c r="B9445" t="s">
        <v>72</v>
      </c>
      <c r="C9445">
        <v>3424.08</v>
      </c>
      <c r="D9445" s="1">
        <v>43324</v>
      </c>
      <c r="E9445" t="s">
        <v>50</v>
      </c>
      <c r="F9445">
        <v>20</v>
      </c>
      <c r="G9445" t="s">
        <v>5457</v>
      </c>
      <c r="H9445" t="s">
        <v>42</v>
      </c>
      <c r="I9445" s="5" t="s">
        <v>5458</v>
      </c>
      <c r="J9445">
        <v>88.87</v>
      </c>
      <c r="K9445" t="s">
        <v>5459</v>
      </c>
      <c r="L9445" t="s">
        <v>35</v>
      </c>
      <c r="M9445" t="s">
        <v>5460</v>
      </c>
      <c r="N9445" t="s">
        <v>38</v>
      </c>
      <c r="O9445" t="s">
        <v>23</v>
      </c>
      <c r="P9445">
        <v>1</v>
      </c>
      <c r="Q9445" t="s">
        <v>69</v>
      </c>
      <c r="R9445" t="s">
        <v>25</v>
      </c>
      <c r="S9445" t="s">
        <v>70</v>
      </c>
      <c r="T9445" t="s">
        <v>39</v>
      </c>
      <c r="U9445" t="s">
        <v>5456</v>
      </c>
    </row>
    <row r="9446" spans="1:21">
      <c r="A9446" t="s">
        <v>75</v>
      </c>
      <c r="B9446" t="s">
        <v>72</v>
      </c>
      <c r="C9446">
        <v>3289.08</v>
      </c>
      <c r="D9446" s="1">
        <v>43325</v>
      </c>
      <c r="E9446" t="s">
        <v>50</v>
      </c>
      <c r="F9446">
        <v>20</v>
      </c>
      <c r="I9446" s="5" t="s">
        <v>5513</v>
      </c>
      <c r="J9446">
        <v>135</v>
      </c>
      <c r="K9446" t="s">
        <v>5516</v>
      </c>
      <c r="L9446" t="s">
        <v>35</v>
      </c>
      <c r="N9446" t="s">
        <v>38</v>
      </c>
      <c r="O9446" t="s">
        <v>68</v>
      </c>
      <c r="Q9446" t="s">
        <v>69</v>
      </c>
      <c r="R9446" t="s">
        <v>25</v>
      </c>
      <c r="S9446" t="s">
        <v>70</v>
      </c>
      <c r="T9446" t="s">
        <v>71</v>
      </c>
    </row>
    <row r="9447" spans="1:21">
      <c r="A9447" t="s">
        <v>1153</v>
      </c>
      <c r="B9447" t="s">
        <v>72</v>
      </c>
      <c r="C9447">
        <v>5785.62</v>
      </c>
      <c r="D9447" s="1">
        <v>43325</v>
      </c>
      <c r="E9447" t="s">
        <v>50</v>
      </c>
      <c r="F9447">
        <v>26</v>
      </c>
      <c r="G9447" t="s">
        <v>4217</v>
      </c>
      <c r="H9447" t="s">
        <v>81</v>
      </c>
      <c r="I9447" s="5" t="s">
        <v>5677</v>
      </c>
      <c r="J9447">
        <v>5.93</v>
      </c>
      <c r="K9447" t="s">
        <v>5678</v>
      </c>
      <c r="L9447" t="s">
        <v>35</v>
      </c>
      <c r="M9447" t="s">
        <v>5398</v>
      </c>
      <c r="N9447" t="s">
        <v>38</v>
      </c>
      <c r="O9447" t="s">
        <v>23</v>
      </c>
      <c r="P9447">
        <v>1</v>
      </c>
      <c r="Q9447" t="s">
        <v>1150</v>
      </c>
      <c r="R9447" t="s">
        <v>25</v>
      </c>
      <c r="S9447" t="s">
        <v>1151</v>
      </c>
      <c r="T9447" t="s">
        <v>27</v>
      </c>
      <c r="U9447" t="s">
        <v>5676</v>
      </c>
    </row>
    <row r="9448" spans="1:21">
      <c r="A9448" t="s">
        <v>1153</v>
      </c>
      <c r="B9448" t="s">
        <v>72</v>
      </c>
      <c r="C9448">
        <v>5779.82</v>
      </c>
      <c r="D9448" s="1">
        <v>43325</v>
      </c>
      <c r="E9448" t="s">
        <v>50</v>
      </c>
      <c r="F9448">
        <v>26</v>
      </c>
      <c r="G9448" t="s">
        <v>5685</v>
      </c>
      <c r="H9448" t="s">
        <v>81</v>
      </c>
      <c r="I9448" s="5" t="s">
        <v>5686</v>
      </c>
      <c r="J9448">
        <v>5.8</v>
      </c>
      <c r="K9448" t="s">
        <v>5687</v>
      </c>
      <c r="L9448" t="s">
        <v>35</v>
      </c>
      <c r="M9448" t="s">
        <v>5688</v>
      </c>
      <c r="N9448" t="s">
        <v>38</v>
      </c>
      <c r="O9448" t="s">
        <v>23</v>
      </c>
      <c r="P9448">
        <v>0</v>
      </c>
      <c r="Q9448" t="s">
        <v>1150</v>
      </c>
      <c r="R9448" t="s">
        <v>25</v>
      </c>
      <c r="S9448" t="s">
        <v>1151</v>
      </c>
      <c r="T9448" t="s">
        <v>27</v>
      </c>
      <c r="U9448" t="s">
        <v>5684</v>
      </c>
    </row>
    <row r="9449" spans="1:21">
      <c r="A9449" t="s">
        <v>1153</v>
      </c>
      <c r="B9449" t="s">
        <v>72</v>
      </c>
      <c r="C9449">
        <v>5718.82</v>
      </c>
      <c r="D9449" s="1">
        <v>43325</v>
      </c>
      <c r="E9449" t="s">
        <v>50</v>
      </c>
      <c r="F9449">
        <v>26</v>
      </c>
      <c r="I9449" s="5" t="s">
        <v>5786</v>
      </c>
      <c r="J9449">
        <v>61</v>
      </c>
      <c r="K9449" t="s">
        <v>5787</v>
      </c>
      <c r="L9449" t="s">
        <v>35</v>
      </c>
      <c r="N9449" t="s">
        <v>38</v>
      </c>
      <c r="O9449" t="s">
        <v>68</v>
      </c>
      <c r="Q9449" t="s">
        <v>1150</v>
      </c>
      <c r="R9449" t="s">
        <v>25</v>
      </c>
      <c r="S9449" t="s">
        <v>1151</v>
      </c>
      <c r="T9449" t="s">
        <v>71</v>
      </c>
    </row>
    <row r="9450" spans="1:21">
      <c r="A9450" t="s">
        <v>1153</v>
      </c>
      <c r="B9450" t="s">
        <v>72</v>
      </c>
      <c r="C9450">
        <v>5711.68</v>
      </c>
      <c r="D9450" s="1">
        <v>43326</v>
      </c>
      <c r="E9450" t="s">
        <v>50</v>
      </c>
      <c r="F9450">
        <v>26</v>
      </c>
      <c r="G9450" t="s">
        <v>929</v>
      </c>
      <c r="H9450" t="s">
        <v>81</v>
      </c>
      <c r="I9450" s="5" t="s">
        <v>6022</v>
      </c>
      <c r="J9450">
        <v>7.14</v>
      </c>
      <c r="K9450" t="s">
        <v>6023</v>
      </c>
      <c r="L9450" t="s">
        <v>35</v>
      </c>
      <c r="M9450" t="s">
        <v>933</v>
      </c>
      <c r="N9450" t="s">
        <v>38</v>
      </c>
      <c r="O9450" t="s">
        <v>23</v>
      </c>
      <c r="P9450">
        <v>1</v>
      </c>
      <c r="Q9450" t="s">
        <v>1150</v>
      </c>
      <c r="R9450" t="s">
        <v>25</v>
      </c>
      <c r="S9450" t="s">
        <v>1151</v>
      </c>
      <c r="T9450" t="s">
        <v>27</v>
      </c>
      <c r="U9450" t="s">
        <v>6021</v>
      </c>
    </row>
    <row r="9451" spans="1:21">
      <c r="A9451" t="s">
        <v>1153</v>
      </c>
      <c r="B9451" t="s">
        <v>72</v>
      </c>
      <c r="C9451">
        <v>5562.68</v>
      </c>
      <c r="D9451" s="1">
        <v>43326</v>
      </c>
      <c r="E9451" t="s">
        <v>50</v>
      </c>
      <c r="F9451">
        <v>26</v>
      </c>
      <c r="I9451" s="5" t="s">
        <v>6077</v>
      </c>
      <c r="J9451">
        <v>149</v>
      </c>
      <c r="K9451" t="s">
        <v>6078</v>
      </c>
      <c r="L9451" t="s">
        <v>35</v>
      </c>
      <c r="N9451" t="s">
        <v>38</v>
      </c>
      <c r="O9451" t="s">
        <v>68</v>
      </c>
      <c r="Q9451" t="s">
        <v>1150</v>
      </c>
      <c r="R9451" t="s">
        <v>25</v>
      </c>
      <c r="S9451" t="s">
        <v>1151</v>
      </c>
      <c r="T9451" t="s">
        <v>71</v>
      </c>
    </row>
    <row r="9452" spans="1:21">
      <c r="A9452" t="s">
        <v>75</v>
      </c>
      <c r="B9452" t="s">
        <v>72</v>
      </c>
      <c r="C9452">
        <v>3275.84</v>
      </c>
      <c r="D9452" s="1">
        <v>43327</v>
      </c>
      <c r="E9452" t="s">
        <v>50</v>
      </c>
      <c r="F9452">
        <v>20</v>
      </c>
      <c r="G9452" t="s">
        <v>2796</v>
      </c>
      <c r="H9452" t="s">
        <v>42</v>
      </c>
      <c r="I9452" s="5" t="s">
        <v>6119</v>
      </c>
      <c r="J9452">
        <v>13.24</v>
      </c>
      <c r="K9452" t="s">
        <v>6120</v>
      </c>
      <c r="L9452" t="s">
        <v>35</v>
      </c>
      <c r="M9452" t="s">
        <v>6121</v>
      </c>
      <c r="N9452" t="s">
        <v>38</v>
      </c>
      <c r="O9452" t="s">
        <v>23</v>
      </c>
      <c r="P9452">
        <v>1</v>
      </c>
      <c r="Q9452" t="s">
        <v>69</v>
      </c>
      <c r="R9452" t="s">
        <v>25</v>
      </c>
      <c r="S9452" t="s">
        <v>70</v>
      </c>
      <c r="T9452" t="s">
        <v>39</v>
      </c>
      <c r="U9452" t="s">
        <v>6118</v>
      </c>
    </row>
    <row r="9453" spans="1:21">
      <c r="A9453" t="s">
        <v>75</v>
      </c>
      <c r="B9453" t="s">
        <v>72</v>
      </c>
      <c r="C9453">
        <v>2992.53</v>
      </c>
      <c r="D9453" s="1">
        <v>43327</v>
      </c>
      <c r="E9453" t="s">
        <v>50</v>
      </c>
      <c r="F9453">
        <v>20</v>
      </c>
      <c r="G9453" t="s">
        <v>6173</v>
      </c>
      <c r="H9453" t="s">
        <v>42</v>
      </c>
      <c r="I9453" s="5" t="s">
        <v>6174</v>
      </c>
      <c r="J9453">
        <v>283.31</v>
      </c>
      <c r="K9453" t="s">
        <v>6175</v>
      </c>
      <c r="L9453" t="s">
        <v>35</v>
      </c>
      <c r="M9453" t="s">
        <v>6176</v>
      </c>
      <c r="N9453" t="s">
        <v>38</v>
      </c>
      <c r="O9453" t="s">
        <v>23</v>
      </c>
      <c r="P9453">
        <v>1</v>
      </c>
      <c r="Q9453" t="s">
        <v>69</v>
      </c>
      <c r="R9453" t="s">
        <v>25</v>
      </c>
      <c r="S9453" t="s">
        <v>70</v>
      </c>
      <c r="T9453" t="s">
        <v>27</v>
      </c>
      <c r="U9453" t="s">
        <v>6172</v>
      </c>
    </row>
    <row r="9454" spans="1:21">
      <c r="A9454" t="s">
        <v>75</v>
      </c>
      <c r="B9454" t="s">
        <v>72</v>
      </c>
      <c r="C9454">
        <v>2978.64</v>
      </c>
      <c r="D9454" s="1">
        <v>43327</v>
      </c>
      <c r="E9454" t="s">
        <v>50</v>
      </c>
      <c r="F9454">
        <v>20</v>
      </c>
      <c r="G9454" t="s">
        <v>218</v>
      </c>
      <c r="H9454" t="s">
        <v>42</v>
      </c>
      <c r="I9454" s="5" t="s">
        <v>6495</v>
      </c>
      <c r="J9454">
        <v>13.89</v>
      </c>
      <c r="K9454" t="s">
        <v>6496</v>
      </c>
      <c r="L9454" t="s">
        <v>35</v>
      </c>
      <c r="M9454" t="s">
        <v>6497</v>
      </c>
      <c r="N9454" t="s">
        <v>38</v>
      </c>
      <c r="O9454" t="s">
        <v>23</v>
      </c>
      <c r="P9454">
        <v>1</v>
      </c>
      <c r="Q9454" t="s">
        <v>69</v>
      </c>
      <c r="R9454" t="s">
        <v>25</v>
      </c>
      <c r="S9454" t="s">
        <v>70</v>
      </c>
      <c r="T9454" t="s">
        <v>27</v>
      </c>
      <c r="U9454" t="s">
        <v>6494</v>
      </c>
    </row>
    <row r="9455" spans="1:21">
      <c r="A9455" t="s">
        <v>1153</v>
      </c>
      <c r="B9455" t="s">
        <v>72</v>
      </c>
      <c r="C9455">
        <v>6858.54</v>
      </c>
      <c r="D9455" s="1">
        <v>43329</v>
      </c>
      <c r="E9455" t="s">
        <v>50</v>
      </c>
      <c r="F9455">
        <v>26</v>
      </c>
      <c r="G9455" t="s">
        <v>6593</v>
      </c>
      <c r="H9455" t="s">
        <v>81</v>
      </c>
      <c r="I9455" s="5" t="s">
        <v>6594</v>
      </c>
      <c r="J9455">
        <v>16.55</v>
      </c>
      <c r="K9455" t="s">
        <v>6595</v>
      </c>
      <c r="L9455" t="s">
        <v>35</v>
      </c>
      <c r="M9455" t="s">
        <v>6596</v>
      </c>
      <c r="N9455" t="s">
        <v>38</v>
      </c>
      <c r="O9455" t="s">
        <v>23</v>
      </c>
      <c r="P9455">
        <v>1</v>
      </c>
      <c r="Q9455" t="s">
        <v>1150</v>
      </c>
      <c r="R9455" t="s">
        <v>25</v>
      </c>
      <c r="S9455" t="s">
        <v>1151</v>
      </c>
      <c r="T9455" t="s">
        <v>27</v>
      </c>
      <c r="U9455" t="s">
        <v>6592</v>
      </c>
    </row>
    <row r="9456" spans="1:21">
      <c r="A9456" t="s">
        <v>1153</v>
      </c>
      <c r="B9456" t="s">
        <v>72</v>
      </c>
      <c r="C9456">
        <v>6838.89</v>
      </c>
      <c r="D9456" s="1">
        <v>43329</v>
      </c>
      <c r="E9456" t="s">
        <v>50</v>
      </c>
      <c r="F9456">
        <v>26</v>
      </c>
      <c r="G9456" t="s">
        <v>811</v>
      </c>
      <c r="H9456" t="s">
        <v>81</v>
      </c>
      <c r="I9456" s="5" t="s">
        <v>6622</v>
      </c>
      <c r="J9456">
        <v>19.649999999999999</v>
      </c>
      <c r="K9456" t="s">
        <v>6623</v>
      </c>
      <c r="L9456" t="s">
        <v>35</v>
      </c>
      <c r="M9456" t="s">
        <v>6624</v>
      </c>
      <c r="N9456" t="s">
        <v>38</v>
      </c>
      <c r="O9456" t="s">
        <v>23</v>
      </c>
      <c r="P9456">
        <v>1</v>
      </c>
      <c r="Q9456" t="s">
        <v>1150</v>
      </c>
      <c r="R9456" t="s">
        <v>25</v>
      </c>
      <c r="S9456" t="s">
        <v>1151</v>
      </c>
      <c r="T9456" t="s">
        <v>27</v>
      </c>
      <c r="U9456" t="s">
        <v>6621</v>
      </c>
    </row>
    <row r="9457" spans="1:23">
      <c r="A9457" t="s">
        <v>75</v>
      </c>
      <c r="B9457" t="s">
        <v>72</v>
      </c>
      <c r="C9457">
        <v>2942.01</v>
      </c>
      <c r="D9457" s="1">
        <v>43329</v>
      </c>
      <c r="E9457" t="s">
        <v>50</v>
      </c>
      <c r="F9457">
        <v>20</v>
      </c>
      <c r="G9457" t="s">
        <v>494</v>
      </c>
      <c r="H9457" t="s">
        <v>42</v>
      </c>
      <c r="I9457" s="5" t="s">
        <v>6815</v>
      </c>
      <c r="J9457">
        <v>12.63</v>
      </c>
      <c r="K9457" t="s">
        <v>6816</v>
      </c>
      <c r="L9457" t="s">
        <v>35</v>
      </c>
      <c r="M9457" t="s">
        <v>497</v>
      </c>
      <c r="N9457" t="s">
        <v>38</v>
      </c>
      <c r="O9457" t="s">
        <v>23</v>
      </c>
      <c r="P9457">
        <v>1</v>
      </c>
      <c r="Q9457" t="s">
        <v>69</v>
      </c>
      <c r="R9457" t="s">
        <v>25</v>
      </c>
      <c r="S9457" t="s">
        <v>70</v>
      </c>
      <c r="T9457" t="s">
        <v>27</v>
      </c>
      <c r="U9457" t="s">
        <v>6814</v>
      </c>
    </row>
    <row r="9458" spans="1:23">
      <c r="A9458" t="s">
        <v>75</v>
      </c>
      <c r="B9458" t="s">
        <v>72</v>
      </c>
      <c r="C9458">
        <v>2923.77</v>
      </c>
      <c r="D9458" s="1">
        <v>43330</v>
      </c>
      <c r="E9458" t="s">
        <v>50</v>
      </c>
      <c r="F9458">
        <v>20</v>
      </c>
      <c r="G9458" t="s">
        <v>2796</v>
      </c>
      <c r="H9458" t="s">
        <v>42</v>
      </c>
      <c r="I9458" s="5" t="s">
        <v>7080</v>
      </c>
      <c r="J9458">
        <v>18.239999999999998</v>
      </c>
      <c r="K9458" t="s">
        <v>7081</v>
      </c>
      <c r="L9458" t="s">
        <v>35</v>
      </c>
      <c r="M9458" t="s">
        <v>7082</v>
      </c>
      <c r="N9458" t="s">
        <v>38</v>
      </c>
      <c r="O9458" t="s">
        <v>23</v>
      </c>
      <c r="P9458">
        <v>1</v>
      </c>
      <c r="Q9458" t="s">
        <v>69</v>
      </c>
      <c r="R9458" t="s">
        <v>25</v>
      </c>
      <c r="S9458" t="s">
        <v>70</v>
      </c>
      <c r="T9458" t="s">
        <v>39</v>
      </c>
      <c r="U9458" t="s">
        <v>7079</v>
      </c>
    </row>
    <row r="9459" spans="1:23">
      <c r="A9459" t="s">
        <v>75</v>
      </c>
      <c r="B9459" t="s">
        <v>72</v>
      </c>
      <c r="C9459">
        <v>2902.34</v>
      </c>
      <c r="D9459" s="1">
        <v>43331</v>
      </c>
      <c r="E9459" t="s">
        <v>50</v>
      </c>
      <c r="F9459">
        <v>20</v>
      </c>
      <c r="G9459" t="s">
        <v>2796</v>
      </c>
      <c r="H9459" t="s">
        <v>42</v>
      </c>
      <c r="I9459" s="5" t="s">
        <v>7678</v>
      </c>
      <c r="J9459">
        <v>21.43</v>
      </c>
      <c r="K9459" t="s">
        <v>7679</v>
      </c>
      <c r="L9459" t="s">
        <v>35</v>
      </c>
      <c r="M9459" t="s">
        <v>2799</v>
      </c>
      <c r="N9459" t="s">
        <v>38</v>
      </c>
      <c r="O9459" t="s">
        <v>23</v>
      </c>
      <c r="P9459">
        <v>1</v>
      </c>
      <c r="Q9459" t="s">
        <v>69</v>
      </c>
      <c r="R9459" t="s">
        <v>25</v>
      </c>
      <c r="S9459" t="s">
        <v>70</v>
      </c>
      <c r="T9459" t="s">
        <v>27</v>
      </c>
      <c r="U9459" t="s">
        <v>7677</v>
      </c>
    </row>
    <row r="9460" spans="1:23">
      <c r="A9460" t="s">
        <v>1153</v>
      </c>
      <c r="B9460" t="s">
        <v>72</v>
      </c>
      <c r="C9460">
        <v>6826.33</v>
      </c>
      <c r="D9460" s="1">
        <v>43332</v>
      </c>
      <c r="E9460" t="s">
        <v>50</v>
      </c>
      <c r="F9460">
        <v>26</v>
      </c>
      <c r="G9460" t="s">
        <v>618</v>
      </c>
      <c r="H9460" t="s">
        <v>81</v>
      </c>
      <c r="I9460" s="5" t="s">
        <v>7909</v>
      </c>
      <c r="J9460">
        <v>12.56</v>
      </c>
      <c r="K9460" t="s">
        <v>7910</v>
      </c>
      <c r="L9460" t="s">
        <v>35</v>
      </c>
      <c r="M9460" t="s">
        <v>621</v>
      </c>
      <c r="N9460" t="s">
        <v>38</v>
      </c>
      <c r="O9460" t="s">
        <v>23</v>
      </c>
      <c r="P9460">
        <v>1</v>
      </c>
      <c r="Q9460" t="s">
        <v>1150</v>
      </c>
      <c r="R9460" t="s">
        <v>25</v>
      </c>
      <c r="S9460" t="s">
        <v>1151</v>
      </c>
      <c r="T9460" t="s">
        <v>27</v>
      </c>
      <c r="U9460" t="s">
        <v>617</v>
      </c>
    </row>
    <row r="9461" spans="1:23">
      <c r="A9461" t="s">
        <v>1153</v>
      </c>
      <c r="B9461" t="s">
        <v>72</v>
      </c>
      <c r="C9461">
        <v>6765.33</v>
      </c>
      <c r="D9461" s="1">
        <v>43332</v>
      </c>
      <c r="E9461" t="s">
        <v>50</v>
      </c>
      <c r="F9461">
        <v>26</v>
      </c>
      <c r="I9461" s="5" t="s">
        <v>8075</v>
      </c>
      <c r="J9461">
        <v>61</v>
      </c>
      <c r="K9461" t="s">
        <v>8076</v>
      </c>
      <c r="L9461" t="s">
        <v>35</v>
      </c>
      <c r="N9461" t="s">
        <v>38</v>
      </c>
      <c r="O9461" t="s">
        <v>68</v>
      </c>
      <c r="Q9461" t="s">
        <v>1150</v>
      </c>
      <c r="R9461" t="s">
        <v>25</v>
      </c>
      <c r="S9461" t="s">
        <v>1151</v>
      </c>
      <c r="T9461" t="s">
        <v>71</v>
      </c>
    </row>
    <row r="9462" spans="1:23">
      <c r="A9462" t="s">
        <v>75</v>
      </c>
      <c r="B9462" t="s">
        <v>72</v>
      </c>
      <c r="C9462">
        <v>2892.23</v>
      </c>
      <c r="D9462" s="1">
        <v>43333</v>
      </c>
      <c r="E9462" t="s">
        <v>50</v>
      </c>
      <c r="F9462">
        <v>20</v>
      </c>
      <c r="G9462" t="s">
        <v>8222</v>
      </c>
      <c r="H9462" t="s">
        <v>42</v>
      </c>
      <c r="I9462" s="5" t="s">
        <v>8223</v>
      </c>
      <c r="J9462">
        <v>10.11</v>
      </c>
      <c r="K9462" t="s">
        <v>8224</v>
      </c>
      <c r="L9462" t="s">
        <v>35</v>
      </c>
      <c r="M9462" t="s">
        <v>8225</v>
      </c>
      <c r="N9462" t="s">
        <v>38</v>
      </c>
      <c r="O9462" t="s">
        <v>23</v>
      </c>
      <c r="P9462">
        <v>0</v>
      </c>
      <c r="Q9462" t="s">
        <v>69</v>
      </c>
      <c r="R9462" t="s">
        <v>25</v>
      </c>
      <c r="S9462" t="s">
        <v>70</v>
      </c>
      <c r="T9462" t="s">
        <v>39</v>
      </c>
      <c r="U9462" t="s">
        <v>8221</v>
      </c>
    </row>
    <row r="9463" spans="1:23">
      <c r="A9463" t="s">
        <v>75</v>
      </c>
      <c r="B9463" t="s">
        <v>72</v>
      </c>
      <c r="C9463">
        <v>2882.57</v>
      </c>
      <c r="D9463" s="1">
        <v>43334</v>
      </c>
      <c r="E9463" t="s">
        <v>50</v>
      </c>
      <c r="F9463">
        <v>20</v>
      </c>
      <c r="G9463" t="s">
        <v>8493</v>
      </c>
      <c r="H9463" t="s">
        <v>42</v>
      </c>
      <c r="I9463" s="5" t="s">
        <v>8494</v>
      </c>
      <c r="J9463">
        <v>9.66</v>
      </c>
      <c r="K9463" t="s">
        <v>8495</v>
      </c>
      <c r="L9463" t="s">
        <v>35</v>
      </c>
      <c r="M9463" t="s">
        <v>8496</v>
      </c>
      <c r="N9463" t="s">
        <v>38</v>
      </c>
      <c r="O9463" t="s">
        <v>23</v>
      </c>
      <c r="P9463">
        <v>0</v>
      </c>
      <c r="Q9463" t="s">
        <v>69</v>
      </c>
      <c r="R9463" t="s">
        <v>25</v>
      </c>
      <c r="S9463" t="s">
        <v>70</v>
      </c>
      <c r="T9463" t="s">
        <v>39</v>
      </c>
      <c r="U9463" t="s">
        <v>8492</v>
      </c>
    </row>
    <row r="9464" spans="1:23">
      <c r="A9464" t="s">
        <v>75</v>
      </c>
      <c r="B9464" t="s">
        <v>72</v>
      </c>
      <c r="C9464">
        <v>2782.41</v>
      </c>
      <c r="D9464" s="1">
        <v>43334</v>
      </c>
      <c r="E9464" t="s">
        <v>50</v>
      </c>
      <c r="F9464">
        <v>20</v>
      </c>
      <c r="G9464" t="s">
        <v>2174</v>
      </c>
      <c r="H9464" t="s">
        <v>96</v>
      </c>
      <c r="I9464" s="5" t="s">
        <v>8591</v>
      </c>
      <c r="J9464">
        <v>100.16</v>
      </c>
      <c r="K9464" t="s">
        <v>8592</v>
      </c>
      <c r="L9464" t="s">
        <v>35</v>
      </c>
      <c r="M9464" t="s">
        <v>8593</v>
      </c>
      <c r="N9464" t="s">
        <v>38</v>
      </c>
      <c r="O9464" t="s">
        <v>23</v>
      </c>
      <c r="P9464">
        <v>1</v>
      </c>
      <c r="Q9464" t="s">
        <v>69</v>
      </c>
      <c r="R9464" t="s">
        <v>25</v>
      </c>
      <c r="S9464" t="s">
        <v>70</v>
      </c>
      <c r="T9464" t="s">
        <v>39</v>
      </c>
      <c r="U9464" t="s">
        <v>8590</v>
      </c>
    </row>
    <row r="9465" spans="1:23">
      <c r="A9465" t="s">
        <v>75</v>
      </c>
      <c r="B9465" t="s">
        <v>72</v>
      </c>
      <c r="C9465">
        <v>2777.45</v>
      </c>
      <c r="D9465" s="1">
        <v>43334</v>
      </c>
      <c r="E9465" t="s">
        <v>50</v>
      </c>
      <c r="F9465">
        <v>20</v>
      </c>
      <c r="G9465" t="s">
        <v>796</v>
      </c>
      <c r="H9465" t="s">
        <v>42</v>
      </c>
      <c r="I9465" s="5" t="s">
        <v>8830</v>
      </c>
      <c r="J9465">
        <v>4.96</v>
      </c>
      <c r="K9465" t="s">
        <v>8831</v>
      </c>
      <c r="L9465" t="s">
        <v>35</v>
      </c>
      <c r="M9465" t="s">
        <v>8832</v>
      </c>
      <c r="N9465" t="s">
        <v>38</v>
      </c>
      <c r="O9465" t="s">
        <v>23</v>
      </c>
      <c r="P9465">
        <v>1</v>
      </c>
      <c r="Q9465" t="s">
        <v>69</v>
      </c>
      <c r="R9465" t="s">
        <v>25</v>
      </c>
      <c r="S9465" t="s">
        <v>70</v>
      </c>
      <c r="T9465" t="s">
        <v>39</v>
      </c>
      <c r="U9465" t="s">
        <v>8829</v>
      </c>
    </row>
    <row r="9466" spans="1:23">
      <c r="A9466" t="s">
        <v>75</v>
      </c>
      <c r="B9466" t="s">
        <v>72</v>
      </c>
      <c r="C9466">
        <v>2765.16</v>
      </c>
      <c r="D9466" s="1">
        <v>43335</v>
      </c>
      <c r="E9466" t="s">
        <v>50</v>
      </c>
      <c r="F9466">
        <v>20</v>
      </c>
      <c r="G9466" t="s">
        <v>8848</v>
      </c>
      <c r="H9466" t="s">
        <v>42</v>
      </c>
      <c r="I9466" s="5" t="s">
        <v>8849</v>
      </c>
      <c r="J9466">
        <v>12.29</v>
      </c>
      <c r="K9466" t="s">
        <v>8850</v>
      </c>
      <c r="L9466" t="s">
        <v>35</v>
      </c>
      <c r="M9466" t="s">
        <v>8851</v>
      </c>
      <c r="N9466" t="s">
        <v>38</v>
      </c>
      <c r="O9466" t="s">
        <v>23</v>
      </c>
      <c r="P9466">
        <v>1</v>
      </c>
      <c r="Q9466" t="s">
        <v>69</v>
      </c>
      <c r="R9466" t="s">
        <v>25</v>
      </c>
      <c r="S9466" t="s">
        <v>70</v>
      </c>
      <c r="T9466" t="s">
        <v>39</v>
      </c>
      <c r="U9466" t="s">
        <v>8847</v>
      </c>
    </row>
    <row r="9467" spans="1:23">
      <c r="A9467" t="s">
        <v>75</v>
      </c>
      <c r="B9467" t="s">
        <v>72</v>
      </c>
      <c r="C9467">
        <v>2753.1</v>
      </c>
      <c r="D9467" s="1">
        <v>43335</v>
      </c>
      <c r="E9467" t="s">
        <v>50</v>
      </c>
      <c r="F9467">
        <v>20</v>
      </c>
      <c r="G9467" t="s">
        <v>518</v>
      </c>
      <c r="H9467" t="s">
        <v>42</v>
      </c>
      <c r="I9467" s="5" t="s">
        <v>8960</v>
      </c>
      <c r="J9467">
        <v>12.06</v>
      </c>
      <c r="K9467" t="s">
        <v>8961</v>
      </c>
      <c r="L9467" t="s">
        <v>35</v>
      </c>
      <c r="M9467" t="s">
        <v>8962</v>
      </c>
      <c r="N9467" t="s">
        <v>38</v>
      </c>
      <c r="O9467" t="s">
        <v>23</v>
      </c>
      <c r="P9467">
        <v>1</v>
      </c>
      <c r="Q9467" t="s">
        <v>69</v>
      </c>
      <c r="R9467" t="s">
        <v>25</v>
      </c>
      <c r="S9467" t="s">
        <v>70</v>
      </c>
      <c r="T9467" t="s">
        <v>27</v>
      </c>
      <c r="U9467" t="s">
        <v>8959</v>
      </c>
    </row>
    <row r="9468" spans="1:23">
      <c r="A9468" t="s">
        <v>75</v>
      </c>
      <c r="B9468" t="s">
        <v>72</v>
      </c>
      <c r="C9468">
        <v>2729.1</v>
      </c>
      <c r="D9468" s="1">
        <v>43335</v>
      </c>
      <c r="E9468" t="s">
        <v>50</v>
      </c>
      <c r="F9468">
        <v>20</v>
      </c>
      <c r="I9468" s="5" t="s">
        <v>8987</v>
      </c>
      <c r="J9468">
        <v>24</v>
      </c>
      <c r="K9468" t="s">
        <v>8991</v>
      </c>
      <c r="L9468" t="s">
        <v>35</v>
      </c>
      <c r="N9468" t="s">
        <v>38</v>
      </c>
      <c r="O9468" t="s">
        <v>68</v>
      </c>
      <c r="Q9468" t="s">
        <v>69</v>
      </c>
      <c r="R9468" t="s">
        <v>25</v>
      </c>
      <c r="S9468" t="s">
        <v>70</v>
      </c>
      <c r="T9468" t="s">
        <v>103</v>
      </c>
    </row>
    <row r="9469" spans="1:23">
      <c r="A9469" t="s">
        <v>75</v>
      </c>
      <c r="B9469" t="s">
        <v>72</v>
      </c>
      <c r="C9469">
        <v>2649.63</v>
      </c>
      <c r="D9469" s="1">
        <v>43335</v>
      </c>
      <c r="E9469" t="s">
        <v>50</v>
      </c>
      <c r="F9469">
        <v>20</v>
      </c>
      <c r="G9469" t="s">
        <v>1207</v>
      </c>
      <c r="H9469" t="s">
        <v>42</v>
      </c>
      <c r="I9469" s="5" t="s">
        <v>9025</v>
      </c>
      <c r="J9469">
        <v>79.47</v>
      </c>
      <c r="K9469" t="s">
        <v>9026</v>
      </c>
      <c r="L9469" t="s">
        <v>35</v>
      </c>
      <c r="M9469" t="s">
        <v>2237</v>
      </c>
      <c r="N9469" t="s">
        <v>38</v>
      </c>
      <c r="O9469" t="s">
        <v>23</v>
      </c>
      <c r="P9469">
        <v>1</v>
      </c>
      <c r="Q9469" t="s">
        <v>69</v>
      </c>
      <c r="R9469" t="s">
        <v>25</v>
      </c>
      <c r="S9469" t="s">
        <v>70</v>
      </c>
      <c r="T9469" t="s">
        <v>39</v>
      </c>
      <c r="U9469" t="s">
        <v>9024</v>
      </c>
    </row>
    <row r="9470" spans="1:23" hidden="1">
      <c r="A9470" t="s">
        <v>75</v>
      </c>
      <c r="B9470" t="s">
        <v>72</v>
      </c>
      <c r="C9470">
        <v>4969.93</v>
      </c>
      <c r="D9470" s="1">
        <v>43335</v>
      </c>
      <c r="E9470" t="s">
        <v>50</v>
      </c>
      <c r="F9470">
        <v>20</v>
      </c>
      <c r="I9470" s="5" t="s">
        <v>9051</v>
      </c>
      <c r="J9470">
        <v>2320.3000000000002</v>
      </c>
      <c r="K9470" t="s">
        <v>9053</v>
      </c>
      <c r="L9470" t="s">
        <v>35</v>
      </c>
      <c r="N9470" t="s">
        <v>365</v>
      </c>
      <c r="O9470" t="s">
        <v>68</v>
      </c>
      <c r="Q9470" t="s">
        <v>69</v>
      </c>
      <c r="R9470" t="s">
        <v>25</v>
      </c>
      <c r="S9470" t="s">
        <v>70</v>
      </c>
      <c r="T9470" t="s">
        <v>362</v>
      </c>
      <c r="V9470">
        <v>0</v>
      </c>
      <c r="W9470">
        <v>0</v>
      </c>
    </row>
    <row r="9471" spans="1:23">
      <c r="A9471" t="s">
        <v>75</v>
      </c>
      <c r="B9471" t="s">
        <v>72</v>
      </c>
      <c r="C9471">
        <v>4844.12</v>
      </c>
      <c r="D9471" s="1">
        <v>43335</v>
      </c>
      <c r="E9471" t="s">
        <v>50</v>
      </c>
      <c r="F9471">
        <v>20</v>
      </c>
      <c r="G9471" t="s">
        <v>632</v>
      </c>
      <c r="H9471" t="s">
        <v>42</v>
      </c>
      <c r="I9471" s="5" t="s">
        <v>9168</v>
      </c>
      <c r="J9471">
        <v>125.81</v>
      </c>
      <c r="K9471" t="s">
        <v>9169</v>
      </c>
      <c r="L9471" t="s">
        <v>35</v>
      </c>
      <c r="M9471" t="s">
        <v>635</v>
      </c>
      <c r="N9471" t="s">
        <v>38</v>
      </c>
      <c r="O9471" t="s">
        <v>23</v>
      </c>
      <c r="P9471">
        <v>1</v>
      </c>
      <c r="Q9471" t="s">
        <v>69</v>
      </c>
      <c r="R9471" t="s">
        <v>25</v>
      </c>
      <c r="S9471" t="s">
        <v>70</v>
      </c>
      <c r="T9471" t="s">
        <v>39</v>
      </c>
      <c r="U9471" t="s">
        <v>9167</v>
      </c>
    </row>
    <row r="9472" spans="1:23">
      <c r="A9472" t="s">
        <v>75</v>
      </c>
      <c r="B9472" t="s">
        <v>72</v>
      </c>
      <c r="C9472">
        <v>4805.9399999999996</v>
      </c>
      <c r="D9472" s="1">
        <v>43335</v>
      </c>
      <c r="E9472" t="s">
        <v>50</v>
      </c>
      <c r="F9472">
        <v>20</v>
      </c>
      <c r="G9472" t="s">
        <v>9196</v>
      </c>
      <c r="H9472" t="s">
        <v>42</v>
      </c>
      <c r="I9472" s="5" t="s">
        <v>9197</v>
      </c>
      <c r="J9472">
        <v>38.18</v>
      </c>
      <c r="K9472" t="s">
        <v>9198</v>
      </c>
      <c r="L9472" t="s">
        <v>35</v>
      </c>
      <c r="M9472" t="s">
        <v>9199</v>
      </c>
      <c r="N9472" t="s">
        <v>38</v>
      </c>
      <c r="O9472" t="s">
        <v>23</v>
      </c>
      <c r="P9472">
        <v>1</v>
      </c>
      <c r="Q9472" t="s">
        <v>69</v>
      </c>
      <c r="R9472" t="s">
        <v>25</v>
      </c>
      <c r="S9472" t="s">
        <v>70</v>
      </c>
      <c r="T9472" t="s">
        <v>39</v>
      </c>
      <c r="U9472" t="s">
        <v>9195</v>
      </c>
    </row>
    <row r="9473" spans="1:21">
      <c r="A9473" t="s">
        <v>75</v>
      </c>
      <c r="B9473" t="s">
        <v>72</v>
      </c>
      <c r="C9473">
        <v>4788.74</v>
      </c>
      <c r="D9473" s="1">
        <v>43335</v>
      </c>
      <c r="E9473" t="s">
        <v>50</v>
      </c>
      <c r="F9473">
        <v>20</v>
      </c>
      <c r="G9473" t="s">
        <v>1114</v>
      </c>
      <c r="H9473" t="s">
        <v>42</v>
      </c>
      <c r="I9473" s="5" t="s">
        <v>9242</v>
      </c>
      <c r="J9473">
        <v>17.2</v>
      </c>
      <c r="K9473" t="s">
        <v>9243</v>
      </c>
      <c r="L9473" t="s">
        <v>35</v>
      </c>
      <c r="M9473" t="s">
        <v>1118</v>
      </c>
      <c r="N9473" t="s">
        <v>38</v>
      </c>
      <c r="O9473" t="s">
        <v>23</v>
      </c>
      <c r="P9473">
        <v>1</v>
      </c>
      <c r="Q9473" t="s">
        <v>69</v>
      </c>
      <c r="R9473" t="s">
        <v>25</v>
      </c>
      <c r="S9473" t="s">
        <v>70</v>
      </c>
      <c r="T9473" t="s">
        <v>39</v>
      </c>
      <c r="U9473" t="s">
        <v>9241</v>
      </c>
    </row>
    <row r="9474" spans="1:21">
      <c r="A9474" t="s">
        <v>75</v>
      </c>
      <c r="B9474" t="s">
        <v>72</v>
      </c>
      <c r="C9474">
        <v>4779.29</v>
      </c>
      <c r="D9474" s="1">
        <v>43336</v>
      </c>
      <c r="E9474" t="s">
        <v>50</v>
      </c>
      <c r="F9474">
        <v>20</v>
      </c>
      <c r="G9474" t="s">
        <v>9325</v>
      </c>
      <c r="H9474" t="s">
        <v>42</v>
      </c>
      <c r="I9474" s="5" t="s">
        <v>9326</v>
      </c>
      <c r="J9474">
        <v>9.4499999999999993</v>
      </c>
      <c r="K9474" t="s">
        <v>9327</v>
      </c>
      <c r="L9474" t="s">
        <v>35</v>
      </c>
      <c r="M9474" t="s">
        <v>9328</v>
      </c>
      <c r="N9474" t="s">
        <v>38</v>
      </c>
      <c r="O9474" t="s">
        <v>23</v>
      </c>
      <c r="P9474">
        <v>1</v>
      </c>
      <c r="Q9474" t="s">
        <v>69</v>
      </c>
      <c r="R9474" t="s">
        <v>25</v>
      </c>
      <c r="S9474" t="s">
        <v>70</v>
      </c>
      <c r="T9474" t="s">
        <v>27</v>
      </c>
      <c r="U9474" t="s">
        <v>9324</v>
      </c>
    </row>
    <row r="9475" spans="1:21">
      <c r="A9475" t="s">
        <v>1153</v>
      </c>
      <c r="B9475" t="s">
        <v>72</v>
      </c>
      <c r="C9475">
        <v>6740.25</v>
      </c>
      <c r="D9475" s="1">
        <v>43336</v>
      </c>
      <c r="E9475" t="s">
        <v>50</v>
      </c>
      <c r="F9475">
        <v>26</v>
      </c>
      <c r="G9475" t="s">
        <v>6380</v>
      </c>
      <c r="H9475" t="s">
        <v>81</v>
      </c>
      <c r="I9475" s="5" t="s">
        <v>9342</v>
      </c>
      <c r="J9475">
        <v>25.08</v>
      </c>
      <c r="K9475" t="s">
        <v>9343</v>
      </c>
      <c r="L9475" t="s">
        <v>35</v>
      </c>
      <c r="M9475" t="s">
        <v>6383</v>
      </c>
      <c r="N9475" t="s">
        <v>38</v>
      </c>
      <c r="O9475" t="s">
        <v>23</v>
      </c>
      <c r="P9475">
        <v>1</v>
      </c>
      <c r="Q9475" t="s">
        <v>1150</v>
      </c>
      <c r="R9475" t="s">
        <v>25</v>
      </c>
      <c r="S9475" t="s">
        <v>1151</v>
      </c>
      <c r="T9475" t="s">
        <v>39</v>
      </c>
      <c r="U9475" t="s">
        <v>6379</v>
      </c>
    </row>
    <row r="9476" spans="1:21">
      <c r="A9476" t="s">
        <v>75</v>
      </c>
      <c r="B9476" t="s">
        <v>72</v>
      </c>
      <c r="C9476">
        <v>4774.55</v>
      </c>
      <c r="D9476" s="1">
        <v>43336</v>
      </c>
      <c r="E9476" t="s">
        <v>50</v>
      </c>
      <c r="F9476">
        <v>20</v>
      </c>
      <c r="G9476" t="s">
        <v>1267</v>
      </c>
      <c r="H9476" t="s">
        <v>42</v>
      </c>
      <c r="I9476" s="5" t="s">
        <v>9368</v>
      </c>
      <c r="J9476">
        <v>4.74</v>
      </c>
      <c r="K9476" t="s">
        <v>9369</v>
      </c>
      <c r="L9476" t="s">
        <v>35</v>
      </c>
      <c r="M9476" t="s">
        <v>9370</v>
      </c>
      <c r="N9476" t="s">
        <v>38</v>
      </c>
      <c r="O9476" t="s">
        <v>23</v>
      </c>
      <c r="P9476">
        <v>1</v>
      </c>
      <c r="Q9476" t="s">
        <v>69</v>
      </c>
      <c r="R9476" t="s">
        <v>25</v>
      </c>
      <c r="S9476" t="s">
        <v>70</v>
      </c>
      <c r="T9476" t="s">
        <v>27</v>
      </c>
      <c r="U9476" t="s">
        <v>9367</v>
      </c>
    </row>
    <row r="9477" spans="1:21">
      <c r="A9477" t="s">
        <v>1153</v>
      </c>
      <c r="B9477" t="s">
        <v>72</v>
      </c>
      <c r="C9477">
        <v>6718.35</v>
      </c>
      <c r="D9477" s="1">
        <v>43336</v>
      </c>
      <c r="E9477" t="s">
        <v>50</v>
      </c>
      <c r="F9477">
        <v>26</v>
      </c>
      <c r="G9477" t="s">
        <v>2628</v>
      </c>
      <c r="H9477" t="s">
        <v>81</v>
      </c>
      <c r="I9477" s="5" t="s">
        <v>9372</v>
      </c>
      <c r="J9477">
        <v>21.9</v>
      </c>
      <c r="K9477" t="s">
        <v>9373</v>
      </c>
      <c r="L9477" t="s">
        <v>35</v>
      </c>
      <c r="M9477" t="s">
        <v>8711</v>
      </c>
      <c r="N9477" t="s">
        <v>38</v>
      </c>
      <c r="O9477" t="s">
        <v>23</v>
      </c>
      <c r="P9477">
        <v>1</v>
      </c>
      <c r="Q9477" t="s">
        <v>1150</v>
      </c>
      <c r="R9477" t="s">
        <v>25</v>
      </c>
      <c r="S9477" t="s">
        <v>1151</v>
      </c>
      <c r="T9477" t="s">
        <v>39</v>
      </c>
      <c r="U9477" t="s">
        <v>9371</v>
      </c>
    </row>
    <row r="9478" spans="1:21">
      <c r="A9478" t="s">
        <v>75</v>
      </c>
      <c r="B9478" t="s">
        <v>72</v>
      </c>
      <c r="C9478">
        <v>4766.32</v>
      </c>
      <c r="D9478" s="1">
        <v>43337</v>
      </c>
      <c r="E9478" t="s">
        <v>50</v>
      </c>
      <c r="F9478">
        <v>20</v>
      </c>
      <c r="G9478" t="s">
        <v>4476</v>
      </c>
      <c r="H9478" t="s">
        <v>42</v>
      </c>
      <c r="I9478" s="5" t="s">
        <v>9860</v>
      </c>
      <c r="J9478">
        <v>8.23</v>
      </c>
      <c r="K9478" t="s">
        <v>9861</v>
      </c>
      <c r="L9478" t="s">
        <v>35</v>
      </c>
      <c r="M9478" t="s">
        <v>9862</v>
      </c>
      <c r="N9478" t="s">
        <v>38</v>
      </c>
      <c r="O9478" t="s">
        <v>23</v>
      </c>
      <c r="P9478">
        <v>1</v>
      </c>
      <c r="Q9478" t="s">
        <v>69</v>
      </c>
      <c r="R9478" t="s">
        <v>25</v>
      </c>
      <c r="S9478" t="s">
        <v>70</v>
      </c>
      <c r="T9478" t="s">
        <v>39</v>
      </c>
      <c r="U9478" t="s">
        <v>9859</v>
      </c>
    </row>
    <row r="9479" spans="1:21">
      <c r="A9479" t="s">
        <v>75</v>
      </c>
      <c r="B9479" t="s">
        <v>72</v>
      </c>
      <c r="C9479">
        <v>4748.8599999999997</v>
      </c>
      <c r="D9479" s="1">
        <v>43337</v>
      </c>
      <c r="E9479" t="s">
        <v>50</v>
      </c>
      <c r="F9479">
        <v>20</v>
      </c>
      <c r="G9479" t="s">
        <v>4669</v>
      </c>
      <c r="H9479" t="s">
        <v>247</v>
      </c>
      <c r="I9479" s="5" t="s">
        <v>9863</v>
      </c>
      <c r="J9479">
        <v>17.46</v>
      </c>
      <c r="K9479" t="s">
        <v>9864</v>
      </c>
      <c r="L9479" t="s">
        <v>35</v>
      </c>
      <c r="M9479" t="s">
        <v>4672</v>
      </c>
      <c r="N9479" t="s">
        <v>38</v>
      </c>
      <c r="O9479" t="s">
        <v>23</v>
      </c>
      <c r="P9479">
        <v>1</v>
      </c>
      <c r="Q9479" t="s">
        <v>69</v>
      </c>
      <c r="R9479" t="s">
        <v>25</v>
      </c>
      <c r="S9479" t="s">
        <v>70</v>
      </c>
      <c r="T9479" t="s">
        <v>39</v>
      </c>
      <c r="U9479" t="s">
        <v>4668</v>
      </c>
    </row>
    <row r="9480" spans="1:21">
      <c r="A9480" t="s">
        <v>75</v>
      </c>
      <c r="B9480" t="s">
        <v>72</v>
      </c>
      <c r="C9480">
        <v>4565.8599999999997</v>
      </c>
      <c r="D9480" s="1">
        <v>43338</v>
      </c>
      <c r="E9480" t="s">
        <v>50</v>
      </c>
      <c r="F9480">
        <v>20</v>
      </c>
      <c r="I9480" s="5" t="s">
        <v>10219</v>
      </c>
      <c r="J9480">
        <v>183</v>
      </c>
      <c r="K9480" t="s">
        <v>10221</v>
      </c>
      <c r="L9480" t="s">
        <v>35</v>
      </c>
      <c r="N9480" t="s">
        <v>38</v>
      </c>
      <c r="O9480" t="s">
        <v>68</v>
      </c>
      <c r="Q9480" t="s">
        <v>69</v>
      </c>
      <c r="R9480" t="s">
        <v>25</v>
      </c>
      <c r="S9480" t="s">
        <v>70</v>
      </c>
      <c r="T9480" t="s">
        <v>103</v>
      </c>
    </row>
    <row r="9481" spans="1:21">
      <c r="A9481" t="s">
        <v>1153</v>
      </c>
      <c r="B9481" t="s">
        <v>72</v>
      </c>
      <c r="C9481">
        <v>6712.31</v>
      </c>
      <c r="D9481" s="1">
        <v>43338</v>
      </c>
      <c r="E9481" t="s">
        <v>50</v>
      </c>
      <c r="F9481">
        <v>26</v>
      </c>
      <c r="G9481" t="s">
        <v>1512</v>
      </c>
      <c r="H9481" t="s">
        <v>81</v>
      </c>
      <c r="I9481" s="5" t="s">
        <v>10381</v>
      </c>
      <c r="J9481">
        <v>6.04</v>
      </c>
      <c r="K9481" t="s">
        <v>10382</v>
      </c>
      <c r="L9481" t="s">
        <v>35</v>
      </c>
      <c r="M9481" t="s">
        <v>2294</v>
      </c>
      <c r="N9481" t="s">
        <v>38</v>
      </c>
      <c r="O9481" t="s">
        <v>23</v>
      </c>
      <c r="P9481">
        <v>0</v>
      </c>
      <c r="Q9481" t="s">
        <v>1150</v>
      </c>
      <c r="R9481" t="s">
        <v>25</v>
      </c>
      <c r="S9481" t="s">
        <v>1151</v>
      </c>
      <c r="T9481" t="s">
        <v>39</v>
      </c>
      <c r="U9481" t="s">
        <v>10380</v>
      </c>
    </row>
    <row r="9482" spans="1:21">
      <c r="A9482" t="s">
        <v>75</v>
      </c>
      <c r="B9482" t="s">
        <v>72</v>
      </c>
      <c r="C9482">
        <v>4553.0600000000004</v>
      </c>
      <c r="D9482" s="1">
        <v>43339</v>
      </c>
      <c r="E9482" t="s">
        <v>50</v>
      </c>
      <c r="F9482">
        <v>20</v>
      </c>
      <c r="G9482" t="s">
        <v>2938</v>
      </c>
      <c r="H9482" t="s">
        <v>42</v>
      </c>
      <c r="I9482" s="5" t="s">
        <v>10626</v>
      </c>
      <c r="J9482">
        <v>12.8</v>
      </c>
      <c r="K9482" t="s">
        <v>10627</v>
      </c>
      <c r="L9482" t="s">
        <v>35</v>
      </c>
      <c r="M9482" t="s">
        <v>10628</v>
      </c>
      <c r="N9482" t="s">
        <v>38</v>
      </c>
      <c r="O9482" t="s">
        <v>23</v>
      </c>
      <c r="P9482">
        <v>1</v>
      </c>
      <c r="Q9482" t="s">
        <v>69</v>
      </c>
      <c r="R9482" t="s">
        <v>25</v>
      </c>
      <c r="S9482" t="s">
        <v>70</v>
      </c>
      <c r="T9482" t="s">
        <v>27</v>
      </c>
      <c r="U9482" t="s">
        <v>10625</v>
      </c>
    </row>
    <row r="9483" spans="1:21">
      <c r="A9483" t="s">
        <v>75</v>
      </c>
      <c r="B9483" t="s">
        <v>72</v>
      </c>
      <c r="C9483">
        <v>4514.9799999999996</v>
      </c>
      <c r="D9483" s="1">
        <v>43339</v>
      </c>
      <c r="E9483" t="s">
        <v>50</v>
      </c>
      <c r="F9483">
        <v>20</v>
      </c>
      <c r="G9483" t="s">
        <v>5520</v>
      </c>
      <c r="H9483" t="s">
        <v>42</v>
      </c>
      <c r="I9483" s="5" t="s">
        <v>10689</v>
      </c>
      <c r="J9483">
        <v>38.08</v>
      </c>
      <c r="K9483" t="s">
        <v>10690</v>
      </c>
      <c r="L9483" t="s">
        <v>35</v>
      </c>
      <c r="M9483" t="s">
        <v>5523</v>
      </c>
      <c r="N9483" t="s">
        <v>38</v>
      </c>
      <c r="O9483" t="s">
        <v>23</v>
      </c>
      <c r="P9483">
        <v>1</v>
      </c>
      <c r="Q9483" t="s">
        <v>69</v>
      </c>
      <c r="R9483" t="s">
        <v>25</v>
      </c>
      <c r="S9483" t="s">
        <v>70</v>
      </c>
      <c r="T9483" t="s">
        <v>39</v>
      </c>
      <c r="U9483" t="s">
        <v>10688</v>
      </c>
    </row>
    <row r="9484" spans="1:21">
      <c r="A9484" t="s">
        <v>1153</v>
      </c>
      <c r="B9484" t="s">
        <v>72</v>
      </c>
      <c r="C9484">
        <v>6651.31</v>
      </c>
      <c r="D9484" s="1">
        <v>43339</v>
      </c>
      <c r="E9484" t="s">
        <v>50</v>
      </c>
      <c r="F9484">
        <v>26</v>
      </c>
      <c r="I9484" s="5" t="s">
        <v>10699</v>
      </c>
      <c r="J9484">
        <v>61</v>
      </c>
      <c r="K9484" t="s">
        <v>10703</v>
      </c>
      <c r="L9484" t="s">
        <v>35</v>
      </c>
      <c r="N9484" t="s">
        <v>38</v>
      </c>
      <c r="O9484" t="s">
        <v>68</v>
      </c>
      <c r="Q9484" t="s">
        <v>1150</v>
      </c>
      <c r="R9484" t="s">
        <v>25</v>
      </c>
      <c r="S9484" t="s">
        <v>1151</v>
      </c>
      <c r="T9484" t="s">
        <v>71</v>
      </c>
    </row>
    <row r="9485" spans="1:21">
      <c r="A9485" t="s">
        <v>75</v>
      </c>
      <c r="B9485" t="s">
        <v>72</v>
      </c>
      <c r="C9485">
        <v>4501.87</v>
      </c>
      <c r="D9485" s="1">
        <v>43341</v>
      </c>
      <c r="E9485" t="s">
        <v>50</v>
      </c>
      <c r="F9485">
        <v>20</v>
      </c>
      <c r="G9485" t="s">
        <v>9338</v>
      </c>
      <c r="H9485" t="s">
        <v>42</v>
      </c>
      <c r="I9485" s="5" t="s">
        <v>11156</v>
      </c>
      <c r="J9485">
        <v>13.11</v>
      </c>
      <c r="K9485" t="s">
        <v>11157</v>
      </c>
      <c r="L9485" t="s">
        <v>35</v>
      </c>
      <c r="M9485" t="s">
        <v>5234</v>
      </c>
      <c r="N9485" t="s">
        <v>38</v>
      </c>
      <c r="O9485" t="s">
        <v>23</v>
      </c>
      <c r="P9485">
        <v>0</v>
      </c>
      <c r="Q9485" t="s">
        <v>69</v>
      </c>
      <c r="R9485" t="s">
        <v>25</v>
      </c>
      <c r="S9485" t="s">
        <v>70</v>
      </c>
      <c r="T9485" t="s">
        <v>27</v>
      </c>
      <c r="U9485" t="s">
        <v>11155</v>
      </c>
    </row>
    <row r="9486" spans="1:21">
      <c r="A9486" t="s">
        <v>1153</v>
      </c>
      <c r="B9486" t="s">
        <v>72</v>
      </c>
      <c r="C9486">
        <v>6621.37</v>
      </c>
      <c r="D9486" s="1">
        <v>43341</v>
      </c>
      <c r="E9486" t="s">
        <v>50</v>
      </c>
      <c r="F9486">
        <v>26</v>
      </c>
      <c r="G9486" t="s">
        <v>5010</v>
      </c>
      <c r="H9486" t="s">
        <v>81</v>
      </c>
      <c r="I9486" s="5" t="s">
        <v>11187</v>
      </c>
      <c r="J9486">
        <v>29.94</v>
      </c>
      <c r="K9486" t="s">
        <v>11188</v>
      </c>
      <c r="L9486" t="s">
        <v>35</v>
      </c>
      <c r="M9486" t="s">
        <v>11189</v>
      </c>
      <c r="N9486" t="s">
        <v>38</v>
      </c>
      <c r="O9486" t="s">
        <v>23</v>
      </c>
      <c r="P9486">
        <v>1</v>
      </c>
      <c r="Q9486" t="s">
        <v>1150</v>
      </c>
      <c r="R9486" t="s">
        <v>25</v>
      </c>
      <c r="S9486" t="s">
        <v>1151</v>
      </c>
      <c r="T9486" t="s">
        <v>39</v>
      </c>
      <c r="U9486" t="s">
        <v>11186</v>
      </c>
    </row>
    <row r="9487" spans="1:21">
      <c r="A9487" t="s">
        <v>1153</v>
      </c>
      <c r="B9487" t="s">
        <v>72</v>
      </c>
      <c r="C9487">
        <v>6605.73</v>
      </c>
      <c r="D9487" s="1">
        <v>43341</v>
      </c>
      <c r="E9487" t="s">
        <v>50</v>
      </c>
      <c r="F9487">
        <v>26</v>
      </c>
      <c r="G9487" t="s">
        <v>1267</v>
      </c>
      <c r="H9487" t="s">
        <v>42</v>
      </c>
      <c r="I9487" s="5" t="s">
        <v>11196</v>
      </c>
      <c r="J9487">
        <v>15.64</v>
      </c>
      <c r="K9487" t="s">
        <v>11197</v>
      </c>
      <c r="L9487" t="s">
        <v>35</v>
      </c>
      <c r="M9487" t="s">
        <v>1127</v>
      </c>
      <c r="N9487" t="s">
        <v>38</v>
      </c>
      <c r="O9487" t="s">
        <v>23</v>
      </c>
      <c r="P9487">
        <v>0</v>
      </c>
      <c r="Q9487" t="s">
        <v>1150</v>
      </c>
      <c r="R9487" t="s">
        <v>25</v>
      </c>
      <c r="S9487" t="s">
        <v>1151</v>
      </c>
      <c r="T9487" t="s">
        <v>39</v>
      </c>
      <c r="U9487" t="s">
        <v>11195</v>
      </c>
    </row>
    <row r="9488" spans="1:21">
      <c r="A9488" t="s">
        <v>75</v>
      </c>
      <c r="B9488" t="s">
        <v>72</v>
      </c>
      <c r="C9488">
        <v>4477.87</v>
      </c>
      <c r="D9488" s="1">
        <v>43342</v>
      </c>
      <c r="E9488" t="s">
        <v>50</v>
      </c>
      <c r="F9488">
        <v>20</v>
      </c>
      <c r="I9488" s="5" t="s">
        <v>11523</v>
      </c>
      <c r="J9488">
        <v>24</v>
      </c>
      <c r="K9488" t="s">
        <v>11526</v>
      </c>
      <c r="L9488" t="s">
        <v>35</v>
      </c>
      <c r="N9488" t="s">
        <v>38</v>
      </c>
      <c r="O9488" t="s">
        <v>68</v>
      </c>
      <c r="Q9488" t="s">
        <v>69</v>
      </c>
      <c r="R9488" t="s">
        <v>25</v>
      </c>
      <c r="S9488" t="s">
        <v>70</v>
      </c>
      <c r="T9488" t="s">
        <v>103</v>
      </c>
    </row>
    <row r="9489" spans="1:23" hidden="1">
      <c r="A9489" t="s">
        <v>1153</v>
      </c>
      <c r="B9489" t="s">
        <v>72</v>
      </c>
      <c r="C9489">
        <v>8039.71</v>
      </c>
      <c r="D9489" s="1">
        <v>43342</v>
      </c>
      <c r="E9489" t="s">
        <v>50</v>
      </c>
      <c r="F9489">
        <v>26</v>
      </c>
      <c r="I9489" s="5" t="s">
        <v>11599</v>
      </c>
      <c r="J9489">
        <v>1433.98</v>
      </c>
      <c r="K9489" t="s">
        <v>11602</v>
      </c>
      <c r="L9489" t="s">
        <v>35</v>
      </c>
      <c r="N9489" t="s">
        <v>365</v>
      </c>
      <c r="O9489" t="s">
        <v>68</v>
      </c>
      <c r="Q9489" t="s">
        <v>1150</v>
      </c>
      <c r="R9489" t="s">
        <v>25</v>
      </c>
      <c r="S9489" t="s">
        <v>1151</v>
      </c>
      <c r="T9489" t="s">
        <v>362</v>
      </c>
      <c r="V9489">
        <v>0</v>
      </c>
      <c r="W9489">
        <v>0</v>
      </c>
    </row>
    <row r="9490" spans="1:23" hidden="1">
      <c r="A9490" t="s">
        <v>75</v>
      </c>
      <c r="B9490" t="s">
        <v>72</v>
      </c>
      <c r="C9490">
        <v>4314.87</v>
      </c>
      <c r="D9490" s="1">
        <v>43344</v>
      </c>
      <c r="E9490" t="s">
        <v>50</v>
      </c>
      <c r="F9490">
        <v>20</v>
      </c>
      <c r="I9490" s="5" t="s">
        <v>12253</v>
      </c>
      <c r="J9490">
        <v>163</v>
      </c>
      <c r="K9490" t="s">
        <v>12255</v>
      </c>
      <c r="L9490" t="s">
        <v>35</v>
      </c>
      <c r="N9490" t="s">
        <v>38</v>
      </c>
      <c r="O9490" t="s">
        <v>68</v>
      </c>
      <c r="Q9490" t="s">
        <v>69</v>
      </c>
      <c r="R9490" t="s">
        <v>25</v>
      </c>
      <c r="S9490" t="s">
        <v>70</v>
      </c>
      <c r="T9490" t="s">
        <v>71</v>
      </c>
    </row>
    <row r="9491" spans="1:23" hidden="1">
      <c r="A9491" t="s">
        <v>1153</v>
      </c>
      <c r="B9491" t="s">
        <v>72</v>
      </c>
      <c r="C9491">
        <v>7978.71</v>
      </c>
      <c r="D9491" s="1">
        <v>43346</v>
      </c>
      <c r="E9491" t="s">
        <v>50</v>
      </c>
      <c r="F9491">
        <v>26</v>
      </c>
      <c r="I9491" s="5" t="s">
        <v>13278</v>
      </c>
      <c r="J9491">
        <v>61</v>
      </c>
      <c r="K9491" t="s">
        <v>13279</v>
      </c>
      <c r="L9491" t="s">
        <v>35</v>
      </c>
      <c r="N9491" t="s">
        <v>38</v>
      </c>
      <c r="O9491" t="s">
        <v>68</v>
      </c>
      <c r="Q9491" t="s">
        <v>1150</v>
      </c>
      <c r="R9491" t="s">
        <v>25</v>
      </c>
      <c r="S9491" t="s">
        <v>1151</v>
      </c>
      <c r="T9491" t="s">
        <v>71</v>
      </c>
    </row>
    <row r="9492" spans="1:23" hidden="1">
      <c r="A9492" t="s">
        <v>75</v>
      </c>
      <c r="B9492" t="s">
        <v>72</v>
      </c>
      <c r="C9492">
        <v>4289.8500000000004</v>
      </c>
      <c r="D9492" s="1">
        <v>43347</v>
      </c>
      <c r="E9492" t="s">
        <v>50</v>
      </c>
      <c r="F9492">
        <v>20</v>
      </c>
      <c r="G9492" t="s">
        <v>1770</v>
      </c>
      <c r="H9492" t="s">
        <v>42</v>
      </c>
      <c r="I9492" s="5" t="s">
        <v>13441</v>
      </c>
      <c r="J9492">
        <v>25.02</v>
      </c>
      <c r="K9492" t="s">
        <v>13442</v>
      </c>
      <c r="L9492" t="s">
        <v>35</v>
      </c>
      <c r="M9492" t="s">
        <v>13443</v>
      </c>
      <c r="N9492" t="s">
        <v>38</v>
      </c>
      <c r="O9492" t="s">
        <v>23</v>
      </c>
      <c r="P9492">
        <v>1</v>
      </c>
      <c r="Q9492" t="s">
        <v>69</v>
      </c>
      <c r="R9492" t="s">
        <v>25</v>
      </c>
      <c r="S9492" t="s">
        <v>70</v>
      </c>
      <c r="T9492" t="s">
        <v>27</v>
      </c>
      <c r="U9492" t="s">
        <v>13440</v>
      </c>
    </row>
    <row r="9493" spans="1:23" hidden="1">
      <c r="A9493" t="s">
        <v>75</v>
      </c>
      <c r="B9493" t="s">
        <v>72</v>
      </c>
      <c r="C9493">
        <v>4269.3999999999996</v>
      </c>
      <c r="D9493" s="1">
        <v>43347</v>
      </c>
      <c r="E9493" t="s">
        <v>50</v>
      </c>
      <c r="F9493">
        <v>20</v>
      </c>
      <c r="G9493" t="s">
        <v>13554</v>
      </c>
      <c r="H9493" t="s">
        <v>96</v>
      </c>
      <c r="I9493" s="5" t="s">
        <v>13555</v>
      </c>
      <c r="J9493">
        <v>20.45</v>
      </c>
      <c r="K9493" t="s">
        <v>13556</v>
      </c>
      <c r="L9493" t="s">
        <v>35</v>
      </c>
      <c r="M9493" t="s">
        <v>13557</v>
      </c>
      <c r="N9493" t="s">
        <v>38</v>
      </c>
      <c r="O9493" t="s">
        <v>23</v>
      </c>
      <c r="P9493">
        <v>1</v>
      </c>
      <c r="Q9493" t="s">
        <v>69</v>
      </c>
      <c r="R9493" t="s">
        <v>25</v>
      </c>
      <c r="S9493" t="s">
        <v>70</v>
      </c>
      <c r="T9493" t="s">
        <v>27</v>
      </c>
      <c r="U9493" t="s">
        <v>13553</v>
      </c>
    </row>
    <row r="9494" spans="1:23" hidden="1">
      <c r="A9494" t="s">
        <v>75</v>
      </c>
      <c r="B9494" t="s">
        <v>72</v>
      </c>
      <c r="C9494">
        <v>3825.12</v>
      </c>
      <c r="D9494" s="1">
        <v>43347</v>
      </c>
      <c r="E9494" t="s">
        <v>50</v>
      </c>
      <c r="F9494">
        <v>20</v>
      </c>
      <c r="G9494" t="s">
        <v>41</v>
      </c>
      <c r="H9494" t="s">
        <v>42</v>
      </c>
      <c r="I9494" s="5" t="s">
        <v>13591</v>
      </c>
      <c r="J9494">
        <v>444.28</v>
      </c>
      <c r="K9494" t="s">
        <v>13592</v>
      </c>
      <c r="L9494" t="s">
        <v>35</v>
      </c>
      <c r="M9494" t="s">
        <v>45</v>
      </c>
      <c r="N9494" t="s">
        <v>38</v>
      </c>
      <c r="O9494" t="s">
        <v>23</v>
      </c>
      <c r="P9494">
        <v>1</v>
      </c>
      <c r="Q9494" t="s">
        <v>69</v>
      </c>
      <c r="R9494" t="s">
        <v>25</v>
      </c>
      <c r="S9494" t="s">
        <v>70</v>
      </c>
      <c r="T9494" t="s">
        <v>39</v>
      </c>
      <c r="U9494" t="s">
        <v>13590</v>
      </c>
    </row>
    <row r="9495" spans="1:23" hidden="1">
      <c r="A9495" t="s">
        <v>1153</v>
      </c>
      <c r="B9495" t="s">
        <v>72</v>
      </c>
      <c r="C9495">
        <v>7970.09</v>
      </c>
      <c r="D9495" s="1">
        <v>43348</v>
      </c>
      <c r="E9495" t="s">
        <v>50</v>
      </c>
      <c r="F9495">
        <v>26</v>
      </c>
      <c r="G9495" t="s">
        <v>4217</v>
      </c>
      <c r="H9495" t="s">
        <v>81</v>
      </c>
      <c r="I9495" s="5" t="s">
        <v>13667</v>
      </c>
      <c r="J9495">
        <v>8.6199999999999992</v>
      </c>
      <c r="K9495" t="s">
        <v>13668</v>
      </c>
      <c r="L9495" t="s">
        <v>35</v>
      </c>
      <c r="M9495" t="s">
        <v>5398</v>
      </c>
      <c r="N9495" t="s">
        <v>38</v>
      </c>
      <c r="O9495" t="s">
        <v>23</v>
      </c>
      <c r="P9495">
        <v>1</v>
      </c>
      <c r="Q9495" t="s">
        <v>1150</v>
      </c>
      <c r="R9495" t="s">
        <v>25</v>
      </c>
      <c r="S9495" t="s">
        <v>1151</v>
      </c>
      <c r="T9495" t="s">
        <v>39</v>
      </c>
      <c r="U9495" t="s">
        <v>13666</v>
      </c>
    </row>
    <row r="9496" spans="1:23" hidden="1">
      <c r="A9496" t="s">
        <v>75</v>
      </c>
      <c r="B9496" t="s">
        <v>72</v>
      </c>
      <c r="C9496">
        <v>3800.48</v>
      </c>
      <c r="D9496" s="1">
        <v>43348</v>
      </c>
      <c r="E9496" t="s">
        <v>50</v>
      </c>
      <c r="F9496">
        <v>20</v>
      </c>
      <c r="G9496" t="s">
        <v>2938</v>
      </c>
      <c r="H9496" t="s">
        <v>42</v>
      </c>
      <c r="I9496" s="5" t="s">
        <v>13813</v>
      </c>
      <c r="J9496">
        <v>24.64</v>
      </c>
      <c r="K9496" t="s">
        <v>13814</v>
      </c>
      <c r="L9496" t="s">
        <v>35</v>
      </c>
      <c r="M9496" t="s">
        <v>2941</v>
      </c>
      <c r="N9496" t="s">
        <v>38</v>
      </c>
      <c r="O9496" t="s">
        <v>23</v>
      </c>
      <c r="P9496">
        <v>1</v>
      </c>
      <c r="Q9496" t="s">
        <v>69</v>
      </c>
      <c r="R9496" t="s">
        <v>25</v>
      </c>
      <c r="S9496" t="s">
        <v>70</v>
      </c>
      <c r="T9496" t="s">
        <v>39</v>
      </c>
      <c r="U9496" t="s">
        <v>13812</v>
      </c>
    </row>
    <row r="9497" spans="1:23" hidden="1">
      <c r="A9497" t="s">
        <v>1153</v>
      </c>
      <c r="B9497" t="s">
        <v>72</v>
      </c>
      <c r="C9497">
        <v>7960.08</v>
      </c>
      <c r="D9497" s="1">
        <v>43348</v>
      </c>
      <c r="E9497" t="s">
        <v>50</v>
      </c>
      <c r="F9497">
        <v>26</v>
      </c>
      <c r="G9497" t="s">
        <v>4052</v>
      </c>
      <c r="H9497" t="s">
        <v>81</v>
      </c>
      <c r="I9497" s="5" t="s">
        <v>13816</v>
      </c>
      <c r="J9497">
        <v>10.01</v>
      </c>
      <c r="K9497" t="s">
        <v>13817</v>
      </c>
      <c r="L9497" t="s">
        <v>35</v>
      </c>
      <c r="M9497" t="s">
        <v>7663</v>
      </c>
      <c r="N9497" t="s">
        <v>38</v>
      </c>
      <c r="O9497" t="s">
        <v>23</v>
      </c>
      <c r="P9497">
        <v>1</v>
      </c>
      <c r="Q9497" t="s">
        <v>1150</v>
      </c>
      <c r="R9497" t="s">
        <v>25</v>
      </c>
      <c r="S9497" t="s">
        <v>1151</v>
      </c>
      <c r="T9497" t="s">
        <v>27</v>
      </c>
      <c r="U9497" t="s">
        <v>13815</v>
      </c>
    </row>
    <row r="9498" spans="1:23" hidden="1">
      <c r="A9498" t="s">
        <v>75</v>
      </c>
      <c r="B9498" t="s">
        <v>72</v>
      </c>
      <c r="C9498">
        <v>3789.49</v>
      </c>
      <c r="D9498" s="1">
        <v>43348</v>
      </c>
      <c r="E9498" t="s">
        <v>50</v>
      </c>
      <c r="F9498">
        <v>20</v>
      </c>
      <c r="G9498" t="s">
        <v>8650</v>
      </c>
      <c r="H9498" t="s">
        <v>42</v>
      </c>
      <c r="I9498" s="5" t="s">
        <v>13973</v>
      </c>
      <c r="J9498">
        <v>10.99</v>
      </c>
      <c r="K9498" t="s">
        <v>13974</v>
      </c>
      <c r="L9498" t="s">
        <v>35</v>
      </c>
      <c r="M9498" t="s">
        <v>13975</v>
      </c>
      <c r="N9498" t="s">
        <v>38</v>
      </c>
      <c r="O9498" t="s">
        <v>23</v>
      </c>
      <c r="P9498">
        <v>1</v>
      </c>
      <c r="Q9498" t="s">
        <v>69</v>
      </c>
      <c r="R9498" t="s">
        <v>25</v>
      </c>
      <c r="S9498" t="s">
        <v>70</v>
      </c>
      <c r="T9498" t="s">
        <v>39</v>
      </c>
      <c r="U9498" t="s">
        <v>13972</v>
      </c>
    </row>
    <row r="9499" spans="1:23" hidden="1">
      <c r="A9499" t="s">
        <v>75</v>
      </c>
      <c r="B9499" t="s">
        <v>72</v>
      </c>
      <c r="C9499">
        <v>3772.87</v>
      </c>
      <c r="D9499" s="1">
        <v>43349</v>
      </c>
      <c r="E9499" t="s">
        <v>50</v>
      </c>
      <c r="F9499">
        <v>20</v>
      </c>
      <c r="G9499" t="s">
        <v>14021</v>
      </c>
      <c r="H9499" t="s">
        <v>42</v>
      </c>
      <c r="I9499" s="5" t="s">
        <v>14022</v>
      </c>
      <c r="J9499">
        <v>16.62</v>
      </c>
      <c r="K9499" t="s">
        <v>14023</v>
      </c>
      <c r="L9499" t="s">
        <v>35</v>
      </c>
      <c r="M9499" t="s">
        <v>14024</v>
      </c>
      <c r="N9499" t="s">
        <v>38</v>
      </c>
      <c r="O9499" t="s">
        <v>23</v>
      </c>
      <c r="P9499">
        <v>1</v>
      </c>
      <c r="Q9499" t="s">
        <v>69</v>
      </c>
      <c r="R9499" t="s">
        <v>25</v>
      </c>
      <c r="S9499" t="s">
        <v>70</v>
      </c>
      <c r="T9499" t="s">
        <v>27</v>
      </c>
      <c r="U9499" t="s">
        <v>14020</v>
      </c>
    </row>
    <row r="9500" spans="1:23" hidden="1">
      <c r="A9500" t="s">
        <v>75</v>
      </c>
      <c r="B9500" t="s">
        <v>72</v>
      </c>
      <c r="C9500">
        <v>3748.87</v>
      </c>
      <c r="D9500" s="1">
        <v>43349</v>
      </c>
      <c r="E9500" t="s">
        <v>50</v>
      </c>
      <c r="F9500">
        <v>20</v>
      </c>
      <c r="I9500" s="5" t="s">
        <v>14112</v>
      </c>
      <c r="J9500">
        <v>24</v>
      </c>
      <c r="K9500" t="s">
        <v>14116</v>
      </c>
      <c r="L9500" t="s">
        <v>35</v>
      </c>
      <c r="N9500" t="s">
        <v>38</v>
      </c>
      <c r="O9500" t="s">
        <v>68</v>
      </c>
      <c r="Q9500" t="s">
        <v>69</v>
      </c>
      <c r="R9500" t="s">
        <v>25</v>
      </c>
      <c r="S9500" t="s">
        <v>70</v>
      </c>
      <c r="T9500" t="s">
        <v>103</v>
      </c>
    </row>
    <row r="9501" spans="1:23" hidden="1">
      <c r="A9501" t="s">
        <v>75</v>
      </c>
      <c r="B9501" t="s">
        <v>72</v>
      </c>
      <c r="C9501">
        <v>6069.17</v>
      </c>
      <c r="D9501" s="1">
        <v>43349</v>
      </c>
      <c r="E9501" t="s">
        <v>50</v>
      </c>
      <c r="F9501">
        <v>20</v>
      </c>
      <c r="I9501" s="5" t="s">
        <v>14167</v>
      </c>
      <c r="J9501">
        <v>2320.3000000000002</v>
      </c>
      <c r="K9501" t="s">
        <v>14169</v>
      </c>
      <c r="L9501" t="s">
        <v>35</v>
      </c>
      <c r="N9501" t="s">
        <v>365</v>
      </c>
      <c r="O9501" t="s">
        <v>68</v>
      </c>
      <c r="Q9501" t="s">
        <v>69</v>
      </c>
      <c r="R9501" t="s">
        <v>25</v>
      </c>
      <c r="S9501" t="s">
        <v>70</v>
      </c>
      <c r="T9501" t="s">
        <v>362</v>
      </c>
      <c r="V9501">
        <v>0</v>
      </c>
      <c r="W9501">
        <v>0</v>
      </c>
    </row>
    <row r="9502" spans="1:23" hidden="1">
      <c r="A9502" t="s">
        <v>1153</v>
      </c>
      <c r="B9502" t="s">
        <v>72</v>
      </c>
      <c r="C9502">
        <v>7937.75</v>
      </c>
      <c r="D9502" s="1">
        <v>43349</v>
      </c>
      <c r="E9502" t="s">
        <v>50</v>
      </c>
      <c r="F9502">
        <v>26</v>
      </c>
      <c r="G9502" t="s">
        <v>3165</v>
      </c>
      <c r="H9502" t="s">
        <v>81</v>
      </c>
      <c r="I9502" s="5" t="s">
        <v>14206</v>
      </c>
      <c r="J9502">
        <v>22.33</v>
      </c>
      <c r="K9502" t="s">
        <v>14207</v>
      </c>
      <c r="L9502" t="s">
        <v>35</v>
      </c>
      <c r="M9502" t="s">
        <v>14208</v>
      </c>
      <c r="N9502" t="s">
        <v>38</v>
      </c>
      <c r="O9502" t="s">
        <v>23</v>
      </c>
      <c r="P9502">
        <v>1</v>
      </c>
      <c r="Q9502" t="s">
        <v>1150</v>
      </c>
      <c r="R9502" t="s">
        <v>25</v>
      </c>
      <c r="S9502" t="s">
        <v>1151</v>
      </c>
      <c r="T9502" t="s">
        <v>39</v>
      </c>
      <c r="U9502" t="s">
        <v>14205</v>
      </c>
    </row>
    <row r="9503" spans="1:23" hidden="1">
      <c r="A9503" t="s">
        <v>1153</v>
      </c>
      <c r="B9503" t="s">
        <v>72</v>
      </c>
      <c r="C9503">
        <v>7918.64</v>
      </c>
      <c r="D9503" s="1">
        <v>43350</v>
      </c>
      <c r="E9503" t="s">
        <v>50</v>
      </c>
      <c r="F9503">
        <v>26</v>
      </c>
      <c r="G9503" t="s">
        <v>1614</v>
      </c>
      <c r="H9503" t="s">
        <v>81</v>
      </c>
      <c r="I9503" s="5" t="s">
        <v>14356</v>
      </c>
      <c r="J9503">
        <v>19.11</v>
      </c>
      <c r="K9503" t="s">
        <v>14357</v>
      </c>
      <c r="L9503" t="s">
        <v>35</v>
      </c>
      <c r="M9503" t="s">
        <v>14153</v>
      </c>
      <c r="N9503" t="s">
        <v>38</v>
      </c>
      <c r="O9503" t="s">
        <v>23</v>
      </c>
      <c r="P9503">
        <v>1</v>
      </c>
      <c r="Q9503" t="s">
        <v>1150</v>
      </c>
      <c r="R9503" t="s">
        <v>25</v>
      </c>
      <c r="S9503" t="s">
        <v>1151</v>
      </c>
      <c r="T9503" t="s">
        <v>39</v>
      </c>
      <c r="U9503" t="s">
        <v>14150</v>
      </c>
    </row>
    <row r="9504" spans="1:23" hidden="1">
      <c r="A9504" t="s">
        <v>75</v>
      </c>
      <c r="B9504" t="s">
        <v>72</v>
      </c>
      <c r="C9504">
        <v>6026.28</v>
      </c>
      <c r="D9504" s="1">
        <v>43350</v>
      </c>
      <c r="E9504" t="s">
        <v>50</v>
      </c>
      <c r="F9504">
        <v>20</v>
      </c>
      <c r="G9504" t="s">
        <v>1697</v>
      </c>
      <c r="H9504" t="s">
        <v>42</v>
      </c>
      <c r="I9504" s="5" t="s">
        <v>14594</v>
      </c>
      <c r="J9504">
        <v>42.89</v>
      </c>
      <c r="K9504" t="s">
        <v>14595</v>
      </c>
      <c r="L9504" t="s">
        <v>35</v>
      </c>
      <c r="M9504" t="s">
        <v>1700</v>
      </c>
      <c r="N9504" t="s">
        <v>38</v>
      </c>
      <c r="O9504" t="s">
        <v>23</v>
      </c>
      <c r="P9504">
        <v>1</v>
      </c>
      <c r="Q9504" t="s">
        <v>69</v>
      </c>
      <c r="R9504" t="s">
        <v>25</v>
      </c>
      <c r="S9504" t="s">
        <v>70</v>
      </c>
      <c r="T9504" t="s">
        <v>27</v>
      </c>
      <c r="U9504" t="s">
        <v>14593</v>
      </c>
    </row>
    <row r="9505" spans="1:23" hidden="1">
      <c r="A9505" t="s">
        <v>1153</v>
      </c>
      <c r="B9505" t="s">
        <v>72</v>
      </c>
      <c r="C9505">
        <v>7913.55</v>
      </c>
      <c r="D9505" s="1">
        <v>43350</v>
      </c>
      <c r="E9505" t="s">
        <v>50</v>
      </c>
      <c r="F9505">
        <v>26</v>
      </c>
      <c r="G9505" t="s">
        <v>2544</v>
      </c>
      <c r="H9505" t="s">
        <v>81</v>
      </c>
      <c r="I9505" s="5" t="s">
        <v>14704</v>
      </c>
      <c r="J9505">
        <v>5.09</v>
      </c>
      <c r="K9505" t="s">
        <v>14705</v>
      </c>
      <c r="L9505" t="s">
        <v>35</v>
      </c>
      <c r="M9505" t="s">
        <v>14706</v>
      </c>
      <c r="N9505" t="s">
        <v>38</v>
      </c>
      <c r="O9505" t="s">
        <v>23</v>
      </c>
      <c r="P9505">
        <v>1</v>
      </c>
      <c r="Q9505" t="s">
        <v>1150</v>
      </c>
      <c r="R9505" t="s">
        <v>25</v>
      </c>
      <c r="S9505" t="s">
        <v>1151</v>
      </c>
      <c r="T9505" t="s">
        <v>27</v>
      </c>
      <c r="U9505" t="s">
        <v>14703</v>
      </c>
    </row>
    <row r="9506" spans="1:23" hidden="1">
      <c r="A9506" t="s">
        <v>75</v>
      </c>
      <c r="B9506" t="s">
        <v>72</v>
      </c>
      <c r="C9506">
        <v>5952.4</v>
      </c>
      <c r="D9506" s="1">
        <v>43352</v>
      </c>
      <c r="E9506" t="s">
        <v>50</v>
      </c>
      <c r="F9506">
        <v>20</v>
      </c>
      <c r="G9506" t="s">
        <v>14451</v>
      </c>
      <c r="H9506" t="s">
        <v>42</v>
      </c>
      <c r="I9506" s="5" t="s">
        <v>15307</v>
      </c>
      <c r="J9506">
        <v>73.88</v>
      </c>
      <c r="K9506" t="s">
        <v>15308</v>
      </c>
      <c r="L9506" t="s">
        <v>35</v>
      </c>
      <c r="M9506" t="s">
        <v>14454</v>
      </c>
      <c r="N9506" t="s">
        <v>38</v>
      </c>
      <c r="O9506" t="s">
        <v>23</v>
      </c>
      <c r="P9506">
        <v>1</v>
      </c>
      <c r="Q9506" t="s">
        <v>69</v>
      </c>
      <c r="R9506" t="s">
        <v>25</v>
      </c>
      <c r="S9506" t="s">
        <v>70</v>
      </c>
      <c r="T9506" t="s">
        <v>39</v>
      </c>
      <c r="U9506" t="s">
        <v>14450</v>
      </c>
    </row>
    <row r="9507" spans="1:23" hidden="1">
      <c r="A9507" t="s">
        <v>75</v>
      </c>
      <c r="B9507" t="s">
        <v>72</v>
      </c>
      <c r="C9507">
        <v>5928.05</v>
      </c>
      <c r="D9507" s="1">
        <v>43353</v>
      </c>
      <c r="E9507" t="s">
        <v>50</v>
      </c>
      <c r="F9507">
        <v>20</v>
      </c>
      <c r="G9507" t="s">
        <v>3513</v>
      </c>
      <c r="H9507" t="s">
        <v>42</v>
      </c>
      <c r="I9507" s="5" t="s">
        <v>15472</v>
      </c>
      <c r="J9507">
        <v>24.35</v>
      </c>
      <c r="K9507" t="s">
        <v>15473</v>
      </c>
      <c r="L9507" t="s">
        <v>35</v>
      </c>
      <c r="M9507" t="s">
        <v>12494</v>
      </c>
      <c r="N9507" t="s">
        <v>38</v>
      </c>
      <c r="O9507" t="s">
        <v>23</v>
      </c>
      <c r="P9507">
        <v>1</v>
      </c>
      <c r="Q9507" t="s">
        <v>69</v>
      </c>
      <c r="R9507" t="s">
        <v>25</v>
      </c>
      <c r="S9507" t="s">
        <v>70</v>
      </c>
      <c r="T9507" t="s">
        <v>39</v>
      </c>
      <c r="U9507" t="s">
        <v>15471</v>
      </c>
    </row>
    <row r="9508" spans="1:23" hidden="1">
      <c r="A9508" t="s">
        <v>75</v>
      </c>
      <c r="B9508" t="s">
        <v>72</v>
      </c>
      <c r="C9508">
        <v>5918.52</v>
      </c>
      <c r="D9508" s="1">
        <v>43353</v>
      </c>
      <c r="E9508" t="s">
        <v>50</v>
      </c>
      <c r="F9508">
        <v>20</v>
      </c>
      <c r="G9508" t="s">
        <v>3513</v>
      </c>
      <c r="H9508" t="s">
        <v>42</v>
      </c>
      <c r="I9508" s="5" t="s">
        <v>15534</v>
      </c>
      <c r="J9508">
        <v>9.5299999999999994</v>
      </c>
      <c r="K9508" t="s">
        <v>15535</v>
      </c>
      <c r="L9508" t="s">
        <v>35</v>
      </c>
      <c r="M9508" t="s">
        <v>12494</v>
      </c>
      <c r="N9508" t="s">
        <v>38</v>
      </c>
      <c r="O9508" t="s">
        <v>23</v>
      </c>
      <c r="P9508">
        <v>0</v>
      </c>
      <c r="Q9508" t="s">
        <v>69</v>
      </c>
      <c r="R9508" t="s">
        <v>25</v>
      </c>
      <c r="S9508" t="s">
        <v>70</v>
      </c>
      <c r="T9508" t="s">
        <v>39</v>
      </c>
      <c r="U9508" t="s">
        <v>15533</v>
      </c>
    </row>
    <row r="9509" spans="1:23" hidden="1">
      <c r="A9509" t="s">
        <v>1153</v>
      </c>
      <c r="B9509" t="s">
        <v>72</v>
      </c>
      <c r="C9509">
        <v>7852.55</v>
      </c>
      <c r="D9509" s="1">
        <v>43353</v>
      </c>
      <c r="E9509" t="s">
        <v>50</v>
      </c>
      <c r="F9509">
        <v>26</v>
      </c>
      <c r="I9509" s="5" t="s">
        <v>15647</v>
      </c>
      <c r="J9509">
        <v>61</v>
      </c>
      <c r="K9509" s="2" t="s">
        <v>15648</v>
      </c>
      <c r="L9509" t="s">
        <v>35</v>
      </c>
      <c r="N9509" t="s">
        <v>38</v>
      </c>
      <c r="O9509" t="s">
        <v>68</v>
      </c>
      <c r="Q9509" t="s">
        <v>1150</v>
      </c>
      <c r="R9509" t="s">
        <v>25</v>
      </c>
      <c r="S9509" t="s">
        <v>1151</v>
      </c>
      <c r="T9509" t="s">
        <v>71</v>
      </c>
    </row>
    <row r="9510" spans="1:23" hidden="1">
      <c r="A9510" t="s">
        <v>75</v>
      </c>
      <c r="B9510" t="s">
        <v>72</v>
      </c>
      <c r="C9510">
        <v>5783.52</v>
      </c>
      <c r="D9510" s="1">
        <v>43356</v>
      </c>
      <c r="E9510" t="s">
        <v>50</v>
      </c>
      <c r="F9510">
        <v>20</v>
      </c>
      <c r="I9510" s="5" t="s">
        <v>16347</v>
      </c>
      <c r="J9510">
        <v>135</v>
      </c>
      <c r="K9510" t="s">
        <v>16350</v>
      </c>
      <c r="L9510" t="s">
        <v>35</v>
      </c>
      <c r="N9510" t="s">
        <v>38</v>
      </c>
      <c r="O9510" t="s">
        <v>68</v>
      </c>
      <c r="Q9510" t="s">
        <v>69</v>
      </c>
      <c r="R9510" t="s">
        <v>25</v>
      </c>
      <c r="S9510" t="s">
        <v>70</v>
      </c>
      <c r="T9510" t="s">
        <v>71</v>
      </c>
    </row>
    <row r="9511" spans="1:23" hidden="1">
      <c r="A9511" t="s">
        <v>75</v>
      </c>
      <c r="B9511" t="s">
        <v>72</v>
      </c>
      <c r="C9511">
        <v>5759.52</v>
      </c>
      <c r="D9511" s="1">
        <v>43356</v>
      </c>
      <c r="E9511" t="s">
        <v>50</v>
      </c>
      <c r="F9511">
        <v>20</v>
      </c>
      <c r="I9511" s="5" t="s">
        <v>16446</v>
      </c>
      <c r="J9511">
        <v>24</v>
      </c>
      <c r="K9511" t="s">
        <v>16450</v>
      </c>
      <c r="L9511" t="s">
        <v>35</v>
      </c>
      <c r="N9511" t="s">
        <v>38</v>
      </c>
      <c r="O9511" t="s">
        <v>68</v>
      </c>
      <c r="Q9511" t="s">
        <v>69</v>
      </c>
      <c r="R9511" t="s">
        <v>25</v>
      </c>
      <c r="S9511" t="s">
        <v>70</v>
      </c>
      <c r="T9511" t="s">
        <v>103</v>
      </c>
    </row>
    <row r="9512" spans="1:23" hidden="1">
      <c r="A9512" t="s">
        <v>1153</v>
      </c>
      <c r="B9512" t="s">
        <v>72</v>
      </c>
      <c r="C9512">
        <v>9286.5300000000007</v>
      </c>
      <c r="D9512" s="1">
        <v>43356</v>
      </c>
      <c r="E9512" t="s">
        <v>50</v>
      </c>
      <c r="F9512">
        <v>26</v>
      </c>
      <c r="I9512" s="5" t="s">
        <v>16528</v>
      </c>
      <c r="J9512">
        <v>1433.98</v>
      </c>
      <c r="K9512" t="s">
        <v>16531</v>
      </c>
      <c r="L9512" t="s">
        <v>35</v>
      </c>
      <c r="N9512" t="s">
        <v>365</v>
      </c>
      <c r="O9512" t="s">
        <v>68</v>
      </c>
      <c r="Q9512" t="s">
        <v>1150</v>
      </c>
      <c r="R9512" t="s">
        <v>25</v>
      </c>
      <c r="S9512" t="s">
        <v>1151</v>
      </c>
      <c r="T9512" t="s">
        <v>362</v>
      </c>
      <c r="V9512">
        <v>0</v>
      </c>
      <c r="W9512">
        <v>0</v>
      </c>
    </row>
    <row r="9513" spans="1:23" hidden="1">
      <c r="A9513" t="s">
        <v>1153</v>
      </c>
      <c r="B9513" t="s">
        <v>72</v>
      </c>
      <c r="C9513">
        <v>9137.5300000000007</v>
      </c>
      <c r="D9513" s="1">
        <v>43357</v>
      </c>
      <c r="E9513" t="s">
        <v>50</v>
      </c>
      <c r="F9513">
        <v>26</v>
      </c>
      <c r="I9513" s="5" t="s">
        <v>16967</v>
      </c>
      <c r="J9513">
        <v>149</v>
      </c>
      <c r="K9513" t="s">
        <v>16972</v>
      </c>
      <c r="L9513" t="s">
        <v>35</v>
      </c>
      <c r="N9513" t="s">
        <v>38</v>
      </c>
      <c r="O9513" t="s">
        <v>68</v>
      </c>
      <c r="Q9513" t="s">
        <v>1150</v>
      </c>
      <c r="R9513" t="s">
        <v>25</v>
      </c>
      <c r="S9513" t="s">
        <v>1151</v>
      </c>
      <c r="T9513" t="s">
        <v>71</v>
      </c>
    </row>
    <row r="9514" spans="1:23" hidden="1">
      <c r="A9514" t="s">
        <v>1153</v>
      </c>
      <c r="B9514" t="s">
        <v>72</v>
      </c>
      <c r="C9514">
        <v>9118.44</v>
      </c>
      <c r="D9514" s="1">
        <v>43358</v>
      </c>
      <c r="E9514" t="s">
        <v>50</v>
      </c>
      <c r="F9514">
        <v>26</v>
      </c>
      <c r="G9514" t="s">
        <v>4993</v>
      </c>
      <c r="H9514" t="s">
        <v>81</v>
      </c>
      <c r="I9514" s="5" t="s">
        <v>17307</v>
      </c>
      <c r="J9514">
        <v>19.09</v>
      </c>
      <c r="K9514" t="s">
        <v>17308</v>
      </c>
      <c r="L9514" t="s">
        <v>35</v>
      </c>
      <c r="M9514" t="s">
        <v>17309</v>
      </c>
      <c r="N9514" t="s">
        <v>38</v>
      </c>
      <c r="O9514" t="s">
        <v>23</v>
      </c>
      <c r="P9514">
        <v>1</v>
      </c>
      <c r="Q9514" t="s">
        <v>1150</v>
      </c>
      <c r="R9514" t="s">
        <v>25</v>
      </c>
      <c r="S9514" t="s">
        <v>1151</v>
      </c>
      <c r="T9514" t="s">
        <v>27</v>
      </c>
      <c r="U9514" t="s">
        <v>17306</v>
      </c>
    </row>
    <row r="9515" spans="1:23" hidden="1">
      <c r="A9515" t="s">
        <v>75</v>
      </c>
      <c r="B9515" t="s">
        <v>72</v>
      </c>
      <c r="C9515">
        <v>5732.54</v>
      </c>
      <c r="D9515" s="1">
        <v>43358</v>
      </c>
      <c r="E9515" t="s">
        <v>50</v>
      </c>
      <c r="F9515">
        <v>20</v>
      </c>
      <c r="G9515" t="s">
        <v>4476</v>
      </c>
      <c r="H9515" t="s">
        <v>42</v>
      </c>
      <c r="I9515" s="5" t="s">
        <v>17318</v>
      </c>
      <c r="J9515">
        <v>26.98</v>
      </c>
      <c r="K9515" t="s">
        <v>17319</v>
      </c>
      <c r="L9515" t="s">
        <v>35</v>
      </c>
      <c r="M9515" t="s">
        <v>5675</v>
      </c>
      <c r="N9515" t="s">
        <v>38</v>
      </c>
      <c r="O9515" t="s">
        <v>23</v>
      </c>
      <c r="P9515">
        <v>0</v>
      </c>
      <c r="Q9515" t="s">
        <v>69</v>
      </c>
      <c r="R9515" t="s">
        <v>25</v>
      </c>
      <c r="S9515" t="s">
        <v>70</v>
      </c>
      <c r="T9515" t="s">
        <v>27</v>
      </c>
      <c r="U9515" t="s">
        <v>6796</v>
      </c>
    </row>
    <row r="9516" spans="1:23" hidden="1">
      <c r="A9516" t="s">
        <v>1153</v>
      </c>
      <c r="B9516" t="s">
        <v>72</v>
      </c>
      <c r="C9516">
        <v>9096.41</v>
      </c>
      <c r="D9516" s="1">
        <v>43359</v>
      </c>
      <c r="E9516" t="s">
        <v>50</v>
      </c>
      <c r="F9516">
        <v>26</v>
      </c>
      <c r="G9516" t="s">
        <v>17414</v>
      </c>
      <c r="H9516" t="s">
        <v>81</v>
      </c>
      <c r="I9516" s="5" t="s">
        <v>17452</v>
      </c>
      <c r="J9516">
        <v>22.03</v>
      </c>
      <c r="K9516" t="s">
        <v>17453</v>
      </c>
      <c r="L9516" t="s">
        <v>35</v>
      </c>
      <c r="M9516" t="s">
        <v>17247</v>
      </c>
      <c r="N9516" t="s">
        <v>38</v>
      </c>
      <c r="O9516" t="s">
        <v>23</v>
      </c>
      <c r="P9516">
        <v>1</v>
      </c>
      <c r="Q9516" t="s">
        <v>1150</v>
      </c>
      <c r="R9516" t="s">
        <v>25</v>
      </c>
      <c r="S9516" t="s">
        <v>1151</v>
      </c>
      <c r="T9516" t="s">
        <v>27</v>
      </c>
      <c r="U9516" t="s">
        <v>17451</v>
      </c>
    </row>
    <row r="9517" spans="1:23" hidden="1">
      <c r="A9517" t="s">
        <v>75</v>
      </c>
      <c r="B9517" t="s">
        <v>72</v>
      </c>
      <c r="C9517">
        <v>5704.55</v>
      </c>
      <c r="D9517" s="1">
        <v>43359</v>
      </c>
      <c r="E9517" t="s">
        <v>50</v>
      </c>
      <c r="F9517">
        <v>20</v>
      </c>
      <c r="G9517" t="s">
        <v>5934</v>
      </c>
      <c r="H9517" t="s">
        <v>96</v>
      </c>
      <c r="I9517" s="5" t="s">
        <v>17500</v>
      </c>
      <c r="J9517">
        <v>27.99</v>
      </c>
      <c r="K9517" t="s">
        <v>17501</v>
      </c>
      <c r="L9517" t="s">
        <v>35</v>
      </c>
      <c r="M9517" t="s">
        <v>14263</v>
      </c>
      <c r="N9517" t="s">
        <v>38</v>
      </c>
      <c r="O9517" t="s">
        <v>23</v>
      </c>
      <c r="P9517">
        <v>1</v>
      </c>
      <c r="Q9517" t="s">
        <v>69</v>
      </c>
      <c r="R9517" t="s">
        <v>25</v>
      </c>
      <c r="S9517" t="s">
        <v>70</v>
      </c>
      <c r="T9517" t="s">
        <v>39</v>
      </c>
      <c r="U9517" t="s">
        <v>17499</v>
      </c>
    </row>
    <row r="9518" spans="1:23" hidden="1">
      <c r="A9518" t="s">
        <v>75</v>
      </c>
      <c r="B9518" t="s">
        <v>72</v>
      </c>
      <c r="C9518">
        <v>5695.27</v>
      </c>
      <c r="D9518" s="1">
        <v>43359</v>
      </c>
      <c r="E9518" t="s">
        <v>50</v>
      </c>
      <c r="F9518">
        <v>20</v>
      </c>
      <c r="G9518" t="s">
        <v>9334</v>
      </c>
      <c r="H9518" t="s">
        <v>42</v>
      </c>
      <c r="I9518" s="5" t="s">
        <v>17710</v>
      </c>
      <c r="J9518">
        <v>9.2799999999999994</v>
      </c>
      <c r="K9518" t="s">
        <v>17711</v>
      </c>
      <c r="L9518" t="s">
        <v>35</v>
      </c>
      <c r="M9518" t="s">
        <v>4762</v>
      </c>
      <c r="N9518" t="s">
        <v>38</v>
      </c>
      <c r="O9518" t="s">
        <v>23</v>
      </c>
      <c r="P9518">
        <v>0</v>
      </c>
      <c r="Q9518" t="s">
        <v>69</v>
      </c>
      <c r="R9518" t="s">
        <v>25</v>
      </c>
      <c r="S9518" t="s">
        <v>70</v>
      </c>
      <c r="T9518" t="s">
        <v>39</v>
      </c>
      <c r="U9518" t="s">
        <v>17709</v>
      </c>
    </row>
    <row r="9519" spans="1:23" hidden="1">
      <c r="A9519" t="s">
        <v>75</v>
      </c>
      <c r="B9519" t="s">
        <v>72</v>
      </c>
      <c r="C9519">
        <v>5680.2</v>
      </c>
      <c r="D9519" s="1">
        <v>43359</v>
      </c>
      <c r="E9519" t="s">
        <v>50</v>
      </c>
      <c r="F9519">
        <v>20</v>
      </c>
      <c r="G9519" t="s">
        <v>4610</v>
      </c>
      <c r="H9519" t="s">
        <v>42</v>
      </c>
      <c r="I9519" s="5" t="s">
        <v>17718</v>
      </c>
      <c r="J9519">
        <v>15.07</v>
      </c>
      <c r="K9519" t="s">
        <v>17719</v>
      </c>
      <c r="L9519" t="s">
        <v>35</v>
      </c>
      <c r="M9519" t="s">
        <v>5953</v>
      </c>
      <c r="N9519" t="s">
        <v>38</v>
      </c>
      <c r="O9519" t="s">
        <v>23</v>
      </c>
      <c r="P9519">
        <v>1</v>
      </c>
      <c r="Q9519" t="s">
        <v>69</v>
      </c>
      <c r="R9519" t="s">
        <v>25</v>
      </c>
      <c r="S9519" t="s">
        <v>70</v>
      </c>
      <c r="T9519" t="s">
        <v>39</v>
      </c>
      <c r="U9519" t="s">
        <v>17717</v>
      </c>
    </row>
    <row r="9520" spans="1:23" hidden="1">
      <c r="A9520" t="s">
        <v>75</v>
      </c>
      <c r="B9520" t="s">
        <v>72</v>
      </c>
      <c r="C9520">
        <v>5616.63</v>
      </c>
      <c r="D9520" s="1">
        <v>43360</v>
      </c>
      <c r="E9520" t="s">
        <v>50</v>
      </c>
      <c r="F9520">
        <v>20</v>
      </c>
      <c r="G9520" t="s">
        <v>17825</v>
      </c>
      <c r="H9520" t="s">
        <v>42</v>
      </c>
      <c r="I9520" s="5" t="s">
        <v>17826</v>
      </c>
      <c r="J9520">
        <v>63.57</v>
      </c>
      <c r="K9520" t="s">
        <v>17827</v>
      </c>
      <c r="L9520" t="s">
        <v>35</v>
      </c>
      <c r="M9520" t="s">
        <v>17828</v>
      </c>
      <c r="N9520" t="s">
        <v>38</v>
      </c>
      <c r="O9520" t="s">
        <v>23</v>
      </c>
      <c r="P9520">
        <v>1</v>
      </c>
      <c r="Q9520" t="s">
        <v>69</v>
      </c>
      <c r="R9520" t="s">
        <v>25</v>
      </c>
      <c r="S9520" t="s">
        <v>70</v>
      </c>
      <c r="T9520" t="s">
        <v>39</v>
      </c>
      <c r="U9520" t="s">
        <v>17824</v>
      </c>
    </row>
    <row r="9521" spans="1:23" hidden="1">
      <c r="A9521" t="s">
        <v>1153</v>
      </c>
      <c r="B9521" t="s">
        <v>72</v>
      </c>
      <c r="C9521">
        <v>9077.64</v>
      </c>
      <c r="D9521" s="1">
        <v>43360</v>
      </c>
      <c r="E9521" t="s">
        <v>50</v>
      </c>
      <c r="F9521">
        <v>26</v>
      </c>
      <c r="G9521" t="s">
        <v>17842</v>
      </c>
      <c r="H9521" t="s">
        <v>81</v>
      </c>
      <c r="I9521" s="5" t="s">
        <v>17843</v>
      </c>
      <c r="J9521">
        <v>18.77</v>
      </c>
      <c r="K9521" t="s">
        <v>17844</v>
      </c>
      <c r="L9521" t="s">
        <v>35</v>
      </c>
      <c r="M9521" t="s">
        <v>17845</v>
      </c>
      <c r="N9521" t="s">
        <v>38</v>
      </c>
      <c r="O9521" t="s">
        <v>23</v>
      </c>
      <c r="P9521">
        <v>1</v>
      </c>
      <c r="Q9521" t="s">
        <v>1150</v>
      </c>
      <c r="R9521" t="s">
        <v>25</v>
      </c>
      <c r="S9521" t="s">
        <v>1151</v>
      </c>
      <c r="T9521" t="s">
        <v>27</v>
      </c>
      <c r="U9521" t="s">
        <v>17841</v>
      </c>
    </row>
    <row r="9522" spans="1:23" hidden="1">
      <c r="A9522" t="s">
        <v>1153</v>
      </c>
      <c r="B9522" t="s">
        <v>72</v>
      </c>
      <c r="C9522">
        <v>9067.9699999999993</v>
      </c>
      <c r="D9522" s="1">
        <v>43360</v>
      </c>
      <c r="E9522" t="s">
        <v>50</v>
      </c>
      <c r="F9522">
        <v>26</v>
      </c>
      <c r="G9522" t="s">
        <v>87</v>
      </c>
      <c r="H9522" t="s">
        <v>81</v>
      </c>
      <c r="I9522" s="5" t="s">
        <v>17872</v>
      </c>
      <c r="J9522">
        <v>9.67</v>
      </c>
      <c r="K9522" t="s">
        <v>17873</v>
      </c>
      <c r="L9522" t="s">
        <v>35</v>
      </c>
      <c r="M9522" t="s">
        <v>17874</v>
      </c>
      <c r="N9522" t="s">
        <v>38</v>
      </c>
      <c r="O9522" t="s">
        <v>23</v>
      </c>
      <c r="P9522">
        <v>1</v>
      </c>
      <c r="Q9522" t="s">
        <v>1150</v>
      </c>
      <c r="R9522" t="s">
        <v>25</v>
      </c>
      <c r="S9522" t="s">
        <v>1151</v>
      </c>
      <c r="T9522" t="s">
        <v>39</v>
      </c>
      <c r="U9522" t="s">
        <v>17871</v>
      </c>
    </row>
    <row r="9523" spans="1:23" hidden="1">
      <c r="A9523" t="s">
        <v>1153</v>
      </c>
      <c r="B9523" t="s">
        <v>72</v>
      </c>
      <c r="C9523">
        <v>9006.9699999999993</v>
      </c>
      <c r="D9523" s="1">
        <v>43360</v>
      </c>
      <c r="E9523" t="s">
        <v>50</v>
      </c>
      <c r="F9523">
        <v>26</v>
      </c>
      <c r="I9523" s="5" t="s">
        <v>18002</v>
      </c>
      <c r="J9523">
        <v>61</v>
      </c>
      <c r="K9523" t="s">
        <v>18004</v>
      </c>
      <c r="L9523" t="s">
        <v>35</v>
      </c>
      <c r="N9523" t="s">
        <v>38</v>
      </c>
      <c r="O9523" t="s">
        <v>68</v>
      </c>
      <c r="Q9523" t="s">
        <v>1150</v>
      </c>
      <c r="R9523" t="s">
        <v>25</v>
      </c>
      <c r="S9523" t="s">
        <v>1151</v>
      </c>
      <c r="T9523" t="s">
        <v>71</v>
      </c>
    </row>
    <row r="9524" spans="1:23" hidden="1">
      <c r="A9524" t="s">
        <v>1153</v>
      </c>
      <c r="B9524" t="s">
        <v>72</v>
      </c>
      <c r="C9524">
        <v>8994.24</v>
      </c>
      <c r="D9524" s="1">
        <v>43361</v>
      </c>
      <c r="E9524" t="s">
        <v>50</v>
      </c>
      <c r="F9524">
        <v>26</v>
      </c>
      <c r="G9524" t="s">
        <v>15671</v>
      </c>
      <c r="H9524" t="s">
        <v>81</v>
      </c>
      <c r="I9524" s="5" t="s">
        <v>18013</v>
      </c>
      <c r="J9524">
        <v>12.73</v>
      </c>
      <c r="K9524" t="s">
        <v>18014</v>
      </c>
      <c r="L9524" t="s">
        <v>35</v>
      </c>
      <c r="M9524" t="s">
        <v>18015</v>
      </c>
      <c r="N9524" t="s">
        <v>38</v>
      </c>
      <c r="O9524" t="s">
        <v>23</v>
      </c>
      <c r="P9524">
        <v>1</v>
      </c>
      <c r="Q9524" t="s">
        <v>1150</v>
      </c>
      <c r="R9524" t="s">
        <v>25</v>
      </c>
      <c r="S9524" t="s">
        <v>1151</v>
      </c>
      <c r="T9524" t="s">
        <v>39</v>
      </c>
      <c r="U9524" t="s">
        <v>18012</v>
      </c>
    </row>
    <row r="9525" spans="1:23" hidden="1">
      <c r="A9525" t="s">
        <v>75</v>
      </c>
      <c r="B9525" t="s">
        <v>72</v>
      </c>
      <c r="C9525">
        <v>5577.12</v>
      </c>
      <c r="D9525" s="1">
        <v>43362</v>
      </c>
      <c r="E9525" t="s">
        <v>50</v>
      </c>
      <c r="F9525">
        <v>20</v>
      </c>
      <c r="G9525" t="s">
        <v>1222</v>
      </c>
      <c r="H9525" t="s">
        <v>247</v>
      </c>
      <c r="I9525" s="5" t="s">
        <v>18351</v>
      </c>
      <c r="J9525">
        <v>39.51</v>
      </c>
      <c r="K9525" t="s">
        <v>18352</v>
      </c>
      <c r="L9525" t="s">
        <v>35</v>
      </c>
      <c r="M9525" t="s">
        <v>1225</v>
      </c>
      <c r="N9525" t="s">
        <v>38</v>
      </c>
      <c r="O9525" t="s">
        <v>23</v>
      </c>
      <c r="P9525">
        <v>1</v>
      </c>
      <c r="Q9525" t="s">
        <v>69</v>
      </c>
      <c r="R9525" t="s">
        <v>25</v>
      </c>
      <c r="S9525" t="s">
        <v>70</v>
      </c>
      <c r="T9525" t="s">
        <v>39</v>
      </c>
      <c r="U9525" t="s">
        <v>1221</v>
      </c>
    </row>
    <row r="9526" spans="1:23" hidden="1">
      <c r="A9526" t="s">
        <v>75</v>
      </c>
      <c r="B9526" t="s">
        <v>72</v>
      </c>
      <c r="C9526">
        <v>5431.82</v>
      </c>
      <c r="D9526" s="1">
        <v>43362</v>
      </c>
      <c r="E9526" t="s">
        <v>50</v>
      </c>
      <c r="F9526">
        <v>20</v>
      </c>
      <c r="G9526" t="s">
        <v>18430</v>
      </c>
      <c r="H9526" t="s">
        <v>42</v>
      </c>
      <c r="I9526" s="5" t="s">
        <v>18431</v>
      </c>
      <c r="J9526">
        <v>145.30000000000001</v>
      </c>
      <c r="K9526" t="s">
        <v>18432</v>
      </c>
      <c r="L9526" t="s">
        <v>35</v>
      </c>
      <c r="M9526" t="s">
        <v>18433</v>
      </c>
      <c r="N9526" t="s">
        <v>38</v>
      </c>
      <c r="O9526" t="s">
        <v>23</v>
      </c>
      <c r="P9526">
        <v>1</v>
      </c>
      <c r="Q9526" t="s">
        <v>69</v>
      </c>
      <c r="R9526" t="s">
        <v>25</v>
      </c>
      <c r="S9526" t="s">
        <v>70</v>
      </c>
      <c r="T9526" t="s">
        <v>39</v>
      </c>
      <c r="U9526" t="s">
        <v>18429</v>
      </c>
    </row>
    <row r="9527" spans="1:23" hidden="1">
      <c r="A9527" t="s">
        <v>75</v>
      </c>
      <c r="B9527" t="s">
        <v>72</v>
      </c>
      <c r="C9527">
        <v>5410.2</v>
      </c>
      <c r="D9527" s="1">
        <v>43362</v>
      </c>
      <c r="E9527" t="s">
        <v>50</v>
      </c>
      <c r="F9527">
        <v>20</v>
      </c>
      <c r="G9527" t="s">
        <v>2169</v>
      </c>
      <c r="H9527" t="s">
        <v>42</v>
      </c>
      <c r="I9527" s="5" t="s">
        <v>18453</v>
      </c>
      <c r="J9527">
        <v>21.62</v>
      </c>
      <c r="K9527" t="s">
        <v>18454</v>
      </c>
      <c r="L9527" t="s">
        <v>35</v>
      </c>
      <c r="M9527" t="s">
        <v>2172</v>
      </c>
      <c r="N9527" t="s">
        <v>38</v>
      </c>
      <c r="O9527" t="s">
        <v>23</v>
      </c>
      <c r="P9527">
        <v>1</v>
      </c>
      <c r="Q9527" t="s">
        <v>69</v>
      </c>
      <c r="R9527" t="s">
        <v>25</v>
      </c>
      <c r="S9527" t="s">
        <v>70</v>
      </c>
      <c r="T9527" t="s">
        <v>27</v>
      </c>
      <c r="U9527" t="s">
        <v>18452</v>
      </c>
    </row>
    <row r="9528" spans="1:23" hidden="1">
      <c r="A9528" t="s">
        <v>75</v>
      </c>
      <c r="B9528" t="s">
        <v>72</v>
      </c>
      <c r="C9528">
        <v>5371.52</v>
      </c>
      <c r="D9528" s="1">
        <v>43362</v>
      </c>
      <c r="E9528" t="s">
        <v>50</v>
      </c>
      <c r="F9528">
        <v>20</v>
      </c>
      <c r="G9528" t="s">
        <v>18574</v>
      </c>
      <c r="H9528" t="s">
        <v>42</v>
      </c>
      <c r="I9528" s="5" t="s">
        <v>18575</v>
      </c>
      <c r="J9528">
        <v>38.68</v>
      </c>
      <c r="K9528" t="s">
        <v>18576</v>
      </c>
      <c r="L9528" t="s">
        <v>35</v>
      </c>
      <c r="M9528" t="s">
        <v>8496</v>
      </c>
      <c r="N9528" t="s">
        <v>38</v>
      </c>
      <c r="O9528" t="s">
        <v>23</v>
      </c>
      <c r="P9528">
        <v>1</v>
      </c>
      <c r="Q9528" t="s">
        <v>69</v>
      </c>
      <c r="R9528" t="s">
        <v>25</v>
      </c>
      <c r="S9528" t="s">
        <v>70</v>
      </c>
      <c r="T9528" t="s">
        <v>39</v>
      </c>
      <c r="U9528" t="s">
        <v>18573</v>
      </c>
    </row>
    <row r="9529" spans="1:23" hidden="1">
      <c r="A9529" t="s">
        <v>75</v>
      </c>
      <c r="B9529" t="s">
        <v>72</v>
      </c>
      <c r="C9529">
        <v>5345.2</v>
      </c>
      <c r="D9529" s="1">
        <v>43362</v>
      </c>
      <c r="E9529" t="s">
        <v>50</v>
      </c>
      <c r="F9529">
        <v>20</v>
      </c>
      <c r="G9529" t="s">
        <v>87</v>
      </c>
      <c r="H9529" t="s">
        <v>81</v>
      </c>
      <c r="I9529" s="5" t="s">
        <v>18598</v>
      </c>
      <c r="J9529">
        <v>26.32</v>
      </c>
      <c r="K9529" t="s">
        <v>18599</v>
      </c>
      <c r="L9529" t="s">
        <v>35</v>
      </c>
      <c r="M9529" t="s">
        <v>90</v>
      </c>
      <c r="N9529" t="s">
        <v>38</v>
      </c>
      <c r="O9529" t="s">
        <v>23</v>
      </c>
      <c r="P9529">
        <v>1</v>
      </c>
      <c r="Q9529" t="s">
        <v>69</v>
      </c>
      <c r="R9529" t="s">
        <v>25</v>
      </c>
      <c r="S9529" t="s">
        <v>70</v>
      </c>
      <c r="T9529" t="s">
        <v>27</v>
      </c>
      <c r="U9529" t="s">
        <v>1756</v>
      </c>
    </row>
    <row r="9530" spans="1:23" hidden="1">
      <c r="A9530" t="s">
        <v>75</v>
      </c>
      <c r="B9530" t="s">
        <v>72</v>
      </c>
      <c r="C9530">
        <v>5325.5</v>
      </c>
      <c r="D9530" s="1">
        <v>43362</v>
      </c>
      <c r="E9530" t="s">
        <v>50</v>
      </c>
      <c r="F9530">
        <v>20</v>
      </c>
      <c r="G9530" t="s">
        <v>4602</v>
      </c>
      <c r="H9530" t="s">
        <v>42</v>
      </c>
      <c r="I9530" s="5" t="s">
        <v>18612</v>
      </c>
      <c r="J9530">
        <v>19.7</v>
      </c>
      <c r="K9530" t="s">
        <v>18613</v>
      </c>
      <c r="L9530" t="s">
        <v>35</v>
      </c>
      <c r="M9530" t="s">
        <v>6451</v>
      </c>
      <c r="N9530" t="s">
        <v>38</v>
      </c>
      <c r="O9530" t="s">
        <v>23</v>
      </c>
      <c r="P9530">
        <v>1</v>
      </c>
      <c r="Q9530" t="s">
        <v>69</v>
      </c>
      <c r="R9530" t="s">
        <v>25</v>
      </c>
      <c r="S9530" t="s">
        <v>70</v>
      </c>
      <c r="T9530" t="s">
        <v>27</v>
      </c>
      <c r="U9530" t="s">
        <v>13435</v>
      </c>
    </row>
    <row r="9531" spans="1:23" hidden="1">
      <c r="A9531" t="s">
        <v>75</v>
      </c>
      <c r="B9531" t="s">
        <v>72</v>
      </c>
      <c r="C9531">
        <v>5270.57</v>
      </c>
      <c r="D9531" s="1">
        <v>43362</v>
      </c>
      <c r="E9531" t="s">
        <v>50</v>
      </c>
      <c r="F9531">
        <v>20</v>
      </c>
      <c r="G9531" t="s">
        <v>4152</v>
      </c>
      <c r="H9531" t="s">
        <v>42</v>
      </c>
      <c r="I9531" s="5" t="s">
        <v>18660</v>
      </c>
      <c r="J9531">
        <v>54.93</v>
      </c>
      <c r="K9531" t="s">
        <v>18661</v>
      </c>
      <c r="L9531" t="s">
        <v>35</v>
      </c>
      <c r="M9531" t="s">
        <v>4155</v>
      </c>
      <c r="N9531" t="s">
        <v>38</v>
      </c>
      <c r="O9531" t="s">
        <v>23</v>
      </c>
      <c r="P9531">
        <v>1</v>
      </c>
      <c r="Q9531" t="s">
        <v>69</v>
      </c>
      <c r="R9531" t="s">
        <v>25</v>
      </c>
      <c r="S9531" t="s">
        <v>70</v>
      </c>
      <c r="T9531" t="s">
        <v>27</v>
      </c>
      <c r="U9531" t="s">
        <v>18659</v>
      </c>
    </row>
    <row r="9532" spans="1:23" hidden="1">
      <c r="A9532" t="s">
        <v>75</v>
      </c>
      <c r="B9532" t="s">
        <v>72</v>
      </c>
      <c r="C9532">
        <v>5233.3999999999996</v>
      </c>
      <c r="D9532" s="1">
        <v>43363</v>
      </c>
      <c r="E9532" t="s">
        <v>50</v>
      </c>
      <c r="F9532">
        <v>20</v>
      </c>
      <c r="G9532" t="s">
        <v>11604</v>
      </c>
      <c r="H9532" t="s">
        <v>42</v>
      </c>
      <c r="I9532" s="5" t="s">
        <v>18783</v>
      </c>
      <c r="J9532">
        <v>37.17</v>
      </c>
      <c r="K9532" t="s">
        <v>18784</v>
      </c>
      <c r="L9532" t="s">
        <v>35</v>
      </c>
      <c r="M9532" t="s">
        <v>11607</v>
      </c>
      <c r="N9532" t="s">
        <v>38</v>
      </c>
      <c r="O9532" t="s">
        <v>23</v>
      </c>
      <c r="P9532">
        <v>0</v>
      </c>
      <c r="Q9532" t="s">
        <v>69</v>
      </c>
      <c r="R9532" t="s">
        <v>25</v>
      </c>
      <c r="S9532" t="s">
        <v>70</v>
      </c>
      <c r="T9532" t="s">
        <v>39</v>
      </c>
      <c r="U9532" t="s">
        <v>11603</v>
      </c>
    </row>
    <row r="9533" spans="1:23" hidden="1">
      <c r="A9533" t="s">
        <v>75</v>
      </c>
      <c r="B9533" t="s">
        <v>72</v>
      </c>
      <c r="C9533">
        <v>5209.3999999999996</v>
      </c>
      <c r="D9533" s="1">
        <v>43363</v>
      </c>
      <c r="E9533" t="s">
        <v>50</v>
      </c>
      <c r="F9533">
        <v>20</v>
      </c>
      <c r="I9533" s="5" t="s">
        <v>18785</v>
      </c>
      <c r="J9533">
        <v>24</v>
      </c>
      <c r="K9533" t="s">
        <v>18789</v>
      </c>
      <c r="L9533" t="s">
        <v>35</v>
      </c>
      <c r="N9533" t="s">
        <v>38</v>
      </c>
      <c r="O9533" t="s">
        <v>68</v>
      </c>
      <c r="Q9533" t="s">
        <v>69</v>
      </c>
      <c r="R9533" t="s">
        <v>25</v>
      </c>
      <c r="S9533" t="s">
        <v>70</v>
      </c>
      <c r="T9533" t="s">
        <v>103</v>
      </c>
    </row>
    <row r="9534" spans="1:23" hidden="1">
      <c r="A9534" t="s">
        <v>75</v>
      </c>
      <c r="B9534" t="s">
        <v>72</v>
      </c>
      <c r="C9534">
        <v>7529.7</v>
      </c>
      <c r="D9534" s="1">
        <v>43363</v>
      </c>
      <c r="E9534" t="s">
        <v>50</v>
      </c>
      <c r="F9534">
        <v>20</v>
      </c>
      <c r="I9534" s="5" t="s">
        <v>18845</v>
      </c>
      <c r="J9534">
        <v>2320.3000000000002</v>
      </c>
      <c r="K9534" t="s">
        <v>18847</v>
      </c>
      <c r="L9534" t="s">
        <v>35</v>
      </c>
      <c r="N9534" t="s">
        <v>365</v>
      </c>
      <c r="O9534" t="s">
        <v>68</v>
      </c>
      <c r="Q9534" t="s">
        <v>69</v>
      </c>
      <c r="R9534" t="s">
        <v>25</v>
      </c>
      <c r="S9534" t="s">
        <v>70</v>
      </c>
      <c r="T9534" t="s">
        <v>362</v>
      </c>
      <c r="V9534">
        <v>0</v>
      </c>
      <c r="W9534">
        <v>0</v>
      </c>
    </row>
    <row r="9535" spans="1:23" hidden="1">
      <c r="A9535" t="s">
        <v>75</v>
      </c>
      <c r="B9535" t="s">
        <v>72</v>
      </c>
      <c r="C9535">
        <v>7332.03</v>
      </c>
      <c r="D9535" s="1">
        <v>43363</v>
      </c>
      <c r="E9535" t="s">
        <v>50</v>
      </c>
      <c r="F9535">
        <v>20</v>
      </c>
      <c r="G9535" t="s">
        <v>1981</v>
      </c>
      <c r="H9535" t="s">
        <v>42</v>
      </c>
      <c r="I9535" s="5" t="s">
        <v>18969</v>
      </c>
      <c r="J9535">
        <v>197.67</v>
      </c>
      <c r="K9535" t="s">
        <v>18970</v>
      </c>
      <c r="L9535" t="s">
        <v>35</v>
      </c>
      <c r="M9535" t="s">
        <v>1984</v>
      </c>
      <c r="N9535" t="s">
        <v>38</v>
      </c>
      <c r="O9535" t="s">
        <v>23</v>
      </c>
      <c r="P9535">
        <v>1</v>
      </c>
      <c r="Q9535" t="s">
        <v>69</v>
      </c>
      <c r="R9535" t="s">
        <v>25</v>
      </c>
      <c r="S9535" t="s">
        <v>70</v>
      </c>
      <c r="T9535" t="s">
        <v>39</v>
      </c>
      <c r="U9535" t="s">
        <v>18968</v>
      </c>
    </row>
    <row r="9536" spans="1:23" hidden="1">
      <c r="A9536" t="s">
        <v>75</v>
      </c>
      <c r="B9536" t="s">
        <v>72</v>
      </c>
      <c r="C9536">
        <v>7317.47</v>
      </c>
      <c r="D9536" s="1">
        <v>43363</v>
      </c>
      <c r="E9536" t="s">
        <v>50</v>
      </c>
      <c r="F9536">
        <v>20</v>
      </c>
      <c r="G9536" t="s">
        <v>41</v>
      </c>
      <c r="H9536" t="s">
        <v>42</v>
      </c>
      <c r="I9536" s="5" t="s">
        <v>19016</v>
      </c>
      <c r="J9536">
        <v>14.56</v>
      </c>
      <c r="K9536" t="s">
        <v>19017</v>
      </c>
      <c r="L9536" t="s">
        <v>35</v>
      </c>
      <c r="M9536" t="s">
        <v>1641</v>
      </c>
      <c r="N9536" t="s">
        <v>38</v>
      </c>
      <c r="O9536" t="s">
        <v>23</v>
      </c>
      <c r="P9536">
        <v>0</v>
      </c>
      <c r="Q9536" t="s">
        <v>69</v>
      </c>
      <c r="R9536" t="s">
        <v>25</v>
      </c>
      <c r="S9536" t="s">
        <v>70</v>
      </c>
      <c r="T9536" t="s">
        <v>39</v>
      </c>
      <c r="U9536" t="s">
        <v>17831</v>
      </c>
    </row>
    <row r="9537" spans="1:23" hidden="1">
      <c r="A9537" t="s">
        <v>75</v>
      </c>
      <c r="B9537" t="s">
        <v>72</v>
      </c>
      <c r="C9537">
        <v>7286.1</v>
      </c>
      <c r="D9537" s="1">
        <v>43364</v>
      </c>
      <c r="E9537" t="s">
        <v>50</v>
      </c>
      <c r="F9537">
        <v>20</v>
      </c>
      <c r="G9537" t="s">
        <v>41</v>
      </c>
      <c r="H9537" t="s">
        <v>42</v>
      </c>
      <c r="I9537" s="5" t="s">
        <v>19187</v>
      </c>
      <c r="J9537">
        <v>31.37</v>
      </c>
      <c r="K9537" t="s">
        <v>19188</v>
      </c>
      <c r="L9537" t="s">
        <v>35</v>
      </c>
      <c r="M9537" t="s">
        <v>1641</v>
      </c>
      <c r="N9537" t="s">
        <v>38</v>
      </c>
      <c r="O9537" t="s">
        <v>23</v>
      </c>
      <c r="P9537">
        <v>0</v>
      </c>
      <c r="Q9537" t="s">
        <v>69</v>
      </c>
      <c r="R9537" t="s">
        <v>25</v>
      </c>
      <c r="S9537" t="s">
        <v>70</v>
      </c>
      <c r="T9537" t="s">
        <v>39</v>
      </c>
      <c r="U9537" t="s">
        <v>2590</v>
      </c>
    </row>
    <row r="9538" spans="1:23" hidden="1">
      <c r="A9538" t="s">
        <v>75</v>
      </c>
      <c r="B9538" t="s">
        <v>72</v>
      </c>
      <c r="C9538">
        <v>7263.94</v>
      </c>
      <c r="D9538" s="1">
        <v>43365</v>
      </c>
      <c r="E9538" t="s">
        <v>50</v>
      </c>
      <c r="F9538">
        <v>20</v>
      </c>
      <c r="G9538" t="s">
        <v>6984</v>
      </c>
      <c r="H9538" t="s">
        <v>42</v>
      </c>
      <c r="I9538" s="5" t="s">
        <v>19744</v>
      </c>
      <c r="J9538">
        <v>22.16</v>
      </c>
      <c r="K9538" t="s">
        <v>19745</v>
      </c>
      <c r="L9538" t="s">
        <v>35</v>
      </c>
      <c r="M9538" t="s">
        <v>19066</v>
      </c>
      <c r="N9538" t="s">
        <v>38</v>
      </c>
      <c r="O9538" t="s">
        <v>23</v>
      </c>
      <c r="P9538">
        <v>1</v>
      </c>
      <c r="Q9538" t="s">
        <v>69</v>
      </c>
      <c r="R9538" t="s">
        <v>25</v>
      </c>
      <c r="S9538" t="s">
        <v>70</v>
      </c>
      <c r="T9538" t="s">
        <v>27</v>
      </c>
      <c r="U9538" t="s">
        <v>19743</v>
      </c>
    </row>
    <row r="9539" spans="1:23" hidden="1">
      <c r="A9539" t="s">
        <v>75</v>
      </c>
      <c r="B9539" t="s">
        <v>72</v>
      </c>
      <c r="C9539">
        <v>7241.83</v>
      </c>
      <c r="D9539" s="1">
        <v>43366</v>
      </c>
      <c r="E9539" t="s">
        <v>50</v>
      </c>
      <c r="F9539">
        <v>20</v>
      </c>
      <c r="G9539" t="s">
        <v>19861</v>
      </c>
      <c r="H9539" t="s">
        <v>96</v>
      </c>
      <c r="I9539" s="5" t="s">
        <v>19862</v>
      </c>
      <c r="J9539">
        <v>22.11</v>
      </c>
      <c r="K9539" t="s">
        <v>19863</v>
      </c>
      <c r="L9539" t="s">
        <v>35</v>
      </c>
      <c r="M9539" t="s">
        <v>19864</v>
      </c>
      <c r="N9539" t="s">
        <v>38</v>
      </c>
      <c r="O9539" t="s">
        <v>23</v>
      </c>
      <c r="P9539">
        <v>1</v>
      </c>
      <c r="Q9539" t="s">
        <v>69</v>
      </c>
      <c r="R9539" t="s">
        <v>25</v>
      </c>
      <c r="S9539" t="s">
        <v>70</v>
      </c>
      <c r="T9539" t="s">
        <v>27</v>
      </c>
      <c r="U9539" t="s">
        <v>19860</v>
      </c>
    </row>
    <row r="9540" spans="1:23" hidden="1">
      <c r="A9540" t="s">
        <v>75</v>
      </c>
      <c r="B9540" t="s">
        <v>72</v>
      </c>
      <c r="C9540">
        <v>7215.07</v>
      </c>
      <c r="D9540" s="1">
        <v>43366</v>
      </c>
      <c r="E9540" t="s">
        <v>50</v>
      </c>
      <c r="F9540">
        <v>20</v>
      </c>
      <c r="G9540" t="s">
        <v>4669</v>
      </c>
      <c r="H9540" t="s">
        <v>247</v>
      </c>
      <c r="I9540" s="5" t="s">
        <v>19884</v>
      </c>
      <c r="J9540">
        <v>26.76</v>
      </c>
      <c r="K9540" t="s">
        <v>19885</v>
      </c>
      <c r="L9540" t="s">
        <v>35</v>
      </c>
      <c r="M9540" t="s">
        <v>19886</v>
      </c>
      <c r="N9540" t="s">
        <v>38</v>
      </c>
      <c r="O9540" t="s">
        <v>23</v>
      </c>
      <c r="P9540">
        <v>1</v>
      </c>
      <c r="Q9540" t="s">
        <v>69</v>
      </c>
      <c r="R9540" t="s">
        <v>25</v>
      </c>
      <c r="S9540" t="s">
        <v>70</v>
      </c>
      <c r="T9540" t="s">
        <v>39</v>
      </c>
      <c r="U9540" t="s">
        <v>19883</v>
      </c>
    </row>
    <row r="9541" spans="1:23" hidden="1">
      <c r="A9541" t="s">
        <v>75</v>
      </c>
      <c r="B9541" t="s">
        <v>72</v>
      </c>
      <c r="C9541">
        <v>7172.29</v>
      </c>
      <c r="D9541" s="1">
        <v>43367</v>
      </c>
      <c r="E9541" t="s">
        <v>50</v>
      </c>
      <c r="F9541">
        <v>20</v>
      </c>
      <c r="G9541" t="s">
        <v>489</v>
      </c>
      <c r="H9541" t="s">
        <v>42</v>
      </c>
      <c r="I9541" s="5" t="s">
        <v>20251</v>
      </c>
      <c r="J9541">
        <v>42.78</v>
      </c>
      <c r="K9541" t="s">
        <v>20252</v>
      </c>
      <c r="L9541" t="s">
        <v>35</v>
      </c>
      <c r="M9541" t="s">
        <v>20253</v>
      </c>
      <c r="N9541" t="s">
        <v>38</v>
      </c>
      <c r="O9541" t="s">
        <v>23</v>
      </c>
      <c r="P9541">
        <v>1</v>
      </c>
      <c r="Q9541" t="s">
        <v>69</v>
      </c>
      <c r="R9541" t="s">
        <v>25</v>
      </c>
      <c r="S9541" t="s">
        <v>70</v>
      </c>
      <c r="T9541" t="s">
        <v>39</v>
      </c>
      <c r="U9541" t="s">
        <v>20250</v>
      </c>
    </row>
    <row r="9542" spans="1:23" hidden="1">
      <c r="A9542" t="s">
        <v>1153</v>
      </c>
      <c r="B9542" t="s">
        <v>72</v>
      </c>
      <c r="C9542">
        <v>8933.24</v>
      </c>
      <c r="D9542" s="1">
        <v>43367</v>
      </c>
      <c r="E9542" t="s">
        <v>50</v>
      </c>
      <c r="F9542">
        <v>26</v>
      </c>
      <c r="I9542" s="5" t="s">
        <v>20331</v>
      </c>
      <c r="J9542">
        <v>61</v>
      </c>
      <c r="K9542" t="s">
        <v>20332</v>
      </c>
      <c r="L9542" t="s">
        <v>35</v>
      </c>
      <c r="N9542" t="s">
        <v>38</v>
      </c>
      <c r="O9542" t="s">
        <v>68</v>
      </c>
      <c r="Q9542" t="s">
        <v>1150</v>
      </c>
      <c r="R9542" t="s">
        <v>25</v>
      </c>
      <c r="S9542" t="s">
        <v>1151</v>
      </c>
      <c r="T9542" t="s">
        <v>71</v>
      </c>
    </row>
    <row r="9543" spans="1:23" hidden="1">
      <c r="A9543" t="s">
        <v>75</v>
      </c>
      <c r="B9543" t="s">
        <v>72</v>
      </c>
      <c r="C9543">
        <v>6989.29</v>
      </c>
      <c r="D9543" s="1">
        <v>43369</v>
      </c>
      <c r="E9543" t="s">
        <v>50</v>
      </c>
      <c r="F9543">
        <v>20</v>
      </c>
      <c r="I9543" s="5" t="s">
        <v>20745</v>
      </c>
      <c r="J9543">
        <v>183</v>
      </c>
      <c r="K9543" t="s">
        <v>20747</v>
      </c>
      <c r="L9543" t="s">
        <v>35</v>
      </c>
      <c r="N9543" t="s">
        <v>38</v>
      </c>
      <c r="O9543" t="s">
        <v>68</v>
      </c>
      <c r="Q9543" t="s">
        <v>69</v>
      </c>
      <c r="R9543" t="s">
        <v>25</v>
      </c>
      <c r="S9543" t="s">
        <v>70</v>
      </c>
      <c r="T9543" t="s">
        <v>103</v>
      </c>
    </row>
    <row r="9544" spans="1:23" hidden="1">
      <c r="A9544" t="s">
        <v>75</v>
      </c>
      <c r="B9544" t="s">
        <v>72</v>
      </c>
      <c r="C9544">
        <v>6965.29</v>
      </c>
      <c r="D9544" s="1">
        <v>43370</v>
      </c>
      <c r="E9544" t="s">
        <v>50</v>
      </c>
      <c r="F9544">
        <v>20</v>
      </c>
      <c r="I9544" s="5" t="s">
        <v>21081</v>
      </c>
      <c r="J9544">
        <v>24</v>
      </c>
      <c r="K9544" t="s">
        <v>21084</v>
      </c>
      <c r="L9544" t="s">
        <v>35</v>
      </c>
      <c r="N9544" t="s">
        <v>38</v>
      </c>
      <c r="O9544" t="s">
        <v>68</v>
      </c>
      <c r="Q9544" t="s">
        <v>69</v>
      </c>
      <c r="R9544" t="s">
        <v>25</v>
      </c>
      <c r="S9544" t="s">
        <v>70</v>
      </c>
      <c r="T9544" t="s">
        <v>103</v>
      </c>
    </row>
    <row r="9545" spans="1:23" hidden="1">
      <c r="A9545" t="s">
        <v>1153</v>
      </c>
      <c r="B9545" t="s">
        <v>72</v>
      </c>
      <c r="C9545">
        <v>10367.219999999999</v>
      </c>
      <c r="D9545" s="1">
        <v>43370</v>
      </c>
      <c r="E9545" t="s">
        <v>50</v>
      </c>
      <c r="F9545">
        <v>26</v>
      </c>
      <c r="I9545" s="5" t="s">
        <v>21158</v>
      </c>
      <c r="J9545">
        <v>1433.98</v>
      </c>
      <c r="K9545" t="s">
        <v>21161</v>
      </c>
      <c r="L9545" t="s">
        <v>35</v>
      </c>
      <c r="N9545" t="s">
        <v>365</v>
      </c>
      <c r="O9545" t="s">
        <v>68</v>
      </c>
      <c r="Q9545" t="s">
        <v>1150</v>
      </c>
      <c r="R9545" t="s">
        <v>25</v>
      </c>
      <c r="S9545" t="s">
        <v>1151</v>
      </c>
      <c r="T9545" t="s">
        <v>362</v>
      </c>
      <c r="V9545">
        <v>0</v>
      </c>
      <c r="W9545">
        <v>0</v>
      </c>
    </row>
    <row r="9546" spans="1:23" hidden="1">
      <c r="A9546" t="s">
        <v>75</v>
      </c>
      <c r="B9546" t="s">
        <v>72</v>
      </c>
      <c r="C9546">
        <v>6951.04</v>
      </c>
      <c r="D9546" s="1">
        <v>43371</v>
      </c>
      <c r="E9546" t="s">
        <v>50</v>
      </c>
      <c r="F9546">
        <v>20</v>
      </c>
      <c r="G9546" t="s">
        <v>21485</v>
      </c>
      <c r="H9546" t="s">
        <v>42</v>
      </c>
      <c r="I9546" s="5" t="s">
        <v>21486</v>
      </c>
      <c r="J9546">
        <v>14.25</v>
      </c>
      <c r="K9546" t="s">
        <v>21487</v>
      </c>
      <c r="L9546" t="s">
        <v>35</v>
      </c>
      <c r="M9546" t="s">
        <v>21488</v>
      </c>
      <c r="N9546" t="s">
        <v>38</v>
      </c>
      <c r="O9546" t="s">
        <v>23</v>
      </c>
      <c r="P9546">
        <v>1</v>
      </c>
      <c r="Q9546" t="s">
        <v>69</v>
      </c>
      <c r="R9546" t="s">
        <v>25</v>
      </c>
      <c r="S9546" t="s">
        <v>70</v>
      </c>
      <c r="T9546" t="s">
        <v>39</v>
      </c>
      <c r="U9546" t="s">
        <v>21484</v>
      </c>
    </row>
    <row r="9547" spans="1:23" hidden="1">
      <c r="A9547" t="s">
        <v>75</v>
      </c>
      <c r="B9547" t="s">
        <v>72</v>
      </c>
      <c r="C9547">
        <v>6898.4</v>
      </c>
      <c r="D9547" s="1">
        <v>43371</v>
      </c>
      <c r="E9547" t="s">
        <v>50</v>
      </c>
      <c r="F9547">
        <v>20</v>
      </c>
      <c r="G9547" t="s">
        <v>41</v>
      </c>
      <c r="H9547" t="s">
        <v>42</v>
      </c>
      <c r="I9547" s="5" t="s">
        <v>21693</v>
      </c>
      <c r="J9547">
        <v>52.64</v>
      </c>
      <c r="K9547" t="s">
        <v>21694</v>
      </c>
      <c r="L9547" t="s">
        <v>35</v>
      </c>
      <c r="M9547" t="s">
        <v>45</v>
      </c>
      <c r="N9547" t="s">
        <v>38</v>
      </c>
      <c r="O9547" t="s">
        <v>23</v>
      </c>
      <c r="P9547">
        <v>1</v>
      </c>
      <c r="Q9547" t="s">
        <v>69</v>
      </c>
      <c r="R9547" t="s">
        <v>25</v>
      </c>
      <c r="S9547" t="s">
        <v>70</v>
      </c>
      <c r="T9547" t="s">
        <v>27</v>
      </c>
      <c r="U9547" t="s">
        <v>21692</v>
      </c>
    </row>
    <row r="9548" spans="1:23" hidden="1">
      <c r="A9548" t="s">
        <v>75</v>
      </c>
      <c r="B9548" t="s">
        <v>72</v>
      </c>
      <c r="C9548">
        <v>6890.46</v>
      </c>
      <c r="D9548" s="1">
        <v>43371</v>
      </c>
      <c r="E9548" t="s">
        <v>50</v>
      </c>
      <c r="F9548">
        <v>20</v>
      </c>
      <c r="G9548" t="s">
        <v>13212</v>
      </c>
      <c r="H9548" t="s">
        <v>42</v>
      </c>
      <c r="I9548" s="5" t="s">
        <v>21742</v>
      </c>
      <c r="J9548">
        <v>7.94</v>
      </c>
      <c r="K9548" t="s">
        <v>21743</v>
      </c>
      <c r="L9548" t="s">
        <v>35</v>
      </c>
      <c r="M9548" t="s">
        <v>13215</v>
      </c>
      <c r="N9548" t="s">
        <v>38</v>
      </c>
      <c r="O9548" t="s">
        <v>23</v>
      </c>
      <c r="P9548">
        <v>1</v>
      </c>
      <c r="Q9548" t="s">
        <v>69</v>
      </c>
      <c r="R9548" t="s">
        <v>25</v>
      </c>
      <c r="S9548" t="s">
        <v>70</v>
      </c>
      <c r="T9548" t="s">
        <v>39</v>
      </c>
      <c r="U9548" t="s">
        <v>13211</v>
      </c>
    </row>
    <row r="9549" spans="1:23" hidden="1">
      <c r="A9549" t="s">
        <v>75</v>
      </c>
      <c r="B9549" t="s">
        <v>72</v>
      </c>
      <c r="C9549">
        <v>6837.32</v>
      </c>
      <c r="D9549" s="1">
        <v>43372</v>
      </c>
      <c r="E9549" t="s">
        <v>50</v>
      </c>
      <c r="F9549">
        <v>20</v>
      </c>
      <c r="G9549" t="s">
        <v>5815</v>
      </c>
      <c r="H9549" t="s">
        <v>42</v>
      </c>
      <c r="I9549" s="5" t="s">
        <v>22060</v>
      </c>
      <c r="J9549">
        <v>53.14</v>
      </c>
      <c r="K9549" t="s">
        <v>22061</v>
      </c>
      <c r="L9549" t="s">
        <v>35</v>
      </c>
      <c r="M9549" t="s">
        <v>5818</v>
      </c>
      <c r="N9549" t="s">
        <v>38</v>
      </c>
      <c r="O9549" t="s">
        <v>23</v>
      </c>
      <c r="P9549">
        <v>1</v>
      </c>
      <c r="Q9549" t="s">
        <v>69</v>
      </c>
      <c r="R9549" t="s">
        <v>25</v>
      </c>
      <c r="S9549" t="s">
        <v>70</v>
      </c>
      <c r="T9549" t="s">
        <v>39</v>
      </c>
      <c r="U9549" t="s">
        <v>22059</v>
      </c>
    </row>
    <row r="9550" spans="1:23" hidden="1">
      <c r="A9550" t="s">
        <v>75</v>
      </c>
      <c r="B9550" t="s">
        <v>72</v>
      </c>
      <c r="C9550">
        <v>6674.32</v>
      </c>
      <c r="D9550" s="1">
        <v>43374</v>
      </c>
      <c r="E9550" t="s">
        <v>50</v>
      </c>
      <c r="F9550">
        <v>20</v>
      </c>
      <c r="I9550" s="5" t="s">
        <v>22399</v>
      </c>
      <c r="J9550">
        <v>163</v>
      </c>
      <c r="K9550" t="s">
        <v>22400</v>
      </c>
      <c r="L9550" t="s">
        <v>35</v>
      </c>
      <c r="N9550" t="s">
        <v>38</v>
      </c>
      <c r="O9550" t="s">
        <v>68</v>
      </c>
      <c r="Q9550" t="s">
        <v>69</v>
      </c>
      <c r="R9550" t="s">
        <v>25</v>
      </c>
      <c r="S9550" t="s">
        <v>70</v>
      </c>
      <c r="T9550" t="s">
        <v>71</v>
      </c>
    </row>
    <row r="9551" spans="1:23" hidden="1">
      <c r="A9551" t="s">
        <v>1153</v>
      </c>
      <c r="B9551" t="s">
        <v>72</v>
      </c>
      <c r="C9551">
        <v>10306.219999999999</v>
      </c>
      <c r="D9551" s="1">
        <v>43374</v>
      </c>
      <c r="E9551" t="s">
        <v>50</v>
      </c>
      <c r="F9551">
        <v>26</v>
      </c>
      <c r="I9551" s="5" t="s">
        <v>22619</v>
      </c>
      <c r="J9551">
        <v>61</v>
      </c>
      <c r="K9551" t="s">
        <v>22622</v>
      </c>
      <c r="L9551" t="s">
        <v>35</v>
      </c>
      <c r="N9551" t="s">
        <v>38</v>
      </c>
      <c r="O9551" t="s">
        <v>68</v>
      </c>
      <c r="Q9551" t="s">
        <v>1150</v>
      </c>
      <c r="R9551" t="s">
        <v>25</v>
      </c>
      <c r="S9551" t="s">
        <v>1151</v>
      </c>
      <c r="T9551" t="s">
        <v>71</v>
      </c>
    </row>
    <row r="9552" spans="1:23" hidden="1">
      <c r="A9552" t="s">
        <v>75</v>
      </c>
      <c r="B9552" t="s">
        <v>72</v>
      </c>
      <c r="C9552">
        <v>6643.01</v>
      </c>
      <c r="D9552" s="1">
        <v>43376</v>
      </c>
      <c r="E9552" t="s">
        <v>50</v>
      </c>
      <c r="F9552">
        <v>20</v>
      </c>
      <c r="G9552" t="s">
        <v>3623</v>
      </c>
      <c r="H9552" t="s">
        <v>42</v>
      </c>
      <c r="I9552" s="5" t="s">
        <v>23021</v>
      </c>
      <c r="J9552">
        <v>31.31</v>
      </c>
      <c r="K9552" s="2" t="s">
        <v>23022</v>
      </c>
      <c r="L9552" t="s">
        <v>35</v>
      </c>
      <c r="M9552" t="s">
        <v>3626</v>
      </c>
      <c r="N9552" t="s">
        <v>38</v>
      </c>
      <c r="O9552" t="s">
        <v>23</v>
      </c>
      <c r="P9552">
        <v>1</v>
      </c>
      <c r="Q9552" t="s">
        <v>69</v>
      </c>
      <c r="R9552" t="s">
        <v>25</v>
      </c>
      <c r="S9552" t="s">
        <v>70</v>
      </c>
      <c r="T9552" t="s">
        <v>39</v>
      </c>
      <c r="U9552" t="s">
        <v>23020</v>
      </c>
    </row>
    <row r="9553" spans="1:23" hidden="1">
      <c r="A9553" t="s">
        <v>75</v>
      </c>
      <c r="B9553" t="s">
        <v>72</v>
      </c>
      <c r="C9553">
        <v>6619.01</v>
      </c>
      <c r="D9553" s="1">
        <v>43377</v>
      </c>
      <c r="E9553" t="s">
        <v>50</v>
      </c>
      <c r="F9553">
        <v>20</v>
      </c>
      <c r="I9553" s="5" t="s">
        <v>23423</v>
      </c>
      <c r="J9553">
        <v>24</v>
      </c>
      <c r="K9553" t="s">
        <v>23428</v>
      </c>
      <c r="L9553" t="s">
        <v>35</v>
      </c>
      <c r="N9553" t="s">
        <v>38</v>
      </c>
      <c r="O9553" t="s">
        <v>68</v>
      </c>
      <c r="Q9553" t="s">
        <v>69</v>
      </c>
      <c r="R9553" t="s">
        <v>25</v>
      </c>
      <c r="S9553" t="s">
        <v>70</v>
      </c>
      <c r="T9553" t="s">
        <v>103</v>
      </c>
    </row>
    <row r="9554" spans="1:23" hidden="1">
      <c r="A9554" t="s">
        <v>75</v>
      </c>
      <c r="B9554" t="s">
        <v>72</v>
      </c>
      <c r="C9554">
        <v>8939.31</v>
      </c>
      <c r="D9554" s="1">
        <v>43377</v>
      </c>
      <c r="E9554" t="s">
        <v>50</v>
      </c>
      <c r="F9554">
        <v>20</v>
      </c>
      <c r="I9554" s="5" t="s">
        <v>23476</v>
      </c>
      <c r="J9554">
        <v>2320.3000000000002</v>
      </c>
      <c r="K9554" t="s">
        <v>23478</v>
      </c>
      <c r="L9554" t="s">
        <v>35</v>
      </c>
      <c r="N9554" t="s">
        <v>365</v>
      </c>
      <c r="O9554" t="s">
        <v>68</v>
      </c>
      <c r="Q9554" t="s">
        <v>69</v>
      </c>
      <c r="R9554" t="s">
        <v>25</v>
      </c>
      <c r="S9554" t="s">
        <v>70</v>
      </c>
      <c r="T9554" t="s">
        <v>362</v>
      </c>
      <c r="V9554">
        <v>0</v>
      </c>
      <c r="W9554">
        <v>0</v>
      </c>
    </row>
    <row r="9555" spans="1:23" hidden="1">
      <c r="A9555" t="s">
        <v>75</v>
      </c>
      <c r="B9555" t="s">
        <v>72</v>
      </c>
      <c r="C9555">
        <v>8908.0300000000007</v>
      </c>
      <c r="D9555" s="1">
        <v>43379</v>
      </c>
      <c r="E9555" t="s">
        <v>50</v>
      </c>
      <c r="F9555">
        <v>20</v>
      </c>
      <c r="G9555" t="s">
        <v>3513</v>
      </c>
      <c r="H9555" t="s">
        <v>42</v>
      </c>
      <c r="I9555" s="5" t="s">
        <v>24378</v>
      </c>
      <c r="J9555">
        <v>31.28</v>
      </c>
      <c r="K9555" t="s">
        <v>24379</v>
      </c>
      <c r="L9555" t="s">
        <v>35</v>
      </c>
      <c r="M9555" t="s">
        <v>12494</v>
      </c>
      <c r="N9555" t="s">
        <v>38</v>
      </c>
      <c r="O9555" t="s">
        <v>23</v>
      </c>
      <c r="P9555">
        <v>1</v>
      </c>
      <c r="Q9555" t="s">
        <v>69</v>
      </c>
      <c r="R9555" t="s">
        <v>25</v>
      </c>
      <c r="S9555" t="s">
        <v>70</v>
      </c>
      <c r="T9555" t="s">
        <v>27</v>
      </c>
      <c r="U9555" t="s">
        <v>24377</v>
      </c>
    </row>
    <row r="9556" spans="1:23" hidden="1">
      <c r="A9556" t="s">
        <v>75</v>
      </c>
      <c r="B9556" t="s">
        <v>72</v>
      </c>
      <c r="C9556">
        <v>8827.73</v>
      </c>
      <c r="D9556" s="1">
        <v>43380</v>
      </c>
      <c r="E9556" t="s">
        <v>50</v>
      </c>
      <c r="F9556">
        <v>20</v>
      </c>
      <c r="G9556" t="s">
        <v>24567</v>
      </c>
      <c r="H9556" t="s">
        <v>42</v>
      </c>
      <c r="I9556" s="5" t="s">
        <v>24568</v>
      </c>
      <c r="J9556">
        <v>80.3</v>
      </c>
      <c r="K9556" t="s">
        <v>24569</v>
      </c>
      <c r="L9556" t="s">
        <v>35</v>
      </c>
      <c r="M9556" t="s">
        <v>24570</v>
      </c>
      <c r="N9556" t="s">
        <v>38</v>
      </c>
      <c r="O9556" t="s">
        <v>23</v>
      </c>
      <c r="P9556">
        <v>1</v>
      </c>
      <c r="Q9556" t="s">
        <v>69</v>
      </c>
      <c r="R9556" t="s">
        <v>25</v>
      </c>
      <c r="S9556" t="s">
        <v>70</v>
      </c>
      <c r="T9556" t="s">
        <v>39</v>
      </c>
      <c r="U9556" t="s">
        <v>24566</v>
      </c>
    </row>
    <row r="9557" spans="1:23" hidden="1">
      <c r="A9557" t="s">
        <v>1153</v>
      </c>
      <c r="B9557" t="s">
        <v>72</v>
      </c>
      <c r="C9557">
        <v>10278.290000000001</v>
      </c>
      <c r="D9557" s="1">
        <v>43380</v>
      </c>
      <c r="E9557" t="s">
        <v>50</v>
      </c>
      <c r="F9557">
        <v>26</v>
      </c>
      <c r="G9557" t="s">
        <v>561</v>
      </c>
      <c r="H9557" t="s">
        <v>81</v>
      </c>
      <c r="I9557" s="5" t="s">
        <v>24621</v>
      </c>
      <c r="J9557">
        <v>27.93</v>
      </c>
      <c r="K9557" t="s">
        <v>24622</v>
      </c>
      <c r="L9557" t="s">
        <v>35</v>
      </c>
      <c r="M9557" t="s">
        <v>5227</v>
      </c>
      <c r="N9557" t="s">
        <v>38</v>
      </c>
      <c r="O9557" t="s">
        <v>23</v>
      </c>
      <c r="P9557">
        <v>0</v>
      </c>
      <c r="Q9557" t="s">
        <v>1150</v>
      </c>
      <c r="R9557" t="s">
        <v>25</v>
      </c>
      <c r="S9557" t="s">
        <v>1151</v>
      </c>
      <c r="T9557" t="s">
        <v>39</v>
      </c>
      <c r="U9557" t="s">
        <v>5224</v>
      </c>
    </row>
    <row r="9558" spans="1:23" hidden="1">
      <c r="A9558" t="s">
        <v>1153</v>
      </c>
      <c r="B9558" t="s">
        <v>72</v>
      </c>
      <c r="C9558">
        <v>10264.99</v>
      </c>
      <c r="D9558" s="1">
        <v>43380</v>
      </c>
      <c r="E9558" t="s">
        <v>50</v>
      </c>
      <c r="F9558">
        <v>26</v>
      </c>
      <c r="G9558" t="s">
        <v>1949</v>
      </c>
      <c r="H9558" t="s">
        <v>81</v>
      </c>
      <c r="I9558" s="5" t="s">
        <v>24650</v>
      </c>
      <c r="J9558">
        <v>13.3</v>
      </c>
      <c r="K9558" t="s">
        <v>24651</v>
      </c>
      <c r="L9558" t="s">
        <v>35</v>
      </c>
      <c r="M9558" t="s">
        <v>1952</v>
      </c>
      <c r="N9558" t="s">
        <v>38</v>
      </c>
      <c r="O9558" t="s">
        <v>23</v>
      </c>
      <c r="P9558">
        <v>1</v>
      </c>
      <c r="Q9558" t="s">
        <v>1150</v>
      </c>
      <c r="R9558" t="s">
        <v>25</v>
      </c>
      <c r="S9558" t="s">
        <v>1151</v>
      </c>
      <c r="T9558" t="s">
        <v>27</v>
      </c>
      <c r="U9558" t="s">
        <v>17370</v>
      </c>
    </row>
    <row r="9559" spans="1:23" hidden="1">
      <c r="A9559" t="s">
        <v>1153</v>
      </c>
      <c r="B9559" t="s">
        <v>72</v>
      </c>
      <c r="C9559">
        <v>10213.48</v>
      </c>
      <c r="D9559" s="1">
        <v>43381</v>
      </c>
      <c r="E9559" t="s">
        <v>50</v>
      </c>
      <c r="F9559">
        <v>26</v>
      </c>
      <c r="G9559" t="s">
        <v>9600</v>
      </c>
      <c r="H9559" t="s">
        <v>81</v>
      </c>
      <c r="I9559" s="5" t="s">
        <v>24710</v>
      </c>
      <c r="J9559">
        <v>51.51</v>
      </c>
      <c r="K9559" t="s">
        <v>24711</v>
      </c>
      <c r="L9559" t="s">
        <v>35</v>
      </c>
      <c r="M9559" t="s">
        <v>15764</v>
      </c>
      <c r="N9559" t="s">
        <v>38</v>
      </c>
      <c r="O9559" t="s">
        <v>23</v>
      </c>
      <c r="P9559">
        <v>1</v>
      </c>
      <c r="Q9559" t="s">
        <v>1150</v>
      </c>
      <c r="R9559" t="s">
        <v>25</v>
      </c>
      <c r="S9559" t="s">
        <v>1151</v>
      </c>
      <c r="T9559" t="s">
        <v>27</v>
      </c>
      <c r="U9559" t="s">
        <v>24709</v>
      </c>
    </row>
    <row r="9560" spans="1:23" hidden="1">
      <c r="A9560" t="s">
        <v>1153</v>
      </c>
      <c r="B9560" t="s">
        <v>72</v>
      </c>
      <c r="C9560">
        <v>10152.48</v>
      </c>
      <c r="D9560" s="1">
        <v>43381</v>
      </c>
      <c r="E9560" t="s">
        <v>50</v>
      </c>
      <c r="F9560">
        <v>26</v>
      </c>
      <c r="I9560" s="5" t="s">
        <v>24891</v>
      </c>
      <c r="J9560">
        <v>61</v>
      </c>
      <c r="K9560" t="s">
        <v>24893</v>
      </c>
      <c r="L9560" t="s">
        <v>35</v>
      </c>
      <c r="N9560" t="s">
        <v>38</v>
      </c>
      <c r="O9560" t="s">
        <v>68</v>
      </c>
      <c r="Q9560" t="s">
        <v>1150</v>
      </c>
      <c r="R9560" t="s">
        <v>25</v>
      </c>
      <c r="S9560" t="s">
        <v>1151</v>
      </c>
      <c r="T9560" t="s">
        <v>71</v>
      </c>
    </row>
    <row r="9561" spans="1:23" hidden="1">
      <c r="A9561" t="s">
        <v>1153</v>
      </c>
      <c r="B9561" t="s">
        <v>72</v>
      </c>
      <c r="C9561">
        <v>10144.540000000001</v>
      </c>
      <c r="D9561" s="1">
        <v>43382</v>
      </c>
      <c r="E9561" t="s">
        <v>50</v>
      </c>
      <c r="F9561">
        <v>26</v>
      </c>
      <c r="G9561" t="s">
        <v>4972</v>
      </c>
      <c r="H9561" t="s">
        <v>81</v>
      </c>
      <c r="I9561" s="5" t="s">
        <v>24934</v>
      </c>
      <c r="J9561">
        <v>7.94</v>
      </c>
      <c r="K9561" t="s">
        <v>24935</v>
      </c>
      <c r="L9561" t="s">
        <v>35</v>
      </c>
      <c r="M9561" t="s">
        <v>4975</v>
      </c>
      <c r="N9561" t="s">
        <v>38</v>
      </c>
      <c r="O9561" t="s">
        <v>23</v>
      </c>
      <c r="P9561">
        <v>1</v>
      </c>
      <c r="Q9561" t="s">
        <v>1150</v>
      </c>
      <c r="R9561" t="s">
        <v>25</v>
      </c>
      <c r="S9561" t="s">
        <v>1151</v>
      </c>
      <c r="T9561" t="s">
        <v>39</v>
      </c>
      <c r="U9561" t="s">
        <v>24933</v>
      </c>
    </row>
    <row r="9562" spans="1:23" hidden="1">
      <c r="A9562" t="s">
        <v>1153</v>
      </c>
      <c r="B9562" t="s">
        <v>72</v>
      </c>
      <c r="C9562">
        <v>10110.94</v>
      </c>
      <c r="D9562" s="1">
        <v>43382</v>
      </c>
      <c r="E9562" t="s">
        <v>50</v>
      </c>
      <c r="F9562">
        <v>26</v>
      </c>
      <c r="G9562" t="s">
        <v>5652</v>
      </c>
      <c r="H9562" t="s">
        <v>81</v>
      </c>
      <c r="I9562" s="5" t="s">
        <v>24943</v>
      </c>
      <c r="J9562">
        <v>33.6</v>
      </c>
      <c r="K9562" t="s">
        <v>24944</v>
      </c>
      <c r="L9562" t="s">
        <v>35</v>
      </c>
      <c r="M9562" t="s">
        <v>7736</v>
      </c>
      <c r="N9562" t="s">
        <v>38</v>
      </c>
      <c r="O9562" t="s">
        <v>23</v>
      </c>
      <c r="P9562">
        <v>1</v>
      </c>
      <c r="Q9562" t="s">
        <v>1150</v>
      </c>
      <c r="R9562" t="s">
        <v>25</v>
      </c>
      <c r="S9562" t="s">
        <v>1151</v>
      </c>
      <c r="T9562" t="s">
        <v>39</v>
      </c>
      <c r="U9562" t="s">
        <v>24942</v>
      </c>
    </row>
    <row r="9563" spans="1:23" hidden="1">
      <c r="A9563" t="s">
        <v>1153</v>
      </c>
      <c r="B9563" t="s">
        <v>72</v>
      </c>
      <c r="C9563">
        <v>10099.709999999999</v>
      </c>
      <c r="D9563" s="1">
        <v>43383</v>
      </c>
      <c r="E9563" t="s">
        <v>50</v>
      </c>
      <c r="F9563">
        <v>26</v>
      </c>
      <c r="G9563" t="s">
        <v>233</v>
      </c>
      <c r="H9563" t="s">
        <v>42</v>
      </c>
      <c r="I9563" s="5" t="s">
        <v>25140</v>
      </c>
      <c r="J9563">
        <v>11.23</v>
      </c>
      <c r="K9563" t="s">
        <v>25141</v>
      </c>
      <c r="L9563" t="s">
        <v>35</v>
      </c>
      <c r="M9563" t="s">
        <v>6176</v>
      </c>
      <c r="N9563" t="s">
        <v>38</v>
      </c>
      <c r="O9563" t="s">
        <v>23</v>
      </c>
      <c r="P9563">
        <v>1</v>
      </c>
      <c r="Q9563" t="s">
        <v>1150</v>
      </c>
      <c r="R9563" t="s">
        <v>25</v>
      </c>
      <c r="S9563" t="s">
        <v>1151</v>
      </c>
      <c r="T9563" t="s">
        <v>39</v>
      </c>
      <c r="U9563" t="s">
        <v>25139</v>
      </c>
    </row>
    <row r="9564" spans="1:23" hidden="1">
      <c r="A9564" t="s">
        <v>1153</v>
      </c>
      <c r="B9564" t="s">
        <v>72</v>
      </c>
      <c r="C9564">
        <v>10080.67</v>
      </c>
      <c r="D9564" s="1">
        <v>43383</v>
      </c>
      <c r="E9564" t="s">
        <v>50</v>
      </c>
      <c r="F9564">
        <v>26</v>
      </c>
      <c r="G9564" t="s">
        <v>22829</v>
      </c>
      <c r="H9564" t="s">
        <v>81</v>
      </c>
      <c r="I9564" s="5" t="s">
        <v>25315</v>
      </c>
      <c r="J9564">
        <v>19.04</v>
      </c>
      <c r="K9564" t="s">
        <v>25316</v>
      </c>
      <c r="L9564" t="s">
        <v>35</v>
      </c>
      <c r="M9564" t="s">
        <v>728</v>
      </c>
      <c r="N9564" t="s">
        <v>38</v>
      </c>
      <c r="O9564" t="s">
        <v>23</v>
      </c>
      <c r="P9564">
        <v>1</v>
      </c>
      <c r="Q9564" t="s">
        <v>1150</v>
      </c>
      <c r="R9564" t="s">
        <v>25</v>
      </c>
      <c r="S9564" t="s">
        <v>1151</v>
      </c>
      <c r="T9564" t="s">
        <v>39</v>
      </c>
      <c r="U9564" t="s">
        <v>22828</v>
      </c>
    </row>
    <row r="9565" spans="1:23" hidden="1">
      <c r="A9565" t="s">
        <v>1153</v>
      </c>
      <c r="B9565" t="s">
        <v>72</v>
      </c>
      <c r="C9565">
        <v>10076.24</v>
      </c>
      <c r="D9565" s="1">
        <v>43383</v>
      </c>
      <c r="E9565" t="s">
        <v>50</v>
      </c>
      <c r="F9565">
        <v>26</v>
      </c>
      <c r="G9565" t="s">
        <v>2628</v>
      </c>
      <c r="H9565" t="s">
        <v>81</v>
      </c>
      <c r="I9565" s="5" t="s">
        <v>25443</v>
      </c>
      <c r="J9565">
        <v>4.43</v>
      </c>
      <c r="K9565" t="s">
        <v>25444</v>
      </c>
      <c r="L9565" t="s">
        <v>35</v>
      </c>
      <c r="M9565" t="s">
        <v>14130</v>
      </c>
      <c r="N9565" t="s">
        <v>38</v>
      </c>
      <c r="O9565" t="s">
        <v>23</v>
      </c>
      <c r="P9565">
        <v>1</v>
      </c>
      <c r="Q9565" t="s">
        <v>1150</v>
      </c>
      <c r="R9565" t="s">
        <v>25</v>
      </c>
      <c r="S9565" t="s">
        <v>1151</v>
      </c>
      <c r="T9565" t="s">
        <v>39</v>
      </c>
      <c r="U9565" t="s">
        <v>25442</v>
      </c>
    </row>
    <row r="9566" spans="1:23" hidden="1">
      <c r="A9566" t="s">
        <v>1153</v>
      </c>
      <c r="B9566" t="s">
        <v>72</v>
      </c>
      <c r="C9566">
        <v>10069.370000000001</v>
      </c>
      <c r="D9566" s="1">
        <v>43384</v>
      </c>
      <c r="E9566" t="s">
        <v>50</v>
      </c>
      <c r="F9566">
        <v>26</v>
      </c>
      <c r="G9566" t="s">
        <v>87</v>
      </c>
      <c r="H9566" t="s">
        <v>81</v>
      </c>
      <c r="I9566" s="5" t="s">
        <v>25521</v>
      </c>
      <c r="J9566">
        <v>6.87</v>
      </c>
      <c r="K9566" t="s">
        <v>25522</v>
      </c>
      <c r="L9566" t="s">
        <v>35</v>
      </c>
      <c r="M9566" t="s">
        <v>993</v>
      </c>
      <c r="N9566" t="s">
        <v>38</v>
      </c>
      <c r="O9566" t="s">
        <v>23</v>
      </c>
      <c r="P9566">
        <v>0</v>
      </c>
      <c r="Q9566" t="s">
        <v>1150</v>
      </c>
      <c r="R9566" t="s">
        <v>25</v>
      </c>
      <c r="S9566" t="s">
        <v>1151</v>
      </c>
      <c r="T9566" t="s">
        <v>39</v>
      </c>
      <c r="U9566" t="s">
        <v>25520</v>
      </c>
    </row>
    <row r="9567" spans="1:23" hidden="1">
      <c r="A9567" t="s">
        <v>1153</v>
      </c>
      <c r="B9567" t="s">
        <v>72</v>
      </c>
      <c r="C9567">
        <v>10057.120000000001</v>
      </c>
      <c r="D9567" s="1">
        <v>43384</v>
      </c>
      <c r="E9567" t="s">
        <v>50</v>
      </c>
      <c r="F9567">
        <v>26</v>
      </c>
      <c r="G9567" t="s">
        <v>1847</v>
      </c>
      <c r="H9567" t="s">
        <v>247</v>
      </c>
      <c r="I9567" s="5" t="s">
        <v>25583</v>
      </c>
      <c r="J9567">
        <v>12.25</v>
      </c>
      <c r="K9567" t="s">
        <v>25584</v>
      </c>
      <c r="L9567" t="s">
        <v>35</v>
      </c>
      <c r="M9567" t="s">
        <v>1850</v>
      </c>
      <c r="N9567" t="s">
        <v>38</v>
      </c>
      <c r="O9567" t="s">
        <v>23</v>
      </c>
      <c r="P9567">
        <v>0</v>
      </c>
      <c r="Q9567" t="s">
        <v>1150</v>
      </c>
      <c r="R9567" t="s">
        <v>25</v>
      </c>
      <c r="S9567" t="s">
        <v>1151</v>
      </c>
      <c r="T9567" t="s">
        <v>39</v>
      </c>
      <c r="U9567" t="s">
        <v>6257</v>
      </c>
    </row>
    <row r="9568" spans="1:23" hidden="1">
      <c r="A9568" t="s">
        <v>75</v>
      </c>
      <c r="B9568" t="s">
        <v>72</v>
      </c>
      <c r="C9568">
        <v>8803.73</v>
      </c>
      <c r="D9568" s="1">
        <v>43384</v>
      </c>
      <c r="E9568" t="s">
        <v>50</v>
      </c>
      <c r="F9568">
        <v>20</v>
      </c>
      <c r="I9568" s="5" t="s">
        <v>25587</v>
      </c>
      <c r="J9568">
        <v>24</v>
      </c>
      <c r="K9568" t="s">
        <v>25590</v>
      </c>
      <c r="L9568" t="s">
        <v>35</v>
      </c>
      <c r="N9568" t="s">
        <v>38</v>
      </c>
      <c r="O9568" t="s">
        <v>68</v>
      </c>
      <c r="Q9568" t="s">
        <v>69</v>
      </c>
      <c r="R9568" t="s">
        <v>25</v>
      </c>
      <c r="S9568" t="s">
        <v>70</v>
      </c>
      <c r="T9568" t="s">
        <v>103</v>
      </c>
    </row>
    <row r="9569" spans="1:23" hidden="1">
      <c r="A9569" t="s">
        <v>1153</v>
      </c>
      <c r="B9569" t="s">
        <v>72</v>
      </c>
      <c r="C9569">
        <v>11491.1</v>
      </c>
      <c r="D9569" s="1">
        <v>43384</v>
      </c>
      <c r="E9569" t="s">
        <v>50</v>
      </c>
      <c r="F9569">
        <v>26</v>
      </c>
      <c r="I9569" s="5" t="s">
        <v>25663</v>
      </c>
      <c r="J9569">
        <v>1433.98</v>
      </c>
      <c r="K9569" t="s">
        <v>25667</v>
      </c>
      <c r="L9569" t="s">
        <v>35</v>
      </c>
      <c r="N9569" t="s">
        <v>365</v>
      </c>
      <c r="O9569" t="s">
        <v>68</v>
      </c>
      <c r="Q9569" t="s">
        <v>1150</v>
      </c>
      <c r="R9569" t="s">
        <v>25</v>
      </c>
      <c r="S9569" t="s">
        <v>1151</v>
      </c>
      <c r="T9569" t="s">
        <v>362</v>
      </c>
      <c r="V9569">
        <v>0</v>
      </c>
      <c r="W9569">
        <v>0</v>
      </c>
    </row>
    <row r="9570" spans="1:23" hidden="1">
      <c r="A9570" t="s">
        <v>75</v>
      </c>
      <c r="B9570" t="s">
        <v>72</v>
      </c>
      <c r="C9570">
        <v>8792.02</v>
      </c>
      <c r="D9570" s="1">
        <v>43385</v>
      </c>
      <c r="E9570" t="s">
        <v>50</v>
      </c>
      <c r="F9570">
        <v>20</v>
      </c>
      <c r="G9570" t="s">
        <v>1483</v>
      </c>
      <c r="H9570" t="s">
        <v>42</v>
      </c>
      <c r="I9570" s="5" t="s">
        <v>25931</v>
      </c>
      <c r="J9570">
        <v>11.71</v>
      </c>
      <c r="K9570" t="s">
        <v>25932</v>
      </c>
      <c r="L9570" t="s">
        <v>35</v>
      </c>
      <c r="M9570" t="s">
        <v>2269</v>
      </c>
      <c r="N9570" t="s">
        <v>38</v>
      </c>
      <c r="O9570" t="s">
        <v>23</v>
      </c>
      <c r="P9570">
        <v>0</v>
      </c>
      <c r="Q9570" t="s">
        <v>69</v>
      </c>
      <c r="R9570" t="s">
        <v>25</v>
      </c>
      <c r="S9570" t="s">
        <v>70</v>
      </c>
      <c r="T9570" t="s">
        <v>27</v>
      </c>
      <c r="U9570" t="s">
        <v>25930</v>
      </c>
    </row>
    <row r="9571" spans="1:23" hidden="1">
      <c r="A9571" t="s">
        <v>75</v>
      </c>
      <c r="B9571" t="s">
        <v>72</v>
      </c>
      <c r="C9571">
        <v>8772.4500000000007</v>
      </c>
      <c r="D9571" s="1">
        <v>43385</v>
      </c>
      <c r="E9571" t="s">
        <v>50</v>
      </c>
      <c r="F9571">
        <v>20</v>
      </c>
      <c r="G9571" t="s">
        <v>2074</v>
      </c>
      <c r="H9571" t="s">
        <v>42</v>
      </c>
      <c r="I9571" s="5" t="s">
        <v>25979</v>
      </c>
      <c r="J9571">
        <v>19.57</v>
      </c>
      <c r="K9571" t="s">
        <v>25980</v>
      </c>
      <c r="L9571" t="s">
        <v>35</v>
      </c>
      <c r="M9571" t="s">
        <v>2077</v>
      </c>
      <c r="N9571" t="s">
        <v>38</v>
      </c>
      <c r="O9571" t="s">
        <v>23</v>
      </c>
      <c r="P9571">
        <v>1</v>
      </c>
      <c r="Q9571" t="s">
        <v>69</v>
      </c>
      <c r="R9571" t="s">
        <v>25</v>
      </c>
      <c r="S9571" t="s">
        <v>70</v>
      </c>
      <c r="T9571" t="s">
        <v>27</v>
      </c>
      <c r="U9571" t="s">
        <v>25978</v>
      </c>
    </row>
    <row r="9572" spans="1:23" hidden="1">
      <c r="A9572" t="s">
        <v>75</v>
      </c>
      <c r="B9572" t="s">
        <v>72</v>
      </c>
      <c r="C9572">
        <v>8746.8700000000008</v>
      </c>
      <c r="D9572" s="1">
        <v>43385</v>
      </c>
      <c r="E9572" t="s">
        <v>50</v>
      </c>
      <c r="F9572">
        <v>20</v>
      </c>
      <c r="G9572" t="s">
        <v>518</v>
      </c>
      <c r="H9572" t="s">
        <v>42</v>
      </c>
      <c r="I9572" s="5" t="s">
        <v>26004</v>
      </c>
      <c r="J9572">
        <v>25.58</v>
      </c>
      <c r="K9572" t="s">
        <v>26005</v>
      </c>
      <c r="L9572" t="s">
        <v>35</v>
      </c>
      <c r="M9572" t="s">
        <v>2914</v>
      </c>
      <c r="N9572" t="s">
        <v>38</v>
      </c>
      <c r="O9572" t="s">
        <v>23</v>
      </c>
      <c r="P9572">
        <v>1</v>
      </c>
      <c r="Q9572" t="s">
        <v>69</v>
      </c>
      <c r="R9572" t="s">
        <v>25</v>
      </c>
      <c r="S9572" t="s">
        <v>70</v>
      </c>
      <c r="T9572" t="s">
        <v>27</v>
      </c>
      <c r="U9572" t="s">
        <v>26003</v>
      </c>
    </row>
    <row r="9573" spans="1:23" hidden="1">
      <c r="A9573" t="s">
        <v>75</v>
      </c>
      <c r="B9573" t="s">
        <v>72</v>
      </c>
      <c r="C9573">
        <v>8730.7000000000007</v>
      </c>
      <c r="D9573" s="1">
        <v>43385</v>
      </c>
      <c r="E9573" t="s">
        <v>50</v>
      </c>
      <c r="F9573">
        <v>20</v>
      </c>
      <c r="G9573" t="s">
        <v>26055</v>
      </c>
      <c r="H9573" t="s">
        <v>42</v>
      </c>
      <c r="I9573" s="5" t="s">
        <v>26056</v>
      </c>
      <c r="J9573">
        <v>16.170000000000002</v>
      </c>
      <c r="K9573" t="s">
        <v>26057</v>
      </c>
      <c r="L9573" t="s">
        <v>35</v>
      </c>
      <c r="M9573" t="s">
        <v>26058</v>
      </c>
      <c r="N9573" t="s">
        <v>38</v>
      </c>
      <c r="O9573" t="s">
        <v>23</v>
      </c>
      <c r="P9573">
        <v>0</v>
      </c>
      <c r="Q9573" t="s">
        <v>69</v>
      </c>
      <c r="R9573" t="s">
        <v>25</v>
      </c>
      <c r="S9573" t="s">
        <v>70</v>
      </c>
      <c r="T9573" t="s">
        <v>27</v>
      </c>
      <c r="U9573" t="s">
        <v>26054</v>
      </c>
    </row>
    <row r="9574" spans="1:23" hidden="1">
      <c r="A9574" t="s">
        <v>75</v>
      </c>
      <c r="B9574" t="s">
        <v>72</v>
      </c>
      <c r="C9574">
        <v>8677.44</v>
      </c>
      <c r="D9574" s="1">
        <v>43385</v>
      </c>
      <c r="E9574" t="s">
        <v>50</v>
      </c>
      <c r="F9574">
        <v>20</v>
      </c>
      <c r="G9574" t="s">
        <v>26096</v>
      </c>
      <c r="H9574" t="s">
        <v>42</v>
      </c>
      <c r="I9574" s="5" t="s">
        <v>26097</v>
      </c>
      <c r="J9574">
        <v>53.26</v>
      </c>
      <c r="K9574" t="s">
        <v>26098</v>
      </c>
      <c r="L9574" t="s">
        <v>35</v>
      </c>
      <c r="M9574" t="s">
        <v>26099</v>
      </c>
      <c r="N9574" t="s">
        <v>38</v>
      </c>
      <c r="O9574" t="s">
        <v>23</v>
      </c>
      <c r="P9574">
        <v>0</v>
      </c>
      <c r="Q9574" t="s">
        <v>69</v>
      </c>
      <c r="R9574" t="s">
        <v>25</v>
      </c>
      <c r="S9574" t="s">
        <v>70</v>
      </c>
      <c r="T9574" t="s">
        <v>39</v>
      </c>
      <c r="U9574" t="s">
        <v>26095</v>
      </c>
    </row>
    <row r="9575" spans="1:23" hidden="1">
      <c r="A9575" t="s">
        <v>75</v>
      </c>
      <c r="B9575" t="s">
        <v>72</v>
      </c>
      <c r="C9575">
        <v>8665.7000000000007</v>
      </c>
      <c r="D9575" s="1">
        <v>43385</v>
      </c>
      <c r="E9575" t="s">
        <v>50</v>
      </c>
      <c r="F9575">
        <v>20</v>
      </c>
      <c r="G9575" t="s">
        <v>26149</v>
      </c>
      <c r="H9575" t="s">
        <v>42</v>
      </c>
      <c r="I9575" s="5" t="s">
        <v>26150</v>
      </c>
      <c r="J9575">
        <v>11.74</v>
      </c>
      <c r="K9575" t="s">
        <v>26151</v>
      </c>
      <c r="L9575" t="s">
        <v>35</v>
      </c>
      <c r="M9575" t="s">
        <v>26152</v>
      </c>
      <c r="N9575" t="s">
        <v>38</v>
      </c>
      <c r="O9575" t="s">
        <v>23</v>
      </c>
      <c r="P9575">
        <v>1</v>
      </c>
      <c r="Q9575" t="s">
        <v>69</v>
      </c>
      <c r="R9575" t="s">
        <v>25</v>
      </c>
      <c r="S9575" t="s">
        <v>70</v>
      </c>
      <c r="T9575" t="s">
        <v>39</v>
      </c>
      <c r="U9575" t="s">
        <v>26148</v>
      </c>
    </row>
    <row r="9576" spans="1:23" hidden="1">
      <c r="A9576" t="s">
        <v>75</v>
      </c>
      <c r="B9576" t="s">
        <v>72</v>
      </c>
      <c r="C9576">
        <v>8653.68</v>
      </c>
      <c r="D9576" s="1">
        <v>43386</v>
      </c>
      <c r="E9576" t="s">
        <v>50</v>
      </c>
      <c r="F9576">
        <v>20</v>
      </c>
      <c r="G9576" t="s">
        <v>9767</v>
      </c>
      <c r="H9576" t="s">
        <v>247</v>
      </c>
      <c r="I9576" s="5" t="s">
        <v>26154</v>
      </c>
      <c r="J9576">
        <v>12.02</v>
      </c>
      <c r="K9576" t="s">
        <v>26155</v>
      </c>
      <c r="L9576" t="s">
        <v>35</v>
      </c>
      <c r="M9576" t="s">
        <v>26156</v>
      </c>
      <c r="N9576" t="s">
        <v>38</v>
      </c>
      <c r="O9576" t="s">
        <v>23</v>
      </c>
      <c r="P9576">
        <v>1</v>
      </c>
      <c r="Q9576" t="s">
        <v>69</v>
      </c>
      <c r="R9576" t="s">
        <v>25</v>
      </c>
      <c r="S9576" t="s">
        <v>70</v>
      </c>
      <c r="T9576" t="s">
        <v>27</v>
      </c>
      <c r="U9576" t="s">
        <v>26153</v>
      </c>
    </row>
    <row r="9577" spans="1:23" hidden="1">
      <c r="A9577" t="s">
        <v>75</v>
      </c>
      <c r="B9577" t="s">
        <v>72</v>
      </c>
      <c r="C9577">
        <v>8518.68</v>
      </c>
      <c r="D9577" s="1">
        <v>43386</v>
      </c>
      <c r="E9577" t="s">
        <v>50</v>
      </c>
      <c r="F9577">
        <v>20</v>
      </c>
      <c r="I9577" s="5" t="s">
        <v>26197</v>
      </c>
      <c r="J9577">
        <v>135</v>
      </c>
      <c r="K9577" t="s">
        <v>26199</v>
      </c>
      <c r="L9577" t="s">
        <v>35</v>
      </c>
      <c r="N9577" t="s">
        <v>38</v>
      </c>
      <c r="O9577" t="s">
        <v>68</v>
      </c>
      <c r="Q9577" t="s">
        <v>69</v>
      </c>
      <c r="R9577" t="s">
        <v>25</v>
      </c>
      <c r="S9577" t="s">
        <v>70</v>
      </c>
      <c r="T9577" t="s">
        <v>71</v>
      </c>
    </row>
    <row r="9578" spans="1:23" hidden="1">
      <c r="A9578" t="s">
        <v>75</v>
      </c>
      <c r="B9578" t="s">
        <v>72</v>
      </c>
      <c r="C9578">
        <v>7730.68</v>
      </c>
      <c r="D9578" s="1">
        <v>43386</v>
      </c>
      <c r="E9578" t="s">
        <v>50</v>
      </c>
      <c r="F9578">
        <v>20</v>
      </c>
      <c r="I9578" s="5" t="s">
        <v>26411</v>
      </c>
      <c r="J9578">
        <v>788</v>
      </c>
      <c r="K9578" t="s">
        <v>26413</v>
      </c>
      <c r="L9578" t="s">
        <v>35</v>
      </c>
      <c r="N9578" t="s">
        <v>38</v>
      </c>
      <c r="O9578" t="s">
        <v>68</v>
      </c>
      <c r="Q9578" t="s">
        <v>69</v>
      </c>
      <c r="R9578" t="s">
        <v>25</v>
      </c>
      <c r="S9578" t="s">
        <v>70</v>
      </c>
      <c r="T9578" t="s">
        <v>71</v>
      </c>
    </row>
    <row r="9579" spans="1:23" hidden="1">
      <c r="A9579" t="s">
        <v>75</v>
      </c>
      <c r="B9579" t="s">
        <v>72</v>
      </c>
      <c r="C9579">
        <v>7707.35</v>
      </c>
      <c r="D9579" s="1">
        <v>43387</v>
      </c>
      <c r="E9579" t="s">
        <v>50</v>
      </c>
      <c r="F9579">
        <v>20</v>
      </c>
      <c r="G9579" t="s">
        <v>19861</v>
      </c>
      <c r="H9579" t="s">
        <v>96</v>
      </c>
      <c r="I9579" s="5" t="s">
        <v>26621</v>
      </c>
      <c r="J9579">
        <v>23.33</v>
      </c>
      <c r="K9579" t="s">
        <v>26622</v>
      </c>
      <c r="L9579" t="s">
        <v>35</v>
      </c>
      <c r="M9579" t="s">
        <v>19864</v>
      </c>
      <c r="N9579" t="s">
        <v>38</v>
      </c>
      <c r="O9579" t="s">
        <v>23</v>
      </c>
      <c r="P9579">
        <v>0</v>
      </c>
      <c r="Q9579" t="s">
        <v>69</v>
      </c>
      <c r="R9579" t="s">
        <v>25</v>
      </c>
      <c r="S9579" t="s">
        <v>70</v>
      </c>
      <c r="T9579" t="s">
        <v>27</v>
      </c>
      <c r="U9579" t="s">
        <v>19860</v>
      </c>
    </row>
    <row r="9580" spans="1:23" hidden="1">
      <c r="A9580" t="s">
        <v>75</v>
      </c>
      <c r="B9580" t="s">
        <v>72</v>
      </c>
      <c r="C9580">
        <v>7695.44</v>
      </c>
      <c r="D9580" s="1">
        <v>43387</v>
      </c>
      <c r="E9580" t="s">
        <v>50</v>
      </c>
      <c r="F9580">
        <v>20</v>
      </c>
      <c r="G9580" t="s">
        <v>11681</v>
      </c>
      <c r="H9580" t="s">
        <v>42</v>
      </c>
      <c r="I9580" s="5" t="s">
        <v>26648</v>
      </c>
      <c r="J9580">
        <v>11.91</v>
      </c>
      <c r="K9580" t="s">
        <v>26649</v>
      </c>
      <c r="L9580" t="s">
        <v>35</v>
      </c>
      <c r="M9580" t="s">
        <v>1282</v>
      </c>
      <c r="N9580" t="s">
        <v>38</v>
      </c>
      <c r="O9580" t="s">
        <v>23</v>
      </c>
      <c r="P9580">
        <v>1</v>
      </c>
      <c r="Q9580" t="s">
        <v>69</v>
      </c>
      <c r="R9580" t="s">
        <v>25</v>
      </c>
      <c r="S9580" t="s">
        <v>70</v>
      </c>
      <c r="T9580" t="s">
        <v>39</v>
      </c>
      <c r="U9580" t="s">
        <v>26647</v>
      </c>
    </row>
    <row r="9581" spans="1:23" hidden="1">
      <c r="A9581" t="s">
        <v>1153</v>
      </c>
      <c r="B9581" t="s">
        <v>72</v>
      </c>
      <c r="C9581">
        <v>11342.1</v>
      </c>
      <c r="D9581" s="1">
        <v>43387</v>
      </c>
      <c r="E9581" t="s">
        <v>50</v>
      </c>
      <c r="F9581">
        <v>26</v>
      </c>
      <c r="I9581" s="5" t="s">
        <v>26758</v>
      </c>
      <c r="J9581">
        <v>149</v>
      </c>
      <c r="K9581" t="s">
        <v>26761</v>
      </c>
      <c r="L9581" t="s">
        <v>35</v>
      </c>
      <c r="N9581" t="s">
        <v>38</v>
      </c>
      <c r="O9581" t="s">
        <v>68</v>
      </c>
      <c r="Q9581" t="s">
        <v>1150</v>
      </c>
      <c r="R9581" t="s">
        <v>25</v>
      </c>
      <c r="S9581" t="s">
        <v>1151</v>
      </c>
      <c r="T9581" t="s">
        <v>71</v>
      </c>
    </row>
    <row r="9582" spans="1:23" hidden="1">
      <c r="A9582" t="s">
        <v>75</v>
      </c>
      <c r="B9582" t="s">
        <v>72</v>
      </c>
      <c r="C9582">
        <v>7676.42</v>
      </c>
      <c r="D9582" s="1">
        <v>43387</v>
      </c>
      <c r="E9582" t="s">
        <v>50</v>
      </c>
      <c r="F9582">
        <v>20</v>
      </c>
      <c r="G9582" t="s">
        <v>26797</v>
      </c>
      <c r="H9582" t="s">
        <v>42</v>
      </c>
      <c r="I9582" s="5" t="s">
        <v>26798</v>
      </c>
      <c r="J9582">
        <v>19.02</v>
      </c>
      <c r="K9582" t="s">
        <v>26799</v>
      </c>
      <c r="L9582" t="s">
        <v>35</v>
      </c>
      <c r="M9582" t="s">
        <v>26800</v>
      </c>
      <c r="N9582" t="s">
        <v>38</v>
      </c>
      <c r="O9582" t="s">
        <v>23</v>
      </c>
      <c r="P9582">
        <v>1</v>
      </c>
      <c r="Q9582" t="s">
        <v>69</v>
      </c>
      <c r="R9582" t="s">
        <v>25</v>
      </c>
      <c r="S9582" t="s">
        <v>70</v>
      </c>
      <c r="T9582" t="s">
        <v>39</v>
      </c>
      <c r="U9582" t="s">
        <v>26796</v>
      </c>
    </row>
    <row r="9583" spans="1:23" hidden="1">
      <c r="A9583" t="s">
        <v>75</v>
      </c>
      <c r="B9583" t="s">
        <v>72</v>
      </c>
      <c r="C9583">
        <v>7544.34</v>
      </c>
      <c r="D9583" s="1">
        <v>43388</v>
      </c>
      <c r="E9583" t="s">
        <v>50</v>
      </c>
      <c r="F9583">
        <v>20</v>
      </c>
      <c r="G9583" t="s">
        <v>4610</v>
      </c>
      <c r="H9583" t="s">
        <v>42</v>
      </c>
      <c r="I9583" s="5" t="s">
        <v>26941</v>
      </c>
      <c r="J9583">
        <v>132.08000000000001</v>
      </c>
      <c r="K9583" t="s">
        <v>26942</v>
      </c>
      <c r="L9583" t="s">
        <v>35</v>
      </c>
      <c r="M9583" t="s">
        <v>5953</v>
      </c>
      <c r="N9583" t="s">
        <v>38</v>
      </c>
      <c r="O9583" t="s">
        <v>23</v>
      </c>
      <c r="P9583">
        <v>1</v>
      </c>
      <c r="Q9583" t="s">
        <v>69</v>
      </c>
      <c r="R9583" t="s">
        <v>25</v>
      </c>
      <c r="S9583" t="s">
        <v>70</v>
      </c>
      <c r="T9583" t="s">
        <v>27</v>
      </c>
      <c r="U9583" t="s">
        <v>12294</v>
      </c>
    </row>
    <row r="9584" spans="1:23" hidden="1">
      <c r="A9584" t="s">
        <v>75</v>
      </c>
      <c r="B9584" t="s">
        <v>72</v>
      </c>
      <c r="C9584">
        <v>7516.68</v>
      </c>
      <c r="D9584" s="1">
        <v>43388</v>
      </c>
      <c r="E9584" t="s">
        <v>50</v>
      </c>
      <c r="F9584">
        <v>20</v>
      </c>
      <c r="G9584" t="s">
        <v>41</v>
      </c>
      <c r="H9584" t="s">
        <v>42</v>
      </c>
      <c r="I9584" s="5" t="s">
        <v>26956</v>
      </c>
      <c r="J9584">
        <v>27.66</v>
      </c>
      <c r="K9584" t="s">
        <v>26957</v>
      </c>
      <c r="L9584" t="s">
        <v>35</v>
      </c>
      <c r="M9584" t="s">
        <v>3964</v>
      </c>
      <c r="N9584" t="s">
        <v>38</v>
      </c>
      <c r="O9584" t="s">
        <v>23</v>
      </c>
      <c r="P9584">
        <v>1</v>
      </c>
      <c r="Q9584" t="s">
        <v>69</v>
      </c>
      <c r="R9584" t="s">
        <v>25</v>
      </c>
      <c r="S9584" t="s">
        <v>70</v>
      </c>
      <c r="T9584" t="s">
        <v>39</v>
      </c>
      <c r="U9584" t="s">
        <v>7894</v>
      </c>
    </row>
    <row r="9585" spans="1:23" hidden="1">
      <c r="A9585" t="s">
        <v>75</v>
      </c>
      <c r="B9585" t="s">
        <v>72</v>
      </c>
      <c r="C9585">
        <v>7495.76</v>
      </c>
      <c r="D9585" s="1">
        <v>43388</v>
      </c>
      <c r="E9585" t="s">
        <v>50</v>
      </c>
      <c r="F9585">
        <v>20</v>
      </c>
      <c r="G9585" t="s">
        <v>2402</v>
      </c>
      <c r="H9585" t="s">
        <v>96</v>
      </c>
      <c r="I9585" s="5" t="s">
        <v>27045</v>
      </c>
      <c r="J9585">
        <v>20.92</v>
      </c>
      <c r="K9585" t="s">
        <v>27046</v>
      </c>
      <c r="L9585" t="s">
        <v>35</v>
      </c>
      <c r="M9585" t="s">
        <v>2405</v>
      </c>
      <c r="N9585" t="s">
        <v>38</v>
      </c>
      <c r="O9585" t="s">
        <v>23</v>
      </c>
      <c r="P9585">
        <v>1</v>
      </c>
      <c r="Q9585" t="s">
        <v>69</v>
      </c>
      <c r="R9585" t="s">
        <v>25</v>
      </c>
      <c r="S9585" t="s">
        <v>70</v>
      </c>
      <c r="T9585" t="s">
        <v>39</v>
      </c>
      <c r="U9585" t="s">
        <v>2401</v>
      </c>
    </row>
    <row r="9586" spans="1:23" hidden="1">
      <c r="A9586" t="s">
        <v>1153</v>
      </c>
      <c r="B9586" t="s">
        <v>72</v>
      </c>
      <c r="C9586">
        <v>11281.1</v>
      </c>
      <c r="D9586" s="1">
        <v>43388</v>
      </c>
      <c r="E9586" t="s">
        <v>50</v>
      </c>
      <c r="F9586">
        <v>26</v>
      </c>
      <c r="I9586" s="5" t="s">
        <v>27114</v>
      </c>
      <c r="J9586">
        <v>61</v>
      </c>
      <c r="K9586" t="s">
        <v>27117</v>
      </c>
      <c r="L9586" t="s">
        <v>35</v>
      </c>
      <c r="N9586" t="s">
        <v>38</v>
      </c>
      <c r="O9586" t="s">
        <v>68</v>
      </c>
      <c r="Q9586" t="s">
        <v>1150</v>
      </c>
      <c r="R9586" t="s">
        <v>25</v>
      </c>
      <c r="S9586" t="s">
        <v>1151</v>
      </c>
      <c r="T9586" t="s">
        <v>71</v>
      </c>
    </row>
    <row r="9587" spans="1:23" hidden="1">
      <c r="A9587" t="s">
        <v>1153</v>
      </c>
      <c r="B9587" t="s">
        <v>72</v>
      </c>
      <c r="C9587">
        <v>11254.33</v>
      </c>
      <c r="D9587" s="1">
        <v>43390</v>
      </c>
      <c r="E9587" t="s">
        <v>50</v>
      </c>
      <c r="F9587">
        <v>26</v>
      </c>
      <c r="G9587" t="s">
        <v>1321</v>
      </c>
      <c r="H9587" t="s">
        <v>81</v>
      </c>
      <c r="I9587" s="5" t="s">
        <v>27549</v>
      </c>
      <c r="J9587">
        <v>26.77</v>
      </c>
      <c r="K9587" t="s">
        <v>27550</v>
      </c>
      <c r="L9587" t="s">
        <v>35</v>
      </c>
      <c r="M9587" t="s">
        <v>3845</v>
      </c>
      <c r="N9587" t="s">
        <v>38</v>
      </c>
      <c r="O9587" t="s">
        <v>23</v>
      </c>
      <c r="P9587">
        <v>1</v>
      </c>
      <c r="Q9587" t="s">
        <v>1150</v>
      </c>
      <c r="R9587" t="s">
        <v>25</v>
      </c>
      <c r="S9587" t="s">
        <v>1151</v>
      </c>
      <c r="T9587" t="s">
        <v>27</v>
      </c>
      <c r="U9587" t="s">
        <v>27548</v>
      </c>
    </row>
    <row r="9588" spans="1:23" hidden="1">
      <c r="A9588" t="s">
        <v>1153</v>
      </c>
      <c r="B9588" t="s">
        <v>72</v>
      </c>
      <c r="C9588">
        <v>11247.97</v>
      </c>
      <c r="D9588" s="1">
        <v>43390</v>
      </c>
      <c r="E9588" t="s">
        <v>50</v>
      </c>
      <c r="F9588">
        <v>26</v>
      </c>
      <c r="G9588" t="s">
        <v>3191</v>
      </c>
      <c r="H9588" t="s">
        <v>2182</v>
      </c>
      <c r="I9588" s="5" t="s">
        <v>27598</v>
      </c>
      <c r="J9588">
        <v>6.36</v>
      </c>
      <c r="K9588" t="s">
        <v>27599</v>
      </c>
      <c r="L9588" t="s">
        <v>35</v>
      </c>
      <c r="M9588" t="s">
        <v>3194</v>
      </c>
      <c r="N9588" t="s">
        <v>38</v>
      </c>
      <c r="O9588" t="s">
        <v>23</v>
      </c>
      <c r="P9588">
        <v>1</v>
      </c>
      <c r="Q9588" t="s">
        <v>1150</v>
      </c>
      <c r="R9588" t="s">
        <v>25</v>
      </c>
      <c r="S9588" t="s">
        <v>1151</v>
      </c>
      <c r="T9588" t="s">
        <v>39</v>
      </c>
      <c r="U9588" t="s">
        <v>3190</v>
      </c>
    </row>
    <row r="9589" spans="1:23" hidden="1">
      <c r="A9589" t="s">
        <v>1153</v>
      </c>
      <c r="B9589" t="s">
        <v>72</v>
      </c>
      <c r="C9589">
        <v>11228.6</v>
      </c>
      <c r="D9589" s="1">
        <v>43390</v>
      </c>
      <c r="E9589" t="s">
        <v>50</v>
      </c>
      <c r="F9589">
        <v>26</v>
      </c>
      <c r="G9589" t="s">
        <v>3034</v>
      </c>
      <c r="H9589" t="s">
        <v>81</v>
      </c>
      <c r="I9589" s="5" t="s">
        <v>27616</v>
      </c>
      <c r="J9589">
        <v>19.37</v>
      </c>
      <c r="K9589" t="s">
        <v>27617</v>
      </c>
      <c r="L9589" t="s">
        <v>35</v>
      </c>
      <c r="M9589" t="s">
        <v>27618</v>
      </c>
      <c r="N9589" t="s">
        <v>38</v>
      </c>
      <c r="O9589" t="s">
        <v>23</v>
      </c>
      <c r="P9589">
        <v>1</v>
      </c>
      <c r="Q9589" t="s">
        <v>1150</v>
      </c>
      <c r="R9589" t="s">
        <v>25</v>
      </c>
      <c r="S9589" t="s">
        <v>1151</v>
      </c>
      <c r="T9589" t="s">
        <v>27</v>
      </c>
      <c r="U9589" t="s">
        <v>27615</v>
      </c>
    </row>
    <row r="9590" spans="1:23" hidden="1">
      <c r="A9590" t="s">
        <v>75</v>
      </c>
      <c r="B9590" t="s">
        <v>72</v>
      </c>
      <c r="C9590">
        <v>7443.58</v>
      </c>
      <c r="D9590" s="1">
        <v>43391</v>
      </c>
      <c r="E9590" t="s">
        <v>50</v>
      </c>
      <c r="F9590">
        <v>20</v>
      </c>
      <c r="G9590" t="s">
        <v>2069</v>
      </c>
      <c r="H9590" t="s">
        <v>42</v>
      </c>
      <c r="I9590" s="5" t="s">
        <v>27720</v>
      </c>
      <c r="J9590">
        <v>52.18</v>
      </c>
      <c r="K9590" t="s">
        <v>27721</v>
      </c>
      <c r="L9590" t="s">
        <v>35</v>
      </c>
      <c r="M9590" t="s">
        <v>2072</v>
      </c>
      <c r="N9590" t="s">
        <v>38</v>
      </c>
      <c r="O9590" t="s">
        <v>23</v>
      </c>
      <c r="P9590">
        <v>1</v>
      </c>
      <c r="Q9590" t="s">
        <v>69</v>
      </c>
      <c r="R9590" t="s">
        <v>25</v>
      </c>
      <c r="S9590" t="s">
        <v>70</v>
      </c>
      <c r="T9590" t="s">
        <v>39</v>
      </c>
      <c r="U9590" t="s">
        <v>2068</v>
      </c>
    </row>
    <row r="9591" spans="1:23" hidden="1">
      <c r="A9591" t="s">
        <v>75</v>
      </c>
      <c r="B9591" t="s">
        <v>72</v>
      </c>
      <c r="C9591">
        <v>7419.58</v>
      </c>
      <c r="D9591" s="1">
        <v>43391</v>
      </c>
      <c r="E9591" t="s">
        <v>50</v>
      </c>
      <c r="F9591">
        <v>20</v>
      </c>
      <c r="I9591" s="5" t="s">
        <v>27836</v>
      </c>
      <c r="J9591">
        <v>24</v>
      </c>
      <c r="K9591" t="s">
        <v>27841</v>
      </c>
      <c r="L9591" t="s">
        <v>35</v>
      </c>
      <c r="N9591" t="s">
        <v>38</v>
      </c>
      <c r="O9591" t="s">
        <v>68</v>
      </c>
      <c r="Q9591" t="s">
        <v>69</v>
      </c>
      <c r="R9591" t="s">
        <v>25</v>
      </c>
      <c r="S9591" t="s">
        <v>70</v>
      </c>
      <c r="T9591" t="s">
        <v>103</v>
      </c>
    </row>
    <row r="9592" spans="1:23" hidden="1">
      <c r="A9592" t="s">
        <v>75</v>
      </c>
      <c r="B9592" t="s">
        <v>72</v>
      </c>
      <c r="C9592">
        <v>9739.8799999999992</v>
      </c>
      <c r="D9592" s="1">
        <v>43391</v>
      </c>
      <c r="E9592" t="s">
        <v>50</v>
      </c>
      <c r="F9592">
        <v>20</v>
      </c>
      <c r="I9592" s="5" t="s">
        <v>27887</v>
      </c>
      <c r="J9592">
        <v>2320.3000000000002</v>
      </c>
      <c r="K9592" t="s">
        <v>27889</v>
      </c>
      <c r="L9592" t="s">
        <v>35</v>
      </c>
      <c r="N9592" t="s">
        <v>365</v>
      </c>
      <c r="O9592" t="s">
        <v>68</v>
      </c>
      <c r="Q9592" t="s">
        <v>69</v>
      </c>
      <c r="R9592" t="s">
        <v>25</v>
      </c>
      <c r="S9592" t="s">
        <v>70</v>
      </c>
      <c r="T9592" t="s">
        <v>362</v>
      </c>
      <c r="V9592">
        <v>0</v>
      </c>
      <c r="W9592">
        <v>0</v>
      </c>
    </row>
    <row r="9593" spans="1:23" hidden="1">
      <c r="A9593" t="s">
        <v>1153</v>
      </c>
      <c r="B9593" t="s">
        <v>72</v>
      </c>
      <c r="C9593">
        <v>11220.75</v>
      </c>
      <c r="D9593" s="1">
        <v>43391</v>
      </c>
      <c r="E9593" t="s">
        <v>50</v>
      </c>
      <c r="F9593">
        <v>26</v>
      </c>
      <c r="G9593" t="s">
        <v>2807</v>
      </c>
      <c r="H9593" t="s">
        <v>81</v>
      </c>
      <c r="I9593" s="5" t="s">
        <v>27904</v>
      </c>
      <c r="J9593">
        <v>7.85</v>
      </c>
      <c r="K9593" t="s">
        <v>27905</v>
      </c>
      <c r="L9593" t="s">
        <v>35</v>
      </c>
      <c r="M9593" t="s">
        <v>2810</v>
      </c>
      <c r="N9593" t="s">
        <v>38</v>
      </c>
      <c r="O9593" t="s">
        <v>23</v>
      </c>
      <c r="P9593">
        <v>1</v>
      </c>
      <c r="Q9593" t="s">
        <v>1150</v>
      </c>
      <c r="R9593" t="s">
        <v>25</v>
      </c>
      <c r="S9593" t="s">
        <v>1151</v>
      </c>
      <c r="T9593" t="s">
        <v>39</v>
      </c>
      <c r="U9593" t="s">
        <v>27903</v>
      </c>
    </row>
    <row r="9594" spans="1:23" hidden="1">
      <c r="A9594" t="s">
        <v>1153</v>
      </c>
      <c r="B9594" t="s">
        <v>72</v>
      </c>
      <c r="C9594">
        <v>11188.13</v>
      </c>
      <c r="D9594" s="1">
        <v>43391</v>
      </c>
      <c r="E9594" t="s">
        <v>50</v>
      </c>
      <c r="F9594">
        <v>26</v>
      </c>
      <c r="G9594" t="s">
        <v>745</v>
      </c>
      <c r="H9594" t="s">
        <v>81</v>
      </c>
      <c r="I9594" s="5" t="s">
        <v>27941</v>
      </c>
      <c r="J9594">
        <v>32.619999999999997</v>
      </c>
      <c r="K9594" t="s">
        <v>27942</v>
      </c>
      <c r="L9594" t="s">
        <v>35</v>
      </c>
      <c r="M9594" t="s">
        <v>749</v>
      </c>
      <c r="N9594" t="s">
        <v>38</v>
      </c>
      <c r="O9594" t="s">
        <v>23</v>
      </c>
      <c r="P9594">
        <v>1</v>
      </c>
      <c r="Q9594" t="s">
        <v>1150</v>
      </c>
      <c r="R9594" t="s">
        <v>25</v>
      </c>
      <c r="S9594" t="s">
        <v>1151</v>
      </c>
      <c r="T9594" t="s">
        <v>39</v>
      </c>
      <c r="U9594" t="s">
        <v>27940</v>
      </c>
    </row>
    <row r="9595" spans="1:23" hidden="1">
      <c r="A9595" t="s">
        <v>75</v>
      </c>
      <c r="B9595" t="s">
        <v>72</v>
      </c>
      <c r="C9595">
        <v>9719.8700000000008</v>
      </c>
      <c r="D9595" s="1">
        <v>43391</v>
      </c>
      <c r="E9595" t="s">
        <v>50</v>
      </c>
      <c r="F9595">
        <v>20</v>
      </c>
      <c r="G9595" t="s">
        <v>2733</v>
      </c>
      <c r="H9595" t="s">
        <v>42</v>
      </c>
      <c r="I9595" s="5" t="s">
        <v>27964</v>
      </c>
      <c r="J9595">
        <v>20.010000000000002</v>
      </c>
      <c r="K9595" t="s">
        <v>27965</v>
      </c>
      <c r="L9595" t="s">
        <v>35</v>
      </c>
      <c r="M9595" t="s">
        <v>70</v>
      </c>
      <c r="N9595" t="s">
        <v>38</v>
      </c>
      <c r="O9595" t="s">
        <v>23</v>
      </c>
      <c r="P9595">
        <v>1</v>
      </c>
      <c r="Q9595" t="s">
        <v>69</v>
      </c>
      <c r="R9595" t="s">
        <v>25</v>
      </c>
      <c r="S9595" t="s">
        <v>70</v>
      </c>
      <c r="T9595" t="s">
        <v>39</v>
      </c>
      <c r="U9595" t="s">
        <v>3612</v>
      </c>
    </row>
    <row r="9596" spans="1:23" hidden="1">
      <c r="A9596" t="s">
        <v>1153</v>
      </c>
      <c r="B9596" t="s">
        <v>72</v>
      </c>
      <c r="C9596">
        <v>11177.83</v>
      </c>
      <c r="D9596" s="1">
        <v>43392</v>
      </c>
      <c r="E9596" t="s">
        <v>50</v>
      </c>
      <c r="F9596">
        <v>26</v>
      </c>
      <c r="G9596" t="s">
        <v>2987</v>
      </c>
      <c r="H9596" t="s">
        <v>81</v>
      </c>
      <c r="I9596" s="5" t="s">
        <v>28042</v>
      </c>
      <c r="J9596">
        <v>10.3</v>
      </c>
      <c r="K9596" t="s">
        <v>28043</v>
      </c>
      <c r="L9596" t="s">
        <v>35</v>
      </c>
      <c r="M9596" t="s">
        <v>6604</v>
      </c>
      <c r="N9596" t="s">
        <v>38</v>
      </c>
      <c r="O9596" t="s">
        <v>23</v>
      </c>
      <c r="P9596">
        <v>1</v>
      </c>
      <c r="Q9596" t="s">
        <v>1150</v>
      </c>
      <c r="R9596" t="s">
        <v>25</v>
      </c>
      <c r="S9596" t="s">
        <v>1151</v>
      </c>
      <c r="T9596" t="s">
        <v>39</v>
      </c>
      <c r="U9596" t="s">
        <v>28041</v>
      </c>
    </row>
    <row r="9597" spans="1:23" hidden="1">
      <c r="A9597" t="s">
        <v>1153</v>
      </c>
      <c r="B9597" t="s">
        <v>72</v>
      </c>
      <c r="C9597">
        <v>11159.53</v>
      </c>
      <c r="D9597" s="1">
        <v>43392</v>
      </c>
      <c r="E9597" t="s">
        <v>50</v>
      </c>
      <c r="F9597">
        <v>26</v>
      </c>
      <c r="G9597" t="s">
        <v>1671</v>
      </c>
      <c r="H9597" t="s">
        <v>81</v>
      </c>
      <c r="I9597" s="5" t="s">
        <v>28050</v>
      </c>
      <c r="J9597">
        <v>18.3</v>
      </c>
      <c r="K9597" t="s">
        <v>28051</v>
      </c>
      <c r="L9597" t="s">
        <v>35</v>
      </c>
      <c r="M9597" t="s">
        <v>8511</v>
      </c>
      <c r="N9597" t="s">
        <v>38</v>
      </c>
      <c r="O9597" t="s">
        <v>23</v>
      </c>
      <c r="P9597">
        <v>1</v>
      </c>
      <c r="Q9597" t="s">
        <v>1150</v>
      </c>
      <c r="R9597" t="s">
        <v>25</v>
      </c>
      <c r="S9597" t="s">
        <v>1151</v>
      </c>
      <c r="T9597" t="s">
        <v>27</v>
      </c>
      <c r="U9597" t="s">
        <v>28049</v>
      </c>
    </row>
    <row r="9598" spans="1:23" hidden="1">
      <c r="A9598" t="s">
        <v>1153</v>
      </c>
      <c r="B9598" t="s">
        <v>72</v>
      </c>
      <c r="C9598">
        <v>11107.3</v>
      </c>
      <c r="D9598" s="1">
        <v>43392</v>
      </c>
      <c r="E9598" t="s">
        <v>50</v>
      </c>
      <c r="F9598">
        <v>26</v>
      </c>
      <c r="G9598" t="s">
        <v>2606</v>
      </c>
      <c r="H9598" t="s">
        <v>42</v>
      </c>
      <c r="I9598" s="5" t="s">
        <v>28096</v>
      </c>
      <c r="J9598">
        <v>52.23</v>
      </c>
      <c r="K9598" t="s">
        <v>28097</v>
      </c>
      <c r="L9598" t="s">
        <v>35</v>
      </c>
      <c r="M9598" t="s">
        <v>2667</v>
      </c>
      <c r="N9598" t="s">
        <v>38</v>
      </c>
      <c r="O9598" t="s">
        <v>23</v>
      </c>
      <c r="P9598">
        <v>1</v>
      </c>
      <c r="Q9598" t="s">
        <v>1150</v>
      </c>
      <c r="R9598" t="s">
        <v>25</v>
      </c>
      <c r="S9598" t="s">
        <v>1151</v>
      </c>
      <c r="T9598" t="s">
        <v>27</v>
      </c>
      <c r="U9598" t="s">
        <v>2664</v>
      </c>
    </row>
    <row r="9599" spans="1:23" hidden="1">
      <c r="A9599" t="s">
        <v>1153</v>
      </c>
      <c r="B9599" t="s">
        <v>72</v>
      </c>
      <c r="C9599">
        <v>11069.79</v>
      </c>
      <c r="D9599" s="1">
        <v>43392</v>
      </c>
      <c r="E9599" t="s">
        <v>50</v>
      </c>
      <c r="F9599">
        <v>26</v>
      </c>
      <c r="G9599" t="s">
        <v>4993</v>
      </c>
      <c r="H9599" t="s">
        <v>81</v>
      </c>
      <c r="I9599" s="5" t="s">
        <v>28104</v>
      </c>
      <c r="J9599">
        <v>37.51</v>
      </c>
      <c r="K9599" t="s">
        <v>28105</v>
      </c>
      <c r="L9599" t="s">
        <v>35</v>
      </c>
      <c r="M9599" t="s">
        <v>4996</v>
      </c>
      <c r="N9599" t="s">
        <v>38</v>
      </c>
      <c r="O9599" t="s">
        <v>23</v>
      </c>
      <c r="P9599">
        <v>1</v>
      </c>
      <c r="Q9599" t="s">
        <v>1150</v>
      </c>
      <c r="R9599" t="s">
        <v>25</v>
      </c>
      <c r="S9599" t="s">
        <v>1151</v>
      </c>
      <c r="T9599" t="s">
        <v>27</v>
      </c>
      <c r="U9599" t="s">
        <v>28103</v>
      </c>
    </row>
    <row r="9600" spans="1:23" hidden="1">
      <c r="A9600" t="s">
        <v>75</v>
      </c>
      <c r="B9600" t="s">
        <v>72</v>
      </c>
      <c r="C9600">
        <v>9710.94</v>
      </c>
      <c r="D9600" s="1">
        <v>43393</v>
      </c>
      <c r="E9600" t="s">
        <v>50</v>
      </c>
      <c r="F9600">
        <v>20</v>
      </c>
      <c r="G9600" t="s">
        <v>1697</v>
      </c>
      <c r="H9600" t="s">
        <v>42</v>
      </c>
      <c r="I9600" s="5" t="s">
        <v>28414</v>
      </c>
      <c r="J9600">
        <v>8.93</v>
      </c>
      <c r="K9600" s="2" t="s">
        <v>28415</v>
      </c>
      <c r="L9600" t="s">
        <v>35</v>
      </c>
      <c r="M9600" t="s">
        <v>1700</v>
      </c>
      <c r="N9600" t="s">
        <v>38</v>
      </c>
      <c r="O9600" t="s">
        <v>23</v>
      </c>
      <c r="P9600">
        <v>0</v>
      </c>
      <c r="Q9600" t="s">
        <v>69</v>
      </c>
      <c r="R9600" t="s">
        <v>25</v>
      </c>
      <c r="S9600" t="s">
        <v>70</v>
      </c>
      <c r="T9600" t="s">
        <v>27</v>
      </c>
      <c r="U9600" t="s">
        <v>28413</v>
      </c>
    </row>
    <row r="9601" spans="1:23" hidden="1">
      <c r="A9601" t="s">
        <v>75</v>
      </c>
      <c r="B9601" t="s">
        <v>72</v>
      </c>
      <c r="C9601">
        <v>9610.0300000000007</v>
      </c>
      <c r="D9601" s="1">
        <v>43393</v>
      </c>
      <c r="E9601" t="s">
        <v>50</v>
      </c>
      <c r="F9601">
        <v>20</v>
      </c>
      <c r="G9601" t="s">
        <v>31</v>
      </c>
      <c r="H9601" t="s">
        <v>32</v>
      </c>
      <c r="I9601" s="5" t="s">
        <v>28640</v>
      </c>
      <c r="J9601">
        <v>100.91</v>
      </c>
      <c r="K9601" t="s">
        <v>28641</v>
      </c>
      <c r="L9601" t="s">
        <v>35</v>
      </c>
      <c r="M9601" t="s">
        <v>12741</v>
      </c>
      <c r="N9601" t="s">
        <v>38</v>
      </c>
      <c r="O9601" t="s">
        <v>23</v>
      </c>
      <c r="P9601">
        <v>1</v>
      </c>
      <c r="Q9601" t="s">
        <v>69</v>
      </c>
      <c r="R9601" t="s">
        <v>25</v>
      </c>
      <c r="S9601" t="s">
        <v>70</v>
      </c>
      <c r="T9601" t="s">
        <v>39</v>
      </c>
      <c r="U9601" t="s">
        <v>12738</v>
      </c>
    </row>
    <row r="9602" spans="1:23" hidden="1">
      <c r="A9602" t="s">
        <v>75</v>
      </c>
      <c r="B9602" t="s">
        <v>72</v>
      </c>
      <c r="C9602">
        <v>9602.4</v>
      </c>
      <c r="D9602" s="1">
        <v>43393</v>
      </c>
      <c r="E9602" t="s">
        <v>50</v>
      </c>
      <c r="F9602">
        <v>20</v>
      </c>
      <c r="G9602" t="s">
        <v>2204</v>
      </c>
      <c r="H9602" t="s">
        <v>42</v>
      </c>
      <c r="I9602" s="5" t="s">
        <v>28662</v>
      </c>
      <c r="J9602">
        <v>7.63</v>
      </c>
      <c r="K9602" t="s">
        <v>28663</v>
      </c>
      <c r="L9602" t="s">
        <v>35</v>
      </c>
      <c r="M9602" t="s">
        <v>6777</v>
      </c>
      <c r="N9602" t="s">
        <v>38</v>
      </c>
      <c r="O9602" t="s">
        <v>23</v>
      </c>
      <c r="P9602">
        <v>1</v>
      </c>
      <c r="Q9602" t="s">
        <v>69</v>
      </c>
      <c r="R9602" t="s">
        <v>25</v>
      </c>
      <c r="S9602" t="s">
        <v>70</v>
      </c>
      <c r="T9602" t="s">
        <v>27</v>
      </c>
      <c r="U9602" t="s">
        <v>8565</v>
      </c>
    </row>
    <row r="9603" spans="1:23" hidden="1">
      <c r="A9603" t="s">
        <v>75</v>
      </c>
      <c r="B9603" t="s">
        <v>72</v>
      </c>
      <c r="C9603">
        <v>9576.4699999999993</v>
      </c>
      <c r="D9603" s="1">
        <v>43394</v>
      </c>
      <c r="E9603" t="s">
        <v>50</v>
      </c>
      <c r="F9603">
        <v>20</v>
      </c>
      <c r="G9603" t="s">
        <v>489</v>
      </c>
      <c r="H9603" t="s">
        <v>42</v>
      </c>
      <c r="I9603" s="5" t="s">
        <v>28762</v>
      </c>
      <c r="J9603">
        <v>25.93</v>
      </c>
      <c r="K9603" t="s">
        <v>28763</v>
      </c>
      <c r="L9603" t="s">
        <v>35</v>
      </c>
      <c r="M9603" t="s">
        <v>19431</v>
      </c>
      <c r="N9603" t="s">
        <v>38</v>
      </c>
      <c r="O9603" t="s">
        <v>23</v>
      </c>
      <c r="P9603">
        <v>0</v>
      </c>
      <c r="Q9603" t="s">
        <v>69</v>
      </c>
      <c r="R9603" t="s">
        <v>25</v>
      </c>
      <c r="S9603" t="s">
        <v>70</v>
      </c>
      <c r="T9603" t="s">
        <v>39</v>
      </c>
      <c r="U9603" t="s">
        <v>28761</v>
      </c>
    </row>
    <row r="9604" spans="1:23" hidden="1">
      <c r="A9604" t="s">
        <v>75</v>
      </c>
      <c r="B9604" t="s">
        <v>72</v>
      </c>
      <c r="C9604">
        <v>9515.49</v>
      </c>
      <c r="D9604" s="1">
        <v>43394</v>
      </c>
      <c r="E9604" t="s">
        <v>50</v>
      </c>
      <c r="F9604">
        <v>20</v>
      </c>
      <c r="G9604" t="s">
        <v>2258</v>
      </c>
      <c r="H9604" t="s">
        <v>42</v>
      </c>
      <c r="I9604" s="5" t="s">
        <v>28832</v>
      </c>
      <c r="J9604">
        <v>60.98</v>
      </c>
      <c r="K9604" t="s">
        <v>28833</v>
      </c>
      <c r="L9604" t="s">
        <v>35</v>
      </c>
      <c r="M9604" t="s">
        <v>3525</v>
      </c>
      <c r="N9604" t="s">
        <v>38</v>
      </c>
      <c r="O9604" t="s">
        <v>23</v>
      </c>
      <c r="P9604">
        <v>1</v>
      </c>
      <c r="Q9604" t="s">
        <v>69</v>
      </c>
      <c r="R9604" t="s">
        <v>25</v>
      </c>
      <c r="S9604" t="s">
        <v>70</v>
      </c>
      <c r="T9604" t="s">
        <v>39</v>
      </c>
      <c r="U9604" t="s">
        <v>28831</v>
      </c>
    </row>
    <row r="9605" spans="1:23" hidden="1">
      <c r="A9605" t="s">
        <v>75</v>
      </c>
      <c r="B9605" t="s">
        <v>72</v>
      </c>
      <c r="C9605">
        <v>9491.9699999999993</v>
      </c>
      <c r="D9605" s="1">
        <v>43395</v>
      </c>
      <c r="E9605" t="s">
        <v>50</v>
      </c>
      <c r="F9605">
        <v>20</v>
      </c>
      <c r="G9605" t="s">
        <v>29273</v>
      </c>
      <c r="H9605" t="s">
        <v>42</v>
      </c>
      <c r="I9605" s="5" t="s">
        <v>29274</v>
      </c>
      <c r="J9605">
        <v>23.52</v>
      </c>
      <c r="K9605" t="s">
        <v>29275</v>
      </c>
      <c r="L9605" t="s">
        <v>35</v>
      </c>
      <c r="M9605" t="s">
        <v>1725</v>
      </c>
      <c r="N9605" t="s">
        <v>38</v>
      </c>
      <c r="O9605" t="s">
        <v>23</v>
      </c>
      <c r="P9605">
        <v>1</v>
      </c>
      <c r="Q9605" t="s">
        <v>69</v>
      </c>
      <c r="R9605" t="s">
        <v>25</v>
      </c>
      <c r="S9605" t="s">
        <v>70</v>
      </c>
      <c r="T9605" t="s">
        <v>39</v>
      </c>
      <c r="U9605" t="s">
        <v>29272</v>
      </c>
    </row>
    <row r="9606" spans="1:23" hidden="1">
      <c r="A9606" t="s">
        <v>1153</v>
      </c>
      <c r="B9606" t="s">
        <v>72</v>
      </c>
      <c r="C9606">
        <v>11008.79</v>
      </c>
      <c r="D9606" s="1">
        <v>43395</v>
      </c>
      <c r="E9606" t="s">
        <v>50</v>
      </c>
      <c r="F9606">
        <v>26</v>
      </c>
      <c r="I9606" s="5" t="s">
        <v>29292</v>
      </c>
      <c r="J9606">
        <v>61</v>
      </c>
      <c r="K9606" t="s">
        <v>29294</v>
      </c>
      <c r="L9606" t="s">
        <v>35</v>
      </c>
      <c r="N9606" t="s">
        <v>38</v>
      </c>
      <c r="O9606" t="s">
        <v>68</v>
      </c>
      <c r="Q9606" t="s">
        <v>1150</v>
      </c>
      <c r="R9606" t="s">
        <v>25</v>
      </c>
      <c r="S9606" t="s">
        <v>1151</v>
      </c>
      <c r="T9606" t="s">
        <v>71</v>
      </c>
    </row>
    <row r="9607" spans="1:23" hidden="1">
      <c r="A9607" t="s">
        <v>75</v>
      </c>
      <c r="B9607" t="s">
        <v>72</v>
      </c>
      <c r="C9607">
        <v>9467.9699999999993</v>
      </c>
      <c r="D9607" s="1">
        <v>43398</v>
      </c>
      <c r="E9607" t="s">
        <v>50</v>
      </c>
      <c r="F9607">
        <v>20</v>
      </c>
      <c r="I9607" s="5" t="s">
        <v>29937</v>
      </c>
      <c r="J9607">
        <v>24</v>
      </c>
      <c r="K9607" t="s">
        <v>29940</v>
      </c>
      <c r="L9607" t="s">
        <v>35</v>
      </c>
      <c r="N9607" t="s">
        <v>38</v>
      </c>
      <c r="O9607" t="s">
        <v>68</v>
      </c>
      <c r="Q9607" t="s">
        <v>69</v>
      </c>
      <c r="R9607" t="s">
        <v>25</v>
      </c>
      <c r="S9607" t="s">
        <v>70</v>
      </c>
      <c r="T9607" t="s">
        <v>103</v>
      </c>
    </row>
    <row r="9608" spans="1:23" hidden="1">
      <c r="A9608" t="s">
        <v>1153</v>
      </c>
      <c r="B9608" t="s">
        <v>72</v>
      </c>
      <c r="C9608">
        <v>10992.89</v>
      </c>
      <c r="D9608" s="1">
        <v>43398</v>
      </c>
      <c r="E9608" t="s">
        <v>50</v>
      </c>
      <c r="F9608">
        <v>26</v>
      </c>
      <c r="G9608" t="s">
        <v>10917</v>
      </c>
      <c r="H9608" t="s">
        <v>81</v>
      </c>
      <c r="I9608" s="5" t="s">
        <v>29955</v>
      </c>
      <c r="J9608">
        <v>15.9</v>
      </c>
      <c r="K9608" t="s">
        <v>29956</v>
      </c>
      <c r="L9608" t="s">
        <v>35</v>
      </c>
      <c r="M9608" t="s">
        <v>17558</v>
      </c>
      <c r="N9608" t="s">
        <v>38</v>
      </c>
      <c r="O9608" t="s">
        <v>23</v>
      </c>
      <c r="P9608">
        <v>1</v>
      </c>
      <c r="Q9608" t="s">
        <v>1150</v>
      </c>
      <c r="R9608" t="s">
        <v>25</v>
      </c>
      <c r="S9608" t="s">
        <v>1151</v>
      </c>
      <c r="T9608" t="s">
        <v>27</v>
      </c>
      <c r="U9608" t="s">
        <v>29954</v>
      </c>
    </row>
    <row r="9609" spans="1:23" hidden="1">
      <c r="A9609" t="s">
        <v>1153</v>
      </c>
      <c r="B9609" t="s">
        <v>72</v>
      </c>
      <c r="C9609">
        <v>12426.87</v>
      </c>
      <c r="D9609" s="1">
        <v>43398</v>
      </c>
      <c r="E9609" t="s">
        <v>50</v>
      </c>
      <c r="F9609">
        <v>26</v>
      </c>
      <c r="I9609" s="5" t="s">
        <v>30004</v>
      </c>
      <c r="J9609">
        <v>1433.98</v>
      </c>
      <c r="K9609" s="2" t="s">
        <v>30008</v>
      </c>
      <c r="L9609" t="s">
        <v>35</v>
      </c>
      <c r="N9609" t="s">
        <v>365</v>
      </c>
      <c r="O9609" t="s">
        <v>68</v>
      </c>
      <c r="Q9609" t="s">
        <v>1150</v>
      </c>
      <c r="R9609" t="s">
        <v>25</v>
      </c>
      <c r="S9609" t="s">
        <v>1151</v>
      </c>
      <c r="T9609" t="s">
        <v>362</v>
      </c>
      <c r="V9609">
        <v>0</v>
      </c>
      <c r="W9609">
        <v>0</v>
      </c>
    </row>
    <row r="9610" spans="1:23" hidden="1">
      <c r="A9610" t="s">
        <v>1153</v>
      </c>
      <c r="B9610" t="s">
        <v>72</v>
      </c>
      <c r="C9610">
        <v>12407.59</v>
      </c>
      <c r="D9610" s="1">
        <v>43398</v>
      </c>
      <c r="E9610" t="s">
        <v>50</v>
      </c>
      <c r="F9610">
        <v>26</v>
      </c>
      <c r="G9610" t="s">
        <v>843</v>
      </c>
      <c r="H9610" t="s">
        <v>81</v>
      </c>
      <c r="I9610" s="5" t="s">
        <v>30097</v>
      </c>
      <c r="J9610">
        <v>19.28</v>
      </c>
      <c r="K9610" t="s">
        <v>30098</v>
      </c>
      <c r="L9610" t="s">
        <v>35</v>
      </c>
      <c r="M9610" t="s">
        <v>846</v>
      </c>
      <c r="N9610" t="s">
        <v>38</v>
      </c>
      <c r="O9610" t="s">
        <v>23</v>
      </c>
      <c r="P9610">
        <v>1</v>
      </c>
      <c r="Q9610" t="s">
        <v>1150</v>
      </c>
      <c r="R9610" t="s">
        <v>25</v>
      </c>
      <c r="S9610" t="s">
        <v>1151</v>
      </c>
      <c r="T9610" t="s">
        <v>39</v>
      </c>
      <c r="U9610" t="s">
        <v>842</v>
      </c>
    </row>
    <row r="9611" spans="1:23" hidden="1">
      <c r="A9611" t="s">
        <v>75</v>
      </c>
      <c r="B9611" t="s">
        <v>72</v>
      </c>
      <c r="C9611">
        <v>9284.9699999999993</v>
      </c>
      <c r="D9611" s="1">
        <v>43399</v>
      </c>
      <c r="E9611" t="s">
        <v>50</v>
      </c>
      <c r="F9611">
        <v>20</v>
      </c>
      <c r="I9611" s="5" t="s">
        <v>30247</v>
      </c>
      <c r="J9611">
        <v>183</v>
      </c>
      <c r="K9611" t="s">
        <v>30251</v>
      </c>
      <c r="L9611" t="s">
        <v>35</v>
      </c>
      <c r="N9611" t="s">
        <v>38</v>
      </c>
      <c r="O9611" t="s">
        <v>68</v>
      </c>
      <c r="Q9611" t="s">
        <v>69</v>
      </c>
      <c r="R9611" t="s">
        <v>25</v>
      </c>
      <c r="S9611" t="s">
        <v>70</v>
      </c>
      <c r="T9611" t="s">
        <v>103</v>
      </c>
    </row>
    <row r="9612" spans="1:23" hidden="1">
      <c r="A9612" t="s">
        <v>75</v>
      </c>
      <c r="B9612" t="s">
        <v>72</v>
      </c>
      <c r="C9612">
        <v>9241.59</v>
      </c>
      <c r="D9612" s="1">
        <v>43400</v>
      </c>
      <c r="E9612" t="s">
        <v>50</v>
      </c>
      <c r="F9612">
        <v>20</v>
      </c>
      <c r="G9612" t="s">
        <v>12288</v>
      </c>
      <c r="H9612" t="s">
        <v>42</v>
      </c>
      <c r="I9612" s="5" t="s">
        <v>30595</v>
      </c>
      <c r="J9612">
        <v>43.38</v>
      </c>
      <c r="K9612" t="s">
        <v>30596</v>
      </c>
      <c r="L9612" t="s">
        <v>35</v>
      </c>
      <c r="M9612" t="s">
        <v>15370</v>
      </c>
      <c r="N9612" t="s">
        <v>38</v>
      </c>
      <c r="O9612" t="s">
        <v>23</v>
      </c>
      <c r="P9612">
        <v>0</v>
      </c>
      <c r="Q9612" t="s">
        <v>69</v>
      </c>
      <c r="R9612" t="s">
        <v>25</v>
      </c>
      <c r="S9612" t="s">
        <v>70</v>
      </c>
      <c r="T9612" t="s">
        <v>39</v>
      </c>
      <c r="U9612" t="s">
        <v>30594</v>
      </c>
    </row>
    <row r="9613" spans="1:23" hidden="1">
      <c r="A9613" t="s">
        <v>1153</v>
      </c>
      <c r="B9613" t="s">
        <v>72</v>
      </c>
      <c r="C9613">
        <v>12346.59</v>
      </c>
      <c r="D9613" s="1">
        <v>43402</v>
      </c>
      <c r="E9613" t="s">
        <v>50</v>
      </c>
      <c r="F9613">
        <v>26</v>
      </c>
      <c r="I9613" s="5" t="s">
        <v>31387</v>
      </c>
      <c r="J9613">
        <v>61</v>
      </c>
      <c r="K9613" t="s">
        <v>31389</v>
      </c>
      <c r="L9613" t="s">
        <v>35</v>
      </c>
      <c r="N9613" t="s">
        <v>38</v>
      </c>
      <c r="O9613" t="s">
        <v>68</v>
      </c>
      <c r="Q9613" t="s">
        <v>1150</v>
      </c>
      <c r="R9613" t="s">
        <v>25</v>
      </c>
      <c r="S9613" t="s">
        <v>1151</v>
      </c>
      <c r="T9613" t="s">
        <v>71</v>
      </c>
    </row>
    <row r="9614" spans="1:23" hidden="1">
      <c r="A9614" t="s">
        <v>75</v>
      </c>
      <c r="B9614" t="s">
        <v>72</v>
      </c>
      <c r="C9614">
        <v>9231.91</v>
      </c>
      <c r="D9614" s="1">
        <v>43403</v>
      </c>
      <c r="E9614" t="s">
        <v>50</v>
      </c>
      <c r="F9614">
        <v>20</v>
      </c>
      <c r="G9614" t="s">
        <v>18204</v>
      </c>
      <c r="H9614" t="s">
        <v>42</v>
      </c>
      <c r="I9614" s="5" t="s">
        <v>31478</v>
      </c>
      <c r="J9614">
        <v>9.68</v>
      </c>
      <c r="K9614" t="s">
        <v>31479</v>
      </c>
      <c r="L9614" t="s">
        <v>35</v>
      </c>
      <c r="M9614" t="s">
        <v>18207</v>
      </c>
      <c r="N9614" t="s">
        <v>38</v>
      </c>
      <c r="O9614" t="s">
        <v>23</v>
      </c>
      <c r="P9614">
        <v>1</v>
      </c>
      <c r="Q9614" t="s">
        <v>69</v>
      </c>
      <c r="R9614" t="s">
        <v>25</v>
      </c>
      <c r="S9614" t="s">
        <v>70</v>
      </c>
      <c r="T9614" t="s">
        <v>27</v>
      </c>
      <c r="U9614" t="s">
        <v>31477</v>
      </c>
    </row>
    <row r="9615" spans="1:23" hidden="1">
      <c r="A9615" t="s">
        <v>75</v>
      </c>
      <c r="B9615" t="s">
        <v>72</v>
      </c>
      <c r="C9615">
        <v>9220.41</v>
      </c>
      <c r="D9615" s="1">
        <v>43403</v>
      </c>
      <c r="E9615" t="s">
        <v>50</v>
      </c>
      <c r="F9615">
        <v>20</v>
      </c>
      <c r="G9615" t="s">
        <v>31488</v>
      </c>
      <c r="H9615" t="s">
        <v>42</v>
      </c>
      <c r="I9615" s="5" t="s">
        <v>31489</v>
      </c>
      <c r="J9615">
        <v>11.5</v>
      </c>
      <c r="K9615" t="s">
        <v>31490</v>
      </c>
      <c r="L9615" t="s">
        <v>35</v>
      </c>
      <c r="M9615" t="s">
        <v>31491</v>
      </c>
      <c r="N9615" t="s">
        <v>38</v>
      </c>
      <c r="O9615" t="s">
        <v>23</v>
      </c>
      <c r="P9615">
        <v>1</v>
      </c>
      <c r="Q9615" t="s">
        <v>69</v>
      </c>
      <c r="R9615" t="s">
        <v>25</v>
      </c>
      <c r="S9615" t="s">
        <v>70</v>
      </c>
      <c r="T9615" t="s">
        <v>27</v>
      </c>
      <c r="U9615" t="s">
        <v>31487</v>
      </c>
    </row>
    <row r="9616" spans="1:23" hidden="1">
      <c r="A9616" t="s">
        <v>75</v>
      </c>
      <c r="B9616" t="s">
        <v>72</v>
      </c>
      <c r="C9616">
        <v>9201.66</v>
      </c>
      <c r="D9616" s="1">
        <v>43404</v>
      </c>
      <c r="E9616" t="s">
        <v>50</v>
      </c>
      <c r="F9616">
        <v>20</v>
      </c>
      <c r="G9616" t="s">
        <v>10899</v>
      </c>
      <c r="H9616" t="s">
        <v>42</v>
      </c>
      <c r="I9616" s="5" t="s">
        <v>31818</v>
      </c>
      <c r="J9616">
        <v>18.75</v>
      </c>
      <c r="K9616" t="s">
        <v>31819</v>
      </c>
      <c r="L9616" t="s">
        <v>35</v>
      </c>
      <c r="M9616" t="s">
        <v>31820</v>
      </c>
      <c r="N9616" t="s">
        <v>38</v>
      </c>
      <c r="O9616" t="s">
        <v>23</v>
      </c>
      <c r="P9616">
        <v>1</v>
      </c>
      <c r="Q9616" t="s">
        <v>69</v>
      </c>
      <c r="R9616" t="s">
        <v>25</v>
      </c>
      <c r="S9616" t="s">
        <v>70</v>
      </c>
      <c r="T9616" t="s">
        <v>39</v>
      </c>
      <c r="U9616" t="s">
        <v>31817</v>
      </c>
    </row>
    <row r="9617" spans="1:23" hidden="1">
      <c r="A9617" t="s">
        <v>75</v>
      </c>
      <c r="B9617" t="s">
        <v>72</v>
      </c>
      <c r="C9617">
        <v>9137.7900000000009</v>
      </c>
      <c r="D9617" s="1">
        <v>43404</v>
      </c>
      <c r="E9617" t="s">
        <v>50</v>
      </c>
      <c r="F9617">
        <v>20</v>
      </c>
      <c r="G9617" t="s">
        <v>4718</v>
      </c>
      <c r="H9617" t="s">
        <v>42</v>
      </c>
      <c r="I9617" s="5" t="s">
        <v>31904</v>
      </c>
      <c r="J9617">
        <v>63.87</v>
      </c>
      <c r="K9617" t="s">
        <v>31905</v>
      </c>
      <c r="L9617" t="s">
        <v>35</v>
      </c>
      <c r="M9617" t="s">
        <v>16467</v>
      </c>
      <c r="N9617" t="s">
        <v>38</v>
      </c>
      <c r="O9617" t="s">
        <v>23</v>
      </c>
      <c r="P9617">
        <v>1</v>
      </c>
      <c r="Q9617" t="s">
        <v>69</v>
      </c>
      <c r="R9617" t="s">
        <v>25</v>
      </c>
      <c r="S9617" t="s">
        <v>70</v>
      </c>
      <c r="T9617" t="s">
        <v>39</v>
      </c>
      <c r="U9617" t="s">
        <v>16464</v>
      </c>
    </row>
    <row r="9618" spans="1:23" hidden="1">
      <c r="A9618" t="s">
        <v>2881</v>
      </c>
      <c r="B9618" t="s">
        <v>2879</v>
      </c>
      <c r="C9618">
        <v>1726.28</v>
      </c>
      <c r="D9618" s="1">
        <v>43318</v>
      </c>
      <c r="E9618" t="s">
        <v>30</v>
      </c>
      <c r="F9618">
        <v>34</v>
      </c>
      <c r="I9618" s="5" t="s">
        <v>2875</v>
      </c>
      <c r="J9618">
        <v>1711.39</v>
      </c>
      <c r="K9618" t="s">
        <v>2880</v>
      </c>
      <c r="L9618" t="s">
        <v>35</v>
      </c>
      <c r="N9618" t="s">
        <v>365</v>
      </c>
      <c r="O9618" t="s">
        <v>68</v>
      </c>
      <c r="Q9618" t="s">
        <v>2877</v>
      </c>
      <c r="R9618" t="s">
        <v>25</v>
      </c>
      <c r="S9618" t="s">
        <v>2878</v>
      </c>
      <c r="T9618" t="s">
        <v>362</v>
      </c>
      <c r="V9618">
        <v>0</v>
      </c>
      <c r="W9618">
        <v>0</v>
      </c>
    </row>
    <row r="9619" spans="1:23">
      <c r="A9619" t="s">
        <v>2881</v>
      </c>
      <c r="B9619" t="s">
        <v>2879</v>
      </c>
      <c r="C9619">
        <v>1680.28</v>
      </c>
      <c r="D9619" s="1">
        <v>43318</v>
      </c>
      <c r="E9619" t="s">
        <v>30</v>
      </c>
      <c r="F9619">
        <v>34</v>
      </c>
      <c r="I9619" s="5" t="s">
        <v>2875</v>
      </c>
      <c r="J9619">
        <v>46</v>
      </c>
      <c r="K9619" t="s">
        <v>2882</v>
      </c>
      <c r="L9619" t="s">
        <v>35</v>
      </c>
      <c r="N9619" t="s">
        <v>38</v>
      </c>
      <c r="O9619" t="s">
        <v>68</v>
      </c>
      <c r="Q9619" t="s">
        <v>2877</v>
      </c>
      <c r="R9619" t="s">
        <v>25</v>
      </c>
      <c r="S9619" t="s">
        <v>2878</v>
      </c>
      <c r="T9619" t="s">
        <v>71</v>
      </c>
    </row>
    <row r="9620" spans="1:23">
      <c r="A9620" t="s">
        <v>2881</v>
      </c>
      <c r="B9620" t="s">
        <v>2879</v>
      </c>
      <c r="C9620">
        <v>1640.51</v>
      </c>
      <c r="D9620" s="1">
        <v>43325</v>
      </c>
      <c r="E9620" t="s">
        <v>30</v>
      </c>
      <c r="F9620">
        <v>34</v>
      </c>
      <c r="G9620" t="s">
        <v>5619</v>
      </c>
      <c r="H9620" t="s">
        <v>42</v>
      </c>
      <c r="I9620" s="5" t="s">
        <v>5620</v>
      </c>
      <c r="J9620">
        <v>39.770000000000003</v>
      </c>
      <c r="K9620" t="s">
        <v>5621</v>
      </c>
      <c r="L9620" t="s">
        <v>35</v>
      </c>
      <c r="M9620" t="s">
        <v>5622</v>
      </c>
      <c r="N9620" t="s">
        <v>38</v>
      </c>
      <c r="O9620" t="s">
        <v>23</v>
      </c>
      <c r="P9620">
        <v>1</v>
      </c>
      <c r="Q9620" t="s">
        <v>2877</v>
      </c>
      <c r="R9620" t="s">
        <v>25</v>
      </c>
      <c r="S9620" t="s">
        <v>2878</v>
      </c>
      <c r="T9620" t="s">
        <v>39</v>
      </c>
      <c r="U9620" t="s">
        <v>5618</v>
      </c>
    </row>
    <row r="9621" spans="1:23" hidden="1">
      <c r="A9621" t="s">
        <v>2881</v>
      </c>
      <c r="B9621" t="s">
        <v>2879</v>
      </c>
      <c r="C9621">
        <v>3351.9</v>
      </c>
      <c r="D9621" s="1">
        <v>43325</v>
      </c>
      <c r="E9621" t="s">
        <v>30</v>
      </c>
      <c r="F9621">
        <v>34</v>
      </c>
      <c r="I9621" s="5" t="s">
        <v>5631</v>
      </c>
      <c r="J9621">
        <v>1711.39</v>
      </c>
      <c r="K9621" t="s">
        <v>5632</v>
      </c>
      <c r="L9621" t="s">
        <v>35</v>
      </c>
      <c r="N9621" t="s">
        <v>365</v>
      </c>
      <c r="O9621" t="s">
        <v>68</v>
      </c>
      <c r="Q9621" t="s">
        <v>2877</v>
      </c>
      <c r="R9621" t="s">
        <v>25</v>
      </c>
      <c r="S9621" t="s">
        <v>2878</v>
      </c>
      <c r="T9621" t="s">
        <v>362</v>
      </c>
      <c r="V9621">
        <v>0</v>
      </c>
      <c r="W9621">
        <v>0</v>
      </c>
    </row>
    <row r="9622" spans="1:23">
      <c r="A9622" t="s">
        <v>2881</v>
      </c>
      <c r="B9622" t="s">
        <v>2879</v>
      </c>
      <c r="C9622">
        <v>3305.9</v>
      </c>
      <c r="D9622" s="1">
        <v>43325</v>
      </c>
      <c r="E9622" t="s">
        <v>30</v>
      </c>
      <c r="F9622">
        <v>34</v>
      </c>
      <c r="I9622" s="5" t="s">
        <v>5631</v>
      </c>
      <c r="J9622">
        <v>46</v>
      </c>
      <c r="K9622" t="s">
        <v>5633</v>
      </c>
      <c r="L9622" t="s">
        <v>35</v>
      </c>
      <c r="N9622" t="s">
        <v>38</v>
      </c>
      <c r="O9622" t="s">
        <v>68</v>
      </c>
      <c r="Q9622" t="s">
        <v>2877</v>
      </c>
      <c r="R9622" t="s">
        <v>25</v>
      </c>
      <c r="S9622" t="s">
        <v>2878</v>
      </c>
      <c r="T9622" t="s">
        <v>71</v>
      </c>
    </row>
    <row r="9623" spans="1:23">
      <c r="A9623" t="s">
        <v>2881</v>
      </c>
      <c r="B9623" t="s">
        <v>2879</v>
      </c>
      <c r="C9623">
        <v>3226.9</v>
      </c>
      <c r="D9623" s="1">
        <v>43325</v>
      </c>
      <c r="E9623" t="s">
        <v>30</v>
      </c>
      <c r="F9623">
        <v>34</v>
      </c>
      <c r="I9623" s="5" t="s">
        <v>5631</v>
      </c>
      <c r="J9623">
        <v>79</v>
      </c>
      <c r="K9623" t="s">
        <v>5634</v>
      </c>
      <c r="L9623" t="s">
        <v>35</v>
      </c>
      <c r="N9623" t="s">
        <v>38</v>
      </c>
      <c r="O9623" t="s">
        <v>68</v>
      </c>
      <c r="Q9623" t="s">
        <v>2877</v>
      </c>
      <c r="R9623" t="s">
        <v>25</v>
      </c>
      <c r="S9623" t="s">
        <v>2878</v>
      </c>
      <c r="T9623" t="s">
        <v>71</v>
      </c>
    </row>
    <row r="9624" spans="1:23">
      <c r="A9624" t="s">
        <v>2881</v>
      </c>
      <c r="B9624" t="s">
        <v>2879</v>
      </c>
      <c r="C9624">
        <v>3053.9</v>
      </c>
      <c r="D9624" s="1">
        <v>43326</v>
      </c>
      <c r="E9624" t="s">
        <v>30</v>
      </c>
      <c r="F9624">
        <v>34</v>
      </c>
      <c r="I9624" s="5" t="s">
        <v>5799</v>
      </c>
      <c r="J9624">
        <v>173</v>
      </c>
      <c r="K9624" t="s">
        <v>5800</v>
      </c>
      <c r="L9624" t="s">
        <v>35</v>
      </c>
      <c r="N9624" t="s">
        <v>38</v>
      </c>
      <c r="O9624" t="s">
        <v>68</v>
      </c>
      <c r="Q9624" t="s">
        <v>2877</v>
      </c>
      <c r="R9624" t="s">
        <v>25</v>
      </c>
      <c r="S9624" t="s">
        <v>2878</v>
      </c>
      <c r="T9624" t="s">
        <v>71</v>
      </c>
    </row>
    <row r="9625" spans="1:23">
      <c r="A9625" t="s">
        <v>2881</v>
      </c>
      <c r="B9625" t="s">
        <v>2879</v>
      </c>
      <c r="C9625">
        <v>2893.9</v>
      </c>
      <c r="D9625" s="1">
        <v>43326</v>
      </c>
      <c r="E9625" t="s">
        <v>30</v>
      </c>
      <c r="F9625">
        <v>34</v>
      </c>
      <c r="I9625" s="5" t="s">
        <v>5930</v>
      </c>
      <c r="J9625">
        <v>160</v>
      </c>
      <c r="K9625" t="s">
        <v>5931</v>
      </c>
      <c r="L9625" t="s">
        <v>35</v>
      </c>
      <c r="N9625" t="s">
        <v>38</v>
      </c>
      <c r="O9625" t="s">
        <v>68</v>
      </c>
      <c r="Q9625" t="s">
        <v>2877</v>
      </c>
      <c r="R9625" t="s">
        <v>25</v>
      </c>
      <c r="S9625" t="s">
        <v>2878</v>
      </c>
      <c r="T9625" t="s">
        <v>71</v>
      </c>
    </row>
    <row r="9626" spans="1:23">
      <c r="A9626" t="s">
        <v>2881</v>
      </c>
      <c r="B9626" t="s">
        <v>2879</v>
      </c>
      <c r="C9626">
        <v>2848.05</v>
      </c>
      <c r="D9626" s="1">
        <v>43327</v>
      </c>
      <c r="E9626" t="s">
        <v>30</v>
      </c>
      <c r="F9626">
        <v>34</v>
      </c>
      <c r="G9626" t="s">
        <v>6364</v>
      </c>
      <c r="H9626" t="s">
        <v>42</v>
      </c>
      <c r="I9626" s="5" t="s">
        <v>6365</v>
      </c>
      <c r="J9626">
        <v>45.85</v>
      </c>
      <c r="K9626" t="s">
        <v>6366</v>
      </c>
      <c r="L9626" t="s">
        <v>35</v>
      </c>
      <c r="M9626" t="s">
        <v>6367</v>
      </c>
      <c r="N9626" t="s">
        <v>38</v>
      </c>
      <c r="O9626" t="s">
        <v>23</v>
      </c>
      <c r="P9626">
        <v>1</v>
      </c>
      <c r="Q9626" t="s">
        <v>2877</v>
      </c>
      <c r="R9626" t="s">
        <v>25</v>
      </c>
      <c r="S9626" t="s">
        <v>2878</v>
      </c>
      <c r="T9626" t="s">
        <v>27</v>
      </c>
      <c r="U9626" t="s">
        <v>6363</v>
      </c>
    </row>
    <row r="9627" spans="1:23">
      <c r="A9627" t="s">
        <v>2881</v>
      </c>
      <c r="B9627" t="s">
        <v>2879</v>
      </c>
      <c r="C9627">
        <v>2664.75</v>
      </c>
      <c r="D9627" s="1">
        <v>43329</v>
      </c>
      <c r="E9627" t="s">
        <v>30</v>
      </c>
      <c r="F9627">
        <v>34</v>
      </c>
      <c r="G9627" t="s">
        <v>4476</v>
      </c>
      <c r="H9627" t="s">
        <v>42</v>
      </c>
      <c r="I9627" s="5" t="s">
        <v>6797</v>
      </c>
      <c r="J9627">
        <v>40.299999999999997</v>
      </c>
      <c r="K9627" t="s">
        <v>6798</v>
      </c>
      <c r="L9627" t="s">
        <v>35</v>
      </c>
      <c r="M9627" t="s">
        <v>5675</v>
      </c>
      <c r="N9627" t="s">
        <v>38</v>
      </c>
      <c r="O9627" t="s">
        <v>23</v>
      </c>
      <c r="P9627">
        <v>0</v>
      </c>
      <c r="Q9627" t="s">
        <v>2877</v>
      </c>
      <c r="R9627" t="s">
        <v>25</v>
      </c>
      <c r="S9627" t="s">
        <v>2878</v>
      </c>
      <c r="T9627" t="s">
        <v>27</v>
      </c>
      <c r="U9627" t="s">
        <v>6796</v>
      </c>
    </row>
    <row r="9628" spans="1:23">
      <c r="A9628" t="s">
        <v>2881</v>
      </c>
      <c r="B9628" t="s">
        <v>2879</v>
      </c>
      <c r="C9628">
        <v>2505.75</v>
      </c>
      <c r="D9628" s="1">
        <v>43329</v>
      </c>
      <c r="E9628" t="s">
        <v>30</v>
      </c>
      <c r="F9628">
        <v>34</v>
      </c>
      <c r="I9628" s="5" t="s">
        <v>6844</v>
      </c>
      <c r="J9628">
        <v>159</v>
      </c>
      <c r="K9628" t="s">
        <v>6845</v>
      </c>
      <c r="L9628" t="s">
        <v>35</v>
      </c>
      <c r="N9628" t="s">
        <v>38</v>
      </c>
      <c r="O9628" t="s">
        <v>68</v>
      </c>
      <c r="Q9628" t="s">
        <v>2877</v>
      </c>
      <c r="R9628" t="s">
        <v>25</v>
      </c>
      <c r="S9628" t="s">
        <v>2878</v>
      </c>
      <c r="T9628" t="s">
        <v>71</v>
      </c>
    </row>
    <row r="9629" spans="1:23">
      <c r="A9629" t="s">
        <v>2881</v>
      </c>
      <c r="B9629" t="s">
        <v>2879</v>
      </c>
      <c r="C9629">
        <v>2477.5700000000002</v>
      </c>
      <c r="D9629" s="1">
        <v>43329</v>
      </c>
      <c r="E9629" t="s">
        <v>30</v>
      </c>
      <c r="F9629">
        <v>34</v>
      </c>
      <c r="G9629" t="s">
        <v>1326</v>
      </c>
      <c r="H9629" t="s">
        <v>42</v>
      </c>
      <c r="I9629" s="5" t="s">
        <v>6992</v>
      </c>
      <c r="J9629">
        <v>28.18</v>
      </c>
      <c r="K9629" t="s">
        <v>6993</v>
      </c>
      <c r="L9629" t="s">
        <v>35</v>
      </c>
      <c r="M9629" t="s">
        <v>6994</v>
      </c>
      <c r="N9629" t="s">
        <v>38</v>
      </c>
      <c r="O9629" t="s">
        <v>23</v>
      </c>
      <c r="P9629">
        <v>1</v>
      </c>
      <c r="Q9629" t="s">
        <v>2877</v>
      </c>
      <c r="R9629" t="s">
        <v>25</v>
      </c>
      <c r="S9629" t="s">
        <v>2878</v>
      </c>
      <c r="T9629" t="s">
        <v>27</v>
      </c>
      <c r="U9629" t="s">
        <v>6991</v>
      </c>
    </row>
    <row r="9630" spans="1:23">
      <c r="A9630" t="s">
        <v>2881</v>
      </c>
      <c r="B9630" t="s">
        <v>2879</v>
      </c>
      <c r="C9630">
        <v>2422.67</v>
      </c>
      <c r="D9630" s="1">
        <v>43330</v>
      </c>
      <c r="E9630" t="s">
        <v>30</v>
      </c>
      <c r="F9630">
        <v>34</v>
      </c>
      <c r="G9630" t="s">
        <v>2469</v>
      </c>
      <c r="H9630" t="s">
        <v>42</v>
      </c>
      <c r="I9630" s="5" t="s">
        <v>7140</v>
      </c>
      <c r="J9630">
        <v>54.9</v>
      </c>
      <c r="K9630" t="s">
        <v>7141</v>
      </c>
      <c r="L9630" t="s">
        <v>35</v>
      </c>
      <c r="M9630" t="s">
        <v>5147</v>
      </c>
      <c r="N9630" t="s">
        <v>38</v>
      </c>
      <c r="O9630" t="s">
        <v>23</v>
      </c>
      <c r="P9630">
        <v>0</v>
      </c>
      <c r="Q9630" t="s">
        <v>2877</v>
      </c>
      <c r="R9630" t="s">
        <v>25</v>
      </c>
      <c r="S9630" t="s">
        <v>2878</v>
      </c>
      <c r="T9630" t="s">
        <v>27</v>
      </c>
      <c r="U9630" t="s">
        <v>7139</v>
      </c>
    </row>
    <row r="9631" spans="1:23" hidden="1">
      <c r="A9631" t="s">
        <v>2881</v>
      </c>
      <c r="B9631" t="s">
        <v>2879</v>
      </c>
      <c r="C9631">
        <v>4134.0600000000004</v>
      </c>
      <c r="D9631" s="1">
        <v>43332</v>
      </c>
      <c r="E9631" t="s">
        <v>30</v>
      </c>
      <c r="F9631">
        <v>34</v>
      </c>
      <c r="I9631" s="5" t="s">
        <v>7938</v>
      </c>
      <c r="J9631">
        <v>1711.39</v>
      </c>
      <c r="K9631" t="s">
        <v>7940</v>
      </c>
      <c r="L9631" t="s">
        <v>35</v>
      </c>
      <c r="N9631" t="s">
        <v>365</v>
      </c>
      <c r="O9631" t="s">
        <v>68</v>
      </c>
      <c r="Q9631" t="s">
        <v>2877</v>
      </c>
      <c r="R9631" t="s">
        <v>25</v>
      </c>
      <c r="S9631" t="s">
        <v>2878</v>
      </c>
      <c r="T9631" t="s">
        <v>362</v>
      </c>
      <c r="V9631">
        <v>0</v>
      </c>
      <c r="W9631">
        <v>0</v>
      </c>
    </row>
    <row r="9632" spans="1:23">
      <c r="A9632" t="s">
        <v>2881</v>
      </c>
      <c r="B9632" t="s">
        <v>2879</v>
      </c>
      <c r="C9632">
        <v>4088.06</v>
      </c>
      <c r="D9632" s="1">
        <v>43332</v>
      </c>
      <c r="E9632" t="s">
        <v>30</v>
      </c>
      <c r="F9632">
        <v>34</v>
      </c>
      <c r="I9632" s="5" t="s">
        <v>7938</v>
      </c>
      <c r="J9632">
        <v>46</v>
      </c>
      <c r="K9632" t="s">
        <v>7941</v>
      </c>
      <c r="L9632" t="s">
        <v>35</v>
      </c>
      <c r="N9632" t="s">
        <v>38</v>
      </c>
      <c r="O9632" t="s">
        <v>68</v>
      </c>
      <c r="Q9632" t="s">
        <v>2877</v>
      </c>
      <c r="R9632" t="s">
        <v>25</v>
      </c>
      <c r="S9632" t="s">
        <v>2878</v>
      </c>
      <c r="T9632" t="s">
        <v>71</v>
      </c>
    </row>
    <row r="9633" spans="1:23">
      <c r="A9633" t="s">
        <v>2881</v>
      </c>
      <c r="B9633" t="s">
        <v>2879</v>
      </c>
      <c r="C9633">
        <v>4079.28</v>
      </c>
      <c r="D9633" s="1">
        <v>43333</v>
      </c>
      <c r="E9633" t="s">
        <v>30</v>
      </c>
      <c r="F9633">
        <v>34</v>
      </c>
      <c r="G9633" t="s">
        <v>41</v>
      </c>
      <c r="H9633" t="s">
        <v>42</v>
      </c>
      <c r="I9633" s="5" t="s">
        <v>8376</v>
      </c>
      <c r="J9633">
        <v>8.7799999999999994</v>
      </c>
      <c r="K9633" t="s">
        <v>8377</v>
      </c>
      <c r="L9633" t="s">
        <v>35</v>
      </c>
      <c r="M9633" t="s">
        <v>45</v>
      </c>
      <c r="N9633" t="s">
        <v>38</v>
      </c>
      <c r="O9633" t="s">
        <v>23</v>
      </c>
      <c r="P9633">
        <v>1</v>
      </c>
      <c r="Q9633" t="s">
        <v>2877</v>
      </c>
      <c r="R9633" t="s">
        <v>25</v>
      </c>
      <c r="S9633" t="s">
        <v>2878</v>
      </c>
      <c r="T9633" t="s">
        <v>39</v>
      </c>
      <c r="U9633" t="s">
        <v>8375</v>
      </c>
    </row>
    <row r="9634" spans="1:23">
      <c r="A9634" t="s">
        <v>2881</v>
      </c>
      <c r="B9634" t="s">
        <v>2879</v>
      </c>
      <c r="C9634">
        <v>4069</v>
      </c>
      <c r="D9634" s="1">
        <v>43335</v>
      </c>
      <c r="E9634" t="s">
        <v>30</v>
      </c>
      <c r="F9634">
        <v>34</v>
      </c>
      <c r="G9634" t="s">
        <v>769</v>
      </c>
      <c r="H9634" t="s">
        <v>42</v>
      </c>
      <c r="I9634" s="5" t="s">
        <v>9110</v>
      </c>
      <c r="J9634">
        <v>10.28</v>
      </c>
      <c r="K9634" t="s">
        <v>9111</v>
      </c>
      <c r="L9634" t="s">
        <v>35</v>
      </c>
      <c r="M9634" t="s">
        <v>9112</v>
      </c>
      <c r="N9634" t="s">
        <v>38</v>
      </c>
      <c r="O9634" t="s">
        <v>23</v>
      </c>
      <c r="P9634">
        <v>1</v>
      </c>
      <c r="Q9634" t="s">
        <v>2877</v>
      </c>
      <c r="R9634" t="s">
        <v>25</v>
      </c>
      <c r="S9634" t="s">
        <v>2878</v>
      </c>
      <c r="T9634" t="s">
        <v>27</v>
      </c>
      <c r="U9634" t="s">
        <v>9109</v>
      </c>
    </row>
    <row r="9635" spans="1:23">
      <c r="A9635" t="s">
        <v>2881</v>
      </c>
      <c r="B9635" t="s">
        <v>2879</v>
      </c>
      <c r="C9635">
        <v>4051.35</v>
      </c>
      <c r="D9635" s="1">
        <v>43336</v>
      </c>
      <c r="E9635" t="s">
        <v>30</v>
      </c>
      <c r="F9635">
        <v>34</v>
      </c>
      <c r="G9635" t="s">
        <v>2962</v>
      </c>
      <c r="H9635" t="s">
        <v>42</v>
      </c>
      <c r="I9635" s="5" t="s">
        <v>9321</v>
      </c>
      <c r="J9635">
        <v>17.649999999999999</v>
      </c>
      <c r="K9635" t="s">
        <v>9322</v>
      </c>
      <c r="L9635" t="s">
        <v>35</v>
      </c>
      <c r="M9635" t="s">
        <v>9323</v>
      </c>
      <c r="N9635" t="s">
        <v>38</v>
      </c>
      <c r="O9635" t="s">
        <v>23</v>
      </c>
      <c r="P9635">
        <v>1</v>
      </c>
      <c r="Q9635" t="s">
        <v>2877</v>
      </c>
      <c r="R9635" t="s">
        <v>25</v>
      </c>
      <c r="S9635" t="s">
        <v>2878</v>
      </c>
      <c r="T9635" t="s">
        <v>27</v>
      </c>
      <c r="U9635" t="s">
        <v>9320</v>
      </c>
    </row>
    <row r="9636" spans="1:23">
      <c r="A9636" t="s">
        <v>2881</v>
      </c>
      <c r="B9636" t="s">
        <v>2879</v>
      </c>
      <c r="C9636">
        <v>4007.67</v>
      </c>
      <c r="D9636" s="1">
        <v>43336</v>
      </c>
      <c r="E9636" t="s">
        <v>30</v>
      </c>
      <c r="F9636">
        <v>34</v>
      </c>
      <c r="G9636" t="s">
        <v>198</v>
      </c>
      <c r="H9636" t="s">
        <v>42</v>
      </c>
      <c r="I9636" s="5" t="s">
        <v>9375</v>
      </c>
      <c r="J9636">
        <v>43.68</v>
      </c>
      <c r="K9636" s="2" t="s">
        <v>9376</v>
      </c>
      <c r="L9636" t="s">
        <v>35</v>
      </c>
      <c r="M9636" t="s">
        <v>202</v>
      </c>
      <c r="N9636" t="s">
        <v>38</v>
      </c>
      <c r="O9636" t="s">
        <v>23</v>
      </c>
      <c r="P9636">
        <v>1</v>
      </c>
      <c r="Q9636" t="s">
        <v>2877</v>
      </c>
      <c r="R9636" t="s">
        <v>25</v>
      </c>
      <c r="S9636" t="s">
        <v>2878</v>
      </c>
      <c r="T9636" t="s">
        <v>27</v>
      </c>
      <c r="U9636" t="s">
        <v>9374</v>
      </c>
    </row>
    <row r="9637" spans="1:23" hidden="1">
      <c r="A9637" t="s">
        <v>2881</v>
      </c>
      <c r="B9637" t="s">
        <v>2879</v>
      </c>
      <c r="C9637">
        <v>5719.06</v>
      </c>
      <c r="D9637" s="1">
        <v>43339</v>
      </c>
      <c r="E9637" t="s">
        <v>30</v>
      </c>
      <c r="F9637">
        <v>34</v>
      </c>
      <c r="I9637" s="5" t="s">
        <v>10542</v>
      </c>
      <c r="J9637">
        <v>1711.39</v>
      </c>
      <c r="K9637" t="s">
        <v>10543</v>
      </c>
      <c r="L9637" t="s">
        <v>35</v>
      </c>
      <c r="N9637" t="s">
        <v>365</v>
      </c>
      <c r="O9637" t="s">
        <v>68</v>
      </c>
      <c r="Q9637" t="s">
        <v>2877</v>
      </c>
      <c r="R9637" t="s">
        <v>25</v>
      </c>
      <c r="S9637" t="s">
        <v>2878</v>
      </c>
      <c r="T9637" t="s">
        <v>362</v>
      </c>
      <c r="V9637">
        <v>0</v>
      </c>
      <c r="W9637">
        <v>0</v>
      </c>
    </row>
    <row r="9638" spans="1:23">
      <c r="A9638" t="s">
        <v>2881</v>
      </c>
      <c r="B9638" t="s">
        <v>2879</v>
      </c>
      <c r="C9638">
        <v>5673.06</v>
      </c>
      <c r="D9638" s="1">
        <v>43339</v>
      </c>
      <c r="E9638" t="s">
        <v>30</v>
      </c>
      <c r="F9638">
        <v>34</v>
      </c>
      <c r="I9638" s="5" t="s">
        <v>10542</v>
      </c>
      <c r="J9638">
        <v>46</v>
      </c>
      <c r="K9638" t="s">
        <v>10544</v>
      </c>
      <c r="L9638" t="s">
        <v>35</v>
      </c>
      <c r="N9638" t="s">
        <v>38</v>
      </c>
      <c r="O9638" t="s">
        <v>68</v>
      </c>
      <c r="Q9638" t="s">
        <v>2877</v>
      </c>
      <c r="R9638" t="s">
        <v>25</v>
      </c>
      <c r="S9638" t="s">
        <v>2878</v>
      </c>
      <c r="T9638" t="s">
        <v>71</v>
      </c>
    </row>
    <row r="9639" spans="1:23">
      <c r="A9639" t="s">
        <v>2881</v>
      </c>
      <c r="B9639" t="s">
        <v>2879</v>
      </c>
      <c r="C9639">
        <v>5657.67</v>
      </c>
      <c r="D9639" s="1">
        <v>43340</v>
      </c>
      <c r="E9639" t="s">
        <v>30</v>
      </c>
      <c r="F9639">
        <v>34</v>
      </c>
      <c r="G9639" t="s">
        <v>632</v>
      </c>
      <c r="H9639" t="s">
        <v>42</v>
      </c>
      <c r="I9639" s="5" t="s">
        <v>10806</v>
      </c>
      <c r="J9639">
        <v>15.39</v>
      </c>
      <c r="K9639" t="s">
        <v>10807</v>
      </c>
      <c r="L9639" t="s">
        <v>35</v>
      </c>
      <c r="M9639" t="s">
        <v>635</v>
      </c>
      <c r="N9639" t="s">
        <v>38</v>
      </c>
      <c r="O9639" t="s">
        <v>23</v>
      </c>
      <c r="P9639">
        <v>1</v>
      </c>
      <c r="Q9639" t="s">
        <v>2877</v>
      </c>
      <c r="R9639" t="s">
        <v>25</v>
      </c>
      <c r="S9639" t="s">
        <v>2878</v>
      </c>
      <c r="T9639" t="s">
        <v>39</v>
      </c>
      <c r="U9639" t="s">
        <v>10805</v>
      </c>
    </row>
    <row r="9640" spans="1:23">
      <c r="A9640" t="s">
        <v>2881</v>
      </c>
      <c r="B9640" t="s">
        <v>2879</v>
      </c>
      <c r="C9640">
        <v>5224.75</v>
      </c>
      <c r="D9640" s="1">
        <v>43340</v>
      </c>
      <c r="E9640" t="s">
        <v>30</v>
      </c>
      <c r="F9640">
        <v>34</v>
      </c>
      <c r="G9640" t="s">
        <v>3010</v>
      </c>
      <c r="H9640" t="s">
        <v>42</v>
      </c>
      <c r="I9640" s="5" t="s">
        <v>10974</v>
      </c>
      <c r="J9640">
        <v>432.92</v>
      </c>
      <c r="K9640" t="s">
        <v>10975</v>
      </c>
      <c r="L9640" t="s">
        <v>35</v>
      </c>
      <c r="M9640" t="s">
        <v>10976</v>
      </c>
      <c r="N9640" t="s">
        <v>38</v>
      </c>
      <c r="O9640" t="s">
        <v>23</v>
      </c>
      <c r="P9640">
        <v>1</v>
      </c>
      <c r="Q9640" t="s">
        <v>2877</v>
      </c>
      <c r="R9640" t="s">
        <v>25</v>
      </c>
      <c r="S9640" t="s">
        <v>2878</v>
      </c>
      <c r="T9640" t="s">
        <v>27</v>
      </c>
      <c r="U9640" t="s">
        <v>10973</v>
      </c>
    </row>
    <row r="9641" spans="1:23">
      <c r="A9641" t="s">
        <v>2881</v>
      </c>
      <c r="B9641" t="s">
        <v>2879</v>
      </c>
      <c r="C9641">
        <v>4922.84</v>
      </c>
      <c r="D9641" s="1">
        <v>43340</v>
      </c>
      <c r="E9641" t="s">
        <v>30</v>
      </c>
      <c r="F9641">
        <v>34</v>
      </c>
      <c r="G9641" t="s">
        <v>5926</v>
      </c>
      <c r="H9641" t="s">
        <v>42</v>
      </c>
      <c r="I9641" s="5" t="s">
        <v>11018</v>
      </c>
      <c r="J9641">
        <v>301.91000000000003</v>
      </c>
      <c r="K9641" t="s">
        <v>11019</v>
      </c>
      <c r="L9641" t="s">
        <v>35</v>
      </c>
      <c r="M9641" t="s">
        <v>11020</v>
      </c>
      <c r="N9641" t="s">
        <v>38</v>
      </c>
      <c r="O9641" t="s">
        <v>23</v>
      </c>
      <c r="P9641">
        <v>0</v>
      </c>
      <c r="Q9641" t="s">
        <v>2877</v>
      </c>
      <c r="R9641" t="s">
        <v>25</v>
      </c>
      <c r="S9641" t="s">
        <v>2878</v>
      </c>
      <c r="T9641" t="s">
        <v>27</v>
      </c>
      <c r="U9641" t="s">
        <v>11017</v>
      </c>
    </row>
    <row r="9642" spans="1:23">
      <c r="A9642" t="s">
        <v>2881</v>
      </c>
      <c r="B9642" t="s">
        <v>2879</v>
      </c>
      <c r="C9642">
        <v>4863.1099999999997</v>
      </c>
      <c r="D9642" s="1">
        <v>43341</v>
      </c>
      <c r="E9642" t="s">
        <v>30</v>
      </c>
      <c r="F9642">
        <v>34</v>
      </c>
      <c r="G9642" t="s">
        <v>11066</v>
      </c>
      <c r="H9642" t="s">
        <v>42</v>
      </c>
      <c r="I9642" s="5" t="s">
        <v>11067</v>
      </c>
      <c r="J9642">
        <v>59.73</v>
      </c>
      <c r="K9642" t="s">
        <v>11068</v>
      </c>
      <c r="L9642" t="s">
        <v>35</v>
      </c>
      <c r="M9642" t="s">
        <v>11069</v>
      </c>
      <c r="N9642" t="s">
        <v>38</v>
      </c>
      <c r="O9642" t="s">
        <v>23</v>
      </c>
      <c r="P9642">
        <v>1</v>
      </c>
      <c r="Q9642" t="s">
        <v>2877</v>
      </c>
      <c r="R9642" t="s">
        <v>25</v>
      </c>
      <c r="S9642" t="s">
        <v>2878</v>
      </c>
      <c r="T9642" t="s">
        <v>39</v>
      </c>
      <c r="U9642" t="s">
        <v>11065</v>
      </c>
    </row>
    <row r="9643" spans="1:23">
      <c r="A9643" t="s">
        <v>2881</v>
      </c>
      <c r="B9643" t="s">
        <v>2879</v>
      </c>
      <c r="C9643">
        <v>4800.04</v>
      </c>
      <c r="D9643" s="1">
        <v>43341</v>
      </c>
      <c r="E9643" t="s">
        <v>30</v>
      </c>
      <c r="F9643">
        <v>34</v>
      </c>
      <c r="G9643" t="s">
        <v>6900</v>
      </c>
      <c r="H9643" t="s">
        <v>96</v>
      </c>
      <c r="I9643" s="5" t="s">
        <v>11167</v>
      </c>
      <c r="J9643">
        <v>63.07</v>
      </c>
      <c r="K9643" t="s">
        <v>11168</v>
      </c>
      <c r="L9643" t="s">
        <v>35</v>
      </c>
      <c r="M9643" t="s">
        <v>6903</v>
      </c>
      <c r="N9643" t="s">
        <v>38</v>
      </c>
      <c r="O9643" t="s">
        <v>23</v>
      </c>
      <c r="P9643">
        <v>0</v>
      </c>
      <c r="Q9643" t="s">
        <v>2877</v>
      </c>
      <c r="R9643" t="s">
        <v>25</v>
      </c>
      <c r="S9643" t="s">
        <v>2878</v>
      </c>
      <c r="T9643" t="s">
        <v>27</v>
      </c>
      <c r="U9643" t="s">
        <v>6899</v>
      </c>
    </row>
    <row r="9644" spans="1:23">
      <c r="A9644" t="s">
        <v>2881</v>
      </c>
      <c r="B9644" t="s">
        <v>2879</v>
      </c>
      <c r="C9644">
        <v>4776.07</v>
      </c>
      <c r="D9644" s="1">
        <v>43341</v>
      </c>
      <c r="E9644" t="s">
        <v>30</v>
      </c>
      <c r="F9644">
        <v>34</v>
      </c>
      <c r="G9644" t="s">
        <v>2938</v>
      </c>
      <c r="H9644" t="s">
        <v>42</v>
      </c>
      <c r="I9644" s="5" t="s">
        <v>11306</v>
      </c>
      <c r="J9644">
        <v>23.97</v>
      </c>
      <c r="K9644" t="s">
        <v>11307</v>
      </c>
      <c r="L9644" t="s">
        <v>35</v>
      </c>
      <c r="M9644" t="s">
        <v>2941</v>
      </c>
      <c r="N9644" t="s">
        <v>38</v>
      </c>
      <c r="O9644" t="s">
        <v>23</v>
      </c>
      <c r="P9644">
        <v>1</v>
      </c>
      <c r="Q9644" t="s">
        <v>2877</v>
      </c>
      <c r="R9644" t="s">
        <v>25</v>
      </c>
      <c r="S9644" t="s">
        <v>2878</v>
      </c>
      <c r="T9644" t="s">
        <v>39</v>
      </c>
      <c r="U9644" t="s">
        <v>11305</v>
      </c>
    </row>
    <row r="9645" spans="1:23">
      <c r="A9645" t="s">
        <v>2881</v>
      </c>
      <c r="B9645" t="s">
        <v>2879</v>
      </c>
      <c r="C9645">
        <v>4724.96</v>
      </c>
      <c r="D9645" s="1">
        <v>43341</v>
      </c>
      <c r="E9645" t="s">
        <v>30</v>
      </c>
      <c r="F9645">
        <v>34</v>
      </c>
      <c r="G9645" t="s">
        <v>198</v>
      </c>
      <c r="H9645" t="s">
        <v>42</v>
      </c>
      <c r="I9645" s="5" t="s">
        <v>11361</v>
      </c>
      <c r="J9645">
        <v>51.11</v>
      </c>
      <c r="K9645" t="s">
        <v>11362</v>
      </c>
      <c r="L9645" t="s">
        <v>35</v>
      </c>
      <c r="M9645" t="s">
        <v>202</v>
      </c>
      <c r="N9645" t="s">
        <v>38</v>
      </c>
      <c r="O9645" t="s">
        <v>23</v>
      </c>
      <c r="P9645">
        <v>1</v>
      </c>
      <c r="Q9645" t="s">
        <v>2877</v>
      </c>
      <c r="R9645" t="s">
        <v>25</v>
      </c>
      <c r="S9645" t="s">
        <v>2878</v>
      </c>
      <c r="T9645" t="s">
        <v>39</v>
      </c>
      <c r="U9645" t="s">
        <v>6685</v>
      </c>
    </row>
    <row r="9646" spans="1:23">
      <c r="A9646" t="s">
        <v>2881</v>
      </c>
      <c r="B9646" t="s">
        <v>2879</v>
      </c>
      <c r="C9646">
        <v>4707.4799999999996</v>
      </c>
      <c r="D9646" s="1">
        <v>43343</v>
      </c>
      <c r="E9646" t="s">
        <v>30</v>
      </c>
      <c r="F9646">
        <v>34</v>
      </c>
      <c r="G9646" t="s">
        <v>7560</v>
      </c>
      <c r="H9646" t="s">
        <v>96</v>
      </c>
      <c r="I9646" s="5" t="s">
        <v>11951</v>
      </c>
      <c r="J9646">
        <v>17.48</v>
      </c>
      <c r="K9646" t="s">
        <v>11952</v>
      </c>
      <c r="L9646" t="s">
        <v>35</v>
      </c>
      <c r="M9646" t="s">
        <v>7563</v>
      </c>
      <c r="N9646" t="s">
        <v>38</v>
      </c>
      <c r="O9646" t="s">
        <v>23</v>
      </c>
      <c r="P9646">
        <v>1</v>
      </c>
      <c r="Q9646" t="s">
        <v>2877</v>
      </c>
      <c r="R9646" t="s">
        <v>25</v>
      </c>
      <c r="S9646" t="s">
        <v>2878</v>
      </c>
      <c r="T9646" t="s">
        <v>39</v>
      </c>
      <c r="U9646" t="s">
        <v>11950</v>
      </c>
    </row>
    <row r="9647" spans="1:23" hidden="1">
      <c r="A9647" t="s">
        <v>2881</v>
      </c>
      <c r="B9647" t="s">
        <v>2879</v>
      </c>
      <c r="C9647">
        <v>4582.4799999999996</v>
      </c>
      <c r="D9647" s="1">
        <v>43345</v>
      </c>
      <c r="E9647" t="s">
        <v>30</v>
      </c>
      <c r="F9647">
        <v>34</v>
      </c>
      <c r="I9647" s="5" t="s">
        <v>12873</v>
      </c>
      <c r="J9647">
        <v>125</v>
      </c>
      <c r="K9647" t="s">
        <v>12874</v>
      </c>
      <c r="L9647" t="s">
        <v>35</v>
      </c>
      <c r="N9647" t="s">
        <v>38</v>
      </c>
      <c r="O9647" t="s">
        <v>68</v>
      </c>
      <c r="Q9647" t="s">
        <v>2877</v>
      </c>
      <c r="R9647" t="s">
        <v>25</v>
      </c>
      <c r="S9647" t="s">
        <v>2878</v>
      </c>
      <c r="T9647" t="s">
        <v>103</v>
      </c>
    </row>
    <row r="9648" spans="1:23" hidden="1">
      <c r="A9648" t="s">
        <v>2881</v>
      </c>
      <c r="B9648" t="s">
        <v>2879</v>
      </c>
      <c r="C9648">
        <v>6293.87</v>
      </c>
      <c r="D9648" s="1">
        <v>43346</v>
      </c>
      <c r="E9648" t="s">
        <v>30</v>
      </c>
      <c r="F9648">
        <v>34</v>
      </c>
      <c r="I9648" s="5" t="s">
        <v>13129</v>
      </c>
      <c r="J9648">
        <v>1711.39</v>
      </c>
      <c r="K9648" t="s">
        <v>13131</v>
      </c>
      <c r="L9648" t="s">
        <v>35</v>
      </c>
      <c r="N9648" t="s">
        <v>365</v>
      </c>
      <c r="O9648" t="s">
        <v>68</v>
      </c>
      <c r="Q9648" t="s">
        <v>2877</v>
      </c>
      <c r="R9648" t="s">
        <v>25</v>
      </c>
      <c r="S9648" t="s">
        <v>2878</v>
      </c>
      <c r="T9648" t="s">
        <v>362</v>
      </c>
      <c r="V9648">
        <v>0</v>
      </c>
      <c r="W9648">
        <v>0</v>
      </c>
    </row>
    <row r="9649" spans="1:23" hidden="1">
      <c r="A9649" t="s">
        <v>2881</v>
      </c>
      <c r="B9649" t="s">
        <v>2879</v>
      </c>
      <c r="C9649">
        <v>6247.87</v>
      </c>
      <c r="D9649" s="1">
        <v>43346</v>
      </c>
      <c r="E9649" t="s">
        <v>30</v>
      </c>
      <c r="F9649">
        <v>34</v>
      </c>
      <c r="I9649" s="5" t="s">
        <v>13129</v>
      </c>
      <c r="J9649">
        <v>46</v>
      </c>
      <c r="K9649" t="s">
        <v>13132</v>
      </c>
      <c r="L9649" t="s">
        <v>35</v>
      </c>
      <c r="N9649" t="s">
        <v>38</v>
      </c>
      <c r="O9649" t="s">
        <v>68</v>
      </c>
      <c r="Q9649" t="s">
        <v>2877</v>
      </c>
      <c r="R9649" t="s">
        <v>25</v>
      </c>
      <c r="S9649" t="s">
        <v>2878</v>
      </c>
      <c r="T9649" t="s">
        <v>71</v>
      </c>
    </row>
    <row r="9650" spans="1:23" hidden="1">
      <c r="A9650" t="s">
        <v>2881</v>
      </c>
      <c r="B9650" t="s">
        <v>2879</v>
      </c>
      <c r="C9650">
        <v>6230.79</v>
      </c>
      <c r="D9650" s="1">
        <v>43348</v>
      </c>
      <c r="E9650" t="s">
        <v>30</v>
      </c>
      <c r="F9650">
        <v>34</v>
      </c>
      <c r="G9650" t="s">
        <v>198</v>
      </c>
      <c r="H9650" t="s">
        <v>42</v>
      </c>
      <c r="I9650" s="5" t="s">
        <v>13753</v>
      </c>
      <c r="J9650">
        <v>17.079999999999998</v>
      </c>
      <c r="K9650" t="s">
        <v>13754</v>
      </c>
      <c r="L9650" t="s">
        <v>35</v>
      </c>
      <c r="M9650" t="s">
        <v>202</v>
      </c>
      <c r="N9650" t="s">
        <v>38</v>
      </c>
      <c r="O9650" t="s">
        <v>23</v>
      </c>
      <c r="P9650">
        <v>1</v>
      </c>
      <c r="Q9650" t="s">
        <v>2877</v>
      </c>
      <c r="R9650" t="s">
        <v>25</v>
      </c>
      <c r="S9650" t="s">
        <v>2878</v>
      </c>
      <c r="T9650" t="s">
        <v>39</v>
      </c>
      <c r="U9650" t="s">
        <v>13752</v>
      </c>
    </row>
    <row r="9651" spans="1:23" hidden="1">
      <c r="A9651" t="s">
        <v>2881</v>
      </c>
      <c r="B9651" t="s">
        <v>2879</v>
      </c>
      <c r="C9651">
        <v>6207.22</v>
      </c>
      <c r="D9651" s="1">
        <v>43348</v>
      </c>
      <c r="E9651" t="s">
        <v>30</v>
      </c>
      <c r="F9651">
        <v>34</v>
      </c>
      <c r="G9651" t="s">
        <v>1976</v>
      </c>
      <c r="H9651" t="s">
        <v>247</v>
      </c>
      <c r="I9651" s="5" t="s">
        <v>13844</v>
      </c>
      <c r="J9651">
        <v>23.57</v>
      </c>
      <c r="K9651" t="s">
        <v>13845</v>
      </c>
      <c r="L9651" t="s">
        <v>35</v>
      </c>
      <c r="M9651" t="s">
        <v>1979</v>
      </c>
      <c r="N9651" t="s">
        <v>38</v>
      </c>
      <c r="O9651" t="s">
        <v>23</v>
      </c>
      <c r="P9651">
        <v>1</v>
      </c>
      <c r="Q9651" t="s">
        <v>2877</v>
      </c>
      <c r="R9651" t="s">
        <v>25</v>
      </c>
      <c r="S9651" t="s">
        <v>2878</v>
      </c>
      <c r="T9651" t="s">
        <v>39</v>
      </c>
      <c r="U9651" t="s">
        <v>13843</v>
      </c>
    </row>
    <row r="9652" spans="1:23" hidden="1">
      <c r="A9652" t="s">
        <v>2881</v>
      </c>
      <c r="B9652" t="s">
        <v>2879</v>
      </c>
      <c r="C9652">
        <v>7918.61</v>
      </c>
      <c r="D9652" s="1">
        <v>43353</v>
      </c>
      <c r="E9652" t="s">
        <v>30</v>
      </c>
      <c r="F9652">
        <v>34</v>
      </c>
      <c r="I9652" s="5" t="s">
        <v>15513</v>
      </c>
      <c r="J9652">
        <v>1711.39</v>
      </c>
      <c r="K9652" t="s">
        <v>15514</v>
      </c>
      <c r="L9652" t="s">
        <v>35</v>
      </c>
      <c r="N9652" t="s">
        <v>365</v>
      </c>
      <c r="O9652" t="s">
        <v>68</v>
      </c>
      <c r="Q9652" t="s">
        <v>2877</v>
      </c>
      <c r="R9652" t="s">
        <v>25</v>
      </c>
      <c r="S9652" t="s">
        <v>2878</v>
      </c>
      <c r="T9652" t="s">
        <v>362</v>
      </c>
      <c r="V9652">
        <v>0</v>
      </c>
      <c r="W9652">
        <v>0</v>
      </c>
    </row>
    <row r="9653" spans="1:23" hidden="1">
      <c r="A9653" t="s">
        <v>2881</v>
      </c>
      <c r="B9653" t="s">
        <v>2879</v>
      </c>
      <c r="C9653">
        <v>7872.61</v>
      </c>
      <c r="D9653" s="1">
        <v>43353</v>
      </c>
      <c r="E9653" t="s">
        <v>30</v>
      </c>
      <c r="F9653">
        <v>34</v>
      </c>
      <c r="I9653" s="5" t="s">
        <v>15513</v>
      </c>
      <c r="J9653">
        <v>46</v>
      </c>
      <c r="K9653" t="s">
        <v>15515</v>
      </c>
      <c r="L9653" t="s">
        <v>35</v>
      </c>
      <c r="N9653" t="s">
        <v>38</v>
      </c>
      <c r="O9653" t="s">
        <v>68</v>
      </c>
      <c r="Q9653" t="s">
        <v>2877</v>
      </c>
      <c r="R9653" t="s">
        <v>25</v>
      </c>
      <c r="S9653" t="s">
        <v>2878</v>
      </c>
      <c r="T9653" t="s">
        <v>71</v>
      </c>
    </row>
    <row r="9654" spans="1:23" hidden="1">
      <c r="A9654" t="s">
        <v>2881</v>
      </c>
      <c r="B9654" t="s">
        <v>2879</v>
      </c>
      <c r="C9654">
        <v>7842</v>
      </c>
      <c r="D9654" s="1">
        <v>43354</v>
      </c>
      <c r="E9654" t="s">
        <v>30</v>
      </c>
      <c r="F9654">
        <v>34</v>
      </c>
      <c r="G9654" t="s">
        <v>1207</v>
      </c>
      <c r="H9654" t="s">
        <v>42</v>
      </c>
      <c r="I9654" s="5" t="s">
        <v>15933</v>
      </c>
      <c r="J9654">
        <v>30.61</v>
      </c>
      <c r="K9654" t="s">
        <v>15934</v>
      </c>
      <c r="L9654" t="s">
        <v>35</v>
      </c>
      <c r="M9654" t="s">
        <v>4496</v>
      </c>
      <c r="N9654" t="s">
        <v>38</v>
      </c>
      <c r="O9654" t="s">
        <v>23</v>
      </c>
      <c r="P9654">
        <v>1</v>
      </c>
      <c r="Q9654" t="s">
        <v>2877</v>
      </c>
      <c r="R9654" t="s">
        <v>25</v>
      </c>
      <c r="S9654" t="s">
        <v>2878</v>
      </c>
      <c r="T9654" t="s">
        <v>39</v>
      </c>
      <c r="U9654" t="s">
        <v>15932</v>
      </c>
    </row>
    <row r="9655" spans="1:23" hidden="1">
      <c r="A9655" t="s">
        <v>2881</v>
      </c>
      <c r="B9655" t="s">
        <v>2879</v>
      </c>
      <c r="C9655">
        <v>7670.27</v>
      </c>
      <c r="D9655" s="1">
        <v>43355</v>
      </c>
      <c r="E9655" t="s">
        <v>30</v>
      </c>
      <c r="F9655">
        <v>34</v>
      </c>
      <c r="G9655" t="s">
        <v>2807</v>
      </c>
      <c r="H9655" t="s">
        <v>42</v>
      </c>
      <c r="I9655" s="5" t="s">
        <v>16084</v>
      </c>
      <c r="J9655">
        <v>171.73</v>
      </c>
      <c r="K9655" t="s">
        <v>16085</v>
      </c>
      <c r="L9655" t="s">
        <v>35</v>
      </c>
      <c r="M9655" t="s">
        <v>16086</v>
      </c>
      <c r="N9655" t="s">
        <v>38</v>
      </c>
      <c r="O9655" t="s">
        <v>23</v>
      </c>
      <c r="P9655">
        <v>1</v>
      </c>
      <c r="Q9655" t="s">
        <v>2877</v>
      </c>
      <c r="R9655" t="s">
        <v>25</v>
      </c>
      <c r="S9655" t="s">
        <v>2878</v>
      </c>
      <c r="T9655" t="s">
        <v>39</v>
      </c>
      <c r="U9655" t="s">
        <v>16083</v>
      </c>
    </row>
    <row r="9656" spans="1:23" hidden="1">
      <c r="A9656" t="s">
        <v>2881</v>
      </c>
      <c r="B9656" t="s">
        <v>2879</v>
      </c>
      <c r="C9656">
        <v>7624.58</v>
      </c>
      <c r="D9656" s="1">
        <v>43355</v>
      </c>
      <c r="E9656" t="s">
        <v>30</v>
      </c>
      <c r="F9656">
        <v>34</v>
      </c>
      <c r="G9656" t="s">
        <v>41</v>
      </c>
      <c r="H9656" t="s">
        <v>42</v>
      </c>
      <c r="I9656" s="5" t="s">
        <v>16210</v>
      </c>
      <c r="J9656">
        <v>45.69</v>
      </c>
      <c r="K9656" t="s">
        <v>16211</v>
      </c>
      <c r="L9656" t="s">
        <v>35</v>
      </c>
      <c r="M9656" t="s">
        <v>45</v>
      </c>
      <c r="N9656" t="s">
        <v>38</v>
      </c>
      <c r="O9656" t="s">
        <v>23</v>
      </c>
      <c r="P9656">
        <v>1</v>
      </c>
      <c r="Q9656" t="s">
        <v>2877</v>
      </c>
      <c r="R9656" t="s">
        <v>25</v>
      </c>
      <c r="S9656" t="s">
        <v>2878</v>
      </c>
      <c r="T9656" t="s">
        <v>27</v>
      </c>
      <c r="U9656" t="s">
        <v>16209</v>
      </c>
    </row>
    <row r="9657" spans="1:23" hidden="1">
      <c r="A9657" t="s">
        <v>2881</v>
      </c>
      <c r="B9657" t="s">
        <v>2879</v>
      </c>
      <c r="C9657">
        <v>7595.33</v>
      </c>
      <c r="D9657" s="1">
        <v>43356</v>
      </c>
      <c r="E9657" t="s">
        <v>30</v>
      </c>
      <c r="F9657">
        <v>34</v>
      </c>
      <c r="G9657" t="s">
        <v>3914</v>
      </c>
      <c r="H9657" t="s">
        <v>42</v>
      </c>
      <c r="I9657" s="5" t="s">
        <v>16344</v>
      </c>
      <c r="J9657">
        <v>29.25</v>
      </c>
      <c r="K9657" t="s">
        <v>16345</v>
      </c>
      <c r="L9657" t="s">
        <v>35</v>
      </c>
      <c r="M9657" t="s">
        <v>16346</v>
      </c>
      <c r="N9657" t="s">
        <v>38</v>
      </c>
      <c r="O9657" t="s">
        <v>23</v>
      </c>
      <c r="P9657">
        <v>1</v>
      </c>
      <c r="Q9657" t="s">
        <v>2877</v>
      </c>
      <c r="R9657" t="s">
        <v>25</v>
      </c>
      <c r="S9657" t="s">
        <v>2878</v>
      </c>
      <c r="T9657" t="s">
        <v>27</v>
      </c>
      <c r="U9657" t="s">
        <v>16343</v>
      </c>
    </row>
    <row r="9658" spans="1:23" hidden="1">
      <c r="A9658" t="s">
        <v>2881</v>
      </c>
      <c r="B9658" t="s">
        <v>2879</v>
      </c>
      <c r="C9658">
        <v>7516.33</v>
      </c>
      <c r="D9658" s="1">
        <v>43356</v>
      </c>
      <c r="E9658" t="s">
        <v>30</v>
      </c>
      <c r="F9658">
        <v>34</v>
      </c>
      <c r="I9658" s="5" t="s">
        <v>16446</v>
      </c>
      <c r="J9658">
        <v>79</v>
      </c>
      <c r="K9658" t="s">
        <v>16447</v>
      </c>
      <c r="L9658" t="s">
        <v>35</v>
      </c>
      <c r="N9658" t="s">
        <v>38</v>
      </c>
      <c r="O9658" t="s">
        <v>68</v>
      </c>
      <c r="Q9658" t="s">
        <v>2877</v>
      </c>
      <c r="R9658" t="s">
        <v>25</v>
      </c>
      <c r="S9658" t="s">
        <v>2878</v>
      </c>
      <c r="T9658" t="s">
        <v>71</v>
      </c>
    </row>
    <row r="9659" spans="1:23" hidden="1">
      <c r="A9659" t="s">
        <v>2881</v>
      </c>
      <c r="B9659" t="s">
        <v>2879</v>
      </c>
      <c r="C9659">
        <v>7343.33</v>
      </c>
      <c r="D9659" s="1">
        <v>43357</v>
      </c>
      <c r="E9659" t="s">
        <v>30</v>
      </c>
      <c r="F9659">
        <v>34</v>
      </c>
      <c r="I9659" s="5" t="s">
        <v>16709</v>
      </c>
      <c r="J9659">
        <v>173</v>
      </c>
      <c r="K9659" t="s">
        <v>16710</v>
      </c>
      <c r="L9659" t="s">
        <v>35</v>
      </c>
      <c r="N9659" t="s">
        <v>38</v>
      </c>
      <c r="O9659" t="s">
        <v>68</v>
      </c>
      <c r="Q9659" t="s">
        <v>2877</v>
      </c>
      <c r="R9659" t="s">
        <v>25</v>
      </c>
      <c r="S9659" t="s">
        <v>2878</v>
      </c>
      <c r="T9659" t="s">
        <v>71</v>
      </c>
    </row>
    <row r="9660" spans="1:23" hidden="1">
      <c r="A9660" t="s">
        <v>2881</v>
      </c>
      <c r="B9660" t="s">
        <v>2879</v>
      </c>
      <c r="C9660">
        <v>7183.33</v>
      </c>
      <c r="D9660" s="1">
        <v>43357</v>
      </c>
      <c r="E9660" t="s">
        <v>30</v>
      </c>
      <c r="F9660">
        <v>34</v>
      </c>
      <c r="I9660" s="5" t="s">
        <v>16806</v>
      </c>
      <c r="J9660">
        <v>160</v>
      </c>
      <c r="K9660" t="s">
        <v>16807</v>
      </c>
      <c r="L9660" t="s">
        <v>35</v>
      </c>
      <c r="N9660" t="s">
        <v>38</v>
      </c>
      <c r="O9660" t="s">
        <v>68</v>
      </c>
      <c r="Q9660" t="s">
        <v>2877</v>
      </c>
      <c r="R9660" t="s">
        <v>25</v>
      </c>
      <c r="S9660" t="s">
        <v>2878</v>
      </c>
      <c r="T9660" t="s">
        <v>71</v>
      </c>
    </row>
    <row r="9661" spans="1:23" hidden="1">
      <c r="A9661" t="s">
        <v>2881</v>
      </c>
      <c r="B9661" t="s">
        <v>2879</v>
      </c>
      <c r="C9661">
        <v>7164.04</v>
      </c>
      <c r="D9661" s="1">
        <v>43357</v>
      </c>
      <c r="E9661" t="s">
        <v>30</v>
      </c>
      <c r="F9661">
        <v>34</v>
      </c>
      <c r="G9661" t="s">
        <v>5336</v>
      </c>
      <c r="H9661" t="s">
        <v>42</v>
      </c>
      <c r="I9661" s="5" t="s">
        <v>16888</v>
      </c>
      <c r="J9661">
        <v>19.29</v>
      </c>
      <c r="K9661" t="s">
        <v>16889</v>
      </c>
      <c r="L9661" t="s">
        <v>35</v>
      </c>
      <c r="M9661" t="s">
        <v>5339</v>
      </c>
      <c r="N9661" t="s">
        <v>38</v>
      </c>
      <c r="O9661" t="s">
        <v>23</v>
      </c>
      <c r="P9661">
        <v>1</v>
      </c>
      <c r="Q9661" t="s">
        <v>2877</v>
      </c>
      <c r="R9661" t="s">
        <v>25</v>
      </c>
      <c r="S9661" t="s">
        <v>2878</v>
      </c>
      <c r="T9661" t="s">
        <v>27</v>
      </c>
      <c r="U9661" t="s">
        <v>16887</v>
      </c>
    </row>
    <row r="9662" spans="1:23" hidden="1">
      <c r="A9662" t="s">
        <v>2881</v>
      </c>
      <c r="B9662" t="s">
        <v>2879</v>
      </c>
      <c r="C9662">
        <v>7128.18</v>
      </c>
      <c r="D9662" s="1">
        <v>43357</v>
      </c>
      <c r="E9662" t="s">
        <v>30</v>
      </c>
      <c r="F9662">
        <v>34</v>
      </c>
      <c r="G9662" t="s">
        <v>1222</v>
      </c>
      <c r="H9662" t="s">
        <v>247</v>
      </c>
      <c r="I9662" s="5" t="s">
        <v>16908</v>
      </c>
      <c r="J9662">
        <v>35.86</v>
      </c>
      <c r="K9662" t="s">
        <v>16909</v>
      </c>
      <c r="L9662" t="s">
        <v>35</v>
      </c>
      <c r="M9662" t="s">
        <v>5049</v>
      </c>
      <c r="N9662" t="s">
        <v>38</v>
      </c>
      <c r="O9662" t="s">
        <v>23</v>
      </c>
      <c r="P9662">
        <v>1</v>
      </c>
      <c r="Q9662" t="s">
        <v>2877</v>
      </c>
      <c r="R9662" t="s">
        <v>25</v>
      </c>
      <c r="S9662" t="s">
        <v>2878</v>
      </c>
      <c r="T9662" t="s">
        <v>39</v>
      </c>
      <c r="U9662" t="s">
        <v>16907</v>
      </c>
    </row>
    <row r="9663" spans="1:23" hidden="1">
      <c r="A9663" t="s">
        <v>2881</v>
      </c>
      <c r="B9663" t="s">
        <v>2879</v>
      </c>
      <c r="C9663">
        <v>7014.89</v>
      </c>
      <c r="D9663" s="1">
        <v>43358</v>
      </c>
      <c r="E9663" t="s">
        <v>30</v>
      </c>
      <c r="F9663">
        <v>34</v>
      </c>
      <c r="G9663" t="s">
        <v>9384</v>
      </c>
      <c r="H9663" t="s">
        <v>42</v>
      </c>
      <c r="I9663" s="5" t="s">
        <v>17259</v>
      </c>
      <c r="J9663">
        <v>113.29</v>
      </c>
      <c r="K9663" t="s">
        <v>17260</v>
      </c>
      <c r="L9663" t="s">
        <v>35</v>
      </c>
      <c r="M9663" t="s">
        <v>9387</v>
      </c>
      <c r="N9663" t="s">
        <v>38</v>
      </c>
      <c r="O9663" t="s">
        <v>23</v>
      </c>
      <c r="P9663">
        <v>0</v>
      </c>
      <c r="Q9663" t="s">
        <v>2877</v>
      </c>
      <c r="R9663" t="s">
        <v>25</v>
      </c>
      <c r="S9663" t="s">
        <v>2878</v>
      </c>
      <c r="T9663" t="s">
        <v>27</v>
      </c>
      <c r="U9663" t="s">
        <v>17258</v>
      </c>
    </row>
    <row r="9664" spans="1:23" hidden="1">
      <c r="A9664" t="s">
        <v>2881</v>
      </c>
      <c r="B9664" t="s">
        <v>2879</v>
      </c>
      <c r="C9664">
        <v>6985.54</v>
      </c>
      <c r="D9664" s="1">
        <v>43358</v>
      </c>
      <c r="E9664" t="s">
        <v>30</v>
      </c>
      <c r="F9664">
        <v>34</v>
      </c>
      <c r="G9664" t="s">
        <v>2733</v>
      </c>
      <c r="H9664" t="s">
        <v>42</v>
      </c>
      <c r="I9664" s="5" t="s">
        <v>17378</v>
      </c>
      <c r="J9664">
        <v>29.35</v>
      </c>
      <c r="K9664" t="s">
        <v>17379</v>
      </c>
      <c r="L9664" t="s">
        <v>35</v>
      </c>
      <c r="M9664" t="s">
        <v>70</v>
      </c>
      <c r="N9664" t="s">
        <v>38</v>
      </c>
      <c r="O9664" t="s">
        <v>23</v>
      </c>
      <c r="P9664">
        <v>0</v>
      </c>
      <c r="Q9664" t="s">
        <v>2877</v>
      </c>
      <c r="R9664" t="s">
        <v>25</v>
      </c>
      <c r="S9664" t="s">
        <v>2878</v>
      </c>
      <c r="T9664" t="s">
        <v>27</v>
      </c>
      <c r="U9664" t="s">
        <v>3612</v>
      </c>
    </row>
    <row r="9665" spans="1:23" hidden="1">
      <c r="A9665" t="s">
        <v>2881</v>
      </c>
      <c r="B9665" t="s">
        <v>2879</v>
      </c>
      <c r="C9665">
        <v>6953.45</v>
      </c>
      <c r="D9665" s="1">
        <v>43358</v>
      </c>
      <c r="E9665" t="s">
        <v>30</v>
      </c>
      <c r="F9665">
        <v>34</v>
      </c>
      <c r="G9665" t="s">
        <v>17391</v>
      </c>
      <c r="H9665" t="s">
        <v>42</v>
      </c>
      <c r="I9665" s="5" t="s">
        <v>17392</v>
      </c>
      <c r="J9665">
        <v>32.090000000000003</v>
      </c>
      <c r="K9665" t="s">
        <v>17393</v>
      </c>
      <c r="L9665" t="s">
        <v>35</v>
      </c>
      <c r="M9665" t="s">
        <v>17394</v>
      </c>
      <c r="N9665" t="s">
        <v>38</v>
      </c>
      <c r="O9665" t="s">
        <v>23</v>
      </c>
      <c r="P9665">
        <v>1</v>
      </c>
      <c r="Q9665" t="s">
        <v>2877</v>
      </c>
      <c r="R9665" t="s">
        <v>25</v>
      </c>
      <c r="S9665" t="s">
        <v>2878</v>
      </c>
      <c r="T9665" t="s">
        <v>39</v>
      </c>
      <c r="U9665" t="s">
        <v>17390</v>
      </c>
    </row>
    <row r="9666" spans="1:23" hidden="1">
      <c r="A9666" t="s">
        <v>2881</v>
      </c>
      <c r="B9666" t="s">
        <v>2879</v>
      </c>
      <c r="C9666">
        <v>6928.04</v>
      </c>
      <c r="D9666" s="1">
        <v>43358</v>
      </c>
      <c r="E9666" t="s">
        <v>30</v>
      </c>
      <c r="F9666">
        <v>34</v>
      </c>
      <c r="G9666" t="s">
        <v>7560</v>
      </c>
      <c r="H9666" t="s">
        <v>96</v>
      </c>
      <c r="I9666" s="5" t="s">
        <v>17396</v>
      </c>
      <c r="J9666">
        <v>25.41</v>
      </c>
      <c r="K9666" t="s">
        <v>17397</v>
      </c>
      <c r="L9666" t="s">
        <v>35</v>
      </c>
      <c r="M9666" t="s">
        <v>7563</v>
      </c>
      <c r="N9666" t="s">
        <v>38</v>
      </c>
      <c r="O9666" t="s">
        <v>23</v>
      </c>
      <c r="P9666">
        <v>1</v>
      </c>
      <c r="Q9666" t="s">
        <v>2877</v>
      </c>
      <c r="R9666" t="s">
        <v>25</v>
      </c>
      <c r="S9666" t="s">
        <v>2878</v>
      </c>
      <c r="T9666" t="s">
        <v>39</v>
      </c>
      <c r="U9666" t="s">
        <v>17395</v>
      </c>
    </row>
    <row r="9667" spans="1:23" hidden="1">
      <c r="A9667" t="s">
        <v>2881</v>
      </c>
      <c r="B9667" t="s">
        <v>2879</v>
      </c>
      <c r="C9667">
        <v>6785.04</v>
      </c>
      <c r="D9667" s="1">
        <v>43359</v>
      </c>
      <c r="E9667" t="s">
        <v>30</v>
      </c>
      <c r="F9667">
        <v>34</v>
      </c>
      <c r="I9667" s="5" t="s">
        <v>17679</v>
      </c>
      <c r="J9667">
        <v>143</v>
      </c>
      <c r="K9667" s="2" t="s">
        <v>17680</v>
      </c>
      <c r="L9667" t="s">
        <v>35</v>
      </c>
      <c r="N9667" t="s">
        <v>38</v>
      </c>
      <c r="O9667" t="s">
        <v>68</v>
      </c>
      <c r="Q9667" t="s">
        <v>2877</v>
      </c>
      <c r="R9667" t="s">
        <v>25</v>
      </c>
      <c r="S9667" t="s">
        <v>2878</v>
      </c>
      <c r="T9667" t="s">
        <v>71</v>
      </c>
    </row>
    <row r="9668" spans="1:23" hidden="1">
      <c r="A9668" t="s">
        <v>2881</v>
      </c>
      <c r="B9668" t="s">
        <v>2879</v>
      </c>
      <c r="C9668">
        <v>8496.43</v>
      </c>
      <c r="D9668" s="1">
        <v>43360</v>
      </c>
      <c r="E9668" t="s">
        <v>30</v>
      </c>
      <c r="F9668">
        <v>34</v>
      </c>
      <c r="I9668" s="5" t="s">
        <v>17846</v>
      </c>
      <c r="J9668">
        <v>1711.39</v>
      </c>
      <c r="K9668" t="s">
        <v>17848</v>
      </c>
      <c r="L9668" t="s">
        <v>35</v>
      </c>
      <c r="N9668" t="s">
        <v>365</v>
      </c>
      <c r="O9668" t="s">
        <v>68</v>
      </c>
      <c r="Q9668" t="s">
        <v>2877</v>
      </c>
      <c r="R9668" t="s">
        <v>25</v>
      </c>
      <c r="S9668" t="s">
        <v>2878</v>
      </c>
      <c r="T9668" t="s">
        <v>362</v>
      </c>
      <c r="V9668">
        <v>0</v>
      </c>
      <c r="W9668">
        <v>0</v>
      </c>
    </row>
    <row r="9669" spans="1:23" hidden="1">
      <c r="A9669" t="s">
        <v>2881</v>
      </c>
      <c r="B9669" t="s">
        <v>2879</v>
      </c>
      <c r="C9669">
        <v>8450.43</v>
      </c>
      <c r="D9669" s="1">
        <v>43360</v>
      </c>
      <c r="E9669" t="s">
        <v>30</v>
      </c>
      <c r="F9669">
        <v>34</v>
      </c>
      <c r="I9669" s="5" t="s">
        <v>17846</v>
      </c>
      <c r="J9669">
        <v>46</v>
      </c>
      <c r="K9669" t="s">
        <v>17849</v>
      </c>
      <c r="L9669" t="s">
        <v>35</v>
      </c>
      <c r="N9669" t="s">
        <v>38</v>
      </c>
      <c r="O9669" t="s">
        <v>68</v>
      </c>
      <c r="Q9669" t="s">
        <v>2877</v>
      </c>
      <c r="R9669" t="s">
        <v>25</v>
      </c>
      <c r="S9669" t="s">
        <v>2878</v>
      </c>
      <c r="T9669" t="s">
        <v>71</v>
      </c>
    </row>
    <row r="9670" spans="1:23" hidden="1">
      <c r="A9670" t="s">
        <v>2881</v>
      </c>
      <c r="B9670" t="s">
        <v>2879</v>
      </c>
      <c r="C9670">
        <v>8291.43</v>
      </c>
      <c r="D9670" s="1">
        <v>43360</v>
      </c>
      <c r="E9670" t="s">
        <v>30</v>
      </c>
      <c r="F9670">
        <v>34</v>
      </c>
      <c r="I9670" s="5" t="s">
        <v>17932</v>
      </c>
      <c r="J9670">
        <v>159</v>
      </c>
      <c r="K9670" t="s">
        <v>17933</v>
      </c>
      <c r="L9670" t="s">
        <v>35</v>
      </c>
      <c r="N9670" t="s">
        <v>38</v>
      </c>
      <c r="O9670" t="s">
        <v>68</v>
      </c>
      <c r="Q9670" t="s">
        <v>2877</v>
      </c>
      <c r="R9670" t="s">
        <v>25</v>
      </c>
      <c r="S9670" t="s">
        <v>2878</v>
      </c>
      <c r="T9670" t="s">
        <v>71</v>
      </c>
    </row>
    <row r="9671" spans="1:23" hidden="1">
      <c r="A9671" t="s">
        <v>2881</v>
      </c>
      <c r="B9671" t="s">
        <v>2879</v>
      </c>
      <c r="C9671">
        <v>8240.64</v>
      </c>
      <c r="D9671" s="1">
        <v>43364</v>
      </c>
      <c r="E9671" t="s">
        <v>30</v>
      </c>
      <c r="F9671">
        <v>34</v>
      </c>
      <c r="G9671" t="s">
        <v>3636</v>
      </c>
      <c r="H9671" t="s">
        <v>42</v>
      </c>
      <c r="I9671" s="5" t="s">
        <v>19373</v>
      </c>
      <c r="J9671">
        <v>50.79</v>
      </c>
      <c r="K9671" t="s">
        <v>19374</v>
      </c>
      <c r="L9671" t="s">
        <v>35</v>
      </c>
      <c r="M9671" t="s">
        <v>3639</v>
      </c>
      <c r="N9671" t="s">
        <v>38</v>
      </c>
      <c r="O9671" t="s">
        <v>23</v>
      </c>
      <c r="P9671">
        <v>1</v>
      </c>
      <c r="Q9671" t="s">
        <v>2877</v>
      </c>
      <c r="R9671" t="s">
        <v>25</v>
      </c>
      <c r="S9671" t="s">
        <v>2878</v>
      </c>
      <c r="T9671" t="s">
        <v>27</v>
      </c>
      <c r="U9671" t="s">
        <v>19372</v>
      </c>
    </row>
    <row r="9672" spans="1:23" hidden="1">
      <c r="A9672" t="s">
        <v>2881</v>
      </c>
      <c r="B9672" t="s">
        <v>2879</v>
      </c>
      <c r="C9672">
        <v>8210.8700000000008</v>
      </c>
      <c r="D9672" s="1">
        <v>43364</v>
      </c>
      <c r="E9672" t="s">
        <v>30</v>
      </c>
      <c r="F9672">
        <v>34</v>
      </c>
      <c r="G9672" t="s">
        <v>19386</v>
      </c>
      <c r="H9672" t="s">
        <v>247</v>
      </c>
      <c r="I9672" s="5" t="s">
        <v>19387</v>
      </c>
      <c r="J9672">
        <v>29.77</v>
      </c>
      <c r="K9672" t="s">
        <v>19388</v>
      </c>
      <c r="L9672" t="s">
        <v>35</v>
      </c>
      <c r="M9672" t="s">
        <v>19389</v>
      </c>
      <c r="N9672" t="s">
        <v>38</v>
      </c>
      <c r="O9672" t="s">
        <v>23</v>
      </c>
      <c r="P9672">
        <v>0</v>
      </c>
      <c r="Q9672" t="s">
        <v>2877</v>
      </c>
      <c r="R9672" t="s">
        <v>25</v>
      </c>
      <c r="S9672" t="s">
        <v>2878</v>
      </c>
      <c r="T9672" t="s">
        <v>27</v>
      </c>
      <c r="U9672" t="s">
        <v>19385</v>
      </c>
    </row>
    <row r="9673" spans="1:23" hidden="1">
      <c r="A9673" t="s">
        <v>2881</v>
      </c>
      <c r="B9673" t="s">
        <v>2879</v>
      </c>
      <c r="C9673">
        <v>8180.32</v>
      </c>
      <c r="D9673" s="1">
        <v>43365</v>
      </c>
      <c r="E9673" t="s">
        <v>30</v>
      </c>
      <c r="F9673">
        <v>34</v>
      </c>
      <c r="G9673" t="s">
        <v>3873</v>
      </c>
      <c r="H9673" t="s">
        <v>42</v>
      </c>
      <c r="I9673" s="5" t="s">
        <v>19647</v>
      </c>
      <c r="J9673">
        <v>30.55</v>
      </c>
      <c r="K9673" t="s">
        <v>19648</v>
      </c>
      <c r="L9673" t="s">
        <v>35</v>
      </c>
      <c r="M9673" t="s">
        <v>3876</v>
      </c>
      <c r="N9673" t="s">
        <v>38</v>
      </c>
      <c r="O9673" t="s">
        <v>23</v>
      </c>
      <c r="P9673">
        <v>1</v>
      </c>
      <c r="Q9673" t="s">
        <v>2877</v>
      </c>
      <c r="R9673" t="s">
        <v>25</v>
      </c>
      <c r="S9673" t="s">
        <v>2878</v>
      </c>
      <c r="T9673" t="s">
        <v>27</v>
      </c>
      <c r="U9673" t="s">
        <v>3872</v>
      </c>
    </row>
    <row r="9674" spans="1:23" hidden="1">
      <c r="A9674" t="s">
        <v>2881</v>
      </c>
      <c r="B9674" t="s">
        <v>2879</v>
      </c>
      <c r="C9674">
        <v>8162.86</v>
      </c>
      <c r="D9674" s="1">
        <v>43366</v>
      </c>
      <c r="E9674" t="s">
        <v>30</v>
      </c>
      <c r="F9674">
        <v>34</v>
      </c>
      <c r="G9674" t="s">
        <v>41</v>
      </c>
      <c r="H9674" t="s">
        <v>42</v>
      </c>
      <c r="I9674" s="5" t="s">
        <v>19874</v>
      </c>
      <c r="J9674">
        <v>17.46</v>
      </c>
      <c r="K9674" t="s">
        <v>19875</v>
      </c>
      <c r="L9674" t="s">
        <v>35</v>
      </c>
      <c r="M9674" t="s">
        <v>45</v>
      </c>
      <c r="N9674" t="s">
        <v>38</v>
      </c>
      <c r="O9674" t="s">
        <v>23</v>
      </c>
      <c r="P9674">
        <v>1</v>
      </c>
      <c r="Q9674" t="s">
        <v>2877</v>
      </c>
      <c r="R9674" t="s">
        <v>25</v>
      </c>
      <c r="S9674" t="s">
        <v>2878</v>
      </c>
      <c r="T9674" t="s">
        <v>27</v>
      </c>
      <c r="U9674" t="s">
        <v>19873</v>
      </c>
    </row>
    <row r="9675" spans="1:23" hidden="1">
      <c r="A9675" t="s">
        <v>2881</v>
      </c>
      <c r="B9675" t="s">
        <v>2879</v>
      </c>
      <c r="C9675">
        <v>8127.87</v>
      </c>
      <c r="D9675" s="1">
        <v>43366</v>
      </c>
      <c r="E9675" t="s">
        <v>30</v>
      </c>
      <c r="F9675">
        <v>34</v>
      </c>
      <c r="G9675" t="s">
        <v>581</v>
      </c>
      <c r="H9675" t="s">
        <v>42</v>
      </c>
      <c r="I9675" s="5" t="s">
        <v>20004</v>
      </c>
      <c r="J9675">
        <v>34.99</v>
      </c>
      <c r="K9675" t="s">
        <v>20005</v>
      </c>
      <c r="L9675" t="s">
        <v>35</v>
      </c>
      <c r="M9675" t="s">
        <v>584</v>
      </c>
      <c r="N9675" t="s">
        <v>38</v>
      </c>
      <c r="O9675" t="s">
        <v>23</v>
      </c>
      <c r="P9675">
        <v>1</v>
      </c>
      <c r="Q9675" t="s">
        <v>2877</v>
      </c>
      <c r="R9675" t="s">
        <v>25</v>
      </c>
      <c r="S9675" t="s">
        <v>2878</v>
      </c>
      <c r="T9675" t="s">
        <v>27</v>
      </c>
      <c r="U9675" t="s">
        <v>20003</v>
      </c>
    </row>
    <row r="9676" spans="1:23" hidden="1">
      <c r="A9676" t="s">
        <v>2881</v>
      </c>
      <c r="B9676" t="s">
        <v>2879</v>
      </c>
      <c r="C9676">
        <v>8091.52</v>
      </c>
      <c r="D9676" s="1">
        <v>43366</v>
      </c>
      <c r="E9676" t="s">
        <v>30</v>
      </c>
      <c r="F9676">
        <v>34</v>
      </c>
      <c r="G9676" t="s">
        <v>10255</v>
      </c>
      <c r="H9676" t="s">
        <v>247</v>
      </c>
      <c r="I9676" s="5" t="s">
        <v>20072</v>
      </c>
      <c r="J9676">
        <v>36.35</v>
      </c>
      <c r="K9676" t="s">
        <v>20073</v>
      </c>
      <c r="L9676" t="s">
        <v>35</v>
      </c>
      <c r="M9676" t="s">
        <v>10258</v>
      </c>
      <c r="N9676" t="s">
        <v>38</v>
      </c>
      <c r="O9676" t="s">
        <v>23</v>
      </c>
      <c r="P9676">
        <v>1</v>
      </c>
      <c r="Q9676" t="s">
        <v>2877</v>
      </c>
      <c r="R9676" t="s">
        <v>25</v>
      </c>
      <c r="S9676" t="s">
        <v>2878</v>
      </c>
      <c r="T9676" t="s">
        <v>27</v>
      </c>
      <c r="U9676" t="s">
        <v>20071</v>
      </c>
    </row>
    <row r="9677" spans="1:23" hidden="1">
      <c r="A9677" t="s">
        <v>2881</v>
      </c>
      <c r="B9677" t="s">
        <v>2879</v>
      </c>
      <c r="C9677">
        <v>8049.38</v>
      </c>
      <c r="D9677" s="1">
        <v>43366</v>
      </c>
      <c r="E9677" t="s">
        <v>30</v>
      </c>
      <c r="F9677">
        <v>34</v>
      </c>
      <c r="G9677" t="s">
        <v>368</v>
      </c>
      <c r="H9677" t="s">
        <v>96</v>
      </c>
      <c r="I9677" s="5" t="s">
        <v>20082</v>
      </c>
      <c r="J9677">
        <v>42.14</v>
      </c>
      <c r="K9677" t="s">
        <v>20083</v>
      </c>
      <c r="L9677" t="s">
        <v>35</v>
      </c>
      <c r="M9677" t="s">
        <v>6371</v>
      </c>
      <c r="N9677" t="s">
        <v>38</v>
      </c>
      <c r="O9677" t="s">
        <v>23</v>
      </c>
      <c r="P9677">
        <v>1</v>
      </c>
      <c r="Q9677" t="s">
        <v>2877</v>
      </c>
      <c r="R9677" t="s">
        <v>25</v>
      </c>
      <c r="S9677" t="s">
        <v>2878</v>
      </c>
      <c r="T9677" t="s">
        <v>27</v>
      </c>
      <c r="U9677" t="s">
        <v>6368</v>
      </c>
    </row>
    <row r="9678" spans="1:23" hidden="1">
      <c r="A9678" t="s">
        <v>2881</v>
      </c>
      <c r="B9678" t="s">
        <v>2879</v>
      </c>
      <c r="C9678">
        <v>9760.77</v>
      </c>
      <c r="D9678" s="1">
        <v>43367</v>
      </c>
      <c r="E9678" t="s">
        <v>30</v>
      </c>
      <c r="F9678">
        <v>34</v>
      </c>
      <c r="I9678" s="5" t="s">
        <v>20186</v>
      </c>
      <c r="J9678">
        <v>1711.39</v>
      </c>
      <c r="K9678" t="s">
        <v>20187</v>
      </c>
      <c r="L9678" t="s">
        <v>35</v>
      </c>
      <c r="N9678" t="s">
        <v>365</v>
      </c>
      <c r="O9678" t="s">
        <v>68</v>
      </c>
      <c r="Q9678" t="s">
        <v>2877</v>
      </c>
      <c r="R9678" t="s">
        <v>25</v>
      </c>
      <c r="S9678" t="s">
        <v>2878</v>
      </c>
      <c r="T9678" t="s">
        <v>362</v>
      </c>
      <c r="V9678">
        <v>0</v>
      </c>
      <c r="W9678">
        <v>0</v>
      </c>
    </row>
    <row r="9679" spans="1:23" hidden="1">
      <c r="A9679" t="s">
        <v>2881</v>
      </c>
      <c r="B9679" t="s">
        <v>2879</v>
      </c>
      <c r="C9679">
        <v>9714.77</v>
      </c>
      <c r="D9679" s="1">
        <v>43367</v>
      </c>
      <c r="E9679" t="s">
        <v>30</v>
      </c>
      <c r="F9679">
        <v>34</v>
      </c>
      <c r="I9679" s="5" t="s">
        <v>20186</v>
      </c>
      <c r="J9679">
        <v>46</v>
      </c>
      <c r="K9679" t="s">
        <v>20188</v>
      </c>
      <c r="L9679" t="s">
        <v>35</v>
      </c>
      <c r="N9679" t="s">
        <v>38</v>
      </c>
      <c r="O9679" t="s">
        <v>68</v>
      </c>
      <c r="Q9679" t="s">
        <v>2877</v>
      </c>
      <c r="R9679" t="s">
        <v>25</v>
      </c>
      <c r="S9679" t="s">
        <v>2878</v>
      </c>
      <c r="T9679" t="s">
        <v>71</v>
      </c>
    </row>
    <row r="9680" spans="1:23" hidden="1">
      <c r="A9680" t="s">
        <v>2881</v>
      </c>
      <c r="B9680" t="s">
        <v>2879</v>
      </c>
      <c r="C9680">
        <v>9687.2900000000009</v>
      </c>
      <c r="D9680" s="1">
        <v>43367</v>
      </c>
      <c r="E9680" t="s">
        <v>30</v>
      </c>
      <c r="F9680">
        <v>34</v>
      </c>
      <c r="G9680" t="s">
        <v>368</v>
      </c>
      <c r="H9680" t="s">
        <v>96</v>
      </c>
      <c r="I9680" s="5" t="s">
        <v>20231</v>
      </c>
      <c r="J9680">
        <v>27.48</v>
      </c>
      <c r="K9680" t="s">
        <v>20232</v>
      </c>
      <c r="L9680" t="s">
        <v>35</v>
      </c>
      <c r="M9680" t="s">
        <v>371</v>
      </c>
      <c r="N9680" t="s">
        <v>38</v>
      </c>
      <c r="O9680" t="s">
        <v>23</v>
      </c>
      <c r="P9680">
        <v>0</v>
      </c>
      <c r="Q9680" t="s">
        <v>2877</v>
      </c>
      <c r="R9680" t="s">
        <v>25</v>
      </c>
      <c r="S9680" t="s">
        <v>2878</v>
      </c>
      <c r="T9680" t="s">
        <v>27</v>
      </c>
      <c r="U9680" t="s">
        <v>18512</v>
      </c>
    </row>
    <row r="9681" spans="1:23" hidden="1">
      <c r="A9681" t="s">
        <v>2881</v>
      </c>
      <c r="B9681" t="s">
        <v>2879</v>
      </c>
      <c r="C9681">
        <v>9646.75</v>
      </c>
      <c r="D9681" s="1">
        <v>43367</v>
      </c>
      <c r="E9681" t="s">
        <v>30</v>
      </c>
      <c r="F9681">
        <v>34</v>
      </c>
      <c r="G9681" t="s">
        <v>20295</v>
      </c>
      <c r="H9681" t="s">
        <v>42</v>
      </c>
      <c r="I9681" s="5" t="s">
        <v>20296</v>
      </c>
      <c r="J9681">
        <v>40.54</v>
      </c>
      <c r="K9681" t="s">
        <v>20297</v>
      </c>
      <c r="L9681" t="s">
        <v>35</v>
      </c>
      <c r="M9681" t="s">
        <v>20298</v>
      </c>
      <c r="N9681" t="s">
        <v>38</v>
      </c>
      <c r="O9681" t="s">
        <v>23</v>
      </c>
      <c r="P9681">
        <v>0</v>
      </c>
      <c r="Q9681" t="s">
        <v>2877</v>
      </c>
      <c r="R9681" t="s">
        <v>25</v>
      </c>
      <c r="S9681" t="s">
        <v>2878</v>
      </c>
      <c r="T9681" t="s">
        <v>39</v>
      </c>
      <c r="U9681" t="s">
        <v>20294</v>
      </c>
    </row>
    <row r="9682" spans="1:23" hidden="1">
      <c r="A9682" t="s">
        <v>2881</v>
      </c>
      <c r="B9682" t="s">
        <v>2879</v>
      </c>
      <c r="C9682">
        <v>9628.91</v>
      </c>
      <c r="D9682" s="1">
        <v>43368</v>
      </c>
      <c r="E9682" t="s">
        <v>30</v>
      </c>
      <c r="F9682">
        <v>34</v>
      </c>
      <c r="G9682" t="s">
        <v>12964</v>
      </c>
      <c r="H9682" t="s">
        <v>42</v>
      </c>
      <c r="I9682" s="5" t="s">
        <v>20573</v>
      </c>
      <c r="J9682">
        <v>17.84</v>
      </c>
      <c r="K9682" t="s">
        <v>20574</v>
      </c>
      <c r="L9682" t="s">
        <v>35</v>
      </c>
      <c r="M9682" t="s">
        <v>20575</v>
      </c>
      <c r="N9682" t="s">
        <v>38</v>
      </c>
      <c r="O9682" t="s">
        <v>23</v>
      </c>
      <c r="P9682">
        <v>1</v>
      </c>
      <c r="Q9682" t="s">
        <v>2877</v>
      </c>
      <c r="R9682" t="s">
        <v>25</v>
      </c>
      <c r="S9682" t="s">
        <v>2878</v>
      </c>
      <c r="T9682" t="s">
        <v>39</v>
      </c>
      <c r="U9682" t="s">
        <v>20572</v>
      </c>
    </row>
    <row r="9683" spans="1:23" hidden="1">
      <c r="A9683" t="s">
        <v>2881</v>
      </c>
      <c r="B9683" t="s">
        <v>2879</v>
      </c>
      <c r="C9683">
        <v>9588.1</v>
      </c>
      <c r="D9683" s="1">
        <v>43368</v>
      </c>
      <c r="E9683" t="s">
        <v>30</v>
      </c>
      <c r="F9683">
        <v>34</v>
      </c>
      <c r="G9683" t="s">
        <v>2402</v>
      </c>
      <c r="H9683" t="s">
        <v>96</v>
      </c>
      <c r="I9683" s="5" t="s">
        <v>20595</v>
      </c>
      <c r="J9683">
        <v>40.81</v>
      </c>
      <c r="K9683" t="s">
        <v>20596</v>
      </c>
      <c r="L9683" t="s">
        <v>35</v>
      </c>
      <c r="M9683" t="s">
        <v>2405</v>
      </c>
      <c r="N9683" t="s">
        <v>38</v>
      </c>
      <c r="O9683" t="s">
        <v>23</v>
      </c>
      <c r="P9683">
        <v>1</v>
      </c>
      <c r="Q9683" t="s">
        <v>2877</v>
      </c>
      <c r="R9683" t="s">
        <v>25</v>
      </c>
      <c r="S9683" t="s">
        <v>2878</v>
      </c>
      <c r="T9683" t="s">
        <v>27</v>
      </c>
      <c r="U9683" t="s">
        <v>20594</v>
      </c>
    </row>
    <row r="9684" spans="1:23" hidden="1">
      <c r="A9684" t="s">
        <v>2881</v>
      </c>
      <c r="B9684" t="s">
        <v>2879</v>
      </c>
      <c r="C9684">
        <v>9557.7999999999993</v>
      </c>
      <c r="D9684" s="1">
        <v>43368</v>
      </c>
      <c r="E9684" t="s">
        <v>30</v>
      </c>
      <c r="F9684">
        <v>34</v>
      </c>
      <c r="G9684" t="s">
        <v>16880</v>
      </c>
      <c r="H9684" t="s">
        <v>42</v>
      </c>
      <c r="I9684" s="5" t="s">
        <v>20602</v>
      </c>
      <c r="J9684">
        <v>30.3</v>
      </c>
      <c r="K9684" t="s">
        <v>20603</v>
      </c>
      <c r="L9684" t="s">
        <v>35</v>
      </c>
      <c r="M9684" t="s">
        <v>16883</v>
      </c>
      <c r="N9684" t="s">
        <v>38</v>
      </c>
      <c r="O9684" t="s">
        <v>23</v>
      </c>
      <c r="P9684">
        <v>1</v>
      </c>
      <c r="Q9684" t="s">
        <v>2877</v>
      </c>
      <c r="R9684" t="s">
        <v>25</v>
      </c>
      <c r="S9684" t="s">
        <v>2878</v>
      </c>
      <c r="T9684" t="s">
        <v>39</v>
      </c>
      <c r="U9684" s="2" t="s">
        <v>20601</v>
      </c>
    </row>
    <row r="9685" spans="1:23" hidden="1">
      <c r="A9685" t="s">
        <v>2881</v>
      </c>
      <c r="B9685" t="s">
        <v>2879</v>
      </c>
      <c r="C9685">
        <v>9474.42</v>
      </c>
      <c r="D9685" s="1">
        <v>43373</v>
      </c>
      <c r="E9685" t="s">
        <v>30</v>
      </c>
      <c r="F9685">
        <v>34</v>
      </c>
      <c r="G9685" t="s">
        <v>13648</v>
      </c>
      <c r="H9685" t="s">
        <v>42</v>
      </c>
      <c r="I9685" s="5" t="s">
        <v>22321</v>
      </c>
      <c r="J9685">
        <v>83.38</v>
      </c>
      <c r="K9685" t="s">
        <v>22322</v>
      </c>
      <c r="L9685" t="s">
        <v>35</v>
      </c>
      <c r="M9685" t="s">
        <v>13651</v>
      </c>
      <c r="N9685" t="s">
        <v>38</v>
      </c>
      <c r="O9685" t="s">
        <v>23</v>
      </c>
      <c r="P9685">
        <v>1</v>
      </c>
      <c r="Q9685" t="s">
        <v>2877</v>
      </c>
      <c r="R9685" t="s">
        <v>25</v>
      </c>
      <c r="S9685" t="s">
        <v>2878</v>
      </c>
      <c r="T9685" t="s">
        <v>39</v>
      </c>
      <c r="U9685" t="s">
        <v>13647</v>
      </c>
    </row>
    <row r="9686" spans="1:23" hidden="1">
      <c r="A9686" t="s">
        <v>2881</v>
      </c>
      <c r="B9686" t="s">
        <v>2879</v>
      </c>
      <c r="C9686">
        <v>11185.81</v>
      </c>
      <c r="D9686" s="1">
        <v>43374</v>
      </c>
      <c r="E9686" t="s">
        <v>30</v>
      </c>
      <c r="F9686">
        <v>34</v>
      </c>
      <c r="I9686" s="5" t="s">
        <v>22491</v>
      </c>
      <c r="J9686">
        <v>1711.39</v>
      </c>
      <c r="K9686" t="s">
        <v>22493</v>
      </c>
      <c r="L9686" t="s">
        <v>35</v>
      </c>
      <c r="N9686" t="s">
        <v>365</v>
      </c>
      <c r="O9686" t="s">
        <v>68</v>
      </c>
      <c r="Q9686" t="s">
        <v>2877</v>
      </c>
      <c r="R9686" t="s">
        <v>25</v>
      </c>
      <c r="S9686" t="s">
        <v>2878</v>
      </c>
      <c r="T9686" t="s">
        <v>362</v>
      </c>
      <c r="V9686">
        <v>0</v>
      </c>
      <c r="W9686">
        <v>0</v>
      </c>
    </row>
    <row r="9687" spans="1:23" hidden="1">
      <c r="A9687" t="s">
        <v>2881</v>
      </c>
      <c r="B9687" t="s">
        <v>2879</v>
      </c>
      <c r="C9687">
        <v>11139.81</v>
      </c>
      <c r="D9687" s="1">
        <v>43374</v>
      </c>
      <c r="E9687" t="s">
        <v>30</v>
      </c>
      <c r="F9687">
        <v>34</v>
      </c>
      <c r="I9687" s="5" t="s">
        <v>22491</v>
      </c>
      <c r="J9687">
        <v>46</v>
      </c>
      <c r="K9687" t="s">
        <v>22494</v>
      </c>
      <c r="L9687" t="s">
        <v>35</v>
      </c>
      <c r="N9687" t="s">
        <v>38</v>
      </c>
      <c r="O9687" t="s">
        <v>68</v>
      </c>
      <c r="Q9687" t="s">
        <v>2877</v>
      </c>
      <c r="R9687" t="s">
        <v>25</v>
      </c>
      <c r="S9687" t="s">
        <v>2878</v>
      </c>
      <c r="T9687" t="s">
        <v>71</v>
      </c>
    </row>
    <row r="9688" spans="1:23" hidden="1">
      <c r="A9688" t="s">
        <v>2881</v>
      </c>
      <c r="B9688" t="s">
        <v>2879</v>
      </c>
      <c r="C9688">
        <v>11092.72</v>
      </c>
      <c r="D9688" s="1">
        <v>43375</v>
      </c>
      <c r="E9688" t="s">
        <v>30</v>
      </c>
      <c r="F9688">
        <v>34</v>
      </c>
      <c r="G9688" t="s">
        <v>233</v>
      </c>
      <c r="H9688" t="s">
        <v>42</v>
      </c>
      <c r="I9688" s="5" t="s">
        <v>22780</v>
      </c>
      <c r="J9688">
        <v>47.09</v>
      </c>
      <c r="K9688" t="s">
        <v>22781</v>
      </c>
      <c r="L9688" t="s">
        <v>35</v>
      </c>
      <c r="M9688" t="s">
        <v>236</v>
      </c>
      <c r="N9688" t="s">
        <v>38</v>
      </c>
      <c r="O9688" t="s">
        <v>23</v>
      </c>
      <c r="P9688">
        <v>1</v>
      </c>
      <c r="Q9688" t="s">
        <v>2877</v>
      </c>
      <c r="R9688" t="s">
        <v>25</v>
      </c>
      <c r="S9688" t="s">
        <v>2878</v>
      </c>
      <c r="T9688" t="s">
        <v>27</v>
      </c>
      <c r="U9688" t="s">
        <v>22779</v>
      </c>
    </row>
    <row r="9689" spans="1:23" hidden="1">
      <c r="A9689" t="s">
        <v>2881</v>
      </c>
      <c r="B9689" t="s">
        <v>2879</v>
      </c>
      <c r="C9689">
        <v>10967.72</v>
      </c>
      <c r="D9689" s="1">
        <v>43375</v>
      </c>
      <c r="E9689" t="s">
        <v>30</v>
      </c>
      <c r="F9689">
        <v>34</v>
      </c>
      <c r="I9689" s="5" t="s">
        <v>22846</v>
      </c>
      <c r="J9689">
        <v>125</v>
      </c>
      <c r="K9689" t="s">
        <v>22847</v>
      </c>
      <c r="L9689" t="s">
        <v>35</v>
      </c>
      <c r="N9689" t="s">
        <v>38</v>
      </c>
      <c r="O9689" t="s">
        <v>68</v>
      </c>
      <c r="Q9689" t="s">
        <v>2877</v>
      </c>
      <c r="R9689" t="s">
        <v>25</v>
      </c>
      <c r="S9689" t="s">
        <v>2878</v>
      </c>
      <c r="T9689" t="s">
        <v>103</v>
      </c>
    </row>
    <row r="9690" spans="1:23" hidden="1">
      <c r="A9690" t="s">
        <v>2881</v>
      </c>
      <c r="B9690" t="s">
        <v>2879</v>
      </c>
      <c r="C9690">
        <v>10946.67</v>
      </c>
      <c r="D9690" s="1">
        <v>43376</v>
      </c>
      <c r="E9690" t="s">
        <v>30</v>
      </c>
      <c r="F9690">
        <v>34</v>
      </c>
      <c r="G9690" t="s">
        <v>19739</v>
      </c>
      <c r="H9690" t="s">
        <v>42</v>
      </c>
      <c r="I9690" s="5" t="s">
        <v>23111</v>
      </c>
      <c r="J9690">
        <v>21.05</v>
      </c>
      <c r="K9690" t="s">
        <v>23112</v>
      </c>
      <c r="L9690" t="s">
        <v>35</v>
      </c>
      <c r="M9690" t="s">
        <v>23113</v>
      </c>
      <c r="N9690" t="s">
        <v>38</v>
      </c>
      <c r="O9690" t="s">
        <v>23</v>
      </c>
      <c r="P9690">
        <v>1</v>
      </c>
      <c r="Q9690" t="s">
        <v>2877</v>
      </c>
      <c r="R9690" t="s">
        <v>25</v>
      </c>
      <c r="S9690" t="s">
        <v>2878</v>
      </c>
      <c r="T9690" t="s">
        <v>39</v>
      </c>
      <c r="U9690" t="s">
        <v>23110</v>
      </c>
    </row>
    <row r="9691" spans="1:23" hidden="1">
      <c r="A9691" t="s">
        <v>2881</v>
      </c>
      <c r="B9691" t="s">
        <v>2879</v>
      </c>
      <c r="C9691">
        <v>10929.84</v>
      </c>
      <c r="D9691" s="1">
        <v>43378</v>
      </c>
      <c r="E9691" t="s">
        <v>30</v>
      </c>
      <c r="F9691">
        <v>34</v>
      </c>
      <c r="G9691" t="s">
        <v>4379</v>
      </c>
      <c r="H9691" t="s">
        <v>42</v>
      </c>
      <c r="I9691" s="5" t="s">
        <v>23720</v>
      </c>
      <c r="J9691">
        <v>16.829999999999998</v>
      </c>
      <c r="K9691" t="s">
        <v>23721</v>
      </c>
      <c r="L9691" t="s">
        <v>35</v>
      </c>
      <c r="M9691" t="s">
        <v>4382</v>
      </c>
      <c r="N9691" t="s">
        <v>38</v>
      </c>
      <c r="O9691" t="s">
        <v>23</v>
      </c>
      <c r="P9691">
        <v>1</v>
      </c>
      <c r="Q9691" t="s">
        <v>2877</v>
      </c>
      <c r="R9691" t="s">
        <v>25</v>
      </c>
      <c r="S9691" t="s">
        <v>2878</v>
      </c>
      <c r="T9691" t="s">
        <v>39</v>
      </c>
      <c r="U9691" t="s">
        <v>23719</v>
      </c>
    </row>
    <row r="9692" spans="1:23" hidden="1">
      <c r="A9692" t="s">
        <v>2881</v>
      </c>
      <c r="B9692" t="s">
        <v>2879</v>
      </c>
      <c r="C9692">
        <v>10892.91</v>
      </c>
      <c r="D9692" s="1">
        <v>43378</v>
      </c>
      <c r="E9692" t="s">
        <v>30</v>
      </c>
      <c r="F9692">
        <v>34</v>
      </c>
      <c r="G9692" t="s">
        <v>22759</v>
      </c>
      <c r="H9692" t="s">
        <v>42</v>
      </c>
      <c r="I9692" s="5" t="s">
        <v>23845</v>
      </c>
      <c r="J9692">
        <v>36.93</v>
      </c>
      <c r="K9692" t="s">
        <v>23846</v>
      </c>
      <c r="L9692" t="s">
        <v>35</v>
      </c>
      <c r="M9692" t="s">
        <v>23847</v>
      </c>
      <c r="N9692" t="s">
        <v>38</v>
      </c>
      <c r="O9692" t="s">
        <v>23</v>
      </c>
      <c r="P9692">
        <v>1</v>
      </c>
      <c r="Q9692" t="s">
        <v>2877</v>
      </c>
      <c r="R9692" t="s">
        <v>25</v>
      </c>
      <c r="S9692" t="s">
        <v>2878</v>
      </c>
      <c r="T9692" t="s">
        <v>39</v>
      </c>
      <c r="U9692" t="s">
        <v>23844</v>
      </c>
    </row>
    <row r="9693" spans="1:23" hidden="1">
      <c r="A9693" t="s">
        <v>2881</v>
      </c>
      <c r="B9693" t="s">
        <v>2879</v>
      </c>
      <c r="C9693">
        <v>10861.89</v>
      </c>
      <c r="D9693" s="1">
        <v>43378</v>
      </c>
      <c r="E9693" t="s">
        <v>30</v>
      </c>
      <c r="F9693">
        <v>34</v>
      </c>
      <c r="G9693" t="s">
        <v>4476</v>
      </c>
      <c r="H9693" t="s">
        <v>42</v>
      </c>
      <c r="I9693" s="5" t="s">
        <v>23995</v>
      </c>
      <c r="J9693">
        <v>31.02</v>
      </c>
      <c r="K9693" t="s">
        <v>23996</v>
      </c>
      <c r="L9693" t="s">
        <v>35</v>
      </c>
      <c r="M9693" t="s">
        <v>11107</v>
      </c>
      <c r="N9693" t="s">
        <v>38</v>
      </c>
      <c r="O9693" t="s">
        <v>23</v>
      </c>
      <c r="P9693">
        <v>1</v>
      </c>
      <c r="Q9693" t="s">
        <v>2877</v>
      </c>
      <c r="R9693" t="s">
        <v>25</v>
      </c>
      <c r="S9693" t="s">
        <v>2878</v>
      </c>
      <c r="T9693" t="s">
        <v>39</v>
      </c>
      <c r="U9693" s="2" t="s">
        <v>23994</v>
      </c>
    </row>
    <row r="9694" spans="1:23" hidden="1">
      <c r="A9694" t="s">
        <v>2881</v>
      </c>
      <c r="B9694" t="s">
        <v>2879</v>
      </c>
      <c r="C9694">
        <v>10850.75</v>
      </c>
      <c r="D9694" s="1">
        <v>43379</v>
      </c>
      <c r="E9694" t="s">
        <v>30</v>
      </c>
      <c r="F9694">
        <v>34</v>
      </c>
      <c r="G9694" t="s">
        <v>41</v>
      </c>
      <c r="H9694" t="s">
        <v>42</v>
      </c>
      <c r="I9694" s="5" t="s">
        <v>24060</v>
      </c>
      <c r="J9694">
        <v>11.14</v>
      </c>
      <c r="K9694" t="s">
        <v>24061</v>
      </c>
      <c r="L9694" t="s">
        <v>35</v>
      </c>
      <c r="M9694" t="s">
        <v>45</v>
      </c>
      <c r="N9694" t="s">
        <v>38</v>
      </c>
      <c r="O9694" t="s">
        <v>23</v>
      </c>
      <c r="P9694">
        <v>0</v>
      </c>
      <c r="Q9694" t="s">
        <v>2877</v>
      </c>
      <c r="R9694" t="s">
        <v>25</v>
      </c>
      <c r="S9694" t="s">
        <v>2878</v>
      </c>
      <c r="T9694" t="s">
        <v>39</v>
      </c>
      <c r="U9694" t="s">
        <v>24059</v>
      </c>
    </row>
    <row r="9695" spans="1:23" hidden="1">
      <c r="A9695" t="s">
        <v>2881</v>
      </c>
      <c r="B9695" t="s">
        <v>2879</v>
      </c>
      <c r="C9695">
        <v>10826.36</v>
      </c>
      <c r="D9695" s="1">
        <v>43379</v>
      </c>
      <c r="E9695" t="s">
        <v>30</v>
      </c>
      <c r="F9695">
        <v>34</v>
      </c>
      <c r="G9695" t="s">
        <v>8135</v>
      </c>
      <c r="H9695" t="s">
        <v>42</v>
      </c>
      <c r="I9695" s="5" t="s">
        <v>24285</v>
      </c>
      <c r="J9695">
        <v>24.39</v>
      </c>
      <c r="K9695" t="s">
        <v>24286</v>
      </c>
      <c r="L9695" t="s">
        <v>35</v>
      </c>
      <c r="M9695" t="s">
        <v>15438</v>
      </c>
      <c r="N9695" t="s">
        <v>38</v>
      </c>
      <c r="O9695" t="s">
        <v>23</v>
      </c>
      <c r="P9695">
        <v>0</v>
      </c>
      <c r="Q9695" t="s">
        <v>2877</v>
      </c>
      <c r="R9695" t="s">
        <v>25</v>
      </c>
      <c r="S9695" t="s">
        <v>2878</v>
      </c>
      <c r="T9695" t="s">
        <v>39</v>
      </c>
      <c r="U9695" t="s">
        <v>24284</v>
      </c>
    </row>
    <row r="9696" spans="1:23" hidden="1">
      <c r="A9696" t="s">
        <v>2881</v>
      </c>
      <c r="B9696" t="s">
        <v>2879</v>
      </c>
      <c r="C9696">
        <v>10784.66</v>
      </c>
      <c r="D9696" s="1">
        <v>43379</v>
      </c>
      <c r="E9696" t="s">
        <v>30</v>
      </c>
      <c r="F9696">
        <v>34</v>
      </c>
      <c r="G9696" t="s">
        <v>21946</v>
      </c>
      <c r="H9696" t="s">
        <v>96</v>
      </c>
      <c r="I9696" s="5" t="s">
        <v>24343</v>
      </c>
      <c r="J9696">
        <v>41.7</v>
      </c>
      <c r="K9696" t="s">
        <v>24344</v>
      </c>
      <c r="L9696" t="s">
        <v>35</v>
      </c>
      <c r="M9696" t="s">
        <v>21949</v>
      </c>
      <c r="N9696" t="s">
        <v>38</v>
      </c>
      <c r="O9696" t="s">
        <v>23</v>
      </c>
      <c r="P9696">
        <v>0</v>
      </c>
      <c r="Q9696" t="s">
        <v>2877</v>
      </c>
      <c r="R9696" t="s">
        <v>25</v>
      </c>
      <c r="S9696" t="s">
        <v>2878</v>
      </c>
      <c r="T9696" t="s">
        <v>27</v>
      </c>
      <c r="U9696" t="s">
        <v>21945</v>
      </c>
    </row>
    <row r="9697" spans="1:23" hidden="1">
      <c r="A9697" t="s">
        <v>2881</v>
      </c>
      <c r="B9697" t="s">
        <v>2879</v>
      </c>
      <c r="C9697">
        <v>12496.05</v>
      </c>
      <c r="D9697" s="1">
        <v>43381</v>
      </c>
      <c r="E9697" t="s">
        <v>30</v>
      </c>
      <c r="F9697">
        <v>34</v>
      </c>
      <c r="I9697" s="5" t="s">
        <v>24759</v>
      </c>
      <c r="J9697">
        <v>1711.39</v>
      </c>
      <c r="K9697" t="s">
        <v>24760</v>
      </c>
      <c r="L9697" t="s">
        <v>35</v>
      </c>
      <c r="N9697" t="s">
        <v>365</v>
      </c>
      <c r="O9697" t="s">
        <v>68</v>
      </c>
      <c r="Q9697" t="s">
        <v>2877</v>
      </c>
      <c r="R9697" t="s">
        <v>25</v>
      </c>
      <c r="S9697" t="s">
        <v>2878</v>
      </c>
      <c r="T9697" t="s">
        <v>362</v>
      </c>
      <c r="V9697">
        <v>0</v>
      </c>
      <c r="W9697">
        <v>0</v>
      </c>
    </row>
    <row r="9698" spans="1:23" hidden="1">
      <c r="A9698" t="s">
        <v>2881</v>
      </c>
      <c r="B9698" t="s">
        <v>2879</v>
      </c>
      <c r="C9698">
        <v>12450.05</v>
      </c>
      <c r="D9698" s="1">
        <v>43381</v>
      </c>
      <c r="E9698" t="s">
        <v>30</v>
      </c>
      <c r="F9698">
        <v>34</v>
      </c>
      <c r="I9698" s="5" t="s">
        <v>24759</v>
      </c>
      <c r="J9698">
        <v>46</v>
      </c>
      <c r="K9698" t="s">
        <v>24761</v>
      </c>
      <c r="L9698" t="s">
        <v>35</v>
      </c>
      <c r="N9698" t="s">
        <v>38</v>
      </c>
      <c r="O9698" t="s">
        <v>68</v>
      </c>
      <c r="Q9698" t="s">
        <v>2877</v>
      </c>
      <c r="R9698" t="s">
        <v>25</v>
      </c>
      <c r="S9698" t="s">
        <v>2878</v>
      </c>
      <c r="T9698" t="s">
        <v>71</v>
      </c>
    </row>
    <row r="9699" spans="1:23" hidden="1">
      <c r="A9699" t="s">
        <v>2881</v>
      </c>
      <c r="B9699" t="s">
        <v>2879</v>
      </c>
      <c r="C9699">
        <v>12371.05</v>
      </c>
      <c r="D9699" s="1">
        <v>43386</v>
      </c>
      <c r="E9699" t="s">
        <v>30</v>
      </c>
      <c r="F9699">
        <v>34</v>
      </c>
      <c r="I9699" s="5" t="s">
        <v>26257</v>
      </c>
      <c r="J9699">
        <v>79</v>
      </c>
      <c r="K9699" t="s">
        <v>26258</v>
      </c>
      <c r="L9699" t="s">
        <v>35</v>
      </c>
      <c r="N9699" t="s">
        <v>38</v>
      </c>
      <c r="O9699" t="s">
        <v>68</v>
      </c>
      <c r="Q9699" t="s">
        <v>2877</v>
      </c>
      <c r="R9699" t="s">
        <v>25</v>
      </c>
      <c r="S9699" t="s">
        <v>2878</v>
      </c>
      <c r="T9699" t="s">
        <v>71</v>
      </c>
    </row>
    <row r="9700" spans="1:23" hidden="1">
      <c r="A9700" t="s">
        <v>2881</v>
      </c>
      <c r="B9700" t="s">
        <v>2879</v>
      </c>
      <c r="C9700">
        <v>12359.74</v>
      </c>
      <c r="D9700" s="1">
        <v>43386</v>
      </c>
      <c r="E9700" t="s">
        <v>30</v>
      </c>
      <c r="F9700">
        <v>34</v>
      </c>
      <c r="G9700" t="s">
        <v>3593</v>
      </c>
      <c r="H9700" t="s">
        <v>42</v>
      </c>
      <c r="I9700" s="5" t="s">
        <v>26360</v>
      </c>
      <c r="J9700">
        <v>11.31</v>
      </c>
      <c r="K9700" t="s">
        <v>26361</v>
      </c>
      <c r="L9700" t="s">
        <v>35</v>
      </c>
      <c r="M9700" t="s">
        <v>26362</v>
      </c>
      <c r="N9700" t="s">
        <v>38</v>
      </c>
      <c r="O9700" t="s">
        <v>23</v>
      </c>
      <c r="P9700">
        <v>1</v>
      </c>
      <c r="Q9700" t="s">
        <v>2877</v>
      </c>
      <c r="R9700" t="s">
        <v>25</v>
      </c>
      <c r="S9700" t="s">
        <v>2878</v>
      </c>
      <c r="T9700" t="s">
        <v>27</v>
      </c>
      <c r="U9700" t="s">
        <v>26359</v>
      </c>
    </row>
    <row r="9701" spans="1:23" hidden="1">
      <c r="A9701" t="s">
        <v>2881</v>
      </c>
      <c r="B9701" t="s">
        <v>2879</v>
      </c>
      <c r="C9701">
        <v>12264.97</v>
      </c>
      <c r="D9701" s="1">
        <v>43386</v>
      </c>
      <c r="E9701" t="s">
        <v>30</v>
      </c>
      <c r="F9701">
        <v>34</v>
      </c>
      <c r="G9701" t="s">
        <v>2258</v>
      </c>
      <c r="H9701" t="s">
        <v>42</v>
      </c>
      <c r="I9701" s="5" t="s">
        <v>26396</v>
      </c>
      <c r="J9701">
        <v>94.77</v>
      </c>
      <c r="K9701" t="s">
        <v>26397</v>
      </c>
      <c r="L9701" t="s">
        <v>35</v>
      </c>
      <c r="M9701" t="s">
        <v>3525</v>
      </c>
      <c r="N9701" t="s">
        <v>38</v>
      </c>
      <c r="O9701" t="s">
        <v>23</v>
      </c>
      <c r="P9701">
        <v>1</v>
      </c>
      <c r="Q9701" t="s">
        <v>2877</v>
      </c>
      <c r="R9701" t="s">
        <v>25</v>
      </c>
      <c r="S9701" t="s">
        <v>2878</v>
      </c>
      <c r="T9701" t="s">
        <v>39</v>
      </c>
      <c r="U9701" t="s">
        <v>26395</v>
      </c>
    </row>
    <row r="9702" spans="1:23" hidden="1">
      <c r="A9702" t="s">
        <v>2881</v>
      </c>
      <c r="B9702" t="s">
        <v>2879</v>
      </c>
      <c r="C9702">
        <v>12227.23</v>
      </c>
      <c r="D9702" s="1">
        <v>43386</v>
      </c>
      <c r="E9702" t="s">
        <v>30</v>
      </c>
      <c r="F9702">
        <v>34</v>
      </c>
      <c r="G9702" t="s">
        <v>1279</v>
      </c>
      <c r="H9702" t="s">
        <v>42</v>
      </c>
      <c r="I9702" s="5" t="s">
        <v>26405</v>
      </c>
      <c r="J9702">
        <v>37.74</v>
      </c>
      <c r="K9702" t="s">
        <v>26406</v>
      </c>
      <c r="L9702" t="s">
        <v>35</v>
      </c>
      <c r="M9702" t="s">
        <v>26407</v>
      </c>
      <c r="N9702" t="s">
        <v>38</v>
      </c>
      <c r="O9702" t="s">
        <v>23</v>
      </c>
      <c r="P9702">
        <v>0</v>
      </c>
      <c r="Q9702" t="s">
        <v>2877</v>
      </c>
      <c r="R9702" t="s">
        <v>25</v>
      </c>
      <c r="S9702" t="s">
        <v>2878</v>
      </c>
      <c r="T9702" t="s">
        <v>27</v>
      </c>
      <c r="U9702" t="s">
        <v>26404</v>
      </c>
    </row>
    <row r="9703" spans="1:23" hidden="1">
      <c r="A9703" t="s">
        <v>2881</v>
      </c>
      <c r="B9703" t="s">
        <v>2879</v>
      </c>
      <c r="C9703">
        <v>12054.23</v>
      </c>
      <c r="D9703" s="1">
        <v>43387</v>
      </c>
      <c r="E9703" t="s">
        <v>30</v>
      </c>
      <c r="F9703">
        <v>34</v>
      </c>
      <c r="I9703" s="5" t="s">
        <v>26528</v>
      </c>
      <c r="J9703">
        <v>173</v>
      </c>
      <c r="K9703" t="s">
        <v>26529</v>
      </c>
      <c r="L9703" t="s">
        <v>35</v>
      </c>
      <c r="N9703" t="s">
        <v>38</v>
      </c>
      <c r="O9703" t="s">
        <v>68</v>
      </c>
      <c r="Q9703" t="s">
        <v>2877</v>
      </c>
      <c r="R9703" t="s">
        <v>25</v>
      </c>
      <c r="S9703" t="s">
        <v>2878</v>
      </c>
      <c r="T9703" t="s">
        <v>71</v>
      </c>
    </row>
    <row r="9704" spans="1:23" hidden="1">
      <c r="A9704" t="s">
        <v>2881</v>
      </c>
      <c r="B9704" t="s">
        <v>2879</v>
      </c>
      <c r="C9704">
        <v>11894.23</v>
      </c>
      <c r="D9704" s="1">
        <v>43387</v>
      </c>
      <c r="E9704" t="s">
        <v>30</v>
      </c>
      <c r="F9704">
        <v>34</v>
      </c>
      <c r="I9704" s="5" t="s">
        <v>26615</v>
      </c>
      <c r="J9704">
        <v>160</v>
      </c>
      <c r="K9704" t="s">
        <v>26616</v>
      </c>
      <c r="L9704" t="s">
        <v>35</v>
      </c>
      <c r="N9704" t="s">
        <v>38</v>
      </c>
      <c r="O9704" t="s">
        <v>68</v>
      </c>
      <c r="Q9704" t="s">
        <v>2877</v>
      </c>
      <c r="R9704" t="s">
        <v>25</v>
      </c>
      <c r="S9704" t="s">
        <v>2878</v>
      </c>
      <c r="T9704" t="s">
        <v>71</v>
      </c>
    </row>
    <row r="9705" spans="1:23" hidden="1">
      <c r="A9705" t="s">
        <v>2881</v>
      </c>
      <c r="B9705" t="s">
        <v>2879</v>
      </c>
      <c r="C9705">
        <v>13605.62</v>
      </c>
      <c r="D9705" s="1">
        <v>43388</v>
      </c>
      <c r="E9705" t="s">
        <v>30</v>
      </c>
      <c r="F9705">
        <v>34</v>
      </c>
      <c r="I9705" s="5" t="s">
        <v>26977</v>
      </c>
      <c r="J9705">
        <v>1711.39</v>
      </c>
      <c r="K9705" t="s">
        <v>26979</v>
      </c>
      <c r="L9705" t="s">
        <v>35</v>
      </c>
      <c r="N9705" t="s">
        <v>365</v>
      </c>
      <c r="O9705" t="s">
        <v>68</v>
      </c>
      <c r="Q9705" t="s">
        <v>2877</v>
      </c>
      <c r="R9705" t="s">
        <v>25</v>
      </c>
      <c r="S9705" t="s">
        <v>2878</v>
      </c>
      <c r="T9705" t="s">
        <v>362</v>
      </c>
      <c r="V9705">
        <v>0</v>
      </c>
      <c r="W9705">
        <v>0</v>
      </c>
    </row>
    <row r="9706" spans="1:23" hidden="1">
      <c r="A9706" t="s">
        <v>2881</v>
      </c>
      <c r="B9706" t="s">
        <v>2879</v>
      </c>
      <c r="C9706">
        <v>13559.62</v>
      </c>
      <c r="D9706" s="1">
        <v>43388</v>
      </c>
      <c r="E9706" t="s">
        <v>30</v>
      </c>
      <c r="F9706">
        <v>34</v>
      </c>
      <c r="I9706" s="5" t="s">
        <v>26977</v>
      </c>
      <c r="J9706">
        <v>46</v>
      </c>
      <c r="K9706" t="s">
        <v>26980</v>
      </c>
      <c r="L9706" t="s">
        <v>35</v>
      </c>
      <c r="N9706" t="s">
        <v>38</v>
      </c>
      <c r="O9706" t="s">
        <v>68</v>
      </c>
      <c r="Q9706" t="s">
        <v>2877</v>
      </c>
      <c r="R9706" t="s">
        <v>25</v>
      </c>
      <c r="S9706" t="s">
        <v>2878</v>
      </c>
      <c r="T9706" t="s">
        <v>71</v>
      </c>
    </row>
    <row r="9707" spans="1:23" hidden="1">
      <c r="A9707" t="s">
        <v>2881</v>
      </c>
      <c r="B9707" t="s">
        <v>2879</v>
      </c>
      <c r="C9707">
        <v>13416.62</v>
      </c>
      <c r="D9707" s="1">
        <v>43389</v>
      </c>
      <c r="E9707" t="s">
        <v>30</v>
      </c>
      <c r="F9707">
        <v>34</v>
      </c>
      <c r="I9707" s="5" t="s">
        <v>27317</v>
      </c>
      <c r="J9707">
        <v>143</v>
      </c>
      <c r="K9707" t="s">
        <v>27318</v>
      </c>
      <c r="L9707" t="s">
        <v>35</v>
      </c>
      <c r="N9707" t="s">
        <v>38</v>
      </c>
      <c r="O9707" t="s">
        <v>68</v>
      </c>
      <c r="Q9707" t="s">
        <v>2877</v>
      </c>
      <c r="R9707" t="s">
        <v>25</v>
      </c>
      <c r="S9707" t="s">
        <v>2878</v>
      </c>
      <c r="T9707" t="s">
        <v>71</v>
      </c>
    </row>
    <row r="9708" spans="1:23" hidden="1">
      <c r="A9708" t="s">
        <v>2881</v>
      </c>
      <c r="B9708" t="s">
        <v>2879</v>
      </c>
      <c r="C9708">
        <v>13257.62</v>
      </c>
      <c r="D9708" s="1">
        <v>43390</v>
      </c>
      <c r="E9708" t="s">
        <v>30</v>
      </c>
      <c r="F9708">
        <v>34</v>
      </c>
      <c r="I9708" s="5" t="s">
        <v>27606</v>
      </c>
      <c r="J9708">
        <v>159</v>
      </c>
      <c r="K9708" t="s">
        <v>27607</v>
      </c>
      <c r="L9708" t="s">
        <v>35</v>
      </c>
      <c r="N9708" t="s">
        <v>38</v>
      </c>
      <c r="O9708" t="s">
        <v>68</v>
      </c>
      <c r="Q9708" t="s">
        <v>2877</v>
      </c>
      <c r="R9708" t="s">
        <v>25</v>
      </c>
      <c r="S9708" t="s">
        <v>2878</v>
      </c>
      <c r="T9708" t="s">
        <v>71</v>
      </c>
    </row>
    <row r="9709" spans="1:23" hidden="1">
      <c r="A9709" t="s">
        <v>2881</v>
      </c>
      <c r="B9709" t="s">
        <v>2879</v>
      </c>
      <c r="C9709">
        <v>13213.32</v>
      </c>
      <c r="D9709" s="1">
        <v>43392</v>
      </c>
      <c r="E9709" t="s">
        <v>30</v>
      </c>
      <c r="F9709">
        <v>34</v>
      </c>
      <c r="G9709" t="s">
        <v>5352</v>
      </c>
      <c r="H9709" t="s">
        <v>42</v>
      </c>
      <c r="I9709" s="5" t="s">
        <v>28110</v>
      </c>
      <c r="J9709">
        <v>44.3</v>
      </c>
      <c r="K9709" t="s">
        <v>28111</v>
      </c>
      <c r="L9709" t="s">
        <v>35</v>
      </c>
      <c r="M9709" t="s">
        <v>2552</v>
      </c>
      <c r="N9709" t="s">
        <v>38</v>
      </c>
      <c r="O9709" t="s">
        <v>23</v>
      </c>
      <c r="P9709">
        <v>1</v>
      </c>
      <c r="Q9709" t="s">
        <v>2877</v>
      </c>
      <c r="R9709" t="s">
        <v>25</v>
      </c>
      <c r="S9709" t="s">
        <v>2878</v>
      </c>
      <c r="T9709" t="s">
        <v>39</v>
      </c>
      <c r="U9709" t="s">
        <v>28109</v>
      </c>
    </row>
    <row r="9710" spans="1:23" hidden="1">
      <c r="A9710" t="s">
        <v>2881</v>
      </c>
      <c r="B9710" t="s">
        <v>2879</v>
      </c>
      <c r="C9710">
        <v>13133.11</v>
      </c>
      <c r="D9710" s="1">
        <v>43392</v>
      </c>
      <c r="E9710" t="s">
        <v>30</v>
      </c>
      <c r="F9710">
        <v>34</v>
      </c>
      <c r="G9710" t="s">
        <v>2113</v>
      </c>
      <c r="H9710" t="s">
        <v>32</v>
      </c>
      <c r="I9710" s="5" t="s">
        <v>28381</v>
      </c>
      <c r="J9710">
        <v>80.209999999999994</v>
      </c>
      <c r="K9710" t="s">
        <v>28382</v>
      </c>
      <c r="L9710" t="s">
        <v>35</v>
      </c>
      <c r="M9710" t="s">
        <v>2116</v>
      </c>
      <c r="N9710" t="s">
        <v>38</v>
      </c>
      <c r="O9710" t="s">
        <v>23</v>
      </c>
      <c r="P9710">
        <v>1</v>
      </c>
      <c r="Q9710" t="s">
        <v>2877</v>
      </c>
      <c r="R9710" t="s">
        <v>25</v>
      </c>
      <c r="S9710" t="s">
        <v>2878</v>
      </c>
      <c r="T9710" t="s">
        <v>39</v>
      </c>
      <c r="U9710" t="s">
        <v>22308</v>
      </c>
    </row>
    <row r="9711" spans="1:23" hidden="1">
      <c r="A9711" t="s">
        <v>2881</v>
      </c>
      <c r="B9711" t="s">
        <v>2879</v>
      </c>
      <c r="C9711">
        <v>13111.28</v>
      </c>
      <c r="D9711" s="1">
        <v>43393</v>
      </c>
      <c r="E9711" t="s">
        <v>30</v>
      </c>
      <c r="F9711">
        <v>34</v>
      </c>
      <c r="G9711" t="s">
        <v>5352</v>
      </c>
      <c r="H9711" t="s">
        <v>42</v>
      </c>
      <c r="I9711" s="5" t="s">
        <v>28438</v>
      </c>
      <c r="J9711">
        <v>21.83</v>
      </c>
      <c r="K9711" t="s">
        <v>28439</v>
      </c>
      <c r="L9711" t="s">
        <v>35</v>
      </c>
      <c r="M9711" t="s">
        <v>21673</v>
      </c>
      <c r="N9711" t="s">
        <v>38</v>
      </c>
      <c r="O9711" t="s">
        <v>23</v>
      </c>
      <c r="P9711">
        <v>0</v>
      </c>
      <c r="Q9711" t="s">
        <v>2877</v>
      </c>
      <c r="R9711" t="s">
        <v>25</v>
      </c>
      <c r="S9711" t="s">
        <v>2878</v>
      </c>
      <c r="T9711" t="s">
        <v>39</v>
      </c>
      <c r="U9711" t="s">
        <v>28437</v>
      </c>
    </row>
    <row r="9712" spans="1:23" hidden="1">
      <c r="A9712" t="s">
        <v>2881</v>
      </c>
      <c r="B9712" t="s">
        <v>2879</v>
      </c>
      <c r="C9712">
        <v>13093.49</v>
      </c>
      <c r="D9712" s="1">
        <v>43393</v>
      </c>
      <c r="E9712" t="s">
        <v>30</v>
      </c>
      <c r="F9712">
        <v>34</v>
      </c>
      <c r="G9712" t="s">
        <v>17654</v>
      </c>
      <c r="H9712" t="s">
        <v>42</v>
      </c>
      <c r="I9712" s="5" t="s">
        <v>28457</v>
      </c>
      <c r="J9712">
        <v>17.79</v>
      </c>
      <c r="K9712" t="s">
        <v>28458</v>
      </c>
      <c r="L9712" t="s">
        <v>35</v>
      </c>
      <c r="M9712" t="s">
        <v>17657</v>
      </c>
      <c r="N9712" t="s">
        <v>38</v>
      </c>
      <c r="O9712" t="s">
        <v>23</v>
      </c>
      <c r="P9712">
        <v>1</v>
      </c>
      <c r="Q9712" t="s">
        <v>2877</v>
      </c>
      <c r="R9712" t="s">
        <v>25</v>
      </c>
      <c r="S9712" t="s">
        <v>2878</v>
      </c>
      <c r="T9712" t="s">
        <v>39</v>
      </c>
      <c r="U9712" t="s">
        <v>28456</v>
      </c>
    </row>
    <row r="9713" spans="1:23" hidden="1">
      <c r="A9713" t="s">
        <v>2881</v>
      </c>
      <c r="B9713" t="s">
        <v>2879</v>
      </c>
      <c r="C9713">
        <v>13055.1</v>
      </c>
      <c r="D9713" s="1">
        <v>43393</v>
      </c>
      <c r="E9713" t="s">
        <v>30</v>
      </c>
      <c r="F9713">
        <v>34</v>
      </c>
      <c r="G9713" t="s">
        <v>1876</v>
      </c>
      <c r="H9713" t="s">
        <v>42</v>
      </c>
      <c r="I9713" s="5" t="s">
        <v>28503</v>
      </c>
      <c r="J9713">
        <v>38.39</v>
      </c>
      <c r="K9713" t="s">
        <v>28504</v>
      </c>
      <c r="L9713" t="s">
        <v>35</v>
      </c>
      <c r="M9713" t="s">
        <v>1836</v>
      </c>
      <c r="N9713" t="s">
        <v>38</v>
      </c>
      <c r="O9713" t="s">
        <v>23</v>
      </c>
      <c r="P9713">
        <v>1</v>
      </c>
      <c r="Q9713" t="s">
        <v>2877</v>
      </c>
      <c r="R9713" t="s">
        <v>25</v>
      </c>
      <c r="S9713" t="s">
        <v>2878</v>
      </c>
      <c r="T9713" t="s">
        <v>27</v>
      </c>
      <c r="U9713" t="s">
        <v>20576</v>
      </c>
    </row>
    <row r="9714" spans="1:23" hidden="1">
      <c r="A9714" t="s">
        <v>2881</v>
      </c>
      <c r="B9714" t="s">
        <v>2879</v>
      </c>
      <c r="C9714">
        <v>13015.3</v>
      </c>
      <c r="D9714" s="1">
        <v>43393</v>
      </c>
      <c r="E9714" t="s">
        <v>30</v>
      </c>
      <c r="F9714">
        <v>34</v>
      </c>
      <c r="G9714" t="s">
        <v>41</v>
      </c>
      <c r="H9714" t="s">
        <v>42</v>
      </c>
      <c r="I9714" s="5" t="s">
        <v>28632</v>
      </c>
      <c r="J9714">
        <v>39.799999999999997</v>
      </c>
      <c r="K9714" t="s">
        <v>28633</v>
      </c>
      <c r="L9714" t="s">
        <v>35</v>
      </c>
      <c r="M9714" t="s">
        <v>45</v>
      </c>
      <c r="N9714" t="s">
        <v>38</v>
      </c>
      <c r="O9714" t="s">
        <v>23</v>
      </c>
      <c r="P9714">
        <v>1</v>
      </c>
      <c r="Q9714" t="s">
        <v>2877</v>
      </c>
      <c r="R9714" t="s">
        <v>25</v>
      </c>
      <c r="S9714" t="s">
        <v>2878</v>
      </c>
      <c r="T9714" t="s">
        <v>39</v>
      </c>
      <c r="U9714" t="s">
        <v>345</v>
      </c>
    </row>
    <row r="9715" spans="1:23" hidden="1">
      <c r="A9715" t="s">
        <v>2881</v>
      </c>
      <c r="B9715" t="s">
        <v>2879</v>
      </c>
      <c r="C9715">
        <v>12959.92</v>
      </c>
      <c r="D9715" s="1">
        <v>43393</v>
      </c>
      <c r="E9715" t="s">
        <v>30</v>
      </c>
      <c r="F9715">
        <v>34</v>
      </c>
      <c r="G9715" t="s">
        <v>28656</v>
      </c>
      <c r="H9715" t="s">
        <v>42</v>
      </c>
      <c r="I9715" s="5" t="s">
        <v>28657</v>
      </c>
      <c r="J9715">
        <v>55.38</v>
      </c>
      <c r="K9715" t="s">
        <v>28658</v>
      </c>
      <c r="L9715" t="s">
        <v>35</v>
      </c>
      <c r="M9715" t="s">
        <v>8234</v>
      </c>
      <c r="N9715" t="s">
        <v>38</v>
      </c>
      <c r="O9715" t="s">
        <v>23</v>
      </c>
      <c r="P9715">
        <v>1</v>
      </c>
      <c r="Q9715" t="s">
        <v>2877</v>
      </c>
      <c r="R9715" t="s">
        <v>25</v>
      </c>
      <c r="S9715" t="s">
        <v>2878</v>
      </c>
      <c r="T9715" t="s">
        <v>39</v>
      </c>
      <c r="U9715" t="s">
        <v>28655</v>
      </c>
    </row>
    <row r="9716" spans="1:23" hidden="1">
      <c r="A9716" t="s">
        <v>2881</v>
      </c>
      <c r="B9716" t="s">
        <v>2879</v>
      </c>
      <c r="C9716">
        <v>12642.77</v>
      </c>
      <c r="D9716" s="1">
        <v>43394</v>
      </c>
      <c r="E9716" t="s">
        <v>30</v>
      </c>
      <c r="F9716">
        <v>34</v>
      </c>
      <c r="G9716" t="s">
        <v>1114</v>
      </c>
      <c r="H9716" t="s">
        <v>42</v>
      </c>
      <c r="I9716" s="5" t="s">
        <v>28902</v>
      </c>
      <c r="J9716">
        <v>317.14999999999998</v>
      </c>
      <c r="K9716" t="s">
        <v>28903</v>
      </c>
      <c r="L9716" t="s">
        <v>35</v>
      </c>
      <c r="M9716" t="s">
        <v>1118</v>
      </c>
      <c r="N9716" t="s">
        <v>38</v>
      </c>
      <c r="O9716" t="s">
        <v>23</v>
      </c>
      <c r="P9716">
        <v>1</v>
      </c>
      <c r="Q9716" t="s">
        <v>2877</v>
      </c>
      <c r="R9716" t="s">
        <v>25</v>
      </c>
      <c r="S9716" t="s">
        <v>2878</v>
      </c>
      <c r="T9716" t="s">
        <v>39</v>
      </c>
      <c r="U9716" t="s">
        <v>3216</v>
      </c>
    </row>
    <row r="9717" spans="1:23" hidden="1">
      <c r="A9717" t="s">
        <v>2881</v>
      </c>
      <c r="B9717" t="s">
        <v>2879</v>
      </c>
      <c r="C9717">
        <v>14354.16</v>
      </c>
      <c r="D9717" s="1">
        <v>43395</v>
      </c>
      <c r="E9717" t="s">
        <v>30</v>
      </c>
      <c r="F9717">
        <v>34</v>
      </c>
      <c r="I9717" s="5" t="s">
        <v>29145</v>
      </c>
      <c r="J9717">
        <v>1711.39</v>
      </c>
      <c r="K9717" t="s">
        <v>29147</v>
      </c>
      <c r="L9717" t="s">
        <v>35</v>
      </c>
      <c r="N9717" t="s">
        <v>365</v>
      </c>
      <c r="O9717" t="s">
        <v>68</v>
      </c>
      <c r="Q9717" t="s">
        <v>2877</v>
      </c>
      <c r="R9717" t="s">
        <v>25</v>
      </c>
      <c r="S9717" t="s">
        <v>2878</v>
      </c>
      <c r="T9717" t="s">
        <v>362</v>
      </c>
      <c r="V9717">
        <v>0</v>
      </c>
      <c r="W9717">
        <v>0</v>
      </c>
    </row>
    <row r="9718" spans="1:23" hidden="1">
      <c r="A9718" t="s">
        <v>2881</v>
      </c>
      <c r="B9718" t="s">
        <v>2879</v>
      </c>
      <c r="C9718">
        <v>14308.16</v>
      </c>
      <c r="D9718" s="1">
        <v>43395</v>
      </c>
      <c r="E9718" t="s">
        <v>30</v>
      </c>
      <c r="F9718">
        <v>34</v>
      </c>
      <c r="I9718" s="5" t="s">
        <v>29145</v>
      </c>
      <c r="J9718">
        <v>46</v>
      </c>
      <c r="K9718" t="s">
        <v>29148</v>
      </c>
      <c r="L9718" t="s">
        <v>35</v>
      </c>
      <c r="N9718" t="s">
        <v>38</v>
      </c>
      <c r="O9718" t="s">
        <v>68</v>
      </c>
      <c r="Q9718" t="s">
        <v>2877</v>
      </c>
      <c r="R9718" t="s">
        <v>25</v>
      </c>
      <c r="S9718" t="s">
        <v>2878</v>
      </c>
      <c r="T9718" t="s">
        <v>71</v>
      </c>
    </row>
    <row r="9719" spans="1:23" hidden="1">
      <c r="A9719" t="s">
        <v>2881</v>
      </c>
      <c r="B9719" t="s">
        <v>2879</v>
      </c>
      <c r="C9719">
        <v>14294.81</v>
      </c>
      <c r="D9719" s="1">
        <v>43395</v>
      </c>
      <c r="E9719" t="s">
        <v>30</v>
      </c>
      <c r="F9719">
        <v>34</v>
      </c>
      <c r="G9719" t="s">
        <v>6477</v>
      </c>
      <c r="H9719" t="s">
        <v>42</v>
      </c>
      <c r="I9719" s="5" t="s">
        <v>29184</v>
      </c>
      <c r="J9719">
        <v>13.35</v>
      </c>
      <c r="K9719" t="s">
        <v>29185</v>
      </c>
      <c r="L9719" t="s">
        <v>35</v>
      </c>
      <c r="M9719" t="s">
        <v>9370</v>
      </c>
      <c r="N9719" t="s">
        <v>38</v>
      </c>
      <c r="O9719" t="s">
        <v>23</v>
      </c>
      <c r="P9719">
        <v>0</v>
      </c>
      <c r="Q9719" t="s">
        <v>2877</v>
      </c>
      <c r="R9719" t="s">
        <v>25</v>
      </c>
      <c r="S9719" t="s">
        <v>2878</v>
      </c>
      <c r="T9719" t="s">
        <v>27</v>
      </c>
      <c r="U9719" t="s">
        <v>29183</v>
      </c>
    </row>
    <row r="9720" spans="1:23" hidden="1">
      <c r="A9720" t="s">
        <v>2881</v>
      </c>
      <c r="B9720" t="s">
        <v>2879</v>
      </c>
      <c r="C9720">
        <v>14253.15</v>
      </c>
      <c r="D9720" s="1">
        <v>43397</v>
      </c>
      <c r="E9720" t="s">
        <v>30</v>
      </c>
      <c r="F9720">
        <v>34</v>
      </c>
      <c r="G9720" t="s">
        <v>29584</v>
      </c>
      <c r="H9720" t="s">
        <v>42</v>
      </c>
      <c r="I9720" s="5" t="s">
        <v>29585</v>
      </c>
      <c r="J9720">
        <v>41.66</v>
      </c>
      <c r="K9720" t="s">
        <v>29586</v>
      </c>
      <c r="L9720" t="s">
        <v>35</v>
      </c>
      <c r="M9720" t="s">
        <v>29587</v>
      </c>
      <c r="N9720" t="s">
        <v>38</v>
      </c>
      <c r="O9720" t="s">
        <v>23</v>
      </c>
      <c r="P9720">
        <v>1</v>
      </c>
      <c r="Q9720" t="s">
        <v>2877</v>
      </c>
      <c r="R9720" t="s">
        <v>25</v>
      </c>
      <c r="S9720" t="s">
        <v>2878</v>
      </c>
      <c r="T9720" t="s">
        <v>27</v>
      </c>
      <c r="U9720" t="s">
        <v>29583</v>
      </c>
    </row>
    <row r="9721" spans="1:23" hidden="1">
      <c r="A9721" t="s">
        <v>2881</v>
      </c>
      <c r="B9721" t="s">
        <v>2879</v>
      </c>
      <c r="C9721">
        <v>14241.71</v>
      </c>
      <c r="D9721" s="1">
        <v>43397</v>
      </c>
      <c r="E9721" t="s">
        <v>30</v>
      </c>
      <c r="F9721">
        <v>34</v>
      </c>
      <c r="G9721" t="s">
        <v>1765</v>
      </c>
      <c r="H9721" t="s">
        <v>42</v>
      </c>
      <c r="I9721" s="5" t="s">
        <v>29660</v>
      </c>
      <c r="J9721">
        <v>11.44</v>
      </c>
      <c r="K9721" t="s">
        <v>29661</v>
      </c>
      <c r="L9721" t="s">
        <v>35</v>
      </c>
      <c r="M9721" t="s">
        <v>1768</v>
      </c>
      <c r="N9721" t="s">
        <v>38</v>
      </c>
      <c r="O9721" t="s">
        <v>23</v>
      </c>
      <c r="P9721">
        <v>1</v>
      </c>
      <c r="Q9721" t="s">
        <v>2877</v>
      </c>
      <c r="R9721" t="s">
        <v>25</v>
      </c>
      <c r="S9721" t="s">
        <v>2878</v>
      </c>
      <c r="T9721" t="s">
        <v>39</v>
      </c>
      <c r="U9721" t="s">
        <v>29659</v>
      </c>
    </row>
    <row r="9722" spans="1:23" hidden="1">
      <c r="A9722" t="s">
        <v>2881</v>
      </c>
      <c r="B9722" t="s">
        <v>2879</v>
      </c>
      <c r="C9722">
        <v>14203.64</v>
      </c>
      <c r="D9722" s="1">
        <v>43398</v>
      </c>
      <c r="E9722" t="s">
        <v>30</v>
      </c>
      <c r="F9722">
        <v>34</v>
      </c>
      <c r="G9722" t="s">
        <v>2892</v>
      </c>
      <c r="H9722" t="s">
        <v>42</v>
      </c>
      <c r="I9722" s="5" t="s">
        <v>30023</v>
      </c>
      <c r="J9722">
        <v>38.07</v>
      </c>
      <c r="K9722" t="s">
        <v>30024</v>
      </c>
      <c r="L9722" t="s">
        <v>35</v>
      </c>
      <c r="M9722" t="s">
        <v>6591</v>
      </c>
      <c r="N9722" t="s">
        <v>38</v>
      </c>
      <c r="O9722" t="s">
        <v>23</v>
      </c>
      <c r="P9722">
        <v>1</v>
      </c>
      <c r="Q9722" t="s">
        <v>2877</v>
      </c>
      <c r="R9722" t="s">
        <v>25</v>
      </c>
      <c r="S9722" t="s">
        <v>2878</v>
      </c>
      <c r="T9722" t="s">
        <v>27</v>
      </c>
      <c r="U9722" t="s">
        <v>30022</v>
      </c>
    </row>
    <row r="9723" spans="1:23" hidden="1">
      <c r="A9723" t="s">
        <v>2881</v>
      </c>
      <c r="B9723" t="s">
        <v>2879</v>
      </c>
      <c r="C9723">
        <v>14164.59</v>
      </c>
      <c r="D9723" s="1">
        <v>43399</v>
      </c>
      <c r="E9723" t="s">
        <v>30</v>
      </c>
      <c r="F9723">
        <v>34</v>
      </c>
      <c r="G9723" t="s">
        <v>1321</v>
      </c>
      <c r="H9723" t="s">
        <v>81</v>
      </c>
      <c r="I9723" s="5" t="s">
        <v>30226</v>
      </c>
      <c r="J9723">
        <v>39.049999999999997</v>
      </c>
      <c r="K9723" t="s">
        <v>30227</v>
      </c>
      <c r="L9723" t="s">
        <v>35</v>
      </c>
      <c r="M9723" t="s">
        <v>15277</v>
      </c>
      <c r="N9723" t="s">
        <v>38</v>
      </c>
      <c r="O9723" t="s">
        <v>23</v>
      </c>
      <c r="P9723">
        <v>0</v>
      </c>
      <c r="Q9723" t="s">
        <v>2877</v>
      </c>
      <c r="R9723" t="s">
        <v>25</v>
      </c>
      <c r="S9723" t="s">
        <v>2878</v>
      </c>
      <c r="T9723" t="s">
        <v>39</v>
      </c>
      <c r="U9723" t="s">
        <v>30225</v>
      </c>
    </row>
    <row r="9724" spans="1:23" hidden="1">
      <c r="A9724" t="s">
        <v>2881</v>
      </c>
      <c r="B9724" t="s">
        <v>2879</v>
      </c>
      <c r="C9724">
        <v>14152.68</v>
      </c>
      <c r="D9724" s="1">
        <v>43400</v>
      </c>
      <c r="E9724" t="s">
        <v>30</v>
      </c>
      <c r="F9724">
        <v>34</v>
      </c>
      <c r="G9724" t="s">
        <v>1326</v>
      </c>
      <c r="H9724" t="s">
        <v>42</v>
      </c>
      <c r="I9724" s="5" t="s">
        <v>30505</v>
      </c>
      <c r="J9724">
        <v>11.91</v>
      </c>
      <c r="K9724" t="s">
        <v>30506</v>
      </c>
      <c r="L9724" t="s">
        <v>35</v>
      </c>
      <c r="M9724" t="s">
        <v>2162</v>
      </c>
      <c r="N9724" t="s">
        <v>38</v>
      </c>
      <c r="O9724" t="s">
        <v>23</v>
      </c>
      <c r="P9724">
        <v>0</v>
      </c>
      <c r="Q9724" t="s">
        <v>2877</v>
      </c>
      <c r="R9724" t="s">
        <v>25</v>
      </c>
      <c r="S9724" t="s">
        <v>2878</v>
      </c>
      <c r="T9724" t="s">
        <v>27</v>
      </c>
      <c r="U9724" t="s">
        <v>30504</v>
      </c>
    </row>
    <row r="9725" spans="1:23" hidden="1">
      <c r="A9725" t="s">
        <v>2881</v>
      </c>
      <c r="B9725" t="s">
        <v>2879</v>
      </c>
      <c r="C9725">
        <v>14114.6</v>
      </c>
      <c r="D9725" s="1">
        <v>43400</v>
      </c>
      <c r="E9725" t="s">
        <v>30</v>
      </c>
      <c r="F9725">
        <v>34</v>
      </c>
      <c r="G9725" t="s">
        <v>1512</v>
      </c>
      <c r="H9725" t="s">
        <v>81</v>
      </c>
      <c r="I9725" s="5" t="s">
        <v>30523</v>
      </c>
      <c r="J9725">
        <v>38.08</v>
      </c>
      <c r="K9725" t="s">
        <v>30524</v>
      </c>
      <c r="L9725" t="s">
        <v>35</v>
      </c>
      <c r="M9725" t="s">
        <v>2577</v>
      </c>
      <c r="N9725" t="s">
        <v>38</v>
      </c>
      <c r="O9725" t="s">
        <v>23</v>
      </c>
      <c r="P9725">
        <v>1</v>
      </c>
      <c r="Q9725" t="s">
        <v>2877</v>
      </c>
      <c r="R9725" t="s">
        <v>25</v>
      </c>
      <c r="S9725" t="s">
        <v>2878</v>
      </c>
      <c r="T9725" t="s">
        <v>27</v>
      </c>
      <c r="U9725" t="s">
        <v>2574</v>
      </c>
    </row>
    <row r="9726" spans="1:23" hidden="1">
      <c r="A9726" t="s">
        <v>2881</v>
      </c>
      <c r="B9726" t="s">
        <v>2879</v>
      </c>
      <c r="C9726">
        <v>14076.15</v>
      </c>
      <c r="D9726" s="1">
        <v>43400</v>
      </c>
      <c r="E9726" t="s">
        <v>30</v>
      </c>
      <c r="F9726">
        <v>34</v>
      </c>
      <c r="G9726" t="s">
        <v>769</v>
      </c>
      <c r="H9726" t="s">
        <v>42</v>
      </c>
      <c r="I9726" s="5" t="s">
        <v>30756</v>
      </c>
      <c r="J9726">
        <v>38.450000000000003</v>
      </c>
      <c r="K9726" s="2" t="s">
        <v>30757</v>
      </c>
      <c r="L9726" t="s">
        <v>35</v>
      </c>
      <c r="M9726" t="s">
        <v>11107</v>
      </c>
      <c r="N9726" t="s">
        <v>38</v>
      </c>
      <c r="O9726" t="s">
        <v>23</v>
      </c>
      <c r="P9726">
        <v>1</v>
      </c>
      <c r="Q9726" t="s">
        <v>2877</v>
      </c>
      <c r="R9726" t="s">
        <v>25</v>
      </c>
      <c r="S9726" t="s">
        <v>2878</v>
      </c>
      <c r="T9726" t="s">
        <v>27</v>
      </c>
      <c r="U9726" t="s">
        <v>11104</v>
      </c>
    </row>
    <row r="9727" spans="1:23" hidden="1">
      <c r="A9727" t="s">
        <v>2881</v>
      </c>
      <c r="B9727" t="s">
        <v>2879</v>
      </c>
      <c r="C9727">
        <v>14008.32</v>
      </c>
      <c r="D9727" s="1">
        <v>43401</v>
      </c>
      <c r="E9727" t="s">
        <v>30</v>
      </c>
      <c r="F9727">
        <v>34</v>
      </c>
      <c r="G9727" t="s">
        <v>41</v>
      </c>
      <c r="H9727" t="s">
        <v>42</v>
      </c>
      <c r="I9727" s="5" t="s">
        <v>30821</v>
      </c>
      <c r="J9727">
        <v>67.83</v>
      </c>
      <c r="K9727" t="s">
        <v>30822</v>
      </c>
      <c r="L9727" t="s">
        <v>35</v>
      </c>
      <c r="M9727" t="s">
        <v>45</v>
      </c>
      <c r="N9727" t="s">
        <v>38</v>
      </c>
      <c r="O9727" t="s">
        <v>23</v>
      </c>
      <c r="P9727">
        <v>1</v>
      </c>
      <c r="Q9727" t="s">
        <v>2877</v>
      </c>
      <c r="R9727" t="s">
        <v>25</v>
      </c>
      <c r="S9727" t="s">
        <v>2878</v>
      </c>
      <c r="T9727" t="s">
        <v>39</v>
      </c>
      <c r="U9727" t="s">
        <v>30820</v>
      </c>
    </row>
    <row r="9728" spans="1:23" hidden="1">
      <c r="A9728" t="s">
        <v>2881</v>
      </c>
      <c r="B9728" t="s">
        <v>2879</v>
      </c>
      <c r="C9728">
        <v>13910.11</v>
      </c>
      <c r="D9728" s="1">
        <v>43401</v>
      </c>
      <c r="E9728" t="s">
        <v>30</v>
      </c>
      <c r="F9728">
        <v>34</v>
      </c>
      <c r="G9728" t="s">
        <v>41</v>
      </c>
      <c r="H9728" t="s">
        <v>42</v>
      </c>
      <c r="I9728" s="5" t="s">
        <v>30936</v>
      </c>
      <c r="J9728">
        <v>98.21</v>
      </c>
      <c r="K9728" t="s">
        <v>30937</v>
      </c>
      <c r="L9728" t="s">
        <v>35</v>
      </c>
      <c r="M9728" t="s">
        <v>45</v>
      </c>
      <c r="N9728" t="s">
        <v>38</v>
      </c>
      <c r="O9728" t="s">
        <v>23</v>
      </c>
      <c r="P9728">
        <v>1</v>
      </c>
      <c r="Q9728" t="s">
        <v>2877</v>
      </c>
      <c r="R9728" t="s">
        <v>25</v>
      </c>
      <c r="S9728" t="s">
        <v>2878</v>
      </c>
      <c r="T9728" t="s">
        <v>39</v>
      </c>
      <c r="U9728" s="2" t="s">
        <v>30935</v>
      </c>
    </row>
    <row r="9729" spans="1:23" hidden="1">
      <c r="A9729" t="s">
        <v>2881</v>
      </c>
      <c r="B9729" t="s">
        <v>2879</v>
      </c>
      <c r="C9729">
        <v>13882.38</v>
      </c>
      <c r="D9729" s="1">
        <v>43401</v>
      </c>
      <c r="E9729" t="s">
        <v>30</v>
      </c>
      <c r="F9729">
        <v>34</v>
      </c>
      <c r="G9729" t="s">
        <v>13274</v>
      </c>
      <c r="H9729" t="s">
        <v>42</v>
      </c>
      <c r="I9729" s="5" t="s">
        <v>31095</v>
      </c>
      <c r="J9729">
        <v>27.73</v>
      </c>
      <c r="K9729" t="s">
        <v>31096</v>
      </c>
      <c r="L9729" t="s">
        <v>35</v>
      </c>
      <c r="M9729" t="s">
        <v>13277</v>
      </c>
      <c r="N9729" t="s">
        <v>38</v>
      </c>
      <c r="O9729" t="s">
        <v>23</v>
      </c>
      <c r="P9729">
        <v>1</v>
      </c>
      <c r="Q9729" t="s">
        <v>2877</v>
      </c>
      <c r="R9729" t="s">
        <v>25</v>
      </c>
      <c r="S9729" t="s">
        <v>2878</v>
      </c>
      <c r="T9729" t="s">
        <v>27</v>
      </c>
      <c r="U9729" t="s">
        <v>31094</v>
      </c>
    </row>
    <row r="9730" spans="1:23" hidden="1">
      <c r="A9730" t="s">
        <v>2881</v>
      </c>
      <c r="B9730" t="s">
        <v>2879</v>
      </c>
      <c r="C9730">
        <v>13861.24</v>
      </c>
      <c r="D9730" s="1">
        <v>43402</v>
      </c>
      <c r="E9730" t="s">
        <v>30</v>
      </c>
      <c r="F9730">
        <v>34</v>
      </c>
      <c r="G9730" t="s">
        <v>11681</v>
      </c>
      <c r="H9730" t="s">
        <v>42</v>
      </c>
      <c r="I9730" s="5" t="s">
        <v>31176</v>
      </c>
      <c r="J9730">
        <v>21.14</v>
      </c>
      <c r="K9730" t="s">
        <v>31177</v>
      </c>
      <c r="L9730" t="s">
        <v>35</v>
      </c>
      <c r="M9730" t="s">
        <v>11684</v>
      </c>
      <c r="N9730" t="s">
        <v>38</v>
      </c>
      <c r="O9730" t="s">
        <v>23</v>
      </c>
      <c r="P9730">
        <v>0</v>
      </c>
      <c r="Q9730" t="s">
        <v>2877</v>
      </c>
      <c r="R9730" t="s">
        <v>25</v>
      </c>
      <c r="S9730" t="s">
        <v>2878</v>
      </c>
      <c r="T9730" t="s">
        <v>27</v>
      </c>
      <c r="U9730" t="s">
        <v>11860</v>
      </c>
    </row>
    <row r="9731" spans="1:23" hidden="1">
      <c r="A9731" t="s">
        <v>2881</v>
      </c>
      <c r="B9731" t="s">
        <v>2879</v>
      </c>
      <c r="C9731">
        <v>13821.07</v>
      </c>
      <c r="D9731" s="1">
        <v>43402</v>
      </c>
      <c r="E9731" t="s">
        <v>30</v>
      </c>
      <c r="F9731">
        <v>34</v>
      </c>
      <c r="G9731" t="s">
        <v>2204</v>
      </c>
      <c r="H9731" t="s">
        <v>42</v>
      </c>
      <c r="I9731" s="5" t="s">
        <v>31184</v>
      </c>
      <c r="J9731">
        <v>40.17</v>
      </c>
      <c r="K9731" t="s">
        <v>31185</v>
      </c>
      <c r="L9731" t="s">
        <v>35</v>
      </c>
      <c r="M9731" t="s">
        <v>15720</v>
      </c>
      <c r="N9731" t="s">
        <v>38</v>
      </c>
      <c r="O9731" t="s">
        <v>23</v>
      </c>
      <c r="P9731">
        <v>1</v>
      </c>
      <c r="Q9731" t="s">
        <v>2877</v>
      </c>
      <c r="R9731" t="s">
        <v>25</v>
      </c>
      <c r="S9731" t="s">
        <v>2878</v>
      </c>
      <c r="T9731" t="s">
        <v>39</v>
      </c>
      <c r="U9731" t="s">
        <v>15717</v>
      </c>
    </row>
    <row r="9732" spans="1:23" hidden="1">
      <c r="A9732" t="s">
        <v>2881</v>
      </c>
      <c r="B9732" t="s">
        <v>2879</v>
      </c>
      <c r="C9732">
        <v>15532.46</v>
      </c>
      <c r="D9732" s="1">
        <v>43402</v>
      </c>
      <c r="E9732" t="s">
        <v>30</v>
      </c>
      <c r="F9732">
        <v>34</v>
      </c>
      <c r="I9732" s="5" t="s">
        <v>31249</v>
      </c>
      <c r="J9732">
        <v>1711.39</v>
      </c>
      <c r="K9732" t="s">
        <v>31251</v>
      </c>
      <c r="L9732" t="s">
        <v>35</v>
      </c>
      <c r="N9732" t="s">
        <v>365</v>
      </c>
      <c r="O9732" t="s">
        <v>68</v>
      </c>
      <c r="Q9732" t="s">
        <v>2877</v>
      </c>
      <c r="R9732" t="s">
        <v>25</v>
      </c>
      <c r="S9732" t="s">
        <v>2878</v>
      </c>
      <c r="T9732" t="s">
        <v>362</v>
      </c>
      <c r="V9732">
        <v>0</v>
      </c>
      <c r="W9732">
        <v>0</v>
      </c>
    </row>
    <row r="9733" spans="1:23" hidden="1">
      <c r="A9733" t="s">
        <v>2881</v>
      </c>
      <c r="B9733" t="s">
        <v>2879</v>
      </c>
      <c r="C9733">
        <v>15486.46</v>
      </c>
      <c r="D9733" s="1">
        <v>43402</v>
      </c>
      <c r="E9733" t="s">
        <v>30</v>
      </c>
      <c r="F9733">
        <v>34</v>
      </c>
      <c r="I9733" s="5" t="s">
        <v>31249</v>
      </c>
      <c r="J9733">
        <v>46</v>
      </c>
      <c r="K9733" t="s">
        <v>31252</v>
      </c>
      <c r="L9733" t="s">
        <v>35</v>
      </c>
      <c r="N9733" t="s">
        <v>38</v>
      </c>
      <c r="O9733" t="s">
        <v>68</v>
      </c>
      <c r="Q9733" t="s">
        <v>2877</v>
      </c>
      <c r="R9733" t="s">
        <v>25</v>
      </c>
      <c r="S9733" t="s">
        <v>2878</v>
      </c>
      <c r="T9733" t="s">
        <v>71</v>
      </c>
    </row>
    <row r="9734" spans="1:23" hidden="1">
      <c r="A9734" t="s">
        <v>2881</v>
      </c>
      <c r="B9734" t="s">
        <v>2879</v>
      </c>
      <c r="C9734">
        <v>15416.72</v>
      </c>
      <c r="D9734" s="1">
        <v>43403</v>
      </c>
      <c r="E9734" t="s">
        <v>30</v>
      </c>
      <c r="F9734">
        <v>34</v>
      </c>
      <c r="G9734" t="s">
        <v>21946</v>
      </c>
      <c r="H9734" t="s">
        <v>96</v>
      </c>
      <c r="I9734" s="5" t="s">
        <v>31492</v>
      </c>
      <c r="J9734">
        <v>69.739999999999995</v>
      </c>
      <c r="K9734" t="s">
        <v>31493</v>
      </c>
      <c r="L9734" t="s">
        <v>35</v>
      </c>
      <c r="M9734" t="s">
        <v>30531</v>
      </c>
      <c r="N9734" t="s">
        <v>38</v>
      </c>
      <c r="O9734" t="s">
        <v>23</v>
      </c>
      <c r="P9734">
        <v>0</v>
      </c>
      <c r="Q9734" t="s">
        <v>2877</v>
      </c>
      <c r="R9734" t="s">
        <v>25</v>
      </c>
      <c r="S9734" t="s">
        <v>2878</v>
      </c>
      <c r="T9734" t="s">
        <v>27</v>
      </c>
      <c r="U9734" t="s">
        <v>30528</v>
      </c>
    </row>
    <row r="9735" spans="1:23" hidden="1">
      <c r="A9735" t="s">
        <v>2881</v>
      </c>
      <c r="B9735" t="s">
        <v>2879</v>
      </c>
      <c r="C9735">
        <v>15387.21</v>
      </c>
      <c r="D9735" s="1">
        <v>43404</v>
      </c>
      <c r="E9735" t="s">
        <v>30</v>
      </c>
      <c r="F9735">
        <v>34</v>
      </c>
      <c r="G9735" t="s">
        <v>2751</v>
      </c>
      <c r="H9735" t="s">
        <v>42</v>
      </c>
      <c r="I9735" s="5" t="s">
        <v>31625</v>
      </c>
      <c r="J9735">
        <v>29.51</v>
      </c>
      <c r="K9735" t="s">
        <v>31626</v>
      </c>
      <c r="L9735" t="s">
        <v>35</v>
      </c>
      <c r="M9735" t="s">
        <v>1308</v>
      </c>
      <c r="N9735" t="s">
        <v>38</v>
      </c>
      <c r="O9735" t="s">
        <v>23</v>
      </c>
      <c r="P9735">
        <v>1</v>
      </c>
      <c r="Q9735" t="s">
        <v>2877</v>
      </c>
      <c r="R9735" t="s">
        <v>25</v>
      </c>
      <c r="S9735" t="s">
        <v>2878</v>
      </c>
      <c r="T9735" t="s">
        <v>39</v>
      </c>
      <c r="U9735" t="s">
        <v>31624</v>
      </c>
    </row>
    <row r="9736" spans="1:23">
      <c r="A9736" t="s">
        <v>264</v>
      </c>
      <c r="B9736" t="s">
        <v>260</v>
      </c>
      <c r="C9736">
        <v>2086.31</v>
      </c>
      <c r="D9736" s="1">
        <v>43313</v>
      </c>
      <c r="E9736" t="s">
        <v>50</v>
      </c>
      <c r="F9736">
        <v>25</v>
      </c>
      <c r="G9736" t="s">
        <v>261</v>
      </c>
      <c r="H9736" t="s">
        <v>32</v>
      </c>
      <c r="I9736" s="5" t="s">
        <v>262</v>
      </c>
      <c r="J9736">
        <v>4.38</v>
      </c>
      <c r="K9736" t="s">
        <v>263</v>
      </c>
      <c r="L9736" t="s">
        <v>35</v>
      </c>
      <c r="M9736" t="s">
        <v>265</v>
      </c>
      <c r="N9736" t="s">
        <v>38</v>
      </c>
      <c r="O9736" t="s">
        <v>23</v>
      </c>
      <c r="P9736">
        <v>1</v>
      </c>
      <c r="Q9736" t="s">
        <v>257</v>
      </c>
      <c r="R9736" t="s">
        <v>25</v>
      </c>
      <c r="S9736" t="s">
        <v>258</v>
      </c>
      <c r="T9736" t="s">
        <v>27</v>
      </c>
      <c r="U9736" t="s">
        <v>259</v>
      </c>
    </row>
    <row r="9737" spans="1:23">
      <c r="A9737" t="s">
        <v>264</v>
      </c>
      <c r="B9737" t="s">
        <v>260</v>
      </c>
      <c r="C9737">
        <v>2058.92</v>
      </c>
      <c r="D9737" s="1">
        <v>43313</v>
      </c>
      <c r="E9737" t="s">
        <v>50</v>
      </c>
      <c r="F9737">
        <v>25</v>
      </c>
      <c r="G9737" t="s">
        <v>406</v>
      </c>
      <c r="H9737" t="s">
        <v>81</v>
      </c>
      <c r="I9737" s="5" t="s">
        <v>407</v>
      </c>
      <c r="J9737">
        <v>27.39</v>
      </c>
      <c r="K9737" t="s">
        <v>408</v>
      </c>
      <c r="L9737" t="s">
        <v>35</v>
      </c>
      <c r="M9737" t="s">
        <v>409</v>
      </c>
      <c r="N9737" t="s">
        <v>38</v>
      </c>
      <c r="O9737" t="s">
        <v>23</v>
      </c>
      <c r="P9737">
        <v>0</v>
      </c>
      <c r="Q9737" t="s">
        <v>257</v>
      </c>
      <c r="R9737" t="s">
        <v>25</v>
      </c>
      <c r="S9737" t="s">
        <v>258</v>
      </c>
      <c r="T9737" t="s">
        <v>27</v>
      </c>
      <c r="U9737" t="s">
        <v>405</v>
      </c>
    </row>
    <row r="9738" spans="1:23">
      <c r="A9738" t="s">
        <v>264</v>
      </c>
      <c r="B9738" t="s">
        <v>260</v>
      </c>
      <c r="C9738">
        <v>2032.92</v>
      </c>
      <c r="D9738" s="1">
        <v>43313</v>
      </c>
      <c r="E9738" t="s">
        <v>50</v>
      </c>
      <c r="F9738">
        <v>25</v>
      </c>
      <c r="I9738" s="5" t="s">
        <v>454</v>
      </c>
      <c r="J9738">
        <v>26</v>
      </c>
      <c r="K9738" t="s">
        <v>456</v>
      </c>
      <c r="L9738" t="s">
        <v>35</v>
      </c>
      <c r="N9738" t="s">
        <v>38</v>
      </c>
      <c r="O9738" t="s">
        <v>68</v>
      </c>
      <c r="Q9738" t="s">
        <v>257</v>
      </c>
      <c r="R9738" t="s">
        <v>25</v>
      </c>
      <c r="S9738" t="s">
        <v>258</v>
      </c>
      <c r="T9738" t="s">
        <v>103</v>
      </c>
    </row>
    <row r="9739" spans="1:23">
      <c r="A9739" t="s">
        <v>264</v>
      </c>
      <c r="B9739" t="s">
        <v>260</v>
      </c>
      <c r="C9739">
        <v>2001.93</v>
      </c>
      <c r="D9739" s="1">
        <v>43316</v>
      </c>
      <c r="E9739" t="s">
        <v>50</v>
      </c>
      <c r="F9739">
        <v>25</v>
      </c>
      <c r="G9739" t="s">
        <v>87</v>
      </c>
      <c r="H9739" t="s">
        <v>81</v>
      </c>
      <c r="I9739" s="5" t="s">
        <v>2034</v>
      </c>
      <c r="J9739">
        <v>30.99</v>
      </c>
      <c r="K9739" t="s">
        <v>2035</v>
      </c>
      <c r="L9739" t="s">
        <v>35</v>
      </c>
      <c r="M9739" t="s">
        <v>993</v>
      </c>
      <c r="N9739" t="s">
        <v>38</v>
      </c>
      <c r="O9739" t="s">
        <v>23</v>
      </c>
      <c r="P9739">
        <v>1</v>
      </c>
      <c r="Q9739" t="s">
        <v>257</v>
      </c>
      <c r="R9739" t="s">
        <v>25</v>
      </c>
      <c r="S9739" t="s">
        <v>258</v>
      </c>
      <c r="T9739" t="s">
        <v>27</v>
      </c>
      <c r="U9739" t="s">
        <v>2033</v>
      </c>
    </row>
    <row r="9740" spans="1:23">
      <c r="A9740" t="s">
        <v>264</v>
      </c>
      <c r="B9740" t="s">
        <v>260</v>
      </c>
      <c r="C9740">
        <v>1973.48</v>
      </c>
      <c r="D9740" s="1">
        <v>43316</v>
      </c>
      <c r="E9740" t="s">
        <v>50</v>
      </c>
      <c r="F9740">
        <v>25</v>
      </c>
      <c r="G9740" t="s">
        <v>2108</v>
      </c>
      <c r="H9740" t="s">
        <v>32</v>
      </c>
      <c r="I9740" s="5" t="s">
        <v>2109</v>
      </c>
      <c r="J9740">
        <v>28.45</v>
      </c>
      <c r="K9740" t="s">
        <v>2110</v>
      </c>
      <c r="L9740" t="s">
        <v>35</v>
      </c>
      <c r="M9740" t="s">
        <v>2111</v>
      </c>
      <c r="N9740" t="s">
        <v>38</v>
      </c>
      <c r="O9740" t="s">
        <v>23</v>
      </c>
      <c r="P9740">
        <v>1</v>
      </c>
      <c r="Q9740" t="s">
        <v>257</v>
      </c>
      <c r="R9740" t="s">
        <v>25</v>
      </c>
      <c r="S9740" t="s">
        <v>258</v>
      </c>
      <c r="T9740" t="s">
        <v>39</v>
      </c>
      <c r="U9740" t="s">
        <v>2107</v>
      </c>
    </row>
    <row r="9741" spans="1:23">
      <c r="A9741" t="s">
        <v>264</v>
      </c>
      <c r="B9741" t="s">
        <v>260</v>
      </c>
      <c r="C9741">
        <v>1952.02</v>
      </c>
      <c r="D9741" s="1">
        <v>43316</v>
      </c>
      <c r="E9741" t="s">
        <v>50</v>
      </c>
      <c r="F9741">
        <v>25</v>
      </c>
      <c r="G9741" t="s">
        <v>2322</v>
      </c>
      <c r="H9741" t="s">
        <v>723</v>
      </c>
      <c r="I9741" s="5" t="s">
        <v>2323</v>
      </c>
      <c r="J9741">
        <v>21.46</v>
      </c>
      <c r="K9741" t="s">
        <v>2324</v>
      </c>
      <c r="L9741" t="s">
        <v>35</v>
      </c>
      <c r="M9741" t="s">
        <v>2325</v>
      </c>
      <c r="N9741" t="s">
        <v>38</v>
      </c>
      <c r="O9741" t="s">
        <v>23</v>
      </c>
      <c r="P9741">
        <v>0</v>
      </c>
      <c r="Q9741" t="s">
        <v>257</v>
      </c>
      <c r="R9741" t="s">
        <v>25</v>
      </c>
      <c r="S9741" t="s">
        <v>258</v>
      </c>
      <c r="T9741" t="s">
        <v>39</v>
      </c>
      <c r="U9741" t="s">
        <v>2321</v>
      </c>
    </row>
    <row r="9742" spans="1:23">
      <c r="A9742" t="s">
        <v>264</v>
      </c>
      <c r="B9742" t="s">
        <v>260</v>
      </c>
      <c r="C9742">
        <v>1914.87</v>
      </c>
      <c r="D9742" s="1">
        <v>43317</v>
      </c>
      <c r="E9742" t="s">
        <v>50</v>
      </c>
      <c r="F9742">
        <v>25</v>
      </c>
      <c r="G9742" t="s">
        <v>2728</v>
      </c>
      <c r="H9742" t="s">
        <v>247</v>
      </c>
      <c r="I9742" s="5" t="s">
        <v>2729</v>
      </c>
      <c r="J9742">
        <v>37.15</v>
      </c>
      <c r="K9742" t="s">
        <v>2730</v>
      </c>
      <c r="L9742" t="s">
        <v>35</v>
      </c>
      <c r="M9742" t="s">
        <v>2731</v>
      </c>
      <c r="N9742" t="s">
        <v>38</v>
      </c>
      <c r="O9742" t="s">
        <v>23</v>
      </c>
      <c r="P9742">
        <v>1</v>
      </c>
      <c r="Q9742" t="s">
        <v>257</v>
      </c>
      <c r="R9742" t="s">
        <v>25</v>
      </c>
      <c r="S9742" t="s">
        <v>258</v>
      </c>
      <c r="T9742" t="s">
        <v>27</v>
      </c>
      <c r="U9742" t="s">
        <v>2727</v>
      </c>
    </row>
    <row r="9743" spans="1:23">
      <c r="A9743" t="s">
        <v>264</v>
      </c>
      <c r="B9743" t="s">
        <v>260</v>
      </c>
      <c r="C9743">
        <v>1909.86</v>
      </c>
      <c r="D9743" s="1">
        <v>43317</v>
      </c>
      <c r="E9743" t="s">
        <v>50</v>
      </c>
      <c r="F9743">
        <v>25</v>
      </c>
      <c r="G9743" t="s">
        <v>2743</v>
      </c>
      <c r="H9743" t="s">
        <v>81</v>
      </c>
      <c r="I9743" s="5" t="s">
        <v>2744</v>
      </c>
      <c r="J9743">
        <v>5.01</v>
      </c>
      <c r="K9743" t="s">
        <v>2745</v>
      </c>
      <c r="L9743" t="s">
        <v>35</v>
      </c>
      <c r="M9743" t="s">
        <v>2746</v>
      </c>
      <c r="N9743" t="s">
        <v>38</v>
      </c>
      <c r="O9743" t="s">
        <v>23</v>
      </c>
      <c r="P9743">
        <v>0</v>
      </c>
      <c r="Q9743" t="s">
        <v>257</v>
      </c>
      <c r="R9743" t="s">
        <v>25</v>
      </c>
      <c r="S9743" t="s">
        <v>258</v>
      </c>
      <c r="T9743" t="s">
        <v>39</v>
      </c>
      <c r="U9743" t="s">
        <v>2742</v>
      </c>
    </row>
    <row r="9744" spans="1:23">
      <c r="A9744" t="s">
        <v>264</v>
      </c>
      <c r="B9744" t="s">
        <v>260</v>
      </c>
      <c r="C9744">
        <v>1902.77</v>
      </c>
      <c r="D9744" s="1">
        <v>43318</v>
      </c>
      <c r="E9744" t="s">
        <v>50</v>
      </c>
      <c r="F9744">
        <v>25</v>
      </c>
      <c r="G9744" t="s">
        <v>3042</v>
      </c>
      <c r="H9744" t="s">
        <v>42</v>
      </c>
      <c r="I9744" s="5" t="s">
        <v>3043</v>
      </c>
      <c r="J9744">
        <v>7.09</v>
      </c>
      <c r="K9744" t="s">
        <v>3044</v>
      </c>
      <c r="L9744" t="s">
        <v>35</v>
      </c>
      <c r="M9744" t="s">
        <v>3045</v>
      </c>
      <c r="N9744" t="s">
        <v>38</v>
      </c>
      <c r="O9744" t="s">
        <v>23</v>
      </c>
      <c r="P9744">
        <v>1</v>
      </c>
      <c r="Q9744" t="s">
        <v>257</v>
      </c>
      <c r="R9744" t="s">
        <v>25</v>
      </c>
      <c r="S9744" t="s">
        <v>258</v>
      </c>
      <c r="T9744" t="s">
        <v>27</v>
      </c>
      <c r="U9744" t="s">
        <v>3041</v>
      </c>
    </row>
    <row r="9745" spans="1:21">
      <c r="A9745" t="s">
        <v>264</v>
      </c>
      <c r="B9745" t="s">
        <v>260</v>
      </c>
      <c r="C9745">
        <v>1803.77</v>
      </c>
      <c r="D9745" s="1">
        <v>43319</v>
      </c>
      <c r="E9745" t="s">
        <v>50</v>
      </c>
      <c r="F9745">
        <v>25</v>
      </c>
      <c r="I9745" s="5" t="s">
        <v>3238</v>
      </c>
      <c r="J9745">
        <v>99</v>
      </c>
      <c r="K9745" t="s">
        <v>3241</v>
      </c>
      <c r="L9745" t="s">
        <v>35</v>
      </c>
      <c r="N9745" t="s">
        <v>38</v>
      </c>
      <c r="O9745" t="s">
        <v>68</v>
      </c>
      <c r="Q9745" t="s">
        <v>257</v>
      </c>
      <c r="R9745" t="s">
        <v>25</v>
      </c>
      <c r="S9745" t="s">
        <v>258</v>
      </c>
      <c r="T9745" t="s">
        <v>71</v>
      </c>
    </row>
    <row r="9746" spans="1:21">
      <c r="A9746" t="s">
        <v>264</v>
      </c>
      <c r="B9746" t="s">
        <v>260</v>
      </c>
      <c r="C9746">
        <v>1776.93</v>
      </c>
      <c r="D9746" s="1">
        <v>43319</v>
      </c>
      <c r="E9746" t="s">
        <v>50</v>
      </c>
      <c r="F9746">
        <v>25</v>
      </c>
      <c r="G9746" t="s">
        <v>2743</v>
      </c>
      <c r="H9746" t="s">
        <v>81</v>
      </c>
      <c r="I9746" s="5" t="s">
        <v>3377</v>
      </c>
      <c r="J9746">
        <v>26.84</v>
      </c>
      <c r="K9746" t="s">
        <v>3378</v>
      </c>
      <c r="L9746" t="s">
        <v>35</v>
      </c>
      <c r="M9746" t="s">
        <v>3379</v>
      </c>
      <c r="N9746" t="s">
        <v>38</v>
      </c>
      <c r="O9746" t="s">
        <v>23</v>
      </c>
      <c r="P9746">
        <v>1</v>
      </c>
      <c r="Q9746" t="s">
        <v>257</v>
      </c>
      <c r="R9746" t="s">
        <v>25</v>
      </c>
      <c r="S9746" t="s">
        <v>258</v>
      </c>
      <c r="T9746" t="s">
        <v>27</v>
      </c>
      <c r="U9746" t="s">
        <v>3376</v>
      </c>
    </row>
    <row r="9747" spans="1:21">
      <c r="A9747" t="s">
        <v>264</v>
      </c>
      <c r="B9747" t="s">
        <v>260</v>
      </c>
      <c r="C9747">
        <v>1767.42</v>
      </c>
      <c r="D9747" s="1">
        <v>43320</v>
      </c>
      <c r="E9747" t="s">
        <v>50</v>
      </c>
      <c r="F9747">
        <v>25</v>
      </c>
      <c r="G9747" t="s">
        <v>3476</v>
      </c>
      <c r="H9747" t="s">
        <v>32</v>
      </c>
      <c r="I9747" s="5" t="s">
        <v>3477</v>
      </c>
      <c r="J9747">
        <v>9.51</v>
      </c>
      <c r="K9747" t="s">
        <v>3478</v>
      </c>
      <c r="L9747" t="s">
        <v>35</v>
      </c>
      <c r="M9747" t="s">
        <v>3479</v>
      </c>
      <c r="N9747" t="s">
        <v>38</v>
      </c>
      <c r="O9747" t="s">
        <v>23</v>
      </c>
      <c r="P9747">
        <v>0</v>
      </c>
      <c r="Q9747" t="s">
        <v>257</v>
      </c>
      <c r="R9747" t="s">
        <v>25</v>
      </c>
      <c r="S9747" t="s">
        <v>258</v>
      </c>
      <c r="T9747" t="s">
        <v>27</v>
      </c>
      <c r="U9747" t="s">
        <v>3475</v>
      </c>
    </row>
    <row r="9748" spans="1:21">
      <c r="A9748" t="s">
        <v>264</v>
      </c>
      <c r="B9748" t="s">
        <v>260</v>
      </c>
      <c r="C9748">
        <v>1742.73</v>
      </c>
      <c r="D9748" s="1">
        <v>43320</v>
      </c>
      <c r="E9748" t="s">
        <v>50</v>
      </c>
      <c r="F9748">
        <v>25</v>
      </c>
      <c r="G9748" t="s">
        <v>3549</v>
      </c>
      <c r="H9748" t="s">
        <v>723</v>
      </c>
      <c r="I9748" s="5" t="s">
        <v>3550</v>
      </c>
      <c r="J9748">
        <v>24.69</v>
      </c>
      <c r="K9748" t="s">
        <v>3551</v>
      </c>
      <c r="L9748" t="s">
        <v>35</v>
      </c>
      <c r="M9748" t="s">
        <v>3552</v>
      </c>
      <c r="N9748" t="s">
        <v>38</v>
      </c>
      <c r="O9748" t="s">
        <v>23</v>
      </c>
      <c r="P9748">
        <v>1</v>
      </c>
      <c r="Q9748" t="s">
        <v>257</v>
      </c>
      <c r="R9748" t="s">
        <v>25</v>
      </c>
      <c r="S9748" t="s">
        <v>258</v>
      </c>
      <c r="T9748" t="s">
        <v>27</v>
      </c>
      <c r="U9748" t="s">
        <v>3548</v>
      </c>
    </row>
    <row r="9749" spans="1:21">
      <c r="A9749" t="s">
        <v>264</v>
      </c>
      <c r="B9749" t="s">
        <v>260</v>
      </c>
      <c r="C9749">
        <v>1716.73</v>
      </c>
      <c r="D9749" s="1">
        <v>43320</v>
      </c>
      <c r="E9749" t="s">
        <v>50</v>
      </c>
      <c r="F9749">
        <v>25</v>
      </c>
      <c r="I9749" s="5" t="s">
        <v>3571</v>
      </c>
      <c r="J9749">
        <v>26</v>
      </c>
      <c r="K9749" t="s">
        <v>3572</v>
      </c>
      <c r="L9749" t="s">
        <v>35</v>
      </c>
      <c r="N9749" t="s">
        <v>38</v>
      </c>
      <c r="O9749" t="s">
        <v>68</v>
      </c>
      <c r="Q9749" t="s">
        <v>257</v>
      </c>
      <c r="R9749" t="s">
        <v>25</v>
      </c>
      <c r="S9749" t="s">
        <v>258</v>
      </c>
      <c r="T9749" t="s">
        <v>103</v>
      </c>
    </row>
    <row r="9750" spans="1:21">
      <c r="A9750" t="s">
        <v>264</v>
      </c>
      <c r="B9750" t="s">
        <v>260</v>
      </c>
      <c r="C9750">
        <v>1642.07</v>
      </c>
      <c r="D9750" s="1">
        <v>43321</v>
      </c>
      <c r="E9750" t="s">
        <v>50</v>
      </c>
      <c r="F9750">
        <v>25</v>
      </c>
      <c r="G9750" t="s">
        <v>2069</v>
      </c>
      <c r="H9750" t="s">
        <v>42</v>
      </c>
      <c r="I9750" s="5" t="s">
        <v>4182</v>
      </c>
      <c r="J9750">
        <v>74.66</v>
      </c>
      <c r="K9750" t="s">
        <v>4183</v>
      </c>
      <c r="L9750" t="s">
        <v>35</v>
      </c>
      <c r="M9750" t="s">
        <v>4184</v>
      </c>
      <c r="N9750" t="s">
        <v>38</v>
      </c>
      <c r="O9750" t="s">
        <v>23</v>
      </c>
      <c r="P9750">
        <v>1</v>
      </c>
      <c r="Q9750" t="s">
        <v>257</v>
      </c>
      <c r="R9750" t="s">
        <v>25</v>
      </c>
      <c r="S9750" t="s">
        <v>258</v>
      </c>
      <c r="T9750" t="s">
        <v>27</v>
      </c>
      <c r="U9750" t="s">
        <v>4181</v>
      </c>
    </row>
    <row r="9751" spans="1:21">
      <c r="A9751" t="s">
        <v>264</v>
      </c>
      <c r="B9751" t="s">
        <v>260</v>
      </c>
      <c r="C9751">
        <v>1481.07</v>
      </c>
      <c r="D9751" s="1">
        <v>43322</v>
      </c>
      <c r="E9751" t="s">
        <v>50</v>
      </c>
      <c r="F9751">
        <v>25</v>
      </c>
      <c r="I9751" s="5" t="s">
        <v>4409</v>
      </c>
      <c r="J9751">
        <v>161</v>
      </c>
      <c r="K9751" t="s">
        <v>4412</v>
      </c>
      <c r="L9751" t="s">
        <v>35</v>
      </c>
      <c r="N9751" t="s">
        <v>38</v>
      </c>
      <c r="O9751" t="s">
        <v>68</v>
      </c>
      <c r="Q9751" t="s">
        <v>257</v>
      </c>
      <c r="R9751" t="s">
        <v>25</v>
      </c>
      <c r="S9751" t="s">
        <v>258</v>
      </c>
      <c r="T9751" t="s">
        <v>103</v>
      </c>
    </row>
    <row r="9752" spans="1:21">
      <c r="A9752" t="s">
        <v>264</v>
      </c>
      <c r="B9752" t="s">
        <v>260</v>
      </c>
      <c r="C9752">
        <v>1447.79</v>
      </c>
      <c r="D9752" s="1">
        <v>43323</v>
      </c>
      <c r="E9752" t="s">
        <v>50</v>
      </c>
      <c r="F9752">
        <v>25</v>
      </c>
      <c r="G9752" t="s">
        <v>5144</v>
      </c>
      <c r="H9752" t="s">
        <v>42</v>
      </c>
      <c r="I9752" s="5" t="s">
        <v>5145</v>
      </c>
      <c r="J9752">
        <v>33.28</v>
      </c>
      <c r="K9752" t="s">
        <v>5146</v>
      </c>
      <c r="L9752" t="s">
        <v>35</v>
      </c>
      <c r="M9752" t="s">
        <v>5147</v>
      </c>
      <c r="N9752" t="s">
        <v>38</v>
      </c>
      <c r="O9752" t="s">
        <v>23</v>
      </c>
      <c r="P9752">
        <v>1</v>
      </c>
      <c r="Q9752" t="s">
        <v>257</v>
      </c>
      <c r="R9752" t="s">
        <v>25</v>
      </c>
      <c r="S9752" t="s">
        <v>258</v>
      </c>
      <c r="T9752" t="s">
        <v>27</v>
      </c>
      <c r="U9752" t="s">
        <v>5143</v>
      </c>
    </row>
    <row r="9753" spans="1:21">
      <c r="A9753" t="s">
        <v>264</v>
      </c>
      <c r="B9753" t="s">
        <v>260</v>
      </c>
      <c r="C9753">
        <v>1303.79</v>
      </c>
      <c r="D9753" s="1">
        <v>43324</v>
      </c>
      <c r="E9753" t="s">
        <v>50</v>
      </c>
      <c r="F9753">
        <v>25</v>
      </c>
      <c r="I9753" s="5" t="s">
        <v>5192</v>
      </c>
      <c r="J9753">
        <v>144</v>
      </c>
      <c r="K9753" t="s">
        <v>5195</v>
      </c>
      <c r="L9753" t="s">
        <v>35</v>
      </c>
      <c r="N9753" t="s">
        <v>38</v>
      </c>
      <c r="O9753" t="s">
        <v>68</v>
      </c>
      <c r="Q9753" t="s">
        <v>257</v>
      </c>
      <c r="R9753" t="s">
        <v>25</v>
      </c>
      <c r="S9753" t="s">
        <v>258</v>
      </c>
      <c r="T9753" t="s">
        <v>71</v>
      </c>
    </row>
    <row r="9754" spans="1:21">
      <c r="A9754" t="s">
        <v>264</v>
      </c>
      <c r="B9754" t="s">
        <v>260</v>
      </c>
      <c r="C9754">
        <v>1297.3399999999999</v>
      </c>
      <c r="D9754" s="1">
        <v>43324</v>
      </c>
      <c r="E9754" t="s">
        <v>50</v>
      </c>
      <c r="F9754">
        <v>25</v>
      </c>
      <c r="G9754" t="s">
        <v>1284</v>
      </c>
      <c r="H9754" t="s">
        <v>32</v>
      </c>
      <c r="I9754" s="5" t="s">
        <v>5349</v>
      </c>
      <c r="J9754">
        <v>6.45</v>
      </c>
      <c r="K9754" t="s">
        <v>5350</v>
      </c>
      <c r="L9754" t="s">
        <v>35</v>
      </c>
      <c r="M9754" t="s">
        <v>4520</v>
      </c>
      <c r="N9754" t="s">
        <v>38</v>
      </c>
      <c r="O9754" t="s">
        <v>23</v>
      </c>
      <c r="P9754">
        <v>0</v>
      </c>
      <c r="Q9754" t="s">
        <v>257</v>
      </c>
      <c r="R9754" t="s">
        <v>25</v>
      </c>
      <c r="S9754" t="s">
        <v>258</v>
      </c>
      <c r="T9754" t="s">
        <v>27</v>
      </c>
      <c r="U9754" t="s">
        <v>4517</v>
      </c>
    </row>
    <row r="9755" spans="1:21">
      <c r="A9755" t="s">
        <v>264</v>
      </c>
      <c r="B9755" t="s">
        <v>260</v>
      </c>
      <c r="C9755">
        <v>1282.8499999999999</v>
      </c>
      <c r="D9755" s="1">
        <v>43324</v>
      </c>
      <c r="E9755" t="s">
        <v>50</v>
      </c>
      <c r="F9755">
        <v>25</v>
      </c>
      <c r="G9755" t="s">
        <v>2108</v>
      </c>
      <c r="H9755" t="s">
        <v>32</v>
      </c>
      <c r="I9755" s="5" t="s">
        <v>5426</v>
      </c>
      <c r="J9755">
        <v>14.49</v>
      </c>
      <c r="K9755" t="s">
        <v>5427</v>
      </c>
      <c r="L9755" t="s">
        <v>35</v>
      </c>
      <c r="M9755" t="s">
        <v>5428</v>
      </c>
      <c r="N9755" t="s">
        <v>38</v>
      </c>
      <c r="O9755" t="s">
        <v>23</v>
      </c>
      <c r="P9755">
        <v>1</v>
      </c>
      <c r="Q9755" t="s">
        <v>257</v>
      </c>
      <c r="R9755" t="s">
        <v>25</v>
      </c>
      <c r="S9755" t="s">
        <v>258</v>
      </c>
      <c r="T9755" t="s">
        <v>39</v>
      </c>
      <c r="U9755" t="s">
        <v>5425</v>
      </c>
    </row>
    <row r="9756" spans="1:21">
      <c r="A9756" t="s">
        <v>264</v>
      </c>
      <c r="B9756" t="s">
        <v>260</v>
      </c>
      <c r="C9756">
        <v>1273.67</v>
      </c>
      <c r="D9756" s="1">
        <v>43324</v>
      </c>
      <c r="E9756" t="s">
        <v>50</v>
      </c>
      <c r="F9756">
        <v>25</v>
      </c>
      <c r="G9756" t="s">
        <v>5473</v>
      </c>
      <c r="H9756" t="s">
        <v>81</v>
      </c>
      <c r="I9756" s="5" t="s">
        <v>5474</v>
      </c>
      <c r="J9756">
        <v>9.18</v>
      </c>
      <c r="K9756" t="s">
        <v>5475</v>
      </c>
      <c r="L9756" t="s">
        <v>35</v>
      </c>
      <c r="M9756" t="s">
        <v>5476</v>
      </c>
      <c r="N9756" t="s">
        <v>38</v>
      </c>
      <c r="O9756" t="s">
        <v>23</v>
      </c>
      <c r="P9756">
        <v>1</v>
      </c>
      <c r="Q9756" t="s">
        <v>257</v>
      </c>
      <c r="R9756" t="s">
        <v>25</v>
      </c>
      <c r="S9756" t="s">
        <v>258</v>
      </c>
      <c r="T9756" t="s">
        <v>27</v>
      </c>
      <c r="U9756" t="s">
        <v>5472</v>
      </c>
    </row>
    <row r="9757" spans="1:21">
      <c r="A9757" t="s">
        <v>264</v>
      </c>
      <c r="B9757" t="s">
        <v>260</v>
      </c>
      <c r="C9757">
        <v>1265.82</v>
      </c>
      <c r="D9757" s="1">
        <v>43325</v>
      </c>
      <c r="E9757" t="s">
        <v>50</v>
      </c>
      <c r="F9757">
        <v>25</v>
      </c>
      <c r="G9757" t="s">
        <v>3042</v>
      </c>
      <c r="H9757" t="s">
        <v>42</v>
      </c>
      <c r="I9757" s="5" t="s">
        <v>5592</v>
      </c>
      <c r="J9757">
        <v>7.85</v>
      </c>
      <c r="K9757" t="s">
        <v>5593</v>
      </c>
      <c r="L9757" t="s">
        <v>35</v>
      </c>
      <c r="M9757" t="s">
        <v>3045</v>
      </c>
      <c r="N9757" t="s">
        <v>38</v>
      </c>
      <c r="O9757" t="s">
        <v>23</v>
      </c>
      <c r="P9757">
        <v>1</v>
      </c>
      <c r="Q9757" t="s">
        <v>257</v>
      </c>
      <c r="R9757" t="s">
        <v>25</v>
      </c>
      <c r="S9757" t="s">
        <v>258</v>
      </c>
      <c r="T9757" t="s">
        <v>39</v>
      </c>
      <c r="U9757" t="s">
        <v>3041</v>
      </c>
    </row>
    <row r="9758" spans="1:21">
      <c r="A9758" t="s">
        <v>264</v>
      </c>
      <c r="B9758" t="s">
        <v>260</v>
      </c>
      <c r="C9758">
        <v>1250.68</v>
      </c>
      <c r="D9758" s="1">
        <v>43325</v>
      </c>
      <c r="E9758" t="s">
        <v>50</v>
      </c>
      <c r="F9758">
        <v>25</v>
      </c>
      <c r="G9758" t="s">
        <v>5661</v>
      </c>
      <c r="H9758" t="s">
        <v>32</v>
      </c>
      <c r="I9758" s="5" t="s">
        <v>5662</v>
      </c>
      <c r="J9758">
        <v>15.14</v>
      </c>
      <c r="K9758" t="s">
        <v>5663</v>
      </c>
      <c r="L9758" t="s">
        <v>35</v>
      </c>
      <c r="M9758" t="s">
        <v>5664</v>
      </c>
      <c r="N9758" t="s">
        <v>38</v>
      </c>
      <c r="O9758" t="s">
        <v>23</v>
      </c>
      <c r="P9758">
        <v>1</v>
      </c>
      <c r="Q9758" t="s">
        <v>257</v>
      </c>
      <c r="R9758" t="s">
        <v>25</v>
      </c>
      <c r="S9758" t="s">
        <v>258</v>
      </c>
      <c r="T9758" t="s">
        <v>39</v>
      </c>
      <c r="U9758" t="s">
        <v>5660</v>
      </c>
    </row>
    <row r="9759" spans="1:21">
      <c r="A9759" t="s">
        <v>264</v>
      </c>
      <c r="B9759" t="s">
        <v>260</v>
      </c>
      <c r="C9759">
        <v>1232.96</v>
      </c>
      <c r="D9759" s="1">
        <v>43325</v>
      </c>
      <c r="E9759" t="s">
        <v>50</v>
      </c>
      <c r="F9759">
        <v>25</v>
      </c>
      <c r="G9759" t="s">
        <v>5709</v>
      </c>
      <c r="H9759" t="s">
        <v>42</v>
      </c>
      <c r="I9759" s="5" t="s">
        <v>5710</v>
      </c>
      <c r="J9759">
        <v>17.72</v>
      </c>
      <c r="K9759" t="s">
        <v>5711</v>
      </c>
      <c r="L9759" t="s">
        <v>35</v>
      </c>
      <c r="M9759" t="s">
        <v>5712</v>
      </c>
      <c r="N9759" t="s">
        <v>38</v>
      </c>
      <c r="O9759" t="s">
        <v>23</v>
      </c>
      <c r="P9759">
        <v>0</v>
      </c>
      <c r="Q9759" t="s">
        <v>257</v>
      </c>
      <c r="R9759" t="s">
        <v>25</v>
      </c>
      <c r="S9759" t="s">
        <v>258</v>
      </c>
      <c r="T9759" t="s">
        <v>39</v>
      </c>
      <c r="U9759" t="s">
        <v>5708</v>
      </c>
    </row>
    <row r="9760" spans="1:21">
      <c r="A9760" t="s">
        <v>264</v>
      </c>
      <c r="B9760" t="s">
        <v>260</v>
      </c>
      <c r="C9760">
        <v>1206.96</v>
      </c>
      <c r="D9760" s="1">
        <v>43327</v>
      </c>
      <c r="E9760" t="s">
        <v>50</v>
      </c>
      <c r="F9760">
        <v>25</v>
      </c>
      <c r="I9760" s="5" t="s">
        <v>6302</v>
      </c>
      <c r="J9760">
        <v>26</v>
      </c>
      <c r="K9760" t="s">
        <v>6304</v>
      </c>
      <c r="L9760" t="s">
        <v>35</v>
      </c>
      <c r="N9760" t="s">
        <v>38</v>
      </c>
      <c r="O9760" t="s">
        <v>68</v>
      </c>
      <c r="Q9760" t="s">
        <v>257</v>
      </c>
      <c r="R9760" t="s">
        <v>25</v>
      </c>
      <c r="S9760" t="s">
        <v>258</v>
      </c>
      <c r="T9760" t="s">
        <v>103</v>
      </c>
    </row>
    <row r="9761" spans="1:21">
      <c r="A9761" t="s">
        <v>264</v>
      </c>
      <c r="B9761" t="s">
        <v>260</v>
      </c>
      <c r="C9761">
        <v>1143.45</v>
      </c>
      <c r="D9761" s="1">
        <v>43327</v>
      </c>
      <c r="E9761" t="s">
        <v>50</v>
      </c>
      <c r="F9761">
        <v>25</v>
      </c>
      <c r="G9761" t="s">
        <v>87</v>
      </c>
      <c r="H9761" t="s">
        <v>81</v>
      </c>
      <c r="I9761" s="5" t="s">
        <v>6353</v>
      </c>
      <c r="J9761">
        <v>63.51</v>
      </c>
      <c r="K9761" t="s">
        <v>6354</v>
      </c>
      <c r="L9761" t="s">
        <v>35</v>
      </c>
      <c r="M9761" t="s">
        <v>829</v>
      </c>
      <c r="N9761" t="s">
        <v>38</v>
      </c>
      <c r="O9761" t="s">
        <v>23</v>
      </c>
      <c r="P9761">
        <v>0</v>
      </c>
      <c r="Q9761" t="s">
        <v>257</v>
      </c>
      <c r="R9761" t="s">
        <v>25</v>
      </c>
      <c r="S9761" t="s">
        <v>258</v>
      </c>
      <c r="T9761" t="s">
        <v>27</v>
      </c>
      <c r="U9761" t="s">
        <v>6352</v>
      </c>
    </row>
    <row r="9762" spans="1:21">
      <c r="A9762" t="s">
        <v>264</v>
      </c>
      <c r="B9762" t="s">
        <v>260</v>
      </c>
      <c r="C9762">
        <v>1096.33</v>
      </c>
      <c r="D9762" s="1">
        <v>43329</v>
      </c>
      <c r="E9762" t="s">
        <v>50</v>
      </c>
      <c r="F9762">
        <v>25</v>
      </c>
      <c r="G9762" t="s">
        <v>6779</v>
      </c>
      <c r="H9762" t="s">
        <v>32</v>
      </c>
      <c r="I9762" s="5" t="s">
        <v>6780</v>
      </c>
      <c r="J9762">
        <v>6.4</v>
      </c>
      <c r="K9762" t="s">
        <v>6781</v>
      </c>
      <c r="L9762" t="s">
        <v>35</v>
      </c>
      <c r="M9762" t="s">
        <v>6782</v>
      </c>
      <c r="N9762" t="s">
        <v>38</v>
      </c>
      <c r="O9762" t="s">
        <v>23</v>
      </c>
      <c r="P9762">
        <v>1</v>
      </c>
      <c r="Q9762" t="s">
        <v>257</v>
      </c>
      <c r="R9762" t="s">
        <v>25</v>
      </c>
      <c r="S9762" t="s">
        <v>258</v>
      </c>
      <c r="T9762" t="s">
        <v>27</v>
      </c>
      <c r="U9762" t="s">
        <v>6778</v>
      </c>
    </row>
    <row r="9763" spans="1:21">
      <c r="A9763" t="s">
        <v>264</v>
      </c>
      <c r="B9763" t="s">
        <v>260</v>
      </c>
      <c r="C9763">
        <v>1070.27</v>
      </c>
      <c r="D9763" s="1">
        <v>43330</v>
      </c>
      <c r="E9763" t="s">
        <v>50</v>
      </c>
      <c r="F9763">
        <v>25</v>
      </c>
      <c r="G9763" t="s">
        <v>7038</v>
      </c>
      <c r="H9763" t="s">
        <v>32</v>
      </c>
      <c r="I9763" s="5" t="s">
        <v>7039</v>
      </c>
      <c r="J9763">
        <v>26.06</v>
      </c>
      <c r="K9763" t="s">
        <v>7040</v>
      </c>
      <c r="L9763" t="s">
        <v>35</v>
      </c>
      <c r="M9763" t="s">
        <v>7041</v>
      </c>
      <c r="N9763" t="s">
        <v>38</v>
      </c>
      <c r="O9763" t="s">
        <v>23</v>
      </c>
      <c r="P9763">
        <v>1</v>
      </c>
      <c r="Q9763" t="s">
        <v>257</v>
      </c>
      <c r="R9763" t="s">
        <v>25</v>
      </c>
      <c r="S9763" t="s">
        <v>258</v>
      </c>
      <c r="T9763" t="s">
        <v>39</v>
      </c>
      <c r="U9763" t="s">
        <v>7037</v>
      </c>
    </row>
    <row r="9764" spans="1:21">
      <c r="A9764" t="s">
        <v>264</v>
      </c>
      <c r="B9764" t="s">
        <v>260</v>
      </c>
      <c r="C9764">
        <v>1050.24</v>
      </c>
      <c r="D9764" s="1">
        <v>43330</v>
      </c>
      <c r="E9764" t="s">
        <v>50</v>
      </c>
      <c r="F9764">
        <v>25</v>
      </c>
      <c r="G9764" t="s">
        <v>6047</v>
      </c>
      <c r="H9764" t="s">
        <v>81</v>
      </c>
      <c r="I9764" s="5" t="s">
        <v>7102</v>
      </c>
      <c r="J9764">
        <v>20.03</v>
      </c>
      <c r="K9764" t="s">
        <v>7103</v>
      </c>
      <c r="L9764" t="s">
        <v>35</v>
      </c>
      <c r="M9764" t="s">
        <v>7104</v>
      </c>
      <c r="N9764" t="s">
        <v>38</v>
      </c>
      <c r="O9764" t="s">
        <v>23</v>
      </c>
      <c r="P9764">
        <v>1</v>
      </c>
      <c r="Q9764" t="s">
        <v>257</v>
      </c>
      <c r="R9764" t="s">
        <v>25</v>
      </c>
      <c r="S9764" t="s">
        <v>258</v>
      </c>
      <c r="T9764" t="s">
        <v>39</v>
      </c>
      <c r="U9764" t="s">
        <v>7101</v>
      </c>
    </row>
    <row r="9765" spans="1:21">
      <c r="A9765" t="s">
        <v>264</v>
      </c>
      <c r="B9765" t="s">
        <v>260</v>
      </c>
      <c r="C9765">
        <v>1034.1400000000001</v>
      </c>
      <c r="D9765" s="1">
        <v>43330</v>
      </c>
      <c r="E9765" t="s">
        <v>50</v>
      </c>
      <c r="F9765">
        <v>25</v>
      </c>
      <c r="G9765" t="s">
        <v>7149</v>
      </c>
      <c r="H9765" t="s">
        <v>32</v>
      </c>
      <c r="I9765" s="5" t="s">
        <v>7150</v>
      </c>
      <c r="J9765">
        <v>16.100000000000001</v>
      </c>
      <c r="K9765" t="s">
        <v>7151</v>
      </c>
      <c r="L9765" t="s">
        <v>35</v>
      </c>
      <c r="M9765" t="s">
        <v>7152</v>
      </c>
      <c r="N9765" t="s">
        <v>38</v>
      </c>
      <c r="O9765" t="s">
        <v>23</v>
      </c>
      <c r="P9765">
        <v>1</v>
      </c>
      <c r="Q9765" t="s">
        <v>257</v>
      </c>
      <c r="R9765" t="s">
        <v>25</v>
      </c>
      <c r="S9765" t="s">
        <v>258</v>
      </c>
      <c r="T9765" t="s">
        <v>39</v>
      </c>
      <c r="U9765" t="s">
        <v>7148</v>
      </c>
    </row>
    <row r="9766" spans="1:21">
      <c r="A9766" t="s">
        <v>264</v>
      </c>
      <c r="B9766" t="s">
        <v>260</v>
      </c>
      <c r="C9766">
        <v>1025.33</v>
      </c>
      <c r="D9766" s="1">
        <v>43330</v>
      </c>
      <c r="E9766" t="s">
        <v>50</v>
      </c>
      <c r="F9766">
        <v>25</v>
      </c>
      <c r="G9766" t="s">
        <v>7312</v>
      </c>
      <c r="H9766" t="s">
        <v>96</v>
      </c>
      <c r="I9766" s="5" t="s">
        <v>7313</v>
      </c>
      <c r="J9766">
        <v>8.81</v>
      </c>
      <c r="K9766" t="s">
        <v>7314</v>
      </c>
      <c r="L9766" t="s">
        <v>35</v>
      </c>
      <c r="M9766" t="s">
        <v>7315</v>
      </c>
      <c r="N9766" t="s">
        <v>38</v>
      </c>
      <c r="O9766" t="s">
        <v>23</v>
      </c>
      <c r="P9766">
        <v>0</v>
      </c>
      <c r="Q9766" t="s">
        <v>257</v>
      </c>
      <c r="R9766" t="s">
        <v>25</v>
      </c>
      <c r="S9766" t="s">
        <v>258</v>
      </c>
      <c r="T9766" t="s">
        <v>27</v>
      </c>
      <c r="U9766" t="s">
        <v>7311</v>
      </c>
    </row>
    <row r="9767" spans="1:21">
      <c r="A9767" t="s">
        <v>264</v>
      </c>
      <c r="B9767" t="s">
        <v>260</v>
      </c>
      <c r="C9767">
        <v>997.7</v>
      </c>
      <c r="D9767" s="1">
        <v>43330</v>
      </c>
      <c r="E9767" t="s">
        <v>50</v>
      </c>
      <c r="F9767">
        <v>25</v>
      </c>
      <c r="G9767" t="s">
        <v>41</v>
      </c>
      <c r="H9767" t="s">
        <v>42</v>
      </c>
      <c r="I9767" s="5" t="s">
        <v>7391</v>
      </c>
      <c r="J9767">
        <v>27.63</v>
      </c>
      <c r="K9767" t="s">
        <v>7392</v>
      </c>
      <c r="L9767" t="s">
        <v>35</v>
      </c>
      <c r="M9767" t="s">
        <v>45</v>
      </c>
      <c r="N9767" t="s">
        <v>38</v>
      </c>
      <c r="O9767" t="s">
        <v>23</v>
      </c>
      <c r="P9767">
        <v>1</v>
      </c>
      <c r="Q9767" t="s">
        <v>257</v>
      </c>
      <c r="R9767" t="s">
        <v>25</v>
      </c>
      <c r="S9767" t="s">
        <v>258</v>
      </c>
      <c r="T9767" t="s">
        <v>27</v>
      </c>
      <c r="U9767" t="s">
        <v>7390</v>
      </c>
    </row>
    <row r="9768" spans="1:21">
      <c r="A9768" t="s">
        <v>264</v>
      </c>
      <c r="B9768" t="s">
        <v>260</v>
      </c>
      <c r="C9768">
        <v>991.27</v>
      </c>
      <c r="D9768" s="1">
        <v>43332</v>
      </c>
      <c r="E9768" t="s">
        <v>50</v>
      </c>
      <c r="F9768">
        <v>25</v>
      </c>
      <c r="G9768" t="s">
        <v>7881</v>
      </c>
      <c r="H9768" t="s">
        <v>81</v>
      </c>
      <c r="I9768" s="5" t="s">
        <v>7882</v>
      </c>
      <c r="J9768">
        <v>6.43</v>
      </c>
      <c r="K9768" t="s">
        <v>7883</v>
      </c>
      <c r="L9768" t="s">
        <v>35</v>
      </c>
      <c r="M9768" t="s">
        <v>7884</v>
      </c>
      <c r="N9768" t="s">
        <v>38</v>
      </c>
      <c r="O9768" t="s">
        <v>23</v>
      </c>
      <c r="P9768">
        <v>0</v>
      </c>
      <c r="Q9768" t="s">
        <v>257</v>
      </c>
      <c r="R9768" t="s">
        <v>25</v>
      </c>
      <c r="S9768" t="s">
        <v>258</v>
      </c>
      <c r="T9768" t="s">
        <v>39</v>
      </c>
      <c r="U9768" t="s">
        <v>7880</v>
      </c>
    </row>
    <row r="9769" spans="1:21">
      <c r="A9769" t="s">
        <v>264</v>
      </c>
      <c r="B9769" t="s">
        <v>260</v>
      </c>
      <c r="C9769">
        <v>966.03</v>
      </c>
      <c r="D9769" s="1">
        <v>43334</v>
      </c>
      <c r="E9769" t="s">
        <v>50</v>
      </c>
      <c r="F9769">
        <v>25</v>
      </c>
      <c r="G9769" t="s">
        <v>3549</v>
      </c>
      <c r="H9769" t="s">
        <v>723</v>
      </c>
      <c r="I9769" s="5" t="s">
        <v>8480</v>
      </c>
      <c r="J9769">
        <v>25.24</v>
      </c>
      <c r="K9769" t="s">
        <v>8481</v>
      </c>
      <c r="L9769" t="s">
        <v>35</v>
      </c>
      <c r="M9769" t="s">
        <v>3552</v>
      </c>
      <c r="N9769" t="s">
        <v>38</v>
      </c>
      <c r="O9769" t="s">
        <v>23</v>
      </c>
      <c r="P9769">
        <v>1</v>
      </c>
      <c r="Q9769" t="s">
        <v>257</v>
      </c>
      <c r="R9769" t="s">
        <v>25</v>
      </c>
      <c r="S9769" t="s">
        <v>258</v>
      </c>
      <c r="T9769" t="s">
        <v>39</v>
      </c>
      <c r="U9769" t="s">
        <v>3548</v>
      </c>
    </row>
    <row r="9770" spans="1:21">
      <c r="A9770" t="s">
        <v>264</v>
      </c>
      <c r="B9770" t="s">
        <v>260</v>
      </c>
      <c r="C9770">
        <v>940.03</v>
      </c>
      <c r="D9770" s="1">
        <v>43334</v>
      </c>
      <c r="E9770" t="s">
        <v>50</v>
      </c>
      <c r="F9770">
        <v>25</v>
      </c>
      <c r="I9770" s="5" t="s">
        <v>8617</v>
      </c>
      <c r="J9770">
        <v>26</v>
      </c>
      <c r="K9770" t="s">
        <v>8618</v>
      </c>
      <c r="L9770" t="s">
        <v>35</v>
      </c>
      <c r="N9770" t="s">
        <v>38</v>
      </c>
      <c r="O9770" t="s">
        <v>68</v>
      </c>
      <c r="Q9770" t="s">
        <v>257</v>
      </c>
      <c r="R9770" t="s">
        <v>25</v>
      </c>
      <c r="S9770" t="s">
        <v>258</v>
      </c>
      <c r="T9770" t="s">
        <v>103</v>
      </c>
    </row>
    <row r="9771" spans="1:21">
      <c r="A9771" t="s">
        <v>264</v>
      </c>
      <c r="B9771" t="s">
        <v>260</v>
      </c>
      <c r="C9771">
        <v>923.81</v>
      </c>
      <c r="D9771" s="1">
        <v>43334</v>
      </c>
      <c r="E9771" t="s">
        <v>50</v>
      </c>
      <c r="F9771">
        <v>25</v>
      </c>
      <c r="G9771" t="s">
        <v>8718</v>
      </c>
      <c r="H9771" t="s">
        <v>42</v>
      </c>
      <c r="I9771" s="5" t="s">
        <v>8719</v>
      </c>
      <c r="J9771">
        <v>16.22</v>
      </c>
      <c r="K9771" t="s">
        <v>8720</v>
      </c>
      <c r="L9771" t="s">
        <v>35</v>
      </c>
      <c r="M9771" t="s">
        <v>8721</v>
      </c>
      <c r="N9771" t="s">
        <v>38</v>
      </c>
      <c r="O9771" t="s">
        <v>23</v>
      </c>
      <c r="P9771">
        <v>1</v>
      </c>
      <c r="Q9771" t="s">
        <v>257</v>
      </c>
      <c r="R9771" t="s">
        <v>25</v>
      </c>
      <c r="S9771" t="s">
        <v>258</v>
      </c>
      <c r="T9771" t="s">
        <v>27</v>
      </c>
      <c r="U9771" t="s">
        <v>8717</v>
      </c>
    </row>
    <row r="9772" spans="1:21">
      <c r="A9772" t="s">
        <v>264</v>
      </c>
      <c r="B9772" t="s">
        <v>260</v>
      </c>
      <c r="C9772">
        <v>779.65</v>
      </c>
      <c r="D9772" s="1">
        <v>43335</v>
      </c>
      <c r="E9772" t="s">
        <v>50</v>
      </c>
      <c r="F9772">
        <v>25</v>
      </c>
      <c r="G9772" t="s">
        <v>41</v>
      </c>
      <c r="H9772" t="s">
        <v>42</v>
      </c>
      <c r="I9772" s="5" t="s">
        <v>8833</v>
      </c>
      <c r="J9772">
        <v>144.16</v>
      </c>
      <c r="K9772" t="s">
        <v>8834</v>
      </c>
      <c r="L9772" t="s">
        <v>35</v>
      </c>
      <c r="M9772" t="s">
        <v>1836</v>
      </c>
      <c r="N9772" t="s">
        <v>38</v>
      </c>
      <c r="O9772" t="s">
        <v>23</v>
      </c>
      <c r="P9772">
        <v>1</v>
      </c>
      <c r="Q9772" t="s">
        <v>257</v>
      </c>
      <c r="R9772" t="s">
        <v>25</v>
      </c>
      <c r="S9772" t="s">
        <v>258</v>
      </c>
      <c r="T9772" t="s">
        <v>27</v>
      </c>
      <c r="U9772" t="s">
        <v>6809</v>
      </c>
    </row>
    <row r="9773" spans="1:21">
      <c r="A9773" t="s">
        <v>264</v>
      </c>
      <c r="B9773" t="s">
        <v>260</v>
      </c>
      <c r="C9773">
        <v>767.4</v>
      </c>
      <c r="D9773" s="1">
        <v>43335</v>
      </c>
      <c r="E9773" t="s">
        <v>50</v>
      </c>
      <c r="F9773">
        <v>25</v>
      </c>
      <c r="G9773" t="s">
        <v>261</v>
      </c>
      <c r="H9773" t="s">
        <v>32</v>
      </c>
      <c r="I9773" s="5" t="s">
        <v>8885</v>
      </c>
      <c r="J9773">
        <v>12.25</v>
      </c>
      <c r="K9773" t="s">
        <v>8886</v>
      </c>
      <c r="L9773" t="s">
        <v>35</v>
      </c>
      <c r="M9773" t="s">
        <v>8887</v>
      </c>
      <c r="N9773" t="s">
        <v>38</v>
      </c>
      <c r="O9773" t="s">
        <v>23</v>
      </c>
      <c r="P9773">
        <v>1</v>
      </c>
      <c r="Q9773" t="s">
        <v>257</v>
      </c>
      <c r="R9773" t="s">
        <v>25</v>
      </c>
      <c r="S9773" t="s">
        <v>258</v>
      </c>
      <c r="T9773" t="s">
        <v>27</v>
      </c>
      <c r="U9773" t="s">
        <v>8884</v>
      </c>
    </row>
    <row r="9774" spans="1:21">
      <c r="A9774" t="s">
        <v>264</v>
      </c>
      <c r="B9774" t="s">
        <v>260</v>
      </c>
      <c r="C9774">
        <v>757.56</v>
      </c>
      <c r="D9774" s="1">
        <v>43335</v>
      </c>
      <c r="E9774" t="s">
        <v>50</v>
      </c>
      <c r="F9774">
        <v>25</v>
      </c>
      <c r="G9774" t="s">
        <v>5661</v>
      </c>
      <c r="H9774" t="s">
        <v>32</v>
      </c>
      <c r="I9774" s="5" t="s">
        <v>8912</v>
      </c>
      <c r="J9774">
        <v>9.84</v>
      </c>
      <c r="K9774" t="s">
        <v>8913</v>
      </c>
      <c r="L9774" t="s">
        <v>35</v>
      </c>
      <c r="M9774" t="s">
        <v>8914</v>
      </c>
      <c r="N9774" t="s">
        <v>38</v>
      </c>
      <c r="O9774" t="s">
        <v>23</v>
      </c>
      <c r="P9774">
        <v>0</v>
      </c>
      <c r="Q9774" t="s">
        <v>257</v>
      </c>
      <c r="R9774" t="s">
        <v>25</v>
      </c>
      <c r="S9774" t="s">
        <v>258</v>
      </c>
      <c r="T9774" t="s">
        <v>27</v>
      </c>
      <c r="U9774" t="s">
        <v>8911</v>
      </c>
    </row>
    <row r="9775" spans="1:21">
      <c r="A9775" t="s">
        <v>264</v>
      </c>
      <c r="B9775" t="s">
        <v>260</v>
      </c>
      <c r="C9775">
        <v>742.71</v>
      </c>
      <c r="D9775" s="1">
        <v>43335</v>
      </c>
      <c r="E9775" t="s">
        <v>50</v>
      </c>
      <c r="F9775">
        <v>25</v>
      </c>
      <c r="G9775" t="s">
        <v>8934</v>
      </c>
      <c r="H9775" t="s">
        <v>81</v>
      </c>
      <c r="I9775" s="5" t="s">
        <v>8935</v>
      </c>
      <c r="J9775">
        <v>14.85</v>
      </c>
      <c r="K9775" t="s">
        <v>8936</v>
      </c>
      <c r="L9775" t="s">
        <v>35</v>
      </c>
      <c r="M9775" t="s">
        <v>8937</v>
      </c>
      <c r="N9775" t="s">
        <v>38</v>
      </c>
      <c r="O9775" t="s">
        <v>23</v>
      </c>
      <c r="P9775">
        <v>1</v>
      </c>
      <c r="Q9775" t="s">
        <v>257</v>
      </c>
      <c r="R9775" t="s">
        <v>25</v>
      </c>
      <c r="S9775" t="s">
        <v>258</v>
      </c>
      <c r="T9775" t="s">
        <v>39</v>
      </c>
      <c r="U9775" s="2" t="s">
        <v>8933</v>
      </c>
    </row>
    <row r="9776" spans="1:21">
      <c r="A9776" t="s">
        <v>264</v>
      </c>
      <c r="B9776" t="s">
        <v>260</v>
      </c>
      <c r="C9776">
        <v>724.82</v>
      </c>
      <c r="D9776" s="1">
        <v>43335</v>
      </c>
      <c r="E9776" t="s">
        <v>50</v>
      </c>
      <c r="F9776">
        <v>25</v>
      </c>
      <c r="G9776" t="s">
        <v>2108</v>
      </c>
      <c r="H9776" t="s">
        <v>32</v>
      </c>
      <c r="I9776" s="5" t="s">
        <v>8956</v>
      </c>
      <c r="J9776">
        <v>17.89</v>
      </c>
      <c r="K9776" t="s">
        <v>8957</v>
      </c>
      <c r="L9776" t="s">
        <v>35</v>
      </c>
      <c r="M9776" t="s">
        <v>8958</v>
      </c>
      <c r="N9776" t="s">
        <v>38</v>
      </c>
      <c r="O9776" t="s">
        <v>23</v>
      </c>
      <c r="P9776">
        <v>1</v>
      </c>
      <c r="Q9776" t="s">
        <v>257</v>
      </c>
      <c r="R9776" t="s">
        <v>25</v>
      </c>
      <c r="S9776" t="s">
        <v>258</v>
      </c>
      <c r="T9776" t="s">
        <v>27</v>
      </c>
      <c r="U9776" t="s">
        <v>8955</v>
      </c>
    </row>
    <row r="9777" spans="1:21">
      <c r="A9777" t="s">
        <v>264</v>
      </c>
      <c r="B9777" t="s">
        <v>260</v>
      </c>
      <c r="C9777">
        <v>696.66</v>
      </c>
      <c r="D9777" s="1">
        <v>43336</v>
      </c>
      <c r="E9777" t="s">
        <v>50</v>
      </c>
      <c r="F9777">
        <v>25</v>
      </c>
      <c r="G9777" t="s">
        <v>7106</v>
      </c>
      <c r="H9777" t="s">
        <v>81</v>
      </c>
      <c r="I9777" s="5" t="s">
        <v>9331</v>
      </c>
      <c r="J9777">
        <v>28.16</v>
      </c>
      <c r="K9777" t="s">
        <v>9332</v>
      </c>
      <c r="L9777" t="s">
        <v>35</v>
      </c>
      <c r="M9777" t="s">
        <v>7109</v>
      </c>
      <c r="N9777" t="s">
        <v>38</v>
      </c>
      <c r="O9777" t="s">
        <v>23</v>
      </c>
      <c r="P9777">
        <v>1</v>
      </c>
      <c r="Q9777" t="s">
        <v>257</v>
      </c>
      <c r="R9777" t="s">
        <v>25</v>
      </c>
      <c r="S9777" t="s">
        <v>258</v>
      </c>
      <c r="T9777" t="s">
        <v>27</v>
      </c>
      <c r="U9777" t="s">
        <v>7105</v>
      </c>
    </row>
    <row r="9778" spans="1:21">
      <c r="A9778" t="s">
        <v>264</v>
      </c>
      <c r="B9778" t="s">
        <v>260</v>
      </c>
      <c r="C9778">
        <v>687.85</v>
      </c>
      <c r="D9778" s="1">
        <v>43336</v>
      </c>
      <c r="E9778" t="s">
        <v>50</v>
      </c>
      <c r="F9778">
        <v>25</v>
      </c>
      <c r="G9778" t="s">
        <v>87</v>
      </c>
      <c r="H9778" t="s">
        <v>81</v>
      </c>
      <c r="I9778" s="5" t="s">
        <v>9363</v>
      </c>
      <c r="J9778">
        <v>8.81</v>
      </c>
      <c r="K9778" t="s">
        <v>9364</v>
      </c>
      <c r="L9778" t="s">
        <v>35</v>
      </c>
      <c r="M9778" t="s">
        <v>829</v>
      </c>
      <c r="N9778" t="s">
        <v>38</v>
      </c>
      <c r="O9778" t="s">
        <v>23</v>
      </c>
      <c r="P9778">
        <v>0</v>
      </c>
      <c r="Q9778" t="s">
        <v>257</v>
      </c>
      <c r="R9778" t="s">
        <v>25</v>
      </c>
      <c r="S9778" t="s">
        <v>258</v>
      </c>
      <c r="T9778" t="s">
        <v>27</v>
      </c>
      <c r="U9778" t="s">
        <v>9362</v>
      </c>
    </row>
    <row r="9779" spans="1:21">
      <c r="A9779" t="s">
        <v>264</v>
      </c>
      <c r="B9779" t="s">
        <v>260</v>
      </c>
      <c r="C9779">
        <v>673.43</v>
      </c>
      <c r="D9779" s="1">
        <v>43336</v>
      </c>
      <c r="E9779" t="s">
        <v>50</v>
      </c>
      <c r="F9779">
        <v>25</v>
      </c>
      <c r="G9779" t="s">
        <v>3165</v>
      </c>
      <c r="H9779" t="s">
        <v>81</v>
      </c>
      <c r="I9779" s="5" t="s">
        <v>9469</v>
      </c>
      <c r="J9779">
        <v>14.42</v>
      </c>
      <c r="K9779" t="s">
        <v>9470</v>
      </c>
      <c r="L9779" t="s">
        <v>35</v>
      </c>
      <c r="M9779" t="s">
        <v>3168</v>
      </c>
      <c r="N9779" t="s">
        <v>38</v>
      </c>
      <c r="O9779" t="s">
        <v>23</v>
      </c>
      <c r="P9779">
        <v>0</v>
      </c>
      <c r="Q9779" t="s">
        <v>257</v>
      </c>
      <c r="R9779" t="s">
        <v>25</v>
      </c>
      <c r="S9779" t="s">
        <v>258</v>
      </c>
      <c r="T9779" t="s">
        <v>27</v>
      </c>
      <c r="U9779" t="s">
        <v>3164</v>
      </c>
    </row>
    <row r="9780" spans="1:21">
      <c r="A9780" t="s">
        <v>264</v>
      </c>
      <c r="B9780" t="s">
        <v>260</v>
      </c>
      <c r="C9780">
        <v>653.09</v>
      </c>
      <c r="D9780" s="1">
        <v>43336</v>
      </c>
      <c r="E9780" t="s">
        <v>50</v>
      </c>
      <c r="F9780">
        <v>25</v>
      </c>
      <c r="G9780" t="s">
        <v>6315</v>
      </c>
      <c r="H9780" t="s">
        <v>96</v>
      </c>
      <c r="I9780" s="5" t="s">
        <v>9499</v>
      </c>
      <c r="J9780">
        <v>20.34</v>
      </c>
      <c r="K9780" t="s">
        <v>9500</v>
      </c>
      <c r="L9780" t="s">
        <v>35</v>
      </c>
      <c r="M9780" t="s">
        <v>6318</v>
      </c>
      <c r="N9780" t="s">
        <v>38</v>
      </c>
      <c r="O9780" t="s">
        <v>23</v>
      </c>
      <c r="P9780">
        <v>1</v>
      </c>
      <c r="Q9780" t="s">
        <v>257</v>
      </c>
      <c r="R9780" t="s">
        <v>25</v>
      </c>
      <c r="S9780" t="s">
        <v>258</v>
      </c>
      <c r="T9780" t="s">
        <v>27</v>
      </c>
      <c r="U9780" t="s">
        <v>9498</v>
      </c>
    </row>
    <row r="9781" spans="1:21">
      <c r="A9781" t="s">
        <v>264</v>
      </c>
      <c r="B9781" t="s">
        <v>260</v>
      </c>
      <c r="C9781">
        <v>642.30999999999995</v>
      </c>
      <c r="D9781" s="1">
        <v>43336</v>
      </c>
      <c r="E9781" t="s">
        <v>50</v>
      </c>
      <c r="F9781">
        <v>25</v>
      </c>
      <c r="G9781" t="s">
        <v>3717</v>
      </c>
      <c r="H9781" t="s">
        <v>81</v>
      </c>
      <c r="I9781" s="5" t="s">
        <v>9604</v>
      </c>
      <c r="J9781">
        <v>10.78</v>
      </c>
      <c r="K9781" t="s">
        <v>9605</v>
      </c>
      <c r="L9781" t="s">
        <v>35</v>
      </c>
      <c r="M9781" t="s">
        <v>3720</v>
      </c>
      <c r="N9781" t="s">
        <v>38</v>
      </c>
      <c r="O9781" t="s">
        <v>23</v>
      </c>
      <c r="P9781">
        <v>1</v>
      </c>
      <c r="Q9781" t="s">
        <v>257</v>
      </c>
      <c r="R9781" t="s">
        <v>25</v>
      </c>
      <c r="S9781" t="s">
        <v>258</v>
      </c>
      <c r="T9781" t="s">
        <v>27</v>
      </c>
      <c r="U9781" t="s">
        <v>3716</v>
      </c>
    </row>
    <row r="9782" spans="1:21">
      <c r="A9782" t="s">
        <v>264</v>
      </c>
      <c r="B9782" t="s">
        <v>260</v>
      </c>
      <c r="C9782">
        <v>608.15</v>
      </c>
      <c r="D9782" s="1">
        <v>43336</v>
      </c>
      <c r="E9782" t="s">
        <v>50</v>
      </c>
      <c r="F9782">
        <v>25</v>
      </c>
      <c r="G9782" t="s">
        <v>9664</v>
      </c>
      <c r="H9782" t="s">
        <v>723</v>
      </c>
      <c r="I9782" s="5" t="s">
        <v>9665</v>
      </c>
      <c r="J9782">
        <v>34.159999999999997</v>
      </c>
      <c r="K9782" t="s">
        <v>9666</v>
      </c>
      <c r="L9782" t="s">
        <v>35</v>
      </c>
      <c r="M9782" t="s">
        <v>9667</v>
      </c>
      <c r="N9782" t="s">
        <v>38</v>
      </c>
      <c r="O9782" t="s">
        <v>23</v>
      </c>
      <c r="P9782">
        <v>1</v>
      </c>
      <c r="Q9782" t="s">
        <v>257</v>
      </c>
      <c r="R9782" t="s">
        <v>25</v>
      </c>
      <c r="S9782" t="s">
        <v>258</v>
      </c>
      <c r="T9782" t="s">
        <v>27</v>
      </c>
      <c r="U9782" t="s">
        <v>9663</v>
      </c>
    </row>
    <row r="9783" spans="1:21">
      <c r="A9783" t="s">
        <v>264</v>
      </c>
      <c r="B9783" t="s">
        <v>260</v>
      </c>
      <c r="C9783">
        <v>587.02</v>
      </c>
      <c r="D9783" s="1">
        <v>43337</v>
      </c>
      <c r="E9783" t="s">
        <v>50</v>
      </c>
      <c r="F9783">
        <v>25</v>
      </c>
      <c r="G9783" t="s">
        <v>9954</v>
      </c>
      <c r="H9783" t="s">
        <v>81</v>
      </c>
      <c r="I9783" s="5" t="s">
        <v>9955</v>
      </c>
      <c r="J9783">
        <v>21.13</v>
      </c>
      <c r="K9783" t="s">
        <v>9956</v>
      </c>
      <c r="L9783" t="s">
        <v>35</v>
      </c>
      <c r="M9783" t="s">
        <v>9957</v>
      </c>
      <c r="N9783" t="s">
        <v>38</v>
      </c>
      <c r="O9783" t="s">
        <v>23</v>
      </c>
      <c r="P9783">
        <v>1</v>
      </c>
      <c r="Q9783" t="s">
        <v>257</v>
      </c>
      <c r="R9783" t="s">
        <v>25</v>
      </c>
      <c r="S9783" t="s">
        <v>258</v>
      </c>
      <c r="T9783" t="s">
        <v>39</v>
      </c>
      <c r="U9783" t="s">
        <v>9953</v>
      </c>
    </row>
    <row r="9784" spans="1:21">
      <c r="A9784" t="s">
        <v>264</v>
      </c>
      <c r="B9784" t="s">
        <v>260</v>
      </c>
      <c r="C9784">
        <v>575.36</v>
      </c>
      <c r="D9784" s="1">
        <v>43337</v>
      </c>
      <c r="E9784" t="s">
        <v>50</v>
      </c>
      <c r="F9784">
        <v>25</v>
      </c>
      <c r="G9784" t="s">
        <v>5149</v>
      </c>
      <c r="H9784" t="s">
        <v>32</v>
      </c>
      <c r="I9784" s="5" t="s">
        <v>10014</v>
      </c>
      <c r="J9784">
        <v>11.66</v>
      </c>
      <c r="K9784" t="s">
        <v>10015</v>
      </c>
      <c r="L9784" t="s">
        <v>35</v>
      </c>
      <c r="M9784" t="s">
        <v>5918</v>
      </c>
      <c r="N9784" t="s">
        <v>38</v>
      </c>
      <c r="O9784" t="s">
        <v>23</v>
      </c>
      <c r="P9784">
        <v>1</v>
      </c>
      <c r="Q9784" t="s">
        <v>257</v>
      </c>
      <c r="R9784" t="s">
        <v>25</v>
      </c>
      <c r="S9784" t="s">
        <v>258</v>
      </c>
      <c r="T9784" t="s">
        <v>27</v>
      </c>
      <c r="U9784" t="s">
        <v>5915</v>
      </c>
    </row>
    <row r="9785" spans="1:21">
      <c r="A9785" t="s">
        <v>264</v>
      </c>
      <c r="B9785" t="s">
        <v>260</v>
      </c>
      <c r="C9785">
        <v>553.73</v>
      </c>
      <c r="D9785" s="1">
        <v>43337</v>
      </c>
      <c r="E9785" t="s">
        <v>50</v>
      </c>
      <c r="F9785">
        <v>25</v>
      </c>
      <c r="G9785" t="s">
        <v>41</v>
      </c>
      <c r="H9785" t="s">
        <v>42</v>
      </c>
      <c r="I9785" s="5" t="s">
        <v>10045</v>
      </c>
      <c r="J9785">
        <v>21.63</v>
      </c>
      <c r="K9785" t="s">
        <v>10046</v>
      </c>
      <c r="L9785" t="s">
        <v>35</v>
      </c>
      <c r="M9785" t="s">
        <v>45</v>
      </c>
      <c r="N9785" t="s">
        <v>38</v>
      </c>
      <c r="O9785" t="s">
        <v>23</v>
      </c>
      <c r="P9785">
        <v>1</v>
      </c>
      <c r="Q9785" t="s">
        <v>257</v>
      </c>
      <c r="R9785" t="s">
        <v>25</v>
      </c>
      <c r="S9785" t="s">
        <v>258</v>
      </c>
      <c r="T9785" t="s">
        <v>39</v>
      </c>
      <c r="U9785" t="s">
        <v>10044</v>
      </c>
    </row>
    <row r="9786" spans="1:21">
      <c r="A9786" t="s">
        <v>264</v>
      </c>
      <c r="B9786" t="s">
        <v>260</v>
      </c>
      <c r="C9786">
        <v>539.66999999999996</v>
      </c>
      <c r="D9786" s="1">
        <v>43338</v>
      </c>
      <c r="E9786" t="s">
        <v>50</v>
      </c>
      <c r="F9786">
        <v>25</v>
      </c>
      <c r="G9786" t="s">
        <v>2743</v>
      </c>
      <c r="H9786" t="s">
        <v>81</v>
      </c>
      <c r="I9786" s="5" t="s">
        <v>10159</v>
      </c>
      <c r="J9786">
        <v>14.06</v>
      </c>
      <c r="K9786" t="s">
        <v>10160</v>
      </c>
      <c r="L9786" t="s">
        <v>35</v>
      </c>
      <c r="M9786" t="s">
        <v>3379</v>
      </c>
      <c r="N9786" t="s">
        <v>38</v>
      </c>
      <c r="O9786" t="s">
        <v>23</v>
      </c>
      <c r="P9786">
        <v>1</v>
      </c>
      <c r="Q9786" t="s">
        <v>257</v>
      </c>
      <c r="R9786" t="s">
        <v>25</v>
      </c>
      <c r="S9786" t="s">
        <v>258</v>
      </c>
      <c r="T9786" t="s">
        <v>27</v>
      </c>
      <c r="U9786" s="2" t="s">
        <v>10158</v>
      </c>
    </row>
    <row r="9787" spans="1:21">
      <c r="A9787" t="s">
        <v>264</v>
      </c>
      <c r="B9787" t="s">
        <v>260</v>
      </c>
      <c r="C9787">
        <v>528.19000000000005</v>
      </c>
      <c r="D9787" s="1">
        <v>43338</v>
      </c>
      <c r="E9787" t="s">
        <v>50</v>
      </c>
      <c r="F9787">
        <v>25</v>
      </c>
      <c r="G9787" t="s">
        <v>10231</v>
      </c>
      <c r="H9787" t="s">
        <v>32</v>
      </c>
      <c r="I9787" s="5" t="s">
        <v>10232</v>
      </c>
      <c r="J9787">
        <v>11.48</v>
      </c>
      <c r="K9787" s="2" t="s">
        <v>10233</v>
      </c>
      <c r="L9787" t="s">
        <v>35</v>
      </c>
      <c r="M9787" t="s">
        <v>10234</v>
      </c>
      <c r="N9787" t="s">
        <v>38</v>
      </c>
      <c r="O9787" t="s">
        <v>23</v>
      </c>
      <c r="P9787">
        <v>1</v>
      </c>
      <c r="Q9787" t="s">
        <v>257</v>
      </c>
      <c r="R9787" t="s">
        <v>25</v>
      </c>
      <c r="S9787" t="s">
        <v>258</v>
      </c>
      <c r="T9787" t="s">
        <v>39</v>
      </c>
      <c r="U9787" s="2" t="s">
        <v>10230</v>
      </c>
    </row>
    <row r="9788" spans="1:21">
      <c r="A9788" t="s">
        <v>264</v>
      </c>
      <c r="B9788" t="s">
        <v>260</v>
      </c>
      <c r="C9788">
        <v>467.2</v>
      </c>
      <c r="D9788" s="1">
        <v>43338</v>
      </c>
      <c r="E9788" t="s">
        <v>50</v>
      </c>
      <c r="F9788">
        <v>25</v>
      </c>
      <c r="G9788" t="s">
        <v>632</v>
      </c>
      <c r="H9788" t="s">
        <v>42</v>
      </c>
      <c r="I9788" s="5" t="s">
        <v>10286</v>
      </c>
      <c r="J9788">
        <v>60.99</v>
      </c>
      <c r="K9788" t="s">
        <v>10287</v>
      </c>
      <c r="L9788" t="s">
        <v>35</v>
      </c>
      <c r="M9788" t="s">
        <v>635</v>
      </c>
      <c r="N9788" t="s">
        <v>38</v>
      </c>
      <c r="O9788" t="s">
        <v>23</v>
      </c>
      <c r="P9788">
        <v>1</v>
      </c>
      <c r="Q9788" t="s">
        <v>257</v>
      </c>
      <c r="R9788" t="s">
        <v>25</v>
      </c>
      <c r="S9788" t="s">
        <v>258</v>
      </c>
      <c r="T9788" t="s">
        <v>27</v>
      </c>
      <c r="U9788" t="s">
        <v>10285</v>
      </c>
    </row>
    <row r="9789" spans="1:21">
      <c r="A9789" t="s">
        <v>264</v>
      </c>
      <c r="B9789" t="s">
        <v>260</v>
      </c>
      <c r="C9789">
        <v>461.4</v>
      </c>
      <c r="D9789" s="1">
        <v>43338</v>
      </c>
      <c r="E9789" t="s">
        <v>50</v>
      </c>
      <c r="F9789">
        <v>25</v>
      </c>
      <c r="G9789" t="s">
        <v>10361</v>
      </c>
      <c r="H9789" t="s">
        <v>81</v>
      </c>
      <c r="I9789" s="5" t="s">
        <v>10362</v>
      </c>
      <c r="J9789">
        <v>5.8</v>
      </c>
      <c r="K9789" t="s">
        <v>10363</v>
      </c>
      <c r="L9789" t="s">
        <v>35</v>
      </c>
      <c r="M9789" t="s">
        <v>10364</v>
      </c>
      <c r="N9789" t="s">
        <v>38</v>
      </c>
      <c r="O9789" t="s">
        <v>23</v>
      </c>
      <c r="P9789">
        <v>1</v>
      </c>
      <c r="Q9789" t="s">
        <v>257</v>
      </c>
      <c r="R9789" t="s">
        <v>25</v>
      </c>
      <c r="S9789" t="s">
        <v>258</v>
      </c>
      <c r="T9789" t="s">
        <v>27</v>
      </c>
      <c r="U9789" t="s">
        <v>10360</v>
      </c>
    </row>
    <row r="9790" spans="1:21">
      <c r="A9790" t="s">
        <v>264</v>
      </c>
      <c r="B9790" t="s">
        <v>260</v>
      </c>
      <c r="C9790">
        <v>432.46</v>
      </c>
      <c r="D9790" s="1">
        <v>43339</v>
      </c>
      <c r="E9790" t="s">
        <v>50</v>
      </c>
      <c r="F9790">
        <v>25</v>
      </c>
      <c r="G9790" t="s">
        <v>10538</v>
      </c>
      <c r="H9790" t="s">
        <v>81</v>
      </c>
      <c r="I9790" s="5" t="s">
        <v>10539</v>
      </c>
      <c r="J9790">
        <v>28.94</v>
      </c>
      <c r="K9790" t="s">
        <v>10540</v>
      </c>
      <c r="L9790" t="s">
        <v>35</v>
      </c>
      <c r="M9790" t="s">
        <v>10541</v>
      </c>
      <c r="N9790" t="s">
        <v>38</v>
      </c>
      <c r="O9790" t="s">
        <v>23</v>
      </c>
      <c r="P9790">
        <v>1</v>
      </c>
      <c r="Q9790" t="s">
        <v>257</v>
      </c>
      <c r="R9790" t="s">
        <v>25</v>
      </c>
      <c r="S9790" t="s">
        <v>258</v>
      </c>
      <c r="T9790" t="s">
        <v>39</v>
      </c>
      <c r="U9790" t="s">
        <v>10537</v>
      </c>
    </row>
    <row r="9791" spans="1:21">
      <c r="A9791" t="s">
        <v>264</v>
      </c>
      <c r="B9791" t="s">
        <v>260</v>
      </c>
      <c r="C9791">
        <v>403.69</v>
      </c>
      <c r="D9791" s="1">
        <v>43339</v>
      </c>
      <c r="E9791" t="s">
        <v>50</v>
      </c>
      <c r="F9791">
        <v>25</v>
      </c>
      <c r="G9791" t="s">
        <v>406</v>
      </c>
      <c r="H9791" t="s">
        <v>81</v>
      </c>
      <c r="I9791" s="5" t="s">
        <v>10603</v>
      </c>
      <c r="J9791">
        <v>28.77</v>
      </c>
      <c r="K9791" t="s">
        <v>10604</v>
      </c>
      <c r="L9791" t="s">
        <v>35</v>
      </c>
      <c r="M9791" t="s">
        <v>10605</v>
      </c>
      <c r="N9791" t="s">
        <v>38</v>
      </c>
      <c r="O9791" t="s">
        <v>23</v>
      </c>
      <c r="P9791">
        <v>1</v>
      </c>
      <c r="Q9791" t="s">
        <v>257</v>
      </c>
      <c r="R9791" t="s">
        <v>25</v>
      </c>
      <c r="S9791" t="s">
        <v>258</v>
      </c>
      <c r="T9791" t="s">
        <v>39</v>
      </c>
      <c r="U9791" t="s">
        <v>10602</v>
      </c>
    </row>
    <row r="9792" spans="1:21">
      <c r="A9792" t="s">
        <v>264</v>
      </c>
      <c r="B9792" t="s">
        <v>260</v>
      </c>
      <c r="C9792">
        <v>385.73</v>
      </c>
      <c r="D9792" s="1">
        <v>43340</v>
      </c>
      <c r="E9792" t="s">
        <v>50</v>
      </c>
      <c r="F9792">
        <v>25</v>
      </c>
      <c r="G9792" t="s">
        <v>1852</v>
      </c>
      <c r="H9792" t="s">
        <v>81</v>
      </c>
      <c r="I9792" s="5" t="s">
        <v>10783</v>
      </c>
      <c r="J9792">
        <v>17.96</v>
      </c>
      <c r="K9792" t="s">
        <v>10784</v>
      </c>
      <c r="L9792" t="s">
        <v>35</v>
      </c>
      <c r="M9792" t="s">
        <v>1855</v>
      </c>
      <c r="N9792" t="s">
        <v>38</v>
      </c>
      <c r="O9792" t="s">
        <v>23</v>
      </c>
      <c r="P9792">
        <v>0</v>
      </c>
      <c r="Q9792" t="s">
        <v>257</v>
      </c>
      <c r="R9792" t="s">
        <v>25</v>
      </c>
      <c r="S9792" t="s">
        <v>258</v>
      </c>
      <c r="T9792" t="s">
        <v>39</v>
      </c>
      <c r="U9792" t="s">
        <v>10782</v>
      </c>
    </row>
    <row r="9793" spans="1:21">
      <c r="A9793" t="s">
        <v>264</v>
      </c>
      <c r="B9793" t="s">
        <v>260</v>
      </c>
      <c r="C9793">
        <v>359.73</v>
      </c>
      <c r="D9793" s="1">
        <v>43341</v>
      </c>
      <c r="E9793" t="s">
        <v>50</v>
      </c>
      <c r="F9793">
        <v>25</v>
      </c>
      <c r="I9793" s="5" t="s">
        <v>11198</v>
      </c>
      <c r="J9793">
        <v>26</v>
      </c>
      <c r="K9793" t="s">
        <v>11200</v>
      </c>
      <c r="L9793" t="s">
        <v>35</v>
      </c>
      <c r="N9793" t="s">
        <v>38</v>
      </c>
      <c r="O9793" t="s">
        <v>68</v>
      </c>
      <c r="Q9793" t="s">
        <v>257</v>
      </c>
      <c r="R9793" t="s">
        <v>25</v>
      </c>
      <c r="S9793" t="s">
        <v>258</v>
      </c>
      <c r="T9793" t="s">
        <v>103</v>
      </c>
    </row>
    <row r="9794" spans="1:21">
      <c r="A9794" t="s">
        <v>264</v>
      </c>
      <c r="B9794" t="s">
        <v>260</v>
      </c>
      <c r="C9794">
        <v>351.83</v>
      </c>
      <c r="D9794" s="1">
        <v>43341</v>
      </c>
      <c r="E9794" t="s">
        <v>50</v>
      </c>
      <c r="F9794">
        <v>25</v>
      </c>
      <c r="G9794" t="s">
        <v>2743</v>
      </c>
      <c r="H9794" t="s">
        <v>81</v>
      </c>
      <c r="I9794" s="5" t="s">
        <v>11285</v>
      </c>
      <c r="J9794">
        <v>7.9</v>
      </c>
      <c r="K9794" t="s">
        <v>11286</v>
      </c>
      <c r="L9794" t="s">
        <v>35</v>
      </c>
      <c r="M9794" t="s">
        <v>11287</v>
      </c>
      <c r="N9794" t="s">
        <v>38</v>
      </c>
      <c r="O9794" t="s">
        <v>23</v>
      </c>
      <c r="P9794">
        <v>1</v>
      </c>
      <c r="Q9794" t="s">
        <v>257</v>
      </c>
      <c r="R9794" t="s">
        <v>25</v>
      </c>
      <c r="S9794" t="s">
        <v>258</v>
      </c>
      <c r="T9794" t="s">
        <v>27</v>
      </c>
      <c r="U9794" t="s">
        <v>11284</v>
      </c>
    </row>
    <row r="9795" spans="1:21">
      <c r="A9795" t="s">
        <v>264</v>
      </c>
      <c r="B9795" t="s">
        <v>260</v>
      </c>
      <c r="C9795">
        <v>328.73</v>
      </c>
      <c r="D9795" s="1">
        <v>43343</v>
      </c>
      <c r="E9795" t="s">
        <v>50</v>
      </c>
      <c r="F9795">
        <v>25</v>
      </c>
      <c r="G9795" t="s">
        <v>11918</v>
      </c>
      <c r="H9795" t="s">
        <v>723</v>
      </c>
      <c r="I9795" s="5" t="s">
        <v>11919</v>
      </c>
      <c r="J9795">
        <v>23.1</v>
      </c>
      <c r="K9795" t="s">
        <v>11920</v>
      </c>
      <c r="L9795" t="s">
        <v>35</v>
      </c>
      <c r="M9795" t="s">
        <v>11921</v>
      </c>
      <c r="N9795" t="s">
        <v>38</v>
      </c>
      <c r="O9795" t="s">
        <v>23</v>
      </c>
      <c r="P9795">
        <v>0</v>
      </c>
      <c r="Q9795" t="s">
        <v>257</v>
      </c>
      <c r="R9795" t="s">
        <v>25</v>
      </c>
      <c r="S9795" t="s">
        <v>258</v>
      </c>
      <c r="T9795" t="s">
        <v>39</v>
      </c>
      <c r="U9795" t="s">
        <v>11917</v>
      </c>
    </row>
    <row r="9796" spans="1:21">
      <c r="A9796" t="s">
        <v>264</v>
      </c>
      <c r="B9796" t="s">
        <v>260</v>
      </c>
      <c r="C9796">
        <v>246.54</v>
      </c>
      <c r="D9796" s="1">
        <v>43343</v>
      </c>
      <c r="E9796" t="s">
        <v>50</v>
      </c>
      <c r="F9796">
        <v>25</v>
      </c>
      <c r="G9796" t="s">
        <v>87</v>
      </c>
      <c r="H9796" t="s">
        <v>81</v>
      </c>
      <c r="I9796" s="5" t="s">
        <v>11962</v>
      </c>
      <c r="J9796">
        <v>82.19</v>
      </c>
      <c r="K9796" t="s">
        <v>11963</v>
      </c>
      <c r="L9796" t="s">
        <v>35</v>
      </c>
      <c r="M9796" t="s">
        <v>829</v>
      </c>
      <c r="N9796" t="s">
        <v>38</v>
      </c>
      <c r="O9796" t="s">
        <v>23</v>
      </c>
      <c r="P9796">
        <v>1</v>
      </c>
      <c r="Q9796" t="s">
        <v>257</v>
      </c>
      <c r="R9796" t="s">
        <v>25</v>
      </c>
      <c r="S9796" t="s">
        <v>258</v>
      </c>
      <c r="T9796" t="s">
        <v>39</v>
      </c>
      <c r="U9796" t="s">
        <v>11961</v>
      </c>
    </row>
    <row r="9797" spans="1:21">
      <c r="A9797" t="s">
        <v>264</v>
      </c>
      <c r="B9797" t="s">
        <v>260</v>
      </c>
      <c r="C9797">
        <v>237.05</v>
      </c>
      <c r="D9797" s="1">
        <v>43343</v>
      </c>
      <c r="E9797" t="s">
        <v>50</v>
      </c>
      <c r="F9797">
        <v>25</v>
      </c>
      <c r="G9797" t="s">
        <v>12126</v>
      </c>
      <c r="H9797" t="s">
        <v>32</v>
      </c>
      <c r="I9797" s="5" t="s">
        <v>12127</v>
      </c>
      <c r="J9797">
        <v>9.49</v>
      </c>
      <c r="K9797" t="s">
        <v>12128</v>
      </c>
      <c r="L9797" t="s">
        <v>35</v>
      </c>
      <c r="M9797" t="s">
        <v>12129</v>
      </c>
      <c r="N9797" t="s">
        <v>38</v>
      </c>
      <c r="O9797" t="s">
        <v>23</v>
      </c>
      <c r="P9797">
        <v>1</v>
      </c>
      <c r="Q9797" t="s">
        <v>257</v>
      </c>
      <c r="R9797" t="s">
        <v>25</v>
      </c>
      <c r="S9797" t="s">
        <v>258</v>
      </c>
      <c r="T9797" t="s">
        <v>39</v>
      </c>
      <c r="U9797" t="s">
        <v>12125</v>
      </c>
    </row>
    <row r="9798" spans="1:21" hidden="1">
      <c r="A9798" t="s">
        <v>264</v>
      </c>
      <c r="B9798" t="s">
        <v>260</v>
      </c>
      <c r="C9798">
        <v>214.7</v>
      </c>
      <c r="D9798" s="1">
        <v>43344</v>
      </c>
      <c r="E9798" t="s">
        <v>50</v>
      </c>
      <c r="F9798">
        <v>25</v>
      </c>
      <c r="G9798" t="s">
        <v>12257</v>
      </c>
      <c r="H9798" t="s">
        <v>723</v>
      </c>
      <c r="I9798" s="5" t="s">
        <v>12258</v>
      </c>
      <c r="J9798">
        <v>22.35</v>
      </c>
      <c r="K9798" t="s">
        <v>12259</v>
      </c>
      <c r="L9798" t="s">
        <v>35</v>
      </c>
      <c r="M9798" t="s">
        <v>12260</v>
      </c>
      <c r="N9798" t="s">
        <v>38</v>
      </c>
      <c r="O9798" t="s">
        <v>23</v>
      </c>
      <c r="P9798">
        <v>1</v>
      </c>
      <c r="Q9798" t="s">
        <v>257</v>
      </c>
      <c r="R9798" t="s">
        <v>25</v>
      </c>
      <c r="S9798" t="s">
        <v>258</v>
      </c>
      <c r="T9798" t="s">
        <v>27</v>
      </c>
      <c r="U9798" t="s">
        <v>12256</v>
      </c>
    </row>
    <row r="9799" spans="1:21" hidden="1">
      <c r="A9799" t="s">
        <v>264</v>
      </c>
      <c r="B9799" t="s">
        <v>260</v>
      </c>
      <c r="C9799">
        <v>201.01</v>
      </c>
      <c r="D9799" s="1">
        <v>43344</v>
      </c>
      <c r="E9799" t="s">
        <v>50</v>
      </c>
      <c r="F9799">
        <v>25</v>
      </c>
      <c r="G9799" t="s">
        <v>5661</v>
      </c>
      <c r="H9799" t="s">
        <v>32</v>
      </c>
      <c r="I9799" s="5" t="s">
        <v>12268</v>
      </c>
      <c r="J9799">
        <v>13.69</v>
      </c>
      <c r="K9799" t="s">
        <v>12269</v>
      </c>
      <c r="L9799" t="s">
        <v>35</v>
      </c>
      <c r="M9799" t="s">
        <v>5664</v>
      </c>
      <c r="N9799" t="s">
        <v>38</v>
      </c>
      <c r="O9799" t="s">
        <v>23</v>
      </c>
      <c r="P9799">
        <v>1</v>
      </c>
      <c r="Q9799" t="s">
        <v>257</v>
      </c>
      <c r="R9799" t="s">
        <v>25</v>
      </c>
      <c r="S9799" t="s">
        <v>258</v>
      </c>
      <c r="T9799" t="s">
        <v>39</v>
      </c>
      <c r="U9799" t="s">
        <v>5660</v>
      </c>
    </row>
    <row r="9800" spans="1:21" hidden="1">
      <c r="A9800" t="s">
        <v>264</v>
      </c>
      <c r="B9800" t="s">
        <v>260</v>
      </c>
      <c r="C9800">
        <v>194.57</v>
      </c>
      <c r="D9800" s="1">
        <v>43344</v>
      </c>
      <c r="E9800" t="s">
        <v>50</v>
      </c>
      <c r="F9800">
        <v>25</v>
      </c>
      <c r="G9800" t="s">
        <v>3042</v>
      </c>
      <c r="H9800" t="s">
        <v>42</v>
      </c>
      <c r="I9800" s="5" t="s">
        <v>12310</v>
      </c>
      <c r="J9800">
        <v>6.44</v>
      </c>
      <c r="K9800" t="s">
        <v>12311</v>
      </c>
      <c r="L9800" t="s">
        <v>35</v>
      </c>
      <c r="M9800" t="s">
        <v>3045</v>
      </c>
      <c r="N9800" t="s">
        <v>38</v>
      </c>
      <c r="O9800" t="s">
        <v>23</v>
      </c>
      <c r="P9800">
        <v>1</v>
      </c>
      <c r="Q9800" t="s">
        <v>257</v>
      </c>
      <c r="R9800" t="s">
        <v>25</v>
      </c>
      <c r="S9800" t="s">
        <v>258</v>
      </c>
      <c r="T9800" t="s">
        <v>39</v>
      </c>
      <c r="U9800" t="s">
        <v>3041</v>
      </c>
    </row>
    <row r="9801" spans="1:21" hidden="1">
      <c r="A9801" t="s">
        <v>264</v>
      </c>
      <c r="B9801" t="s">
        <v>260</v>
      </c>
      <c r="C9801">
        <v>187.74</v>
      </c>
      <c r="D9801" s="1">
        <v>43344</v>
      </c>
      <c r="E9801" t="s">
        <v>50</v>
      </c>
      <c r="F9801">
        <v>25</v>
      </c>
      <c r="G9801" t="s">
        <v>12496</v>
      </c>
      <c r="H9801" t="s">
        <v>81</v>
      </c>
      <c r="I9801" s="5" t="s">
        <v>12497</v>
      </c>
      <c r="J9801">
        <v>6.83</v>
      </c>
      <c r="K9801" t="s">
        <v>12498</v>
      </c>
      <c r="L9801" t="s">
        <v>35</v>
      </c>
      <c r="M9801" t="s">
        <v>12499</v>
      </c>
      <c r="N9801" t="s">
        <v>38</v>
      </c>
      <c r="O9801" t="s">
        <v>23</v>
      </c>
      <c r="P9801">
        <v>1</v>
      </c>
      <c r="Q9801" t="s">
        <v>257</v>
      </c>
      <c r="R9801" t="s">
        <v>25</v>
      </c>
      <c r="S9801" t="s">
        <v>258</v>
      </c>
      <c r="T9801" t="s">
        <v>39</v>
      </c>
      <c r="U9801" t="s">
        <v>12495</v>
      </c>
    </row>
    <row r="9802" spans="1:21" hidden="1">
      <c r="A9802" t="s">
        <v>264</v>
      </c>
      <c r="B9802" t="s">
        <v>260</v>
      </c>
      <c r="C9802">
        <v>172.35</v>
      </c>
      <c r="D9802" s="1">
        <v>43344</v>
      </c>
      <c r="E9802" t="s">
        <v>50</v>
      </c>
      <c r="F9802">
        <v>25</v>
      </c>
      <c r="G9802" t="s">
        <v>8718</v>
      </c>
      <c r="H9802" t="s">
        <v>42</v>
      </c>
      <c r="I9802" s="5" t="s">
        <v>12573</v>
      </c>
      <c r="J9802">
        <v>15.39</v>
      </c>
      <c r="K9802" t="s">
        <v>12574</v>
      </c>
      <c r="L9802" t="s">
        <v>35</v>
      </c>
      <c r="M9802" t="s">
        <v>8721</v>
      </c>
      <c r="N9802" t="s">
        <v>38</v>
      </c>
      <c r="O9802" t="s">
        <v>23</v>
      </c>
      <c r="P9802">
        <v>1</v>
      </c>
      <c r="Q9802" t="s">
        <v>257</v>
      </c>
      <c r="R9802" t="s">
        <v>25</v>
      </c>
      <c r="S9802" t="s">
        <v>258</v>
      </c>
      <c r="T9802" t="s">
        <v>27</v>
      </c>
      <c r="U9802" t="s">
        <v>8717</v>
      </c>
    </row>
    <row r="9803" spans="1:21" hidden="1">
      <c r="A9803" t="s">
        <v>264</v>
      </c>
      <c r="B9803" t="s">
        <v>260</v>
      </c>
      <c r="C9803">
        <v>151.34</v>
      </c>
      <c r="D9803" s="1">
        <v>43344</v>
      </c>
      <c r="E9803" t="s">
        <v>50</v>
      </c>
      <c r="F9803">
        <v>25</v>
      </c>
      <c r="G9803" t="s">
        <v>2322</v>
      </c>
      <c r="H9803" t="s">
        <v>723</v>
      </c>
      <c r="I9803" s="5" t="s">
        <v>12628</v>
      </c>
      <c r="J9803">
        <v>21.01</v>
      </c>
      <c r="K9803" t="s">
        <v>12629</v>
      </c>
      <c r="L9803" t="s">
        <v>35</v>
      </c>
      <c r="M9803" t="s">
        <v>12630</v>
      </c>
      <c r="N9803" t="s">
        <v>38</v>
      </c>
      <c r="O9803" t="s">
        <v>23</v>
      </c>
      <c r="P9803">
        <v>1</v>
      </c>
      <c r="Q9803" t="s">
        <v>257</v>
      </c>
      <c r="R9803" t="s">
        <v>25</v>
      </c>
      <c r="S9803" t="s">
        <v>258</v>
      </c>
      <c r="T9803" t="s">
        <v>39</v>
      </c>
      <c r="U9803" t="s">
        <v>12627</v>
      </c>
    </row>
    <row r="9804" spans="1:21" hidden="1">
      <c r="A9804" t="s">
        <v>264</v>
      </c>
      <c r="B9804" t="s">
        <v>260</v>
      </c>
      <c r="C9804">
        <v>126.8</v>
      </c>
      <c r="D9804" s="1">
        <v>43345</v>
      </c>
      <c r="E9804" t="s">
        <v>50</v>
      </c>
      <c r="F9804">
        <v>25</v>
      </c>
      <c r="G9804" t="s">
        <v>3549</v>
      </c>
      <c r="H9804" t="s">
        <v>723</v>
      </c>
      <c r="I9804" s="5" t="s">
        <v>12659</v>
      </c>
      <c r="J9804">
        <v>24.54</v>
      </c>
      <c r="K9804" t="s">
        <v>12660</v>
      </c>
      <c r="L9804" t="s">
        <v>35</v>
      </c>
      <c r="M9804" t="s">
        <v>3552</v>
      </c>
      <c r="N9804" t="s">
        <v>38</v>
      </c>
      <c r="O9804" t="s">
        <v>23</v>
      </c>
      <c r="P9804">
        <v>0</v>
      </c>
      <c r="Q9804" t="s">
        <v>257</v>
      </c>
      <c r="R9804" t="s">
        <v>25</v>
      </c>
      <c r="S9804" t="s">
        <v>258</v>
      </c>
      <c r="T9804" t="s">
        <v>39</v>
      </c>
      <c r="U9804" t="s">
        <v>3548</v>
      </c>
    </row>
    <row r="9805" spans="1:21" hidden="1">
      <c r="A9805" t="s">
        <v>264</v>
      </c>
      <c r="B9805" t="s">
        <v>260</v>
      </c>
      <c r="C9805">
        <v>111.02</v>
      </c>
      <c r="D9805" s="1">
        <v>43345</v>
      </c>
      <c r="E9805" t="s">
        <v>50</v>
      </c>
      <c r="F9805">
        <v>25</v>
      </c>
      <c r="G9805" t="s">
        <v>8718</v>
      </c>
      <c r="H9805" t="s">
        <v>42</v>
      </c>
      <c r="I9805" s="5" t="s">
        <v>12665</v>
      </c>
      <c r="J9805">
        <v>15.78</v>
      </c>
      <c r="K9805" t="s">
        <v>12666</v>
      </c>
      <c r="L9805" t="s">
        <v>35</v>
      </c>
      <c r="M9805" t="s">
        <v>8721</v>
      </c>
      <c r="N9805" t="s">
        <v>38</v>
      </c>
      <c r="O9805" t="s">
        <v>23</v>
      </c>
      <c r="P9805">
        <v>1</v>
      </c>
      <c r="Q9805" t="s">
        <v>257</v>
      </c>
      <c r="R9805" t="s">
        <v>25</v>
      </c>
      <c r="S9805" t="s">
        <v>258</v>
      </c>
      <c r="T9805" t="s">
        <v>39</v>
      </c>
      <c r="U9805" t="s">
        <v>8717</v>
      </c>
    </row>
    <row r="9806" spans="1:21" hidden="1">
      <c r="A9806" t="s">
        <v>264</v>
      </c>
      <c r="B9806" t="s">
        <v>260</v>
      </c>
      <c r="C9806">
        <v>99.16</v>
      </c>
      <c r="D9806" s="1">
        <v>43345</v>
      </c>
      <c r="E9806" t="s">
        <v>50</v>
      </c>
      <c r="F9806">
        <v>25</v>
      </c>
      <c r="G9806" t="s">
        <v>3269</v>
      </c>
      <c r="H9806" t="s">
        <v>81</v>
      </c>
      <c r="I9806" s="5" t="s">
        <v>12712</v>
      </c>
      <c r="J9806">
        <v>11.86</v>
      </c>
      <c r="K9806" t="s">
        <v>12713</v>
      </c>
      <c r="L9806" t="s">
        <v>35</v>
      </c>
      <c r="M9806" t="s">
        <v>3272</v>
      </c>
      <c r="N9806" t="s">
        <v>38</v>
      </c>
      <c r="O9806" t="s">
        <v>23</v>
      </c>
      <c r="P9806">
        <v>1</v>
      </c>
      <c r="Q9806" t="s">
        <v>257</v>
      </c>
      <c r="R9806" t="s">
        <v>25</v>
      </c>
      <c r="S9806" t="s">
        <v>258</v>
      </c>
      <c r="T9806" t="s">
        <v>27</v>
      </c>
      <c r="U9806" t="s">
        <v>12711</v>
      </c>
    </row>
    <row r="9807" spans="1:21" hidden="1">
      <c r="A9807" t="s">
        <v>264</v>
      </c>
      <c r="B9807" t="s">
        <v>260</v>
      </c>
      <c r="C9807">
        <v>92.66</v>
      </c>
      <c r="D9807" s="1">
        <v>43345</v>
      </c>
      <c r="E9807" t="s">
        <v>50</v>
      </c>
      <c r="F9807">
        <v>25</v>
      </c>
      <c r="G9807" t="s">
        <v>2743</v>
      </c>
      <c r="H9807" t="s">
        <v>81</v>
      </c>
      <c r="I9807" s="5" t="s">
        <v>12776</v>
      </c>
      <c r="J9807">
        <v>6.5</v>
      </c>
      <c r="K9807" t="s">
        <v>12777</v>
      </c>
      <c r="L9807" t="s">
        <v>35</v>
      </c>
      <c r="M9807" t="s">
        <v>2746</v>
      </c>
      <c r="N9807" t="s">
        <v>38</v>
      </c>
      <c r="O9807" t="s">
        <v>23</v>
      </c>
      <c r="P9807">
        <v>1</v>
      </c>
      <c r="Q9807" t="s">
        <v>257</v>
      </c>
      <c r="R9807" t="s">
        <v>25</v>
      </c>
      <c r="S9807" t="s">
        <v>258</v>
      </c>
      <c r="T9807" t="s">
        <v>27</v>
      </c>
      <c r="U9807" t="s">
        <v>2742</v>
      </c>
    </row>
    <row r="9808" spans="1:21" hidden="1">
      <c r="A9808" t="s">
        <v>264</v>
      </c>
      <c r="B9808" t="s">
        <v>260</v>
      </c>
      <c r="C9808">
        <v>87.06</v>
      </c>
      <c r="D9808" s="1">
        <v>43345</v>
      </c>
      <c r="E9808" t="s">
        <v>50</v>
      </c>
      <c r="F9808">
        <v>25</v>
      </c>
      <c r="G9808" t="s">
        <v>10361</v>
      </c>
      <c r="H9808" t="s">
        <v>81</v>
      </c>
      <c r="I9808" s="5" t="s">
        <v>12836</v>
      </c>
      <c r="J9808">
        <v>5.6</v>
      </c>
      <c r="K9808" t="s">
        <v>12837</v>
      </c>
      <c r="L9808" t="s">
        <v>35</v>
      </c>
      <c r="M9808" t="s">
        <v>10364</v>
      </c>
      <c r="N9808" t="s">
        <v>38</v>
      </c>
      <c r="O9808" t="s">
        <v>23</v>
      </c>
      <c r="P9808">
        <v>1</v>
      </c>
      <c r="Q9808" t="s">
        <v>257</v>
      </c>
      <c r="R9808" t="s">
        <v>25</v>
      </c>
      <c r="S9808" t="s">
        <v>258</v>
      </c>
      <c r="T9808" t="s">
        <v>27</v>
      </c>
      <c r="U9808" t="s">
        <v>10360</v>
      </c>
    </row>
    <row r="9809" spans="1:23" hidden="1">
      <c r="A9809" t="s">
        <v>264</v>
      </c>
      <c r="B9809" t="s">
        <v>260</v>
      </c>
      <c r="C9809">
        <v>63.52</v>
      </c>
      <c r="D9809" s="1">
        <v>43348</v>
      </c>
      <c r="E9809" t="s">
        <v>50</v>
      </c>
      <c r="F9809">
        <v>25</v>
      </c>
      <c r="G9809" t="s">
        <v>11918</v>
      </c>
      <c r="H9809" t="s">
        <v>723</v>
      </c>
      <c r="I9809" s="5" t="s">
        <v>13734</v>
      </c>
      <c r="J9809">
        <v>23.54</v>
      </c>
      <c r="K9809" t="s">
        <v>13735</v>
      </c>
      <c r="L9809" t="s">
        <v>35</v>
      </c>
      <c r="M9809" t="s">
        <v>11921</v>
      </c>
      <c r="N9809" t="s">
        <v>38</v>
      </c>
      <c r="O9809" t="s">
        <v>23</v>
      </c>
      <c r="P9809">
        <v>1</v>
      </c>
      <c r="Q9809" t="s">
        <v>257</v>
      </c>
      <c r="R9809" t="s">
        <v>25</v>
      </c>
      <c r="S9809" t="s">
        <v>258</v>
      </c>
      <c r="T9809" t="s">
        <v>39</v>
      </c>
      <c r="U9809" t="s">
        <v>11917</v>
      </c>
    </row>
    <row r="9810" spans="1:23" hidden="1">
      <c r="A9810" t="s">
        <v>264</v>
      </c>
      <c r="B9810" t="s">
        <v>260</v>
      </c>
      <c r="C9810">
        <v>37.520000000000003</v>
      </c>
      <c r="D9810" s="1">
        <v>43348</v>
      </c>
      <c r="E9810" t="s">
        <v>50</v>
      </c>
      <c r="F9810">
        <v>25</v>
      </c>
      <c r="I9810" s="5" t="s">
        <v>13784</v>
      </c>
      <c r="J9810">
        <v>26</v>
      </c>
      <c r="K9810" t="s">
        <v>13786</v>
      </c>
      <c r="L9810" t="s">
        <v>35</v>
      </c>
      <c r="N9810" t="s">
        <v>38</v>
      </c>
      <c r="O9810" t="s">
        <v>68</v>
      </c>
      <c r="Q9810" t="s">
        <v>257</v>
      </c>
      <c r="R9810" t="s">
        <v>25</v>
      </c>
      <c r="S9810" t="s">
        <v>258</v>
      </c>
      <c r="T9810" t="s">
        <v>103</v>
      </c>
    </row>
    <row r="9811" spans="1:23" hidden="1">
      <c r="A9811" t="s">
        <v>264</v>
      </c>
      <c r="B9811" t="s">
        <v>260</v>
      </c>
      <c r="C9811">
        <v>16.670000000000002</v>
      </c>
      <c r="D9811" s="1">
        <v>43349</v>
      </c>
      <c r="E9811" t="s">
        <v>50</v>
      </c>
      <c r="F9811">
        <v>25</v>
      </c>
      <c r="G9811" t="s">
        <v>5884</v>
      </c>
      <c r="H9811" t="s">
        <v>42</v>
      </c>
      <c r="I9811" s="5" t="s">
        <v>14213</v>
      </c>
      <c r="J9811">
        <v>20.85</v>
      </c>
      <c r="K9811" t="s">
        <v>14214</v>
      </c>
      <c r="L9811" t="s">
        <v>35</v>
      </c>
      <c r="M9811" t="s">
        <v>14077</v>
      </c>
      <c r="N9811" t="s">
        <v>38</v>
      </c>
      <c r="O9811" t="s">
        <v>23</v>
      </c>
      <c r="P9811">
        <v>1</v>
      </c>
      <c r="Q9811" t="s">
        <v>257</v>
      </c>
      <c r="R9811" t="s">
        <v>25</v>
      </c>
      <c r="S9811" t="s">
        <v>258</v>
      </c>
      <c r="T9811" t="s">
        <v>39</v>
      </c>
      <c r="U9811" t="s">
        <v>14074</v>
      </c>
    </row>
    <row r="9812" spans="1:23" hidden="1">
      <c r="A9812" t="s">
        <v>264</v>
      </c>
      <c r="B9812" t="s">
        <v>260</v>
      </c>
      <c r="C9812">
        <v>4.34</v>
      </c>
      <c r="D9812" s="1">
        <v>43349</v>
      </c>
      <c r="E9812" t="s">
        <v>50</v>
      </c>
      <c r="F9812">
        <v>25</v>
      </c>
      <c r="G9812" t="s">
        <v>12257</v>
      </c>
      <c r="H9812" t="s">
        <v>723</v>
      </c>
      <c r="I9812" s="5" t="s">
        <v>14321</v>
      </c>
      <c r="J9812">
        <v>12.33</v>
      </c>
      <c r="K9812" t="s">
        <v>14322</v>
      </c>
      <c r="L9812" t="s">
        <v>35</v>
      </c>
      <c r="M9812" t="s">
        <v>12260</v>
      </c>
      <c r="N9812" t="s">
        <v>38</v>
      </c>
      <c r="O9812" t="s">
        <v>23</v>
      </c>
      <c r="P9812">
        <v>1</v>
      </c>
      <c r="Q9812" t="s">
        <v>257</v>
      </c>
      <c r="R9812" t="s">
        <v>25</v>
      </c>
      <c r="S9812" t="s">
        <v>258</v>
      </c>
      <c r="T9812" t="s">
        <v>39</v>
      </c>
      <c r="U9812" t="s">
        <v>14320</v>
      </c>
    </row>
    <row r="9813" spans="1:23" hidden="1">
      <c r="A9813" t="s">
        <v>264</v>
      </c>
      <c r="B9813" t="s">
        <v>260</v>
      </c>
      <c r="C9813">
        <v>6111.57</v>
      </c>
      <c r="D9813" s="1">
        <v>43369</v>
      </c>
      <c r="E9813" t="s">
        <v>50</v>
      </c>
      <c r="F9813">
        <v>25</v>
      </c>
      <c r="I9813" s="5" t="s">
        <v>20814</v>
      </c>
      <c r="J9813">
        <v>6107.23</v>
      </c>
      <c r="K9813" t="s">
        <v>20816</v>
      </c>
      <c r="L9813" t="s">
        <v>35</v>
      </c>
      <c r="N9813" t="s">
        <v>365</v>
      </c>
      <c r="O9813" t="s">
        <v>68</v>
      </c>
      <c r="Q9813" t="s">
        <v>257</v>
      </c>
      <c r="R9813" t="s">
        <v>25</v>
      </c>
      <c r="S9813" t="s">
        <v>258</v>
      </c>
      <c r="T9813" t="s">
        <v>362</v>
      </c>
      <c r="V9813">
        <v>0</v>
      </c>
      <c r="W9813">
        <v>0</v>
      </c>
    </row>
    <row r="9814" spans="1:23" hidden="1">
      <c r="A9814" t="s">
        <v>264</v>
      </c>
      <c r="B9814" t="s">
        <v>260</v>
      </c>
      <c r="C9814">
        <v>6099.72</v>
      </c>
      <c r="D9814" s="1">
        <v>43370</v>
      </c>
      <c r="E9814" t="s">
        <v>50</v>
      </c>
      <c r="F9814">
        <v>25</v>
      </c>
      <c r="G9814" t="s">
        <v>4610</v>
      </c>
      <c r="H9814" t="s">
        <v>42</v>
      </c>
      <c r="I9814" s="5" t="s">
        <v>21053</v>
      </c>
      <c r="J9814">
        <v>11.85</v>
      </c>
      <c r="K9814" t="s">
        <v>21054</v>
      </c>
      <c r="L9814" t="s">
        <v>35</v>
      </c>
      <c r="M9814" t="s">
        <v>4613</v>
      </c>
      <c r="N9814" t="s">
        <v>38</v>
      </c>
      <c r="O9814" t="s">
        <v>23</v>
      </c>
      <c r="P9814">
        <v>0</v>
      </c>
      <c r="Q9814" t="s">
        <v>257</v>
      </c>
      <c r="R9814" t="s">
        <v>25</v>
      </c>
      <c r="S9814" t="s">
        <v>258</v>
      </c>
      <c r="T9814" t="s">
        <v>39</v>
      </c>
      <c r="U9814" t="s">
        <v>4609</v>
      </c>
    </row>
    <row r="9815" spans="1:23" hidden="1">
      <c r="A9815" t="s">
        <v>264</v>
      </c>
      <c r="B9815" t="s">
        <v>260</v>
      </c>
      <c r="C9815">
        <v>6092.41</v>
      </c>
      <c r="D9815" s="1">
        <v>43370</v>
      </c>
      <c r="E9815" t="s">
        <v>50</v>
      </c>
      <c r="F9815">
        <v>25</v>
      </c>
      <c r="G9815" t="s">
        <v>1353</v>
      </c>
      <c r="H9815" t="s">
        <v>81</v>
      </c>
      <c r="I9815" s="5" t="s">
        <v>21140</v>
      </c>
      <c r="J9815">
        <v>7.31</v>
      </c>
      <c r="K9815" t="s">
        <v>21141</v>
      </c>
      <c r="L9815" t="s">
        <v>35</v>
      </c>
      <c r="M9815" t="s">
        <v>1356</v>
      </c>
      <c r="N9815" t="s">
        <v>38</v>
      </c>
      <c r="O9815" t="s">
        <v>23</v>
      </c>
      <c r="P9815">
        <v>0</v>
      </c>
      <c r="Q9815" t="s">
        <v>257</v>
      </c>
      <c r="R9815" t="s">
        <v>25</v>
      </c>
      <c r="S9815" t="s">
        <v>258</v>
      </c>
      <c r="T9815" t="s">
        <v>39</v>
      </c>
      <c r="U9815" t="s">
        <v>21139</v>
      </c>
    </row>
    <row r="9816" spans="1:23" hidden="1">
      <c r="A9816" t="s">
        <v>264</v>
      </c>
      <c r="B9816" t="s">
        <v>260</v>
      </c>
      <c r="C9816">
        <v>6077.76</v>
      </c>
      <c r="D9816" s="1">
        <v>43371</v>
      </c>
      <c r="E9816" t="s">
        <v>50</v>
      </c>
      <c r="F9816">
        <v>25</v>
      </c>
      <c r="G9816" t="s">
        <v>21463</v>
      </c>
      <c r="H9816" t="s">
        <v>42</v>
      </c>
      <c r="I9816" s="5" t="s">
        <v>21464</v>
      </c>
      <c r="J9816">
        <v>14.65</v>
      </c>
      <c r="K9816" t="s">
        <v>21465</v>
      </c>
      <c r="L9816" t="s">
        <v>35</v>
      </c>
      <c r="M9816" t="s">
        <v>21466</v>
      </c>
      <c r="N9816" t="s">
        <v>38</v>
      </c>
      <c r="O9816" t="s">
        <v>23</v>
      </c>
      <c r="P9816">
        <v>1</v>
      </c>
      <c r="Q9816" t="s">
        <v>257</v>
      </c>
      <c r="R9816" t="s">
        <v>25</v>
      </c>
      <c r="S9816" t="s">
        <v>258</v>
      </c>
      <c r="T9816" t="s">
        <v>39</v>
      </c>
      <c r="U9816" t="s">
        <v>21462</v>
      </c>
    </row>
    <row r="9817" spans="1:23" hidden="1">
      <c r="A9817" t="s">
        <v>264</v>
      </c>
      <c r="B9817" t="s">
        <v>260</v>
      </c>
      <c r="C9817">
        <v>6063.72</v>
      </c>
      <c r="D9817" s="1">
        <v>43371</v>
      </c>
      <c r="E9817" t="s">
        <v>50</v>
      </c>
      <c r="F9817">
        <v>25</v>
      </c>
      <c r="G9817" t="s">
        <v>2108</v>
      </c>
      <c r="H9817" t="s">
        <v>32</v>
      </c>
      <c r="I9817" s="5" t="s">
        <v>21554</v>
      </c>
      <c r="J9817">
        <v>14.04</v>
      </c>
      <c r="K9817" t="s">
        <v>21555</v>
      </c>
      <c r="L9817" t="s">
        <v>35</v>
      </c>
      <c r="M9817" t="s">
        <v>2111</v>
      </c>
      <c r="N9817" t="s">
        <v>38</v>
      </c>
      <c r="O9817" t="s">
        <v>23</v>
      </c>
      <c r="P9817">
        <v>1</v>
      </c>
      <c r="Q9817" t="s">
        <v>257</v>
      </c>
      <c r="R9817" t="s">
        <v>25</v>
      </c>
      <c r="S9817" t="s">
        <v>258</v>
      </c>
      <c r="T9817" t="s">
        <v>27</v>
      </c>
      <c r="U9817" t="s">
        <v>21553</v>
      </c>
    </row>
    <row r="9818" spans="1:23" hidden="1">
      <c r="A9818" t="s">
        <v>264</v>
      </c>
      <c r="B9818" t="s">
        <v>260</v>
      </c>
      <c r="C9818">
        <v>6057.22</v>
      </c>
      <c r="D9818" s="1">
        <v>43371</v>
      </c>
      <c r="E9818" t="s">
        <v>50</v>
      </c>
      <c r="F9818">
        <v>25</v>
      </c>
      <c r="G9818" t="s">
        <v>21599</v>
      </c>
      <c r="H9818" t="s">
        <v>81</v>
      </c>
      <c r="I9818" s="5" t="s">
        <v>21600</v>
      </c>
      <c r="J9818">
        <v>6.5</v>
      </c>
      <c r="K9818" t="s">
        <v>21601</v>
      </c>
      <c r="L9818" t="s">
        <v>35</v>
      </c>
      <c r="M9818" t="s">
        <v>21602</v>
      </c>
      <c r="N9818" t="s">
        <v>38</v>
      </c>
      <c r="O9818" t="s">
        <v>23</v>
      </c>
      <c r="P9818">
        <v>1</v>
      </c>
      <c r="Q9818" t="s">
        <v>257</v>
      </c>
      <c r="R9818" t="s">
        <v>25</v>
      </c>
      <c r="S9818" t="s">
        <v>258</v>
      </c>
      <c r="T9818" t="s">
        <v>27</v>
      </c>
      <c r="U9818" t="s">
        <v>21598</v>
      </c>
    </row>
    <row r="9819" spans="1:23" hidden="1">
      <c r="A9819" t="s">
        <v>264</v>
      </c>
      <c r="B9819" t="s">
        <v>260</v>
      </c>
      <c r="C9819">
        <v>6036.08</v>
      </c>
      <c r="D9819" s="1">
        <v>43372</v>
      </c>
      <c r="E9819" t="s">
        <v>50</v>
      </c>
      <c r="F9819">
        <v>25</v>
      </c>
      <c r="G9819" t="s">
        <v>5661</v>
      </c>
      <c r="H9819" t="s">
        <v>32</v>
      </c>
      <c r="I9819" s="5" t="s">
        <v>21836</v>
      </c>
      <c r="J9819">
        <v>21.14</v>
      </c>
      <c r="K9819" t="s">
        <v>21837</v>
      </c>
      <c r="L9819" t="s">
        <v>35</v>
      </c>
      <c r="M9819" t="s">
        <v>8914</v>
      </c>
      <c r="N9819" t="s">
        <v>38</v>
      </c>
      <c r="O9819" t="s">
        <v>23</v>
      </c>
      <c r="P9819">
        <v>1</v>
      </c>
      <c r="Q9819" t="s">
        <v>257</v>
      </c>
      <c r="R9819" t="s">
        <v>25</v>
      </c>
      <c r="S9819" t="s">
        <v>258</v>
      </c>
      <c r="T9819" t="s">
        <v>27</v>
      </c>
      <c r="U9819" t="s">
        <v>21835</v>
      </c>
    </row>
    <row r="9820" spans="1:23" hidden="1">
      <c r="A9820" t="s">
        <v>264</v>
      </c>
      <c r="B9820" t="s">
        <v>260</v>
      </c>
      <c r="C9820">
        <v>6020.97</v>
      </c>
      <c r="D9820" s="1">
        <v>43372</v>
      </c>
      <c r="E9820" t="s">
        <v>50</v>
      </c>
      <c r="F9820">
        <v>25</v>
      </c>
      <c r="G9820" t="s">
        <v>21850</v>
      </c>
      <c r="H9820" t="s">
        <v>32</v>
      </c>
      <c r="I9820" s="5" t="s">
        <v>21851</v>
      </c>
      <c r="J9820">
        <v>15.11</v>
      </c>
      <c r="K9820" t="s">
        <v>21852</v>
      </c>
      <c r="L9820" t="s">
        <v>35</v>
      </c>
      <c r="M9820" t="s">
        <v>21853</v>
      </c>
      <c r="N9820" t="s">
        <v>38</v>
      </c>
      <c r="O9820" t="s">
        <v>23</v>
      </c>
      <c r="P9820">
        <v>1</v>
      </c>
      <c r="Q9820" t="s">
        <v>257</v>
      </c>
      <c r="R9820" t="s">
        <v>25</v>
      </c>
      <c r="S9820" t="s">
        <v>258</v>
      </c>
      <c r="T9820" t="s">
        <v>39</v>
      </c>
      <c r="U9820" t="s">
        <v>21849</v>
      </c>
    </row>
    <row r="9821" spans="1:23" hidden="1">
      <c r="A9821" t="s">
        <v>264</v>
      </c>
      <c r="B9821" t="s">
        <v>260</v>
      </c>
      <c r="C9821">
        <v>6004.38</v>
      </c>
      <c r="D9821" s="1">
        <v>43372</v>
      </c>
      <c r="E9821" t="s">
        <v>50</v>
      </c>
      <c r="F9821">
        <v>25</v>
      </c>
      <c r="G9821" t="s">
        <v>1353</v>
      </c>
      <c r="H9821" t="s">
        <v>81</v>
      </c>
      <c r="I9821" s="5" t="s">
        <v>21887</v>
      </c>
      <c r="J9821">
        <v>16.59</v>
      </c>
      <c r="K9821" t="s">
        <v>21888</v>
      </c>
      <c r="L9821" t="s">
        <v>35</v>
      </c>
      <c r="M9821" t="s">
        <v>1356</v>
      </c>
      <c r="N9821" t="s">
        <v>38</v>
      </c>
      <c r="O9821" t="s">
        <v>23</v>
      </c>
      <c r="P9821">
        <v>0</v>
      </c>
      <c r="Q9821" t="s">
        <v>257</v>
      </c>
      <c r="R9821" t="s">
        <v>25</v>
      </c>
      <c r="S9821" t="s">
        <v>258</v>
      </c>
      <c r="T9821" t="s">
        <v>27</v>
      </c>
      <c r="U9821" t="s">
        <v>21886</v>
      </c>
    </row>
    <row r="9822" spans="1:23" hidden="1">
      <c r="A9822" t="s">
        <v>264</v>
      </c>
      <c r="B9822" t="s">
        <v>260</v>
      </c>
      <c r="C9822">
        <v>5997.03</v>
      </c>
      <c r="D9822" s="1">
        <v>43372</v>
      </c>
      <c r="E9822" t="s">
        <v>50</v>
      </c>
      <c r="F9822">
        <v>25</v>
      </c>
      <c r="G9822" t="s">
        <v>21903</v>
      </c>
      <c r="H9822" t="s">
        <v>723</v>
      </c>
      <c r="I9822" s="5" t="s">
        <v>21904</v>
      </c>
      <c r="J9822">
        <v>7.35</v>
      </c>
      <c r="K9822" t="s">
        <v>21905</v>
      </c>
      <c r="L9822" t="s">
        <v>35</v>
      </c>
      <c r="M9822" t="s">
        <v>21906</v>
      </c>
      <c r="N9822" t="s">
        <v>38</v>
      </c>
      <c r="O9822" t="s">
        <v>23</v>
      </c>
      <c r="P9822">
        <v>1</v>
      </c>
      <c r="Q9822" t="s">
        <v>257</v>
      </c>
      <c r="R9822" t="s">
        <v>25</v>
      </c>
      <c r="S9822" t="s">
        <v>258</v>
      </c>
      <c r="T9822" t="s">
        <v>39</v>
      </c>
      <c r="U9822" t="s">
        <v>21902</v>
      </c>
    </row>
    <row r="9823" spans="1:23" hidden="1">
      <c r="A9823" t="s">
        <v>264</v>
      </c>
      <c r="B9823" t="s">
        <v>260</v>
      </c>
      <c r="C9823">
        <v>5931.86</v>
      </c>
      <c r="D9823" s="1">
        <v>43373</v>
      </c>
      <c r="E9823" t="s">
        <v>50</v>
      </c>
      <c r="F9823">
        <v>25</v>
      </c>
      <c r="G9823" t="s">
        <v>307</v>
      </c>
      <c r="H9823" t="s">
        <v>81</v>
      </c>
      <c r="I9823" s="5" t="s">
        <v>22172</v>
      </c>
      <c r="J9823">
        <v>65.17</v>
      </c>
      <c r="K9823" s="2" t="s">
        <v>22173</v>
      </c>
      <c r="L9823" t="s">
        <v>35</v>
      </c>
      <c r="M9823" t="s">
        <v>9276</v>
      </c>
      <c r="N9823" t="s">
        <v>38</v>
      </c>
      <c r="O9823" t="s">
        <v>23</v>
      </c>
      <c r="P9823">
        <v>1</v>
      </c>
      <c r="Q9823" t="s">
        <v>257</v>
      </c>
      <c r="R9823" t="s">
        <v>25</v>
      </c>
      <c r="S9823" t="s">
        <v>258</v>
      </c>
      <c r="T9823" t="s">
        <v>39</v>
      </c>
      <c r="U9823" t="s">
        <v>22171</v>
      </c>
    </row>
    <row r="9824" spans="1:23" hidden="1">
      <c r="A9824" t="s">
        <v>264</v>
      </c>
      <c r="B9824" t="s">
        <v>260</v>
      </c>
      <c r="C9824">
        <v>5903.85</v>
      </c>
      <c r="D9824" s="1">
        <v>43373</v>
      </c>
      <c r="E9824" t="s">
        <v>50</v>
      </c>
      <c r="F9824">
        <v>25</v>
      </c>
      <c r="G9824" t="s">
        <v>2743</v>
      </c>
      <c r="H9824" t="s">
        <v>81</v>
      </c>
      <c r="I9824" s="5" t="s">
        <v>22216</v>
      </c>
      <c r="J9824">
        <v>28.01</v>
      </c>
      <c r="K9824" s="2" t="s">
        <v>22217</v>
      </c>
      <c r="L9824" t="s">
        <v>35</v>
      </c>
      <c r="M9824" t="s">
        <v>3379</v>
      </c>
      <c r="N9824" t="s">
        <v>38</v>
      </c>
      <c r="O9824" t="s">
        <v>23</v>
      </c>
      <c r="P9824">
        <v>1</v>
      </c>
      <c r="Q9824" t="s">
        <v>257</v>
      </c>
      <c r="R9824" t="s">
        <v>25</v>
      </c>
      <c r="S9824" t="s">
        <v>258</v>
      </c>
      <c r="T9824" t="s">
        <v>39</v>
      </c>
      <c r="U9824" t="s">
        <v>3376</v>
      </c>
    </row>
    <row r="9825" spans="1:21" hidden="1">
      <c r="A9825" t="s">
        <v>264</v>
      </c>
      <c r="B9825" t="s">
        <v>260</v>
      </c>
      <c r="C9825">
        <v>5875.89</v>
      </c>
      <c r="D9825" s="1">
        <v>43373</v>
      </c>
      <c r="E9825" t="s">
        <v>50</v>
      </c>
      <c r="F9825">
        <v>25</v>
      </c>
      <c r="G9825" t="s">
        <v>7038</v>
      </c>
      <c r="H9825" t="s">
        <v>32</v>
      </c>
      <c r="I9825" s="5" t="s">
        <v>22228</v>
      </c>
      <c r="J9825">
        <v>27.96</v>
      </c>
      <c r="K9825" t="s">
        <v>22229</v>
      </c>
      <c r="L9825" t="s">
        <v>35</v>
      </c>
      <c r="M9825" t="s">
        <v>7041</v>
      </c>
      <c r="N9825" t="s">
        <v>38</v>
      </c>
      <c r="O9825" t="s">
        <v>23</v>
      </c>
      <c r="P9825">
        <v>1</v>
      </c>
      <c r="Q9825" t="s">
        <v>257</v>
      </c>
      <c r="R9825" t="s">
        <v>25</v>
      </c>
      <c r="S9825" t="s">
        <v>258</v>
      </c>
      <c r="T9825" t="s">
        <v>39</v>
      </c>
      <c r="U9825" t="s">
        <v>7037</v>
      </c>
    </row>
    <row r="9826" spans="1:21" hidden="1">
      <c r="A9826" t="s">
        <v>264</v>
      </c>
      <c r="B9826" t="s">
        <v>260</v>
      </c>
      <c r="C9826">
        <v>5825.21</v>
      </c>
      <c r="D9826" s="1">
        <v>43374</v>
      </c>
      <c r="E9826" t="s">
        <v>50</v>
      </c>
      <c r="F9826">
        <v>25</v>
      </c>
      <c r="G9826" t="s">
        <v>233</v>
      </c>
      <c r="H9826" t="s">
        <v>42</v>
      </c>
      <c r="I9826" s="5" t="s">
        <v>22458</v>
      </c>
      <c r="J9826">
        <v>50.68</v>
      </c>
      <c r="K9826" t="s">
        <v>22459</v>
      </c>
      <c r="L9826" t="s">
        <v>35</v>
      </c>
      <c r="M9826" t="s">
        <v>10656</v>
      </c>
      <c r="N9826" t="s">
        <v>38</v>
      </c>
      <c r="O9826" t="s">
        <v>23</v>
      </c>
      <c r="P9826">
        <v>0</v>
      </c>
      <c r="Q9826" t="s">
        <v>257</v>
      </c>
      <c r="R9826" t="s">
        <v>25</v>
      </c>
      <c r="S9826" t="s">
        <v>258</v>
      </c>
      <c r="T9826" t="s">
        <v>39</v>
      </c>
      <c r="U9826" t="s">
        <v>10653</v>
      </c>
    </row>
    <row r="9827" spans="1:21" hidden="1">
      <c r="A9827" t="s">
        <v>264</v>
      </c>
      <c r="B9827" t="s">
        <v>260</v>
      </c>
      <c r="C9827">
        <v>5775.11</v>
      </c>
      <c r="D9827" s="1">
        <v>43374</v>
      </c>
      <c r="E9827" t="s">
        <v>50</v>
      </c>
      <c r="F9827">
        <v>25</v>
      </c>
      <c r="G9827" t="s">
        <v>2606</v>
      </c>
      <c r="H9827" t="s">
        <v>42</v>
      </c>
      <c r="I9827" s="5" t="s">
        <v>22506</v>
      </c>
      <c r="J9827">
        <v>50.1</v>
      </c>
      <c r="K9827" t="s">
        <v>22507</v>
      </c>
      <c r="L9827" t="s">
        <v>35</v>
      </c>
      <c r="M9827" t="s">
        <v>2667</v>
      </c>
      <c r="N9827" t="s">
        <v>38</v>
      </c>
      <c r="O9827" t="s">
        <v>23</v>
      </c>
      <c r="P9827">
        <v>1</v>
      </c>
      <c r="Q9827" t="s">
        <v>257</v>
      </c>
      <c r="R9827" t="s">
        <v>25</v>
      </c>
      <c r="S9827" t="s">
        <v>258</v>
      </c>
      <c r="T9827" t="s">
        <v>39</v>
      </c>
      <c r="U9827" t="s">
        <v>2664</v>
      </c>
    </row>
    <row r="9828" spans="1:21" hidden="1">
      <c r="A9828" t="s">
        <v>264</v>
      </c>
      <c r="B9828" t="s">
        <v>260</v>
      </c>
      <c r="C9828">
        <v>5767.59</v>
      </c>
      <c r="D9828" s="1">
        <v>43375</v>
      </c>
      <c r="E9828" t="s">
        <v>50</v>
      </c>
      <c r="F9828">
        <v>25</v>
      </c>
      <c r="G9828" t="s">
        <v>2743</v>
      </c>
      <c r="H9828" t="s">
        <v>81</v>
      </c>
      <c r="I9828" s="5" t="s">
        <v>22744</v>
      </c>
      <c r="J9828">
        <v>7.52</v>
      </c>
      <c r="K9828" t="s">
        <v>22745</v>
      </c>
      <c r="L9828" t="s">
        <v>35</v>
      </c>
      <c r="M9828" t="s">
        <v>2746</v>
      </c>
      <c r="N9828" t="s">
        <v>38</v>
      </c>
      <c r="O9828" t="s">
        <v>23</v>
      </c>
      <c r="P9828">
        <v>1</v>
      </c>
      <c r="Q9828" t="s">
        <v>257</v>
      </c>
      <c r="R9828" t="s">
        <v>25</v>
      </c>
      <c r="S9828" t="s">
        <v>258</v>
      </c>
      <c r="T9828" t="s">
        <v>27</v>
      </c>
      <c r="U9828" t="s">
        <v>2742</v>
      </c>
    </row>
    <row r="9829" spans="1:21" hidden="1">
      <c r="A9829" t="s">
        <v>264</v>
      </c>
      <c r="B9829" t="s">
        <v>260</v>
      </c>
      <c r="C9829">
        <v>5741.59</v>
      </c>
      <c r="D9829" s="1">
        <v>43376</v>
      </c>
      <c r="E9829" t="s">
        <v>50</v>
      </c>
      <c r="F9829">
        <v>25</v>
      </c>
      <c r="I9829" s="5" t="s">
        <v>23104</v>
      </c>
      <c r="J9829">
        <v>26</v>
      </c>
      <c r="K9829" t="s">
        <v>23105</v>
      </c>
      <c r="L9829" t="s">
        <v>35</v>
      </c>
      <c r="N9829" t="s">
        <v>38</v>
      </c>
      <c r="O9829" t="s">
        <v>68</v>
      </c>
      <c r="Q9829" t="s">
        <v>257</v>
      </c>
      <c r="R9829" t="s">
        <v>25</v>
      </c>
      <c r="S9829" t="s">
        <v>258</v>
      </c>
      <c r="T9829" t="s">
        <v>103</v>
      </c>
    </row>
    <row r="9830" spans="1:21" hidden="1">
      <c r="A9830" t="s">
        <v>264</v>
      </c>
      <c r="B9830" t="s">
        <v>260</v>
      </c>
      <c r="C9830">
        <v>5732.93</v>
      </c>
      <c r="D9830" s="1">
        <v>43377</v>
      </c>
      <c r="E9830" t="s">
        <v>50</v>
      </c>
      <c r="F9830">
        <v>25</v>
      </c>
      <c r="G9830" t="s">
        <v>23585</v>
      </c>
      <c r="H9830" t="s">
        <v>32</v>
      </c>
      <c r="I9830" s="5" t="s">
        <v>23586</v>
      </c>
      <c r="J9830">
        <v>8.66</v>
      </c>
      <c r="K9830" s="2" t="s">
        <v>23587</v>
      </c>
      <c r="L9830" t="s">
        <v>35</v>
      </c>
      <c r="M9830" t="s">
        <v>7041</v>
      </c>
      <c r="N9830" t="s">
        <v>38</v>
      </c>
      <c r="O9830" t="s">
        <v>23</v>
      </c>
      <c r="P9830">
        <v>1</v>
      </c>
      <c r="Q9830" t="s">
        <v>257</v>
      </c>
      <c r="R9830" t="s">
        <v>25</v>
      </c>
      <c r="S9830" t="s">
        <v>258</v>
      </c>
      <c r="T9830" t="s">
        <v>39</v>
      </c>
      <c r="U9830" t="s">
        <v>23584</v>
      </c>
    </row>
    <row r="9831" spans="1:21" hidden="1">
      <c r="A9831" t="s">
        <v>264</v>
      </c>
      <c r="B9831" t="s">
        <v>260</v>
      </c>
      <c r="C9831">
        <v>5726.84</v>
      </c>
      <c r="D9831" s="1">
        <v>43377</v>
      </c>
      <c r="E9831" t="s">
        <v>50</v>
      </c>
      <c r="F9831">
        <v>25</v>
      </c>
      <c r="G9831" t="s">
        <v>21463</v>
      </c>
      <c r="H9831" t="s">
        <v>42</v>
      </c>
      <c r="I9831" s="5" t="s">
        <v>23616</v>
      </c>
      <c r="J9831">
        <v>6.09</v>
      </c>
      <c r="K9831" t="s">
        <v>23617</v>
      </c>
      <c r="L9831" t="s">
        <v>35</v>
      </c>
      <c r="M9831" t="s">
        <v>21466</v>
      </c>
      <c r="N9831" t="s">
        <v>38</v>
      </c>
      <c r="O9831" t="s">
        <v>23</v>
      </c>
      <c r="P9831">
        <v>1</v>
      </c>
      <c r="Q9831" t="s">
        <v>257</v>
      </c>
      <c r="R9831" t="s">
        <v>25</v>
      </c>
      <c r="S9831" t="s">
        <v>258</v>
      </c>
      <c r="T9831" t="s">
        <v>39</v>
      </c>
      <c r="U9831" t="s">
        <v>23615</v>
      </c>
    </row>
    <row r="9832" spans="1:21" hidden="1">
      <c r="A9832" t="s">
        <v>264</v>
      </c>
      <c r="B9832" t="s">
        <v>260</v>
      </c>
      <c r="C9832">
        <v>5718.96</v>
      </c>
      <c r="D9832" s="1">
        <v>43378</v>
      </c>
      <c r="E9832" t="s">
        <v>50</v>
      </c>
      <c r="F9832">
        <v>25</v>
      </c>
      <c r="G9832" t="s">
        <v>21903</v>
      </c>
      <c r="H9832" t="s">
        <v>723</v>
      </c>
      <c r="I9832" s="5" t="s">
        <v>23999</v>
      </c>
      <c r="J9832">
        <v>7.88</v>
      </c>
      <c r="K9832" t="s">
        <v>24000</v>
      </c>
      <c r="L9832" t="s">
        <v>35</v>
      </c>
      <c r="M9832" t="s">
        <v>21906</v>
      </c>
      <c r="N9832" t="s">
        <v>38</v>
      </c>
      <c r="O9832" t="s">
        <v>23</v>
      </c>
      <c r="P9832">
        <v>0</v>
      </c>
      <c r="Q9832" t="s">
        <v>257</v>
      </c>
      <c r="R9832" t="s">
        <v>25</v>
      </c>
      <c r="S9832" t="s">
        <v>258</v>
      </c>
      <c r="T9832" t="s">
        <v>39</v>
      </c>
      <c r="U9832" t="s">
        <v>21902</v>
      </c>
    </row>
    <row r="9833" spans="1:21" hidden="1">
      <c r="A9833" t="s">
        <v>264</v>
      </c>
      <c r="B9833" t="s">
        <v>260</v>
      </c>
      <c r="C9833">
        <v>5695.75</v>
      </c>
      <c r="D9833" s="1">
        <v>43379</v>
      </c>
      <c r="E9833" t="s">
        <v>50</v>
      </c>
      <c r="F9833">
        <v>25</v>
      </c>
      <c r="G9833" t="s">
        <v>12496</v>
      </c>
      <c r="H9833" t="s">
        <v>81</v>
      </c>
      <c r="I9833" s="5" t="s">
        <v>24092</v>
      </c>
      <c r="J9833">
        <v>23.21</v>
      </c>
      <c r="K9833" t="s">
        <v>24093</v>
      </c>
      <c r="L9833" t="s">
        <v>35</v>
      </c>
      <c r="M9833" t="s">
        <v>12499</v>
      </c>
      <c r="N9833" t="s">
        <v>38</v>
      </c>
      <c r="O9833" t="s">
        <v>23</v>
      </c>
      <c r="P9833">
        <v>1</v>
      </c>
      <c r="Q9833" t="s">
        <v>257</v>
      </c>
      <c r="R9833" t="s">
        <v>25</v>
      </c>
      <c r="S9833" t="s">
        <v>258</v>
      </c>
      <c r="T9833" t="s">
        <v>39</v>
      </c>
      <c r="U9833" t="s">
        <v>24091</v>
      </c>
    </row>
    <row r="9834" spans="1:21" hidden="1">
      <c r="A9834" t="s">
        <v>264</v>
      </c>
      <c r="B9834" t="s">
        <v>260</v>
      </c>
      <c r="C9834">
        <v>5596.75</v>
      </c>
      <c r="D9834" s="1">
        <v>43380</v>
      </c>
      <c r="E9834" t="s">
        <v>50</v>
      </c>
      <c r="F9834">
        <v>25</v>
      </c>
      <c r="I9834" s="5" t="s">
        <v>24534</v>
      </c>
      <c r="J9834">
        <v>99</v>
      </c>
      <c r="K9834" t="s">
        <v>24535</v>
      </c>
      <c r="L9834" t="s">
        <v>35</v>
      </c>
      <c r="N9834" t="s">
        <v>38</v>
      </c>
      <c r="O9834" t="s">
        <v>68</v>
      </c>
      <c r="Q9834" t="s">
        <v>257</v>
      </c>
      <c r="R9834" t="s">
        <v>25</v>
      </c>
      <c r="S9834" t="s">
        <v>258</v>
      </c>
      <c r="T9834" t="s">
        <v>71</v>
      </c>
    </row>
    <row r="9835" spans="1:21" hidden="1">
      <c r="A9835" t="s">
        <v>264</v>
      </c>
      <c r="B9835" t="s">
        <v>260</v>
      </c>
      <c r="C9835">
        <v>5570.74</v>
      </c>
      <c r="D9835" s="1">
        <v>43380</v>
      </c>
      <c r="E9835" t="s">
        <v>50</v>
      </c>
      <c r="F9835">
        <v>25</v>
      </c>
      <c r="G9835" t="s">
        <v>11918</v>
      </c>
      <c r="H9835" t="s">
        <v>723</v>
      </c>
      <c r="I9835" s="5" t="s">
        <v>24634</v>
      </c>
      <c r="J9835">
        <v>26.01</v>
      </c>
      <c r="K9835" t="s">
        <v>24635</v>
      </c>
      <c r="L9835" t="s">
        <v>35</v>
      </c>
      <c r="M9835" t="s">
        <v>11921</v>
      </c>
      <c r="N9835" t="s">
        <v>38</v>
      </c>
      <c r="O9835" t="s">
        <v>23</v>
      </c>
      <c r="P9835">
        <v>1</v>
      </c>
      <c r="Q9835" t="s">
        <v>257</v>
      </c>
      <c r="R9835" t="s">
        <v>25</v>
      </c>
      <c r="S9835" t="s">
        <v>258</v>
      </c>
      <c r="T9835" t="s">
        <v>39</v>
      </c>
      <c r="U9835" t="s">
        <v>11917</v>
      </c>
    </row>
    <row r="9836" spans="1:21" hidden="1">
      <c r="A9836" t="s">
        <v>264</v>
      </c>
      <c r="B9836" t="s">
        <v>260</v>
      </c>
      <c r="C9836">
        <v>5558.7</v>
      </c>
      <c r="D9836" s="1">
        <v>43382</v>
      </c>
      <c r="E9836" t="s">
        <v>50</v>
      </c>
      <c r="F9836">
        <v>25</v>
      </c>
      <c r="G9836" t="s">
        <v>87</v>
      </c>
      <c r="H9836" t="s">
        <v>81</v>
      </c>
      <c r="I9836" s="5" t="s">
        <v>25029</v>
      </c>
      <c r="J9836">
        <v>12.04</v>
      </c>
      <c r="K9836" t="s">
        <v>25030</v>
      </c>
      <c r="L9836" t="s">
        <v>35</v>
      </c>
      <c r="M9836" t="s">
        <v>1122</v>
      </c>
      <c r="N9836" t="s">
        <v>38</v>
      </c>
      <c r="O9836" t="s">
        <v>23</v>
      </c>
      <c r="P9836">
        <v>0</v>
      </c>
      <c r="Q9836" t="s">
        <v>257</v>
      </c>
      <c r="R9836" t="s">
        <v>25</v>
      </c>
      <c r="S9836" t="s">
        <v>258</v>
      </c>
      <c r="T9836" t="s">
        <v>39</v>
      </c>
      <c r="U9836" t="s">
        <v>1119</v>
      </c>
    </row>
    <row r="9837" spans="1:21" hidden="1">
      <c r="A9837" t="s">
        <v>264</v>
      </c>
      <c r="B9837" t="s">
        <v>260</v>
      </c>
      <c r="C9837">
        <v>5548.93</v>
      </c>
      <c r="D9837" s="1">
        <v>43383</v>
      </c>
      <c r="E9837" t="s">
        <v>50</v>
      </c>
      <c r="F9837">
        <v>25</v>
      </c>
      <c r="G9837" t="s">
        <v>2108</v>
      </c>
      <c r="H9837" t="s">
        <v>32</v>
      </c>
      <c r="I9837" s="5" t="s">
        <v>25213</v>
      </c>
      <c r="J9837">
        <v>9.77</v>
      </c>
      <c r="K9837" t="s">
        <v>25214</v>
      </c>
      <c r="L9837" t="s">
        <v>35</v>
      </c>
      <c r="M9837" t="s">
        <v>25215</v>
      </c>
      <c r="N9837" t="s">
        <v>38</v>
      </c>
      <c r="O9837" t="s">
        <v>23</v>
      </c>
      <c r="P9837">
        <v>0</v>
      </c>
      <c r="Q9837" t="s">
        <v>257</v>
      </c>
      <c r="R9837" t="s">
        <v>25</v>
      </c>
      <c r="S9837" t="s">
        <v>258</v>
      </c>
      <c r="T9837" t="s">
        <v>39</v>
      </c>
      <c r="U9837" t="s">
        <v>25212</v>
      </c>
    </row>
    <row r="9838" spans="1:21" hidden="1">
      <c r="A9838" t="s">
        <v>264</v>
      </c>
      <c r="B9838" t="s">
        <v>260</v>
      </c>
      <c r="C9838">
        <v>5539.22</v>
      </c>
      <c r="D9838" s="1">
        <v>43383</v>
      </c>
      <c r="E9838" t="s">
        <v>50</v>
      </c>
      <c r="F9838">
        <v>25</v>
      </c>
      <c r="G9838" t="s">
        <v>25273</v>
      </c>
      <c r="H9838" t="s">
        <v>723</v>
      </c>
      <c r="I9838" s="5" t="s">
        <v>25274</v>
      </c>
      <c r="J9838">
        <v>9.7100000000000009</v>
      </c>
      <c r="K9838" t="s">
        <v>25275</v>
      </c>
      <c r="L9838" t="s">
        <v>35</v>
      </c>
      <c r="M9838" t="s">
        <v>25276</v>
      </c>
      <c r="N9838" t="s">
        <v>38</v>
      </c>
      <c r="O9838" t="s">
        <v>23</v>
      </c>
      <c r="P9838">
        <v>1</v>
      </c>
      <c r="Q9838" t="s">
        <v>257</v>
      </c>
      <c r="R9838" t="s">
        <v>25</v>
      </c>
      <c r="S9838" t="s">
        <v>258</v>
      </c>
      <c r="T9838" t="s">
        <v>39</v>
      </c>
      <c r="U9838" t="s">
        <v>25272</v>
      </c>
    </row>
    <row r="9839" spans="1:21" hidden="1">
      <c r="A9839" t="s">
        <v>264</v>
      </c>
      <c r="B9839" t="s">
        <v>260</v>
      </c>
      <c r="C9839">
        <v>5513.22</v>
      </c>
      <c r="D9839" s="1">
        <v>43383</v>
      </c>
      <c r="E9839" t="s">
        <v>50</v>
      </c>
      <c r="F9839">
        <v>25</v>
      </c>
      <c r="I9839" s="5" t="s">
        <v>25297</v>
      </c>
      <c r="J9839">
        <v>26</v>
      </c>
      <c r="K9839" t="s">
        <v>25299</v>
      </c>
      <c r="L9839" t="s">
        <v>35</v>
      </c>
      <c r="N9839" t="s">
        <v>38</v>
      </c>
      <c r="O9839" t="s">
        <v>68</v>
      </c>
      <c r="Q9839" t="s">
        <v>257</v>
      </c>
      <c r="R9839" t="s">
        <v>25</v>
      </c>
      <c r="S9839" t="s">
        <v>258</v>
      </c>
      <c r="T9839" t="s">
        <v>103</v>
      </c>
    </row>
    <row r="9840" spans="1:21" hidden="1">
      <c r="A9840" t="s">
        <v>264</v>
      </c>
      <c r="B9840" t="s">
        <v>260</v>
      </c>
      <c r="C9840">
        <v>5352.22</v>
      </c>
      <c r="D9840" s="1">
        <v>43383</v>
      </c>
      <c r="E9840" t="s">
        <v>50</v>
      </c>
      <c r="F9840">
        <v>25</v>
      </c>
      <c r="I9840" s="5" t="s">
        <v>25297</v>
      </c>
      <c r="J9840">
        <v>161</v>
      </c>
      <c r="K9840" t="s">
        <v>25300</v>
      </c>
      <c r="L9840" t="s">
        <v>35</v>
      </c>
      <c r="N9840" t="s">
        <v>38</v>
      </c>
      <c r="O9840" t="s">
        <v>68</v>
      </c>
      <c r="Q9840" t="s">
        <v>257</v>
      </c>
      <c r="R9840" t="s">
        <v>25</v>
      </c>
      <c r="S9840" t="s">
        <v>258</v>
      </c>
      <c r="T9840" t="s">
        <v>103</v>
      </c>
    </row>
    <row r="9841" spans="1:21" hidden="1">
      <c r="A9841" t="s">
        <v>264</v>
      </c>
      <c r="B9841" t="s">
        <v>260</v>
      </c>
      <c r="C9841">
        <v>5343.53</v>
      </c>
      <c r="D9841" s="1">
        <v>43383</v>
      </c>
      <c r="E9841" t="s">
        <v>50</v>
      </c>
      <c r="F9841">
        <v>25</v>
      </c>
      <c r="G9841" t="s">
        <v>7312</v>
      </c>
      <c r="H9841" t="s">
        <v>96</v>
      </c>
      <c r="I9841" s="5" t="s">
        <v>25365</v>
      </c>
      <c r="J9841">
        <v>8.69</v>
      </c>
      <c r="K9841" t="s">
        <v>25366</v>
      </c>
      <c r="L9841" t="s">
        <v>35</v>
      </c>
      <c r="M9841" t="s">
        <v>7315</v>
      </c>
      <c r="N9841" t="s">
        <v>38</v>
      </c>
      <c r="O9841" t="s">
        <v>23</v>
      </c>
      <c r="P9841">
        <v>1</v>
      </c>
      <c r="Q9841" t="s">
        <v>257</v>
      </c>
      <c r="R9841" t="s">
        <v>25</v>
      </c>
      <c r="S9841" t="s">
        <v>258</v>
      </c>
      <c r="T9841" t="s">
        <v>39</v>
      </c>
      <c r="U9841" t="s">
        <v>7311</v>
      </c>
    </row>
    <row r="9842" spans="1:21" hidden="1">
      <c r="A9842" t="s">
        <v>264</v>
      </c>
      <c r="B9842" t="s">
        <v>260</v>
      </c>
      <c r="C9842">
        <v>5327.13</v>
      </c>
      <c r="D9842" s="1">
        <v>43383</v>
      </c>
      <c r="E9842" t="s">
        <v>50</v>
      </c>
      <c r="F9842">
        <v>25</v>
      </c>
      <c r="G9842" t="s">
        <v>5661</v>
      </c>
      <c r="H9842" t="s">
        <v>32</v>
      </c>
      <c r="I9842" s="5" t="s">
        <v>25452</v>
      </c>
      <c r="J9842">
        <v>16.399999999999999</v>
      </c>
      <c r="K9842" t="s">
        <v>25453</v>
      </c>
      <c r="L9842" t="s">
        <v>35</v>
      </c>
      <c r="M9842" t="s">
        <v>5664</v>
      </c>
      <c r="N9842" t="s">
        <v>38</v>
      </c>
      <c r="O9842" t="s">
        <v>23</v>
      </c>
      <c r="P9842">
        <v>1</v>
      </c>
      <c r="Q9842" t="s">
        <v>257</v>
      </c>
      <c r="R9842" t="s">
        <v>25</v>
      </c>
      <c r="S9842" t="s">
        <v>258</v>
      </c>
      <c r="T9842" t="s">
        <v>39</v>
      </c>
      <c r="U9842" t="s">
        <v>5660</v>
      </c>
    </row>
    <row r="9843" spans="1:21" hidden="1">
      <c r="A9843" t="s">
        <v>264</v>
      </c>
      <c r="B9843" t="s">
        <v>260</v>
      </c>
      <c r="C9843">
        <v>5183.13</v>
      </c>
      <c r="D9843" s="1">
        <v>43385</v>
      </c>
      <c r="E9843" t="s">
        <v>50</v>
      </c>
      <c r="F9843">
        <v>25</v>
      </c>
      <c r="I9843" s="5" t="s">
        <v>25839</v>
      </c>
      <c r="J9843">
        <v>144</v>
      </c>
      <c r="K9843" t="s">
        <v>25841</v>
      </c>
      <c r="L9843" t="s">
        <v>35</v>
      </c>
      <c r="N9843" t="s">
        <v>38</v>
      </c>
      <c r="O9843" t="s">
        <v>68</v>
      </c>
      <c r="Q9843" t="s">
        <v>257</v>
      </c>
      <c r="R9843" t="s">
        <v>25</v>
      </c>
      <c r="S9843" t="s">
        <v>258</v>
      </c>
      <c r="T9843" t="s">
        <v>71</v>
      </c>
    </row>
    <row r="9844" spans="1:21" hidden="1">
      <c r="A9844" t="s">
        <v>264</v>
      </c>
      <c r="B9844" t="s">
        <v>260</v>
      </c>
      <c r="C9844">
        <v>5143.38</v>
      </c>
      <c r="D9844" s="1">
        <v>43386</v>
      </c>
      <c r="E9844" t="s">
        <v>50</v>
      </c>
      <c r="F9844">
        <v>25</v>
      </c>
      <c r="G9844" t="s">
        <v>10522</v>
      </c>
      <c r="H9844" t="s">
        <v>42</v>
      </c>
      <c r="I9844" s="5" t="s">
        <v>26159</v>
      </c>
      <c r="J9844">
        <v>39.75</v>
      </c>
      <c r="K9844" t="s">
        <v>26160</v>
      </c>
      <c r="L9844" t="s">
        <v>35</v>
      </c>
      <c r="M9844" t="s">
        <v>21002</v>
      </c>
      <c r="N9844" t="s">
        <v>38</v>
      </c>
      <c r="O9844" t="s">
        <v>23</v>
      </c>
      <c r="P9844">
        <v>0</v>
      </c>
      <c r="Q9844" t="s">
        <v>257</v>
      </c>
      <c r="R9844" t="s">
        <v>25</v>
      </c>
      <c r="S9844" t="s">
        <v>258</v>
      </c>
      <c r="T9844" t="s">
        <v>27</v>
      </c>
      <c r="U9844" t="s">
        <v>20999</v>
      </c>
    </row>
    <row r="9845" spans="1:21" hidden="1">
      <c r="A9845" t="s">
        <v>264</v>
      </c>
      <c r="B9845" t="s">
        <v>260</v>
      </c>
      <c r="C9845">
        <v>5120.57</v>
      </c>
      <c r="D9845" s="1">
        <v>43386</v>
      </c>
      <c r="E9845" t="s">
        <v>50</v>
      </c>
      <c r="F9845">
        <v>25</v>
      </c>
      <c r="G9845" t="s">
        <v>18407</v>
      </c>
      <c r="H9845" t="s">
        <v>81</v>
      </c>
      <c r="I9845" s="5" t="s">
        <v>26427</v>
      </c>
      <c r="J9845">
        <v>22.81</v>
      </c>
      <c r="K9845" t="s">
        <v>26428</v>
      </c>
      <c r="L9845" t="s">
        <v>35</v>
      </c>
      <c r="M9845" t="s">
        <v>26429</v>
      </c>
      <c r="N9845" t="s">
        <v>38</v>
      </c>
      <c r="O9845" t="s">
        <v>23</v>
      </c>
      <c r="P9845">
        <v>1</v>
      </c>
      <c r="Q9845" t="s">
        <v>257</v>
      </c>
      <c r="R9845" t="s">
        <v>25</v>
      </c>
      <c r="S9845" t="s">
        <v>258</v>
      </c>
      <c r="T9845" t="s">
        <v>27</v>
      </c>
      <c r="U9845" t="s">
        <v>26426</v>
      </c>
    </row>
    <row r="9846" spans="1:21" hidden="1">
      <c r="A9846" t="s">
        <v>264</v>
      </c>
      <c r="B9846" t="s">
        <v>260</v>
      </c>
      <c r="C9846">
        <v>5110.05</v>
      </c>
      <c r="D9846" s="1">
        <v>43387</v>
      </c>
      <c r="E9846" t="s">
        <v>50</v>
      </c>
      <c r="F9846">
        <v>25</v>
      </c>
      <c r="G9846" t="s">
        <v>2108</v>
      </c>
      <c r="H9846" t="s">
        <v>32</v>
      </c>
      <c r="I9846" s="5" t="s">
        <v>26660</v>
      </c>
      <c r="J9846">
        <v>10.52</v>
      </c>
      <c r="K9846" t="s">
        <v>26661</v>
      </c>
      <c r="L9846" t="s">
        <v>35</v>
      </c>
      <c r="M9846" t="s">
        <v>5428</v>
      </c>
      <c r="N9846" t="s">
        <v>38</v>
      </c>
      <c r="O9846" t="s">
        <v>23</v>
      </c>
      <c r="P9846">
        <v>1</v>
      </c>
      <c r="Q9846" t="s">
        <v>257</v>
      </c>
      <c r="R9846" t="s">
        <v>25</v>
      </c>
      <c r="S9846" t="s">
        <v>258</v>
      </c>
      <c r="T9846" t="s">
        <v>39</v>
      </c>
      <c r="U9846" t="s">
        <v>26659</v>
      </c>
    </row>
    <row r="9847" spans="1:21" hidden="1">
      <c r="A9847" t="s">
        <v>264</v>
      </c>
      <c r="B9847" t="s">
        <v>260</v>
      </c>
      <c r="C9847">
        <v>5072.18</v>
      </c>
      <c r="D9847" s="1">
        <v>43390</v>
      </c>
      <c r="E9847" t="s">
        <v>50</v>
      </c>
      <c r="F9847">
        <v>25</v>
      </c>
      <c r="G9847" t="s">
        <v>21850</v>
      </c>
      <c r="H9847" t="s">
        <v>32</v>
      </c>
      <c r="I9847" s="5" t="s">
        <v>27367</v>
      </c>
      <c r="J9847">
        <v>37.869999999999997</v>
      </c>
      <c r="K9847" t="s">
        <v>27368</v>
      </c>
      <c r="L9847" t="s">
        <v>35</v>
      </c>
      <c r="M9847" t="s">
        <v>21853</v>
      </c>
      <c r="N9847" t="s">
        <v>38</v>
      </c>
      <c r="O9847" t="s">
        <v>23</v>
      </c>
      <c r="P9847">
        <v>1</v>
      </c>
      <c r="Q9847" t="s">
        <v>257</v>
      </c>
      <c r="R9847" t="s">
        <v>25</v>
      </c>
      <c r="S9847" t="s">
        <v>258</v>
      </c>
      <c r="T9847" t="s">
        <v>39</v>
      </c>
      <c r="U9847" t="s">
        <v>27366</v>
      </c>
    </row>
    <row r="9848" spans="1:21" hidden="1">
      <c r="A9848" t="s">
        <v>264</v>
      </c>
      <c r="B9848" t="s">
        <v>260</v>
      </c>
      <c r="C9848">
        <v>5046.18</v>
      </c>
      <c r="D9848" s="1">
        <v>43390</v>
      </c>
      <c r="E9848" t="s">
        <v>50</v>
      </c>
      <c r="F9848">
        <v>25</v>
      </c>
      <c r="I9848" s="5" t="s">
        <v>27514</v>
      </c>
      <c r="J9848">
        <v>26</v>
      </c>
      <c r="K9848" t="s">
        <v>27515</v>
      </c>
      <c r="L9848" t="s">
        <v>35</v>
      </c>
      <c r="N9848" t="s">
        <v>38</v>
      </c>
      <c r="O9848" t="s">
        <v>68</v>
      </c>
      <c r="Q9848" t="s">
        <v>257</v>
      </c>
      <c r="R9848" t="s">
        <v>25</v>
      </c>
      <c r="S9848" t="s">
        <v>258</v>
      </c>
      <c r="T9848" t="s">
        <v>103</v>
      </c>
    </row>
    <row r="9849" spans="1:21" hidden="1">
      <c r="A9849" t="s">
        <v>264</v>
      </c>
      <c r="B9849" t="s">
        <v>260</v>
      </c>
      <c r="C9849">
        <v>5032.29</v>
      </c>
      <c r="D9849" s="1">
        <v>43390</v>
      </c>
      <c r="E9849" t="s">
        <v>50</v>
      </c>
      <c r="F9849">
        <v>25</v>
      </c>
      <c r="G9849" t="s">
        <v>27690</v>
      </c>
      <c r="H9849" t="s">
        <v>32</v>
      </c>
      <c r="I9849" s="5" t="s">
        <v>27691</v>
      </c>
      <c r="J9849">
        <v>13.89</v>
      </c>
      <c r="K9849" t="s">
        <v>27692</v>
      </c>
      <c r="L9849" t="s">
        <v>35</v>
      </c>
      <c r="M9849" t="s">
        <v>27693</v>
      </c>
      <c r="N9849" t="s">
        <v>38</v>
      </c>
      <c r="O9849" t="s">
        <v>23</v>
      </c>
      <c r="P9849">
        <v>1</v>
      </c>
      <c r="Q9849" t="s">
        <v>257</v>
      </c>
      <c r="R9849" t="s">
        <v>25</v>
      </c>
      <c r="S9849" t="s">
        <v>258</v>
      </c>
      <c r="T9849" t="s">
        <v>39</v>
      </c>
      <c r="U9849" t="s">
        <v>27689</v>
      </c>
    </row>
    <row r="9850" spans="1:21" hidden="1">
      <c r="A9850" t="s">
        <v>264</v>
      </c>
      <c r="B9850" t="s">
        <v>260</v>
      </c>
      <c r="C9850">
        <v>5005.75</v>
      </c>
      <c r="D9850" s="1">
        <v>43391</v>
      </c>
      <c r="E9850" t="s">
        <v>50</v>
      </c>
      <c r="F9850">
        <v>25</v>
      </c>
      <c r="G9850" t="s">
        <v>25273</v>
      </c>
      <c r="H9850" t="s">
        <v>723</v>
      </c>
      <c r="I9850" s="5" t="s">
        <v>27714</v>
      </c>
      <c r="J9850">
        <v>26.54</v>
      </c>
      <c r="K9850" t="s">
        <v>27715</v>
      </c>
      <c r="L9850" t="s">
        <v>35</v>
      </c>
      <c r="M9850" t="s">
        <v>27716</v>
      </c>
      <c r="N9850" t="s">
        <v>38</v>
      </c>
      <c r="O9850" t="s">
        <v>23</v>
      </c>
      <c r="P9850">
        <v>1</v>
      </c>
      <c r="Q9850" t="s">
        <v>257</v>
      </c>
      <c r="R9850" t="s">
        <v>25</v>
      </c>
      <c r="S9850" t="s">
        <v>258</v>
      </c>
      <c r="T9850" t="s">
        <v>27</v>
      </c>
      <c r="U9850" t="s">
        <v>27713</v>
      </c>
    </row>
    <row r="9851" spans="1:21" hidden="1">
      <c r="A9851" t="s">
        <v>264</v>
      </c>
      <c r="B9851" t="s">
        <v>260</v>
      </c>
      <c r="C9851">
        <v>4982.8999999999996</v>
      </c>
      <c r="D9851" s="1">
        <v>43391</v>
      </c>
      <c r="E9851" t="s">
        <v>50</v>
      </c>
      <c r="F9851">
        <v>25</v>
      </c>
      <c r="G9851" t="s">
        <v>2322</v>
      </c>
      <c r="H9851" t="s">
        <v>723</v>
      </c>
      <c r="I9851" s="5" t="s">
        <v>27760</v>
      </c>
      <c r="J9851">
        <v>22.85</v>
      </c>
      <c r="K9851" t="s">
        <v>27761</v>
      </c>
      <c r="L9851" t="s">
        <v>35</v>
      </c>
      <c r="M9851" t="s">
        <v>2325</v>
      </c>
      <c r="N9851" t="s">
        <v>38</v>
      </c>
      <c r="O9851" t="s">
        <v>23</v>
      </c>
      <c r="P9851">
        <v>1</v>
      </c>
      <c r="Q9851" t="s">
        <v>257</v>
      </c>
      <c r="R9851" t="s">
        <v>25</v>
      </c>
      <c r="S9851" t="s">
        <v>258</v>
      </c>
      <c r="T9851" t="s">
        <v>27</v>
      </c>
      <c r="U9851" t="s">
        <v>2321</v>
      </c>
    </row>
    <row r="9852" spans="1:21" hidden="1">
      <c r="A9852" t="s">
        <v>264</v>
      </c>
      <c r="B9852" t="s">
        <v>260</v>
      </c>
      <c r="C9852">
        <v>4967.57</v>
      </c>
      <c r="D9852" s="1">
        <v>43391</v>
      </c>
      <c r="E9852" t="s">
        <v>50</v>
      </c>
      <c r="F9852">
        <v>25</v>
      </c>
      <c r="G9852" t="s">
        <v>8934</v>
      </c>
      <c r="H9852" t="s">
        <v>81</v>
      </c>
      <c r="I9852" s="5" t="s">
        <v>27777</v>
      </c>
      <c r="J9852">
        <v>15.33</v>
      </c>
      <c r="K9852" t="s">
        <v>27778</v>
      </c>
      <c r="L9852" t="s">
        <v>35</v>
      </c>
      <c r="M9852" t="s">
        <v>8937</v>
      </c>
      <c r="N9852" t="s">
        <v>38</v>
      </c>
      <c r="O9852" t="s">
        <v>23</v>
      </c>
      <c r="P9852">
        <v>1</v>
      </c>
      <c r="Q9852" t="s">
        <v>257</v>
      </c>
      <c r="R9852" t="s">
        <v>25</v>
      </c>
      <c r="S9852" t="s">
        <v>258</v>
      </c>
      <c r="T9852" t="s">
        <v>27</v>
      </c>
      <c r="U9852" s="2" t="s">
        <v>8933</v>
      </c>
    </row>
    <row r="9853" spans="1:21" hidden="1">
      <c r="A9853" t="s">
        <v>264</v>
      </c>
      <c r="B9853" t="s">
        <v>260</v>
      </c>
      <c r="C9853">
        <v>4952.72</v>
      </c>
      <c r="D9853" s="1">
        <v>43391</v>
      </c>
      <c r="E9853" t="s">
        <v>50</v>
      </c>
      <c r="F9853">
        <v>25</v>
      </c>
      <c r="G9853" t="s">
        <v>21850</v>
      </c>
      <c r="H9853" t="s">
        <v>32</v>
      </c>
      <c r="I9853" s="5" t="s">
        <v>27828</v>
      </c>
      <c r="J9853">
        <v>14.85</v>
      </c>
      <c r="K9853" t="s">
        <v>27829</v>
      </c>
      <c r="L9853" t="s">
        <v>35</v>
      </c>
      <c r="M9853" t="s">
        <v>27830</v>
      </c>
      <c r="N9853" t="s">
        <v>38</v>
      </c>
      <c r="O9853" t="s">
        <v>23</v>
      </c>
      <c r="P9853">
        <v>0</v>
      </c>
      <c r="Q9853" t="s">
        <v>257</v>
      </c>
      <c r="R9853" t="s">
        <v>25</v>
      </c>
      <c r="S9853" t="s">
        <v>258</v>
      </c>
      <c r="T9853" t="s">
        <v>39</v>
      </c>
      <c r="U9853" t="s">
        <v>27827</v>
      </c>
    </row>
    <row r="9854" spans="1:21" hidden="1">
      <c r="A9854" t="s">
        <v>264</v>
      </c>
      <c r="B9854" t="s">
        <v>260</v>
      </c>
      <c r="C9854">
        <v>4935.17</v>
      </c>
      <c r="D9854" s="1">
        <v>43391</v>
      </c>
      <c r="E9854" t="s">
        <v>50</v>
      </c>
      <c r="F9854">
        <v>25</v>
      </c>
      <c r="G9854" t="s">
        <v>561</v>
      </c>
      <c r="H9854" t="s">
        <v>81</v>
      </c>
      <c r="I9854" s="5" t="s">
        <v>27901</v>
      </c>
      <c r="J9854">
        <v>17.55</v>
      </c>
      <c r="K9854" t="s">
        <v>27902</v>
      </c>
      <c r="L9854" t="s">
        <v>35</v>
      </c>
      <c r="M9854" t="s">
        <v>3352</v>
      </c>
      <c r="N9854" t="s">
        <v>38</v>
      </c>
      <c r="O9854" t="s">
        <v>23</v>
      </c>
      <c r="P9854">
        <v>1</v>
      </c>
      <c r="Q9854" t="s">
        <v>257</v>
      </c>
      <c r="R9854" t="s">
        <v>25</v>
      </c>
      <c r="S9854" t="s">
        <v>258</v>
      </c>
      <c r="T9854" t="s">
        <v>27</v>
      </c>
      <c r="U9854" t="s">
        <v>23491</v>
      </c>
    </row>
    <row r="9855" spans="1:21" hidden="1">
      <c r="A9855" t="s">
        <v>264</v>
      </c>
      <c r="B9855" t="s">
        <v>260</v>
      </c>
      <c r="C9855">
        <v>4925.68</v>
      </c>
      <c r="D9855" s="1">
        <v>43391</v>
      </c>
      <c r="E9855" t="s">
        <v>50</v>
      </c>
      <c r="F9855">
        <v>25</v>
      </c>
      <c r="G9855" t="s">
        <v>7312</v>
      </c>
      <c r="H9855" t="s">
        <v>96</v>
      </c>
      <c r="I9855" s="5" t="s">
        <v>28023</v>
      </c>
      <c r="J9855">
        <v>9.49</v>
      </c>
      <c r="K9855" t="s">
        <v>28024</v>
      </c>
      <c r="L9855" t="s">
        <v>35</v>
      </c>
      <c r="M9855" t="s">
        <v>7315</v>
      </c>
      <c r="N9855" t="s">
        <v>38</v>
      </c>
      <c r="O9855" t="s">
        <v>23</v>
      </c>
      <c r="P9855">
        <v>1</v>
      </c>
      <c r="Q9855" t="s">
        <v>257</v>
      </c>
      <c r="R9855" t="s">
        <v>25</v>
      </c>
      <c r="S9855" t="s">
        <v>258</v>
      </c>
      <c r="T9855" t="s">
        <v>27</v>
      </c>
      <c r="U9855" t="s">
        <v>7311</v>
      </c>
    </row>
    <row r="9856" spans="1:21" hidden="1">
      <c r="A9856" t="s">
        <v>264</v>
      </c>
      <c r="B9856" t="s">
        <v>260</v>
      </c>
      <c r="C9856">
        <v>4911.67</v>
      </c>
      <c r="D9856" s="1">
        <v>43395</v>
      </c>
      <c r="E9856" t="s">
        <v>50</v>
      </c>
      <c r="F9856">
        <v>25</v>
      </c>
      <c r="G9856" t="s">
        <v>2108</v>
      </c>
      <c r="H9856" t="s">
        <v>32</v>
      </c>
      <c r="I9856" s="5" t="s">
        <v>29086</v>
      </c>
      <c r="J9856">
        <v>14.01</v>
      </c>
      <c r="K9856" t="s">
        <v>29087</v>
      </c>
      <c r="L9856" t="s">
        <v>35</v>
      </c>
      <c r="M9856" t="s">
        <v>25215</v>
      </c>
      <c r="N9856" t="s">
        <v>38</v>
      </c>
      <c r="O9856" t="s">
        <v>23</v>
      </c>
      <c r="P9856">
        <v>1</v>
      </c>
      <c r="Q9856" t="s">
        <v>257</v>
      </c>
      <c r="R9856" t="s">
        <v>25</v>
      </c>
      <c r="S9856" t="s">
        <v>258</v>
      </c>
      <c r="T9856" t="s">
        <v>27</v>
      </c>
      <c r="U9856" t="s">
        <v>29085</v>
      </c>
    </row>
    <row r="9857" spans="1:23" hidden="1">
      <c r="A9857" t="s">
        <v>264</v>
      </c>
      <c r="B9857" t="s">
        <v>260</v>
      </c>
      <c r="C9857">
        <v>4892.55</v>
      </c>
      <c r="D9857" s="1">
        <v>43395</v>
      </c>
      <c r="E9857" t="s">
        <v>50</v>
      </c>
      <c r="F9857">
        <v>25</v>
      </c>
      <c r="G9857" t="s">
        <v>9954</v>
      </c>
      <c r="H9857" t="s">
        <v>81</v>
      </c>
      <c r="I9857" s="5" t="s">
        <v>29154</v>
      </c>
      <c r="J9857">
        <v>19.12</v>
      </c>
      <c r="K9857" t="s">
        <v>29155</v>
      </c>
      <c r="L9857" t="s">
        <v>35</v>
      </c>
      <c r="M9857" t="s">
        <v>29156</v>
      </c>
      <c r="N9857" t="s">
        <v>38</v>
      </c>
      <c r="O9857" t="s">
        <v>23</v>
      </c>
      <c r="P9857">
        <v>1</v>
      </c>
      <c r="Q9857" t="s">
        <v>257</v>
      </c>
      <c r="R9857" t="s">
        <v>25</v>
      </c>
      <c r="S9857" t="s">
        <v>258</v>
      </c>
      <c r="T9857" t="s">
        <v>27</v>
      </c>
      <c r="U9857" t="s">
        <v>29153</v>
      </c>
    </row>
    <row r="9858" spans="1:23" hidden="1">
      <c r="A9858" t="s">
        <v>264</v>
      </c>
      <c r="B9858" t="s">
        <v>260</v>
      </c>
      <c r="C9858">
        <v>4882.34</v>
      </c>
      <c r="D9858" s="1">
        <v>43395</v>
      </c>
      <c r="E9858" t="s">
        <v>50</v>
      </c>
      <c r="F9858">
        <v>25</v>
      </c>
      <c r="G9858" t="s">
        <v>29224</v>
      </c>
      <c r="H9858" t="s">
        <v>723</v>
      </c>
      <c r="I9858" s="5" t="s">
        <v>29225</v>
      </c>
      <c r="J9858">
        <v>10.210000000000001</v>
      </c>
      <c r="K9858" t="s">
        <v>29226</v>
      </c>
      <c r="L9858" t="s">
        <v>35</v>
      </c>
      <c r="M9858" t="s">
        <v>29227</v>
      </c>
      <c r="N9858" t="s">
        <v>38</v>
      </c>
      <c r="O9858" t="s">
        <v>23</v>
      </c>
      <c r="P9858">
        <v>1</v>
      </c>
      <c r="Q9858" t="s">
        <v>257</v>
      </c>
      <c r="R9858" t="s">
        <v>25</v>
      </c>
      <c r="S9858" t="s">
        <v>258</v>
      </c>
      <c r="T9858" t="s">
        <v>39</v>
      </c>
      <c r="U9858" t="s">
        <v>29223</v>
      </c>
    </row>
    <row r="9859" spans="1:23" hidden="1">
      <c r="A9859" t="s">
        <v>264</v>
      </c>
      <c r="B9859" t="s">
        <v>260</v>
      </c>
      <c r="C9859">
        <v>4796.1499999999996</v>
      </c>
      <c r="D9859" s="1">
        <v>43395</v>
      </c>
      <c r="E9859" t="s">
        <v>50</v>
      </c>
      <c r="F9859">
        <v>25</v>
      </c>
      <c r="G9859" t="s">
        <v>1581</v>
      </c>
      <c r="H9859" t="s">
        <v>81</v>
      </c>
      <c r="I9859" s="5" t="s">
        <v>29243</v>
      </c>
      <c r="J9859">
        <v>86.19</v>
      </c>
      <c r="K9859" t="s">
        <v>29244</v>
      </c>
      <c r="L9859" t="s">
        <v>35</v>
      </c>
      <c r="M9859" t="s">
        <v>1584</v>
      </c>
      <c r="N9859" t="s">
        <v>38</v>
      </c>
      <c r="O9859" t="s">
        <v>23</v>
      </c>
      <c r="P9859">
        <v>1</v>
      </c>
      <c r="Q9859" t="s">
        <v>257</v>
      </c>
      <c r="R9859" t="s">
        <v>25</v>
      </c>
      <c r="S9859" t="s">
        <v>258</v>
      </c>
      <c r="T9859" t="s">
        <v>39</v>
      </c>
      <c r="U9859" t="s">
        <v>1580</v>
      </c>
    </row>
    <row r="9860" spans="1:23" hidden="1">
      <c r="A9860" t="s">
        <v>264</v>
      </c>
      <c r="B9860" t="s">
        <v>260</v>
      </c>
      <c r="C9860">
        <v>4784.38</v>
      </c>
      <c r="D9860" s="1">
        <v>43397</v>
      </c>
      <c r="E9860" t="s">
        <v>50</v>
      </c>
      <c r="F9860">
        <v>25</v>
      </c>
      <c r="G9860" t="s">
        <v>791</v>
      </c>
      <c r="H9860" t="s">
        <v>81</v>
      </c>
      <c r="I9860" s="5" t="s">
        <v>29615</v>
      </c>
      <c r="J9860">
        <v>11.77</v>
      </c>
      <c r="K9860" t="s">
        <v>29616</v>
      </c>
      <c r="L9860" t="s">
        <v>35</v>
      </c>
      <c r="M9860" t="s">
        <v>11956</v>
      </c>
      <c r="N9860" t="s">
        <v>38</v>
      </c>
      <c r="O9860" t="s">
        <v>23</v>
      </c>
      <c r="P9860">
        <v>1</v>
      </c>
      <c r="Q9860" t="s">
        <v>257</v>
      </c>
      <c r="R9860" t="s">
        <v>25</v>
      </c>
      <c r="S9860" t="s">
        <v>258</v>
      </c>
      <c r="T9860" t="s">
        <v>39</v>
      </c>
      <c r="U9860" t="s">
        <v>29614</v>
      </c>
    </row>
    <row r="9861" spans="1:23" hidden="1">
      <c r="A9861" t="s">
        <v>264</v>
      </c>
      <c r="B9861" t="s">
        <v>260</v>
      </c>
      <c r="C9861">
        <v>4752.26</v>
      </c>
      <c r="D9861" s="1">
        <v>43397</v>
      </c>
      <c r="E9861" t="s">
        <v>50</v>
      </c>
      <c r="F9861">
        <v>25</v>
      </c>
      <c r="G9861" t="s">
        <v>2113</v>
      </c>
      <c r="H9861" t="s">
        <v>32</v>
      </c>
      <c r="I9861" s="5" t="s">
        <v>29630</v>
      </c>
      <c r="J9861">
        <v>32.119999999999997</v>
      </c>
      <c r="K9861" t="s">
        <v>29631</v>
      </c>
      <c r="L9861" t="s">
        <v>35</v>
      </c>
      <c r="M9861" t="s">
        <v>4711</v>
      </c>
      <c r="N9861" t="s">
        <v>38</v>
      </c>
      <c r="O9861" t="s">
        <v>23</v>
      </c>
      <c r="P9861">
        <v>1</v>
      </c>
      <c r="Q9861" t="s">
        <v>257</v>
      </c>
      <c r="R9861" t="s">
        <v>25</v>
      </c>
      <c r="S9861" t="s">
        <v>258</v>
      </c>
      <c r="T9861" t="s">
        <v>39</v>
      </c>
      <c r="U9861" t="s">
        <v>16023</v>
      </c>
    </row>
    <row r="9862" spans="1:23" hidden="1">
      <c r="A9862" t="s">
        <v>264</v>
      </c>
      <c r="B9862" t="s">
        <v>260</v>
      </c>
      <c r="C9862">
        <v>4726.26</v>
      </c>
      <c r="D9862" s="1">
        <v>43397</v>
      </c>
      <c r="E9862" t="s">
        <v>50</v>
      </c>
      <c r="F9862">
        <v>25</v>
      </c>
      <c r="I9862" s="5" t="s">
        <v>29662</v>
      </c>
      <c r="J9862">
        <v>26</v>
      </c>
      <c r="K9862" t="s">
        <v>29664</v>
      </c>
      <c r="L9862" t="s">
        <v>35</v>
      </c>
      <c r="N9862" t="s">
        <v>38</v>
      </c>
      <c r="O9862" t="s">
        <v>68</v>
      </c>
      <c r="Q9862" t="s">
        <v>257</v>
      </c>
      <c r="R9862" t="s">
        <v>25</v>
      </c>
      <c r="S9862" t="s">
        <v>258</v>
      </c>
      <c r="T9862" t="s">
        <v>103</v>
      </c>
    </row>
    <row r="9863" spans="1:23" hidden="1">
      <c r="A9863" t="s">
        <v>264</v>
      </c>
      <c r="B9863" t="s">
        <v>260</v>
      </c>
      <c r="C9863">
        <v>4710.32</v>
      </c>
      <c r="D9863" s="1">
        <v>43397</v>
      </c>
      <c r="E9863" t="s">
        <v>50</v>
      </c>
      <c r="F9863">
        <v>25</v>
      </c>
      <c r="G9863" t="s">
        <v>198</v>
      </c>
      <c r="H9863" t="s">
        <v>42</v>
      </c>
      <c r="I9863" s="5" t="s">
        <v>29682</v>
      </c>
      <c r="J9863">
        <v>15.94</v>
      </c>
      <c r="K9863" s="2" t="s">
        <v>29683</v>
      </c>
      <c r="L9863" t="s">
        <v>35</v>
      </c>
      <c r="M9863" t="s">
        <v>202</v>
      </c>
      <c r="N9863" t="s">
        <v>38</v>
      </c>
      <c r="O9863" t="s">
        <v>23</v>
      </c>
      <c r="P9863">
        <v>1</v>
      </c>
      <c r="Q9863" t="s">
        <v>257</v>
      </c>
      <c r="R9863" t="s">
        <v>25</v>
      </c>
      <c r="S9863" t="s">
        <v>258</v>
      </c>
      <c r="T9863" t="s">
        <v>39</v>
      </c>
      <c r="U9863" t="s">
        <v>2414</v>
      </c>
    </row>
    <row r="9864" spans="1:23" hidden="1">
      <c r="A9864" t="s">
        <v>264</v>
      </c>
      <c r="B9864" t="s">
        <v>260</v>
      </c>
      <c r="C9864">
        <v>4696.41</v>
      </c>
      <c r="D9864" s="1">
        <v>43398</v>
      </c>
      <c r="E9864" t="s">
        <v>50</v>
      </c>
      <c r="F9864">
        <v>25</v>
      </c>
      <c r="G9864" t="s">
        <v>25762</v>
      </c>
      <c r="H9864" t="s">
        <v>81</v>
      </c>
      <c r="I9864" s="5" t="s">
        <v>30119</v>
      </c>
      <c r="J9864">
        <v>13.91</v>
      </c>
      <c r="K9864" t="s">
        <v>30120</v>
      </c>
      <c r="L9864" t="s">
        <v>35</v>
      </c>
      <c r="M9864" t="s">
        <v>25765</v>
      </c>
      <c r="N9864" t="s">
        <v>38</v>
      </c>
      <c r="O9864" t="s">
        <v>23</v>
      </c>
      <c r="P9864">
        <v>1</v>
      </c>
      <c r="Q9864" t="s">
        <v>257</v>
      </c>
      <c r="R9864" t="s">
        <v>25</v>
      </c>
      <c r="S9864" t="s">
        <v>258</v>
      </c>
      <c r="T9864" t="s">
        <v>27</v>
      </c>
      <c r="U9864" t="s">
        <v>25761</v>
      </c>
    </row>
    <row r="9865" spans="1:23" hidden="1">
      <c r="A9865" t="s">
        <v>264</v>
      </c>
      <c r="B9865" t="s">
        <v>260</v>
      </c>
      <c r="C9865">
        <v>4674.84</v>
      </c>
      <c r="D9865" s="1">
        <v>43399</v>
      </c>
      <c r="E9865" t="s">
        <v>50</v>
      </c>
      <c r="F9865">
        <v>25</v>
      </c>
      <c r="G9865" t="s">
        <v>5661</v>
      </c>
      <c r="H9865" t="s">
        <v>32</v>
      </c>
      <c r="I9865" s="5" t="s">
        <v>30126</v>
      </c>
      <c r="J9865">
        <v>21.57</v>
      </c>
      <c r="K9865" t="s">
        <v>30127</v>
      </c>
      <c r="L9865" t="s">
        <v>35</v>
      </c>
      <c r="M9865" t="s">
        <v>8914</v>
      </c>
      <c r="N9865" t="s">
        <v>38</v>
      </c>
      <c r="O9865" t="s">
        <v>23</v>
      </c>
      <c r="P9865">
        <v>1</v>
      </c>
      <c r="Q9865" t="s">
        <v>257</v>
      </c>
      <c r="R9865" t="s">
        <v>25</v>
      </c>
      <c r="S9865" t="s">
        <v>258</v>
      </c>
      <c r="T9865" t="s">
        <v>39</v>
      </c>
      <c r="U9865" t="s">
        <v>21835</v>
      </c>
    </row>
    <row r="9866" spans="1:23" hidden="1">
      <c r="A9866" t="s">
        <v>264</v>
      </c>
      <c r="B9866" t="s">
        <v>260</v>
      </c>
      <c r="C9866">
        <v>4645.79</v>
      </c>
      <c r="D9866" s="1">
        <v>43399</v>
      </c>
      <c r="E9866" t="s">
        <v>50</v>
      </c>
      <c r="F9866">
        <v>25</v>
      </c>
      <c r="G9866" t="s">
        <v>406</v>
      </c>
      <c r="H9866" t="s">
        <v>81</v>
      </c>
      <c r="I9866" s="5" t="s">
        <v>30182</v>
      </c>
      <c r="J9866">
        <v>29.05</v>
      </c>
      <c r="K9866" t="s">
        <v>30183</v>
      </c>
      <c r="L9866" t="s">
        <v>35</v>
      </c>
      <c r="M9866" t="s">
        <v>10605</v>
      </c>
      <c r="N9866" t="s">
        <v>38</v>
      </c>
      <c r="O9866" t="s">
        <v>23</v>
      </c>
      <c r="P9866">
        <v>1</v>
      </c>
      <c r="Q9866" t="s">
        <v>257</v>
      </c>
      <c r="R9866" t="s">
        <v>25</v>
      </c>
      <c r="S9866" t="s">
        <v>258</v>
      </c>
      <c r="T9866" t="s">
        <v>39</v>
      </c>
      <c r="U9866" t="s">
        <v>10602</v>
      </c>
    </row>
    <row r="9867" spans="1:23" hidden="1">
      <c r="A9867" t="s">
        <v>264</v>
      </c>
      <c r="B9867" t="s">
        <v>260</v>
      </c>
      <c r="C9867">
        <v>10753.02</v>
      </c>
      <c r="D9867" s="1">
        <v>43399</v>
      </c>
      <c r="E9867" t="s">
        <v>50</v>
      </c>
      <c r="F9867">
        <v>25</v>
      </c>
      <c r="I9867" s="5" t="s">
        <v>30329</v>
      </c>
      <c r="J9867">
        <v>6107.23</v>
      </c>
      <c r="K9867" t="s">
        <v>30330</v>
      </c>
      <c r="L9867" t="s">
        <v>35</v>
      </c>
      <c r="N9867" t="s">
        <v>365</v>
      </c>
      <c r="O9867" t="s">
        <v>68</v>
      </c>
      <c r="Q9867" t="s">
        <v>257</v>
      </c>
      <c r="R9867" t="s">
        <v>25</v>
      </c>
      <c r="S9867" t="s">
        <v>258</v>
      </c>
      <c r="T9867" t="s">
        <v>362</v>
      </c>
      <c r="V9867">
        <v>0</v>
      </c>
      <c r="W9867">
        <v>0</v>
      </c>
    </row>
    <row r="9868" spans="1:23" hidden="1">
      <c r="A9868" t="s">
        <v>264</v>
      </c>
      <c r="B9868" t="s">
        <v>260</v>
      </c>
      <c r="C9868">
        <v>10737.7</v>
      </c>
      <c r="D9868" s="1">
        <v>43399</v>
      </c>
      <c r="E9868" t="s">
        <v>50</v>
      </c>
      <c r="F9868">
        <v>25</v>
      </c>
      <c r="G9868" t="s">
        <v>16533</v>
      </c>
      <c r="H9868" t="s">
        <v>81</v>
      </c>
      <c r="I9868" s="5" t="s">
        <v>30360</v>
      </c>
      <c r="J9868">
        <v>15.32</v>
      </c>
      <c r="K9868" t="s">
        <v>30361</v>
      </c>
      <c r="L9868" t="s">
        <v>35</v>
      </c>
      <c r="M9868" t="s">
        <v>3140</v>
      </c>
      <c r="N9868" t="s">
        <v>38</v>
      </c>
      <c r="O9868" t="s">
        <v>23</v>
      </c>
      <c r="P9868">
        <v>1</v>
      </c>
      <c r="Q9868" t="s">
        <v>257</v>
      </c>
      <c r="R9868" t="s">
        <v>25</v>
      </c>
      <c r="S9868" t="s">
        <v>258</v>
      </c>
      <c r="T9868" t="s">
        <v>27</v>
      </c>
      <c r="U9868" t="s">
        <v>22078</v>
      </c>
    </row>
    <row r="9869" spans="1:23" hidden="1">
      <c r="A9869" t="s">
        <v>264</v>
      </c>
      <c r="B9869" t="s">
        <v>260</v>
      </c>
      <c r="C9869">
        <v>10726.33</v>
      </c>
      <c r="D9869" s="1">
        <v>43400</v>
      </c>
      <c r="E9869" t="s">
        <v>50</v>
      </c>
      <c r="F9869">
        <v>25</v>
      </c>
      <c r="G9869" t="s">
        <v>2108</v>
      </c>
      <c r="H9869" t="s">
        <v>32</v>
      </c>
      <c r="I9869" s="5" t="s">
        <v>30511</v>
      </c>
      <c r="J9869">
        <v>11.37</v>
      </c>
      <c r="K9869" t="s">
        <v>30512</v>
      </c>
      <c r="L9869" t="s">
        <v>35</v>
      </c>
      <c r="M9869" t="s">
        <v>25215</v>
      </c>
      <c r="N9869" t="s">
        <v>38</v>
      </c>
      <c r="O9869" t="s">
        <v>23</v>
      </c>
      <c r="P9869">
        <v>1</v>
      </c>
      <c r="Q9869" t="s">
        <v>257</v>
      </c>
      <c r="R9869" t="s">
        <v>25</v>
      </c>
      <c r="S9869" t="s">
        <v>258</v>
      </c>
      <c r="T9869" t="s">
        <v>27</v>
      </c>
      <c r="U9869" t="s">
        <v>30510</v>
      </c>
    </row>
    <row r="9870" spans="1:23" hidden="1">
      <c r="A9870" t="s">
        <v>264</v>
      </c>
      <c r="B9870" t="s">
        <v>260</v>
      </c>
      <c r="C9870">
        <v>10690.27</v>
      </c>
      <c r="D9870" s="1">
        <v>43401</v>
      </c>
      <c r="E9870" t="s">
        <v>50</v>
      </c>
      <c r="F9870">
        <v>25</v>
      </c>
      <c r="G9870" t="s">
        <v>21463</v>
      </c>
      <c r="H9870" t="s">
        <v>42</v>
      </c>
      <c r="I9870" s="5" t="s">
        <v>30900</v>
      </c>
      <c r="J9870">
        <v>36.06</v>
      </c>
      <c r="K9870" t="s">
        <v>30901</v>
      </c>
      <c r="L9870" t="s">
        <v>35</v>
      </c>
      <c r="M9870" t="s">
        <v>21466</v>
      </c>
      <c r="N9870" t="s">
        <v>38</v>
      </c>
      <c r="O9870" t="s">
        <v>23</v>
      </c>
      <c r="P9870">
        <v>0</v>
      </c>
      <c r="Q9870" t="s">
        <v>257</v>
      </c>
      <c r="R9870" t="s">
        <v>25</v>
      </c>
      <c r="S9870" t="s">
        <v>258</v>
      </c>
      <c r="T9870" t="s">
        <v>27</v>
      </c>
      <c r="U9870" t="s">
        <v>30899</v>
      </c>
    </row>
    <row r="9871" spans="1:23" hidden="1">
      <c r="A9871" t="s">
        <v>264</v>
      </c>
      <c r="B9871" t="s">
        <v>260</v>
      </c>
      <c r="C9871">
        <v>10682.78</v>
      </c>
      <c r="D9871" s="1">
        <v>43401</v>
      </c>
      <c r="E9871" t="s">
        <v>50</v>
      </c>
      <c r="F9871">
        <v>25</v>
      </c>
      <c r="G9871" t="s">
        <v>31123</v>
      </c>
      <c r="H9871" t="s">
        <v>81</v>
      </c>
      <c r="I9871" s="5" t="s">
        <v>31124</v>
      </c>
      <c r="J9871">
        <v>7.49</v>
      </c>
      <c r="K9871" t="s">
        <v>31125</v>
      </c>
      <c r="L9871" t="s">
        <v>35</v>
      </c>
      <c r="M9871" t="s">
        <v>31126</v>
      </c>
      <c r="N9871" t="s">
        <v>38</v>
      </c>
      <c r="O9871" t="s">
        <v>23</v>
      </c>
      <c r="P9871">
        <v>1</v>
      </c>
      <c r="Q9871" t="s">
        <v>257</v>
      </c>
      <c r="R9871" t="s">
        <v>25</v>
      </c>
      <c r="S9871" t="s">
        <v>258</v>
      </c>
      <c r="T9871" t="s">
        <v>39</v>
      </c>
      <c r="U9871" t="s">
        <v>31122</v>
      </c>
    </row>
    <row r="9872" spans="1:23" hidden="1">
      <c r="A9872" t="s">
        <v>264</v>
      </c>
      <c r="B9872" t="s">
        <v>260</v>
      </c>
      <c r="C9872">
        <v>10672.48</v>
      </c>
      <c r="D9872" s="1">
        <v>43402</v>
      </c>
      <c r="E9872" t="s">
        <v>50</v>
      </c>
      <c r="F9872">
        <v>25</v>
      </c>
      <c r="G9872" t="s">
        <v>11868</v>
      </c>
      <c r="H9872" t="s">
        <v>81</v>
      </c>
      <c r="I9872" s="5" t="s">
        <v>31163</v>
      </c>
      <c r="J9872">
        <v>10.3</v>
      </c>
      <c r="K9872" t="s">
        <v>31164</v>
      </c>
      <c r="L9872" t="s">
        <v>35</v>
      </c>
      <c r="M9872" t="s">
        <v>11871</v>
      </c>
      <c r="N9872" t="s">
        <v>38</v>
      </c>
      <c r="O9872" t="s">
        <v>23</v>
      </c>
      <c r="P9872">
        <v>1</v>
      </c>
      <c r="Q9872" t="s">
        <v>257</v>
      </c>
      <c r="R9872" t="s">
        <v>25</v>
      </c>
      <c r="S9872" t="s">
        <v>258</v>
      </c>
      <c r="T9872" t="s">
        <v>27</v>
      </c>
      <c r="U9872" t="s">
        <v>11867</v>
      </c>
    </row>
    <row r="9873" spans="1:23" hidden="1">
      <c r="A9873" t="s">
        <v>264</v>
      </c>
      <c r="B9873" t="s">
        <v>260</v>
      </c>
      <c r="C9873">
        <v>10653.21</v>
      </c>
      <c r="D9873" s="1">
        <v>43402</v>
      </c>
      <c r="E9873" t="s">
        <v>50</v>
      </c>
      <c r="F9873">
        <v>25</v>
      </c>
      <c r="G9873" t="s">
        <v>3476</v>
      </c>
      <c r="H9873" t="s">
        <v>32</v>
      </c>
      <c r="I9873" s="5" t="s">
        <v>31241</v>
      </c>
      <c r="J9873">
        <v>19.27</v>
      </c>
      <c r="K9873" t="s">
        <v>31242</v>
      </c>
      <c r="L9873" t="s">
        <v>35</v>
      </c>
      <c r="M9873" t="s">
        <v>3479</v>
      </c>
      <c r="N9873" t="s">
        <v>38</v>
      </c>
      <c r="O9873" t="s">
        <v>23</v>
      </c>
      <c r="P9873">
        <v>1</v>
      </c>
      <c r="Q9873" t="s">
        <v>257</v>
      </c>
      <c r="R9873" t="s">
        <v>25</v>
      </c>
      <c r="S9873" t="s">
        <v>258</v>
      </c>
      <c r="T9873" t="s">
        <v>27</v>
      </c>
      <c r="U9873" t="s">
        <v>31240</v>
      </c>
    </row>
    <row r="9874" spans="1:23" hidden="1">
      <c r="A9874" t="s">
        <v>264</v>
      </c>
      <c r="B9874" t="s">
        <v>260</v>
      </c>
      <c r="C9874">
        <v>10645.2</v>
      </c>
      <c r="D9874" s="1">
        <v>43402</v>
      </c>
      <c r="E9874" t="s">
        <v>50</v>
      </c>
      <c r="F9874">
        <v>25</v>
      </c>
      <c r="G9874" t="s">
        <v>10361</v>
      </c>
      <c r="H9874" t="s">
        <v>81</v>
      </c>
      <c r="I9874" s="5" t="s">
        <v>31330</v>
      </c>
      <c r="J9874">
        <v>8.01</v>
      </c>
      <c r="K9874" t="s">
        <v>31331</v>
      </c>
      <c r="L9874" t="s">
        <v>35</v>
      </c>
      <c r="M9874" t="s">
        <v>10364</v>
      </c>
      <c r="N9874" t="s">
        <v>38</v>
      </c>
      <c r="O9874" t="s">
        <v>23</v>
      </c>
      <c r="P9874">
        <v>1</v>
      </c>
      <c r="Q9874" t="s">
        <v>257</v>
      </c>
      <c r="R9874" t="s">
        <v>25</v>
      </c>
      <c r="S9874" t="s">
        <v>258</v>
      </c>
      <c r="T9874" t="s">
        <v>27</v>
      </c>
      <c r="U9874" t="s">
        <v>10360</v>
      </c>
    </row>
    <row r="9875" spans="1:23" hidden="1">
      <c r="A9875" t="s">
        <v>264</v>
      </c>
      <c r="B9875" t="s">
        <v>260</v>
      </c>
      <c r="C9875">
        <v>10596.32</v>
      </c>
      <c r="D9875" s="1">
        <v>43403</v>
      </c>
      <c r="E9875" t="s">
        <v>50</v>
      </c>
      <c r="F9875">
        <v>25</v>
      </c>
      <c r="G9875" t="s">
        <v>5955</v>
      </c>
      <c r="H9875" t="s">
        <v>32</v>
      </c>
      <c r="I9875" s="5" t="s">
        <v>31424</v>
      </c>
      <c r="J9875">
        <v>48.88</v>
      </c>
      <c r="K9875" t="s">
        <v>31425</v>
      </c>
      <c r="L9875" t="s">
        <v>35</v>
      </c>
      <c r="M9875" t="s">
        <v>5958</v>
      </c>
      <c r="N9875" t="s">
        <v>38</v>
      </c>
      <c r="O9875" t="s">
        <v>23</v>
      </c>
      <c r="P9875">
        <v>1</v>
      </c>
      <c r="Q9875" t="s">
        <v>257</v>
      </c>
      <c r="R9875" t="s">
        <v>25</v>
      </c>
      <c r="S9875" t="s">
        <v>258</v>
      </c>
      <c r="T9875" t="s">
        <v>39</v>
      </c>
      <c r="U9875" t="s">
        <v>5954</v>
      </c>
    </row>
    <row r="9876" spans="1:23" hidden="1">
      <c r="A9876" t="s">
        <v>264</v>
      </c>
      <c r="B9876" t="s">
        <v>260</v>
      </c>
      <c r="C9876">
        <v>10585.99</v>
      </c>
      <c r="D9876" s="1">
        <v>43403</v>
      </c>
      <c r="E9876" t="s">
        <v>50</v>
      </c>
      <c r="F9876">
        <v>25</v>
      </c>
      <c r="G9876" t="s">
        <v>2108</v>
      </c>
      <c r="H9876" t="s">
        <v>32</v>
      </c>
      <c r="I9876" s="5" t="s">
        <v>31456</v>
      </c>
      <c r="J9876">
        <v>10.33</v>
      </c>
      <c r="K9876" t="s">
        <v>31457</v>
      </c>
      <c r="L9876" t="s">
        <v>35</v>
      </c>
      <c r="M9876" t="s">
        <v>5428</v>
      </c>
      <c r="N9876" t="s">
        <v>38</v>
      </c>
      <c r="O9876" t="s">
        <v>23</v>
      </c>
      <c r="P9876">
        <v>1</v>
      </c>
      <c r="Q9876" t="s">
        <v>257</v>
      </c>
      <c r="R9876" t="s">
        <v>25</v>
      </c>
      <c r="S9876" t="s">
        <v>258</v>
      </c>
      <c r="T9876" t="s">
        <v>39</v>
      </c>
      <c r="U9876" t="s">
        <v>26659</v>
      </c>
    </row>
    <row r="9877" spans="1:23" hidden="1">
      <c r="A9877" t="s">
        <v>264</v>
      </c>
      <c r="B9877" t="s">
        <v>260</v>
      </c>
      <c r="C9877">
        <v>10576.2</v>
      </c>
      <c r="D9877" s="1">
        <v>43403</v>
      </c>
      <c r="E9877" t="s">
        <v>50</v>
      </c>
      <c r="F9877">
        <v>25</v>
      </c>
      <c r="G9877" t="s">
        <v>7312</v>
      </c>
      <c r="H9877" t="s">
        <v>96</v>
      </c>
      <c r="I9877" s="5" t="s">
        <v>31550</v>
      </c>
      <c r="J9877">
        <v>9.7899999999999991</v>
      </c>
      <c r="K9877" t="s">
        <v>31551</v>
      </c>
      <c r="L9877" t="s">
        <v>35</v>
      </c>
      <c r="M9877" t="s">
        <v>7315</v>
      </c>
      <c r="N9877" t="s">
        <v>38</v>
      </c>
      <c r="O9877" t="s">
        <v>23</v>
      </c>
      <c r="P9877">
        <v>1</v>
      </c>
      <c r="Q9877" t="s">
        <v>257</v>
      </c>
      <c r="R9877" t="s">
        <v>25</v>
      </c>
      <c r="S9877" t="s">
        <v>258</v>
      </c>
      <c r="T9877" t="s">
        <v>39</v>
      </c>
      <c r="U9877" t="s">
        <v>7311</v>
      </c>
    </row>
    <row r="9878" spans="1:23" hidden="1">
      <c r="A9878" t="s">
        <v>264</v>
      </c>
      <c r="B9878" t="s">
        <v>260</v>
      </c>
      <c r="C9878">
        <v>10556.89</v>
      </c>
      <c r="D9878" s="1">
        <v>43403</v>
      </c>
      <c r="E9878" t="s">
        <v>50</v>
      </c>
      <c r="F9878">
        <v>25</v>
      </c>
      <c r="G9878" t="s">
        <v>1321</v>
      </c>
      <c r="H9878" t="s">
        <v>81</v>
      </c>
      <c r="I9878" s="5" t="s">
        <v>31582</v>
      </c>
      <c r="J9878">
        <v>19.309999999999999</v>
      </c>
      <c r="K9878" t="s">
        <v>31583</v>
      </c>
      <c r="L9878" t="s">
        <v>35</v>
      </c>
      <c r="M9878" t="s">
        <v>15277</v>
      </c>
      <c r="N9878" t="s">
        <v>38</v>
      </c>
      <c r="O9878" t="s">
        <v>23</v>
      </c>
      <c r="P9878">
        <v>1</v>
      </c>
      <c r="Q9878" t="s">
        <v>257</v>
      </c>
      <c r="R9878" t="s">
        <v>25</v>
      </c>
      <c r="S9878" t="s">
        <v>258</v>
      </c>
      <c r="T9878" t="s">
        <v>27</v>
      </c>
      <c r="U9878" t="s">
        <v>30225</v>
      </c>
    </row>
    <row r="9879" spans="1:23" hidden="1">
      <c r="A9879" t="s">
        <v>264</v>
      </c>
      <c r="B9879" t="s">
        <v>260</v>
      </c>
      <c r="C9879">
        <v>10530.89</v>
      </c>
      <c r="D9879" s="1">
        <v>43404</v>
      </c>
      <c r="E9879" t="s">
        <v>50</v>
      </c>
      <c r="F9879">
        <v>25</v>
      </c>
      <c r="I9879" s="5" t="s">
        <v>31748</v>
      </c>
      <c r="J9879">
        <v>26</v>
      </c>
      <c r="K9879" t="s">
        <v>31749</v>
      </c>
      <c r="L9879" t="s">
        <v>35</v>
      </c>
      <c r="N9879" t="s">
        <v>38</v>
      </c>
      <c r="O9879" t="s">
        <v>68</v>
      </c>
      <c r="Q9879" t="s">
        <v>257</v>
      </c>
      <c r="R9879" t="s">
        <v>25</v>
      </c>
      <c r="S9879" t="s">
        <v>258</v>
      </c>
      <c r="T9879" t="s">
        <v>103</v>
      </c>
    </row>
    <row r="9880" spans="1:23" hidden="1">
      <c r="A9880" t="s">
        <v>264</v>
      </c>
      <c r="B9880" t="s">
        <v>260</v>
      </c>
      <c r="C9880">
        <v>10514.81</v>
      </c>
      <c r="D9880" s="1">
        <v>43404</v>
      </c>
      <c r="E9880" t="s">
        <v>50</v>
      </c>
      <c r="F9880">
        <v>25</v>
      </c>
      <c r="G9880" t="s">
        <v>2108</v>
      </c>
      <c r="H9880" t="s">
        <v>32</v>
      </c>
      <c r="I9880" s="5" t="s">
        <v>31781</v>
      </c>
      <c r="J9880">
        <v>16.079999999999998</v>
      </c>
      <c r="K9880" t="s">
        <v>31782</v>
      </c>
      <c r="L9880" t="s">
        <v>35</v>
      </c>
      <c r="M9880" t="s">
        <v>8958</v>
      </c>
      <c r="N9880" t="s">
        <v>38</v>
      </c>
      <c r="O9880" t="s">
        <v>23</v>
      </c>
      <c r="P9880">
        <v>1</v>
      </c>
      <c r="Q9880" t="s">
        <v>257</v>
      </c>
      <c r="R9880" t="s">
        <v>25</v>
      </c>
      <c r="S9880" t="s">
        <v>258</v>
      </c>
      <c r="T9880" t="s">
        <v>39</v>
      </c>
      <c r="U9880" s="2" t="s">
        <v>31780</v>
      </c>
    </row>
    <row r="9881" spans="1:23" hidden="1">
      <c r="A9881" t="s">
        <v>264</v>
      </c>
      <c r="B9881" t="s">
        <v>260</v>
      </c>
      <c r="C9881">
        <v>10506.29</v>
      </c>
      <c r="D9881" s="1">
        <v>43404</v>
      </c>
      <c r="E9881" t="s">
        <v>50</v>
      </c>
      <c r="F9881">
        <v>25</v>
      </c>
      <c r="G9881" t="s">
        <v>10361</v>
      </c>
      <c r="H9881" t="s">
        <v>81</v>
      </c>
      <c r="I9881" s="5" t="s">
        <v>31810</v>
      </c>
      <c r="J9881">
        <v>8.52</v>
      </c>
      <c r="K9881" t="s">
        <v>31811</v>
      </c>
      <c r="L9881" t="s">
        <v>35</v>
      </c>
      <c r="M9881" t="s">
        <v>10364</v>
      </c>
      <c r="N9881" t="s">
        <v>38</v>
      </c>
      <c r="O9881" t="s">
        <v>23</v>
      </c>
      <c r="P9881">
        <v>1</v>
      </c>
      <c r="Q9881" t="s">
        <v>257</v>
      </c>
      <c r="R9881" t="s">
        <v>25</v>
      </c>
      <c r="S9881" t="s">
        <v>258</v>
      </c>
      <c r="T9881" t="s">
        <v>27</v>
      </c>
      <c r="U9881" t="s">
        <v>10360</v>
      </c>
    </row>
    <row r="9882" spans="1:23" hidden="1">
      <c r="A9882" t="s">
        <v>264</v>
      </c>
      <c r="B9882" t="s">
        <v>260</v>
      </c>
      <c r="C9882">
        <v>10471.98</v>
      </c>
      <c r="D9882" s="1">
        <v>43404</v>
      </c>
      <c r="E9882" t="s">
        <v>50</v>
      </c>
      <c r="F9882">
        <v>25</v>
      </c>
      <c r="G9882" t="s">
        <v>261</v>
      </c>
      <c r="H9882" t="s">
        <v>32</v>
      </c>
      <c r="I9882" s="5" t="s">
        <v>31858</v>
      </c>
      <c r="J9882">
        <v>34.31</v>
      </c>
      <c r="K9882" t="s">
        <v>31859</v>
      </c>
      <c r="L9882" t="s">
        <v>35</v>
      </c>
      <c r="M9882" t="s">
        <v>265</v>
      </c>
      <c r="N9882" t="s">
        <v>38</v>
      </c>
      <c r="O9882" t="s">
        <v>23</v>
      </c>
      <c r="P9882">
        <v>1</v>
      </c>
      <c r="Q9882" t="s">
        <v>257</v>
      </c>
      <c r="R9882" t="s">
        <v>25</v>
      </c>
      <c r="S9882" t="s">
        <v>258</v>
      </c>
      <c r="T9882" t="s">
        <v>27</v>
      </c>
      <c r="U9882" t="s">
        <v>31857</v>
      </c>
    </row>
    <row r="9883" spans="1:23" hidden="1">
      <c r="A9883" t="s">
        <v>264</v>
      </c>
      <c r="B9883" t="s">
        <v>260</v>
      </c>
      <c r="C9883">
        <v>10445.39</v>
      </c>
      <c r="D9883" s="1">
        <v>43404</v>
      </c>
      <c r="E9883" t="s">
        <v>50</v>
      </c>
      <c r="F9883">
        <v>25</v>
      </c>
      <c r="G9883" t="s">
        <v>261</v>
      </c>
      <c r="H9883" t="s">
        <v>32</v>
      </c>
      <c r="I9883" s="5" t="s">
        <v>31892</v>
      </c>
      <c r="J9883">
        <v>26.59</v>
      </c>
      <c r="K9883" t="s">
        <v>31893</v>
      </c>
      <c r="L9883" t="s">
        <v>35</v>
      </c>
      <c r="M9883" t="s">
        <v>31894</v>
      </c>
      <c r="N9883" t="s">
        <v>38</v>
      </c>
      <c r="O9883" t="s">
        <v>23</v>
      </c>
      <c r="P9883">
        <v>1</v>
      </c>
      <c r="Q9883" t="s">
        <v>257</v>
      </c>
      <c r="R9883" t="s">
        <v>25</v>
      </c>
      <c r="S9883" t="s">
        <v>258</v>
      </c>
      <c r="T9883" t="s">
        <v>39</v>
      </c>
      <c r="U9883" t="s">
        <v>31891</v>
      </c>
    </row>
    <row r="9884" spans="1:23">
      <c r="A9884" t="s">
        <v>153</v>
      </c>
      <c r="B9884" t="s">
        <v>151</v>
      </c>
      <c r="C9884">
        <v>38.31</v>
      </c>
      <c r="D9884" s="1">
        <v>43313</v>
      </c>
      <c r="E9884" t="s">
        <v>30</v>
      </c>
      <c r="F9884">
        <v>47</v>
      </c>
      <c r="I9884" s="5" t="s">
        <v>141</v>
      </c>
      <c r="J9884">
        <v>58</v>
      </c>
      <c r="K9884" t="s">
        <v>152</v>
      </c>
      <c r="L9884" t="s">
        <v>35</v>
      </c>
      <c r="N9884" t="s">
        <v>38</v>
      </c>
      <c r="O9884" t="s">
        <v>68</v>
      </c>
      <c r="Q9884" t="s">
        <v>149</v>
      </c>
      <c r="R9884" t="s">
        <v>25</v>
      </c>
      <c r="S9884" t="s">
        <v>150</v>
      </c>
      <c r="T9884" t="s">
        <v>71</v>
      </c>
    </row>
    <row r="9885" spans="1:23">
      <c r="A9885" t="s">
        <v>153</v>
      </c>
      <c r="B9885" t="s">
        <v>151</v>
      </c>
      <c r="C9885">
        <v>17.440000000000001</v>
      </c>
      <c r="D9885" s="1">
        <v>43314</v>
      </c>
      <c r="E9885" t="s">
        <v>30</v>
      </c>
      <c r="F9885">
        <v>47</v>
      </c>
      <c r="G9885" t="s">
        <v>902</v>
      </c>
      <c r="H9885" t="s">
        <v>96</v>
      </c>
      <c r="I9885" s="5" t="s">
        <v>903</v>
      </c>
      <c r="J9885">
        <v>20.87</v>
      </c>
      <c r="K9885" t="s">
        <v>904</v>
      </c>
      <c r="L9885" t="s">
        <v>35</v>
      </c>
      <c r="M9885" t="s">
        <v>567</v>
      </c>
      <c r="N9885" t="s">
        <v>38</v>
      </c>
      <c r="O9885" t="s">
        <v>23</v>
      </c>
      <c r="P9885">
        <v>0</v>
      </c>
      <c r="Q9885" t="s">
        <v>149</v>
      </c>
      <c r="R9885" t="s">
        <v>25</v>
      </c>
      <c r="S9885" t="s">
        <v>150</v>
      </c>
      <c r="T9885" t="s">
        <v>27</v>
      </c>
      <c r="U9885" t="s">
        <v>901</v>
      </c>
    </row>
    <row r="9886" spans="1:23" hidden="1">
      <c r="A9886" t="s">
        <v>153</v>
      </c>
      <c r="B9886" t="s">
        <v>151</v>
      </c>
      <c r="C9886">
        <v>1289.9100000000001</v>
      </c>
      <c r="D9886" s="1">
        <v>43319</v>
      </c>
      <c r="E9886" t="s">
        <v>30</v>
      </c>
      <c r="F9886">
        <v>47</v>
      </c>
      <c r="I9886" s="5" t="s">
        <v>3307</v>
      </c>
      <c r="J9886">
        <v>1272.47</v>
      </c>
      <c r="K9886" t="s">
        <v>3313</v>
      </c>
      <c r="L9886" t="s">
        <v>35</v>
      </c>
      <c r="N9886" t="s">
        <v>365</v>
      </c>
      <c r="O9886" t="s">
        <v>68</v>
      </c>
      <c r="Q9886" t="s">
        <v>149</v>
      </c>
      <c r="R9886" t="s">
        <v>25</v>
      </c>
      <c r="S9886" t="s">
        <v>150</v>
      </c>
      <c r="T9886" t="s">
        <v>362</v>
      </c>
      <c r="V9886">
        <v>0</v>
      </c>
      <c r="W9886">
        <v>0</v>
      </c>
    </row>
    <row r="9887" spans="1:23">
      <c r="A9887" t="s">
        <v>153</v>
      </c>
      <c r="B9887" t="s">
        <v>151</v>
      </c>
      <c r="C9887">
        <v>1231.9100000000001</v>
      </c>
      <c r="D9887" s="1">
        <v>43320</v>
      </c>
      <c r="E9887" t="s">
        <v>30</v>
      </c>
      <c r="F9887">
        <v>47</v>
      </c>
      <c r="I9887" s="5" t="s">
        <v>3416</v>
      </c>
      <c r="J9887">
        <v>58</v>
      </c>
      <c r="K9887" t="s">
        <v>3420</v>
      </c>
      <c r="L9887" t="s">
        <v>35</v>
      </c>
      <c r="N9887" t="s">
        <v>38</v>
      </c>
      <c r="O9887" t="s">
        <v>68</v>
      </c>
      <c r="Q9887" t="s">
        <v>149</v>
      </c>
      <c r="R9887" t="s">
        <v>25</v>
      </c>
      <c r="S9887" t="s">
        <v>150</v>
      </c>
      <c r="T9887" t="s">
        <v>71</v>
      </c>
    </row>
    <row r="9888" spans="1:23">
      <c r="A9888" t="s">
        <v>153</v>
      </c>
      <c r="B9888" t="s">
        <v>151</v>
      </c>
      <c r="C9888">
        <v>1185.9100000000001</v>
      </c>
      <c r="D9888" s="1">
        <v>43321</v>
      </c>
      <c r="E9888" t="s">
        <v>30</v>
      </c>
      <c r="F9888">
        <v>47</v>
      </c>
      <c r="I9888" s="5" t="s">
        <v>3944</v>
      </c>
      <c r="J9888">
        <v>46</v>
      </c>
      <c r="K9888" t="s">
        <v>3950</v>
      </c>
      <c r="L9888" t="s">
        <v>35</v>
      </c>
      <c r="N9888" t="s">
        <v>38</v>
      </c>
      <c r="O9888" t="s">
        <v>68</v>
      </c>
      <c r="Q9888" t="s">
        <v>149</v>
      </c>
      <c r="R9888" t="s">
        <v>25</v>
      </c>
      <c r="S9888" t="s">
        <v>150</v>
      </c>
      <c r="T9888" t="s">
        <v>71</v>
      </c>
    </row>
    <row r="9889" spans="1:23">
      <c r="A9889" t="s">
        <v>153</v>
      </c>
      <c r="B9889" t="s">
        <v>151</v>
      </c>
      <c r="C9889">
        <v>1161.9100000000001</v>
      </c>
      <c r="D9889" s="1">
        <v>43323</v>
      </c>
      <c r="E9889" t="s">
        <v>30</v>
      </c>
      <c r="F9889">
        <v>47</v>
      </c>
      <c r="I9889" s="5" t="s">
        <v>5133</v>
      </c>
      <c r="J9889">
        <v>24</v>
      </c>
      <c r="K9889" t="s">
        <v>5135</v>
      </c>
      <c r="L9889" t="s">
        <v>35</v>
      </c>
      <c r="N9889" t="s">
        <v>38</v>
      </c>
      <c r="O9889" t="s">
        <v>68</v>
      </c>
      <c r="Q9889" t="s">
        <v>149</v>
      </c>
      <c r="R9889" t="s">
        <v>25</v>
      </c>
      <c r="S9889" t="s">
        <v>150</v>
      </c>
      <c r="T9889" t="s">
        <v>71</v>
      </c>
    </row>
    <row r="9890" spans="1:23" hidden="1">
      <c r="A9890" t="s">
        <v>153</v>
      </c>
      <c r="B9890" t="s">
        <v>151</v>
      </c>
      <c r="C9890">
        <v>2434.38</v>
      </c>
      <c r="D9890" s="1">
        <v>43326</v>
      </c>
      <c r="E9890" t="s">
        <v>30</v>
      </c>
      <c r="F9890">
        <v>47</v>
      </c>
      <c r="I9890" s="5" t="s">
        <v>6050</v>
      </c>
      <c r="J9890">
        <v>1272.47</v>
      </c>
      <c r="K9890" t="s">
        <v>6055</v>
      </c>
      <c r="L9890" t="s">
        <v>35</v>
      </c>
      <c r="N9890" t="s">
        <v>365</v>
      </c>
      <c r="O9890" t="s">
        <v>68</v>
      </c>
      <c r="Q9890" t="s">
        <v>149</v>
      </c>
      <c r="R9890" t="s">
        <v>25</v>
      </c>
      <c r="S9890" t="s">
        <v>150</v>
      </c>
      <c r="T9890" t="s">
        <v>362</v>
      </c>
      <c r="V9890">
        <v>0</v>
      </c>
      <c r="W9890">
        <v>0</v>
      </c>
    </row>
    <row r="9891" spans="1:23">
      <c r="A9891" t="s">
        <v>153</v>
      </c>
      <c r="B9891" t="s">
        <v>151</v>
      </c>
      <c r="C9891">
        <v>2376.38</v>
      </c>
      <c r="D9891" s="1">
        <v>43327</v>
      </c>
      <c r="E9891" t="s">
        <v>30</v>
      </c>
      <c r="F9891">
        <v>47</v>
      </c>
      <c r="I9891" s="5" t="s">
        <v>6158</v>
      </c>
      <c r="J9891">
        <v>58</v>
      </c>
      <c r="K9891" t="s">
        <v>6162</v>
      </c>
      <c r="L9891" t="s">
        <v>35</v>
      </c>
      <c r="N9891" t="s">
        <v>38</v>
      </c>
      <c r="O9891" t="s">
        <v>68</v>
      </c>
      <c r="Q9891" t="s">
        <v>149</v>
      </c>
      <c r="R9891" t="s">
        <v>25</v>
      </c>
      <c r="S9891" t="s">
        <v>150</v>
      </c>
      <c r="T9891" t="s">
        <v>71</v>
      </c>
    </row>
    <row r="9892" spans="1:23">
      <c r="A9892" t="s">
        <v>153</v>
      </c>
      <c r="B9892" t="s">
        <v>151</v>
      </c>
      <c r="C9892">
        <v>2306.38</v>
      </c>
      <c r="D9892" s="1">
        <v>43330</v>
      </c>
      <c r="E9892" t="s">
        <v>30</v>
      </c>
      <c r="F9892">
        <v>47</v>
      </c>
      <c r="I9892" s="5" t="s">
        <v>7424</v>
      </c>
      <c r="J9892">
        <v>24</v>
      </c>
      <c r="K9892" t="s">
        <v>7426</v>
      </c>
      <c r="L9892" t="s">
        <v>35</v>
      </c>
      <c r="N9892" t="s">
        <v>38</v>
      </c>
      <c r="O9892" t="s">
        <v>68</v>
      </c>
      <c r="Q9892" t="s">
        <v>149</v>
      </c>
      <c r="R9892" t="s">
        <v>25</v>
      </c>
      <c r="S9892" t="s">
        <v>150</v>
      </c>
      <c r="T9892" t="s">
        <v>71</v>
      </c>
    </row>
    <row r="9893" spans="1:23">
      <c r="A9893" t="s">
        <v>153</v>
      </c>
      <c r="B9893" t="s">
        <v>151</v>
      </c>
      <c r="C9893">
        <v>2263.4699999999998</v>
      </c>
      <c r="D9893" s="1">
        <v>43332</v>
      </c>
      <c r="E9893" t="s">
        <v>30</v>
      </c>
      <c r="F9893">
        <v>47</v>
      </c>
      <c r="G9893" t="s">
        <v>7868</v>
      </c>
      <c r="H9893" t="s">
        <v>96</v>
      </c>
      <c r="I9893" s="5" t="s">
        <v>7869</v>
      </c>
      <c r="J9893">
        <v>42.91</v>
      </c>
      <c r="K9893" t="s">
        <v>7870</v>
      </c>
      <c r="L9893" t="s">
        <v>35</v>
      </c>
      <c r="M9893" t="s">
        <v>7871</v>
      </c>
      <c r="N9893" t="s">
        <v>38</v>
      </c>
      <c r="O9893" t="s">
        <v>23</v>
      </c>
      <c r="P9893">
        <v>1</v>
      </c>
      <c r="Q9893" t="s">
        <v>149</v>
      </c>
      <c r="R9893" t="s">
        <v>25</v>
      </c>
      <c r="S9893" t="s">
        <v>150</v>
      </c>
      <c r="T9893" t="s">
        <v>27</v>
      </c>
      <c r="U9893" t="s">
        <v>7867</v>
      </c>
    </row>
    <row r="9894" spans="1:23">
      <c r="A9894" t="s">
        <v>153</v>
      </c>
      <c r="B9894" t="s">
        <v>151</v>
      </c>
      <c r="C9894">
        <v>2240.4499999999998</v>
      </c>
      <c r="D9894" s="1">
        <v>43332</v>
      </c>
      <c r="E9894" t="s">
        <v>30</v>
      </c>
      <c r="F9894">
        <v>47</v>
      </c>
      <c r="G9894" t="s">
        <v>7876</v>
      </c>
      <c r="H9894" t="s">
        <v>96</v>
      </c>
      <c r="I9894" s="5" t="s">
        <v>7877</v>
      </c>
      <c r="J9894">
        <v>23.02</v>
      </c>
      <c r="K9894" t="s">
        <v>7878</v>
      </c>
      <c r="L9894" t="s">
        <v>35</v>
      </c>
      <c r="M9894" t="s">
        <v>7879</v>
      </c>
      <c r="N9894" t="s">
        <v>38</v>
      </c>
      <c r="O9894" t="s">
        <v>23</v>
      </c>
      <c r="P9894">
        <v>1</v>
      </c>
      <c r="Q9894" t="s">
        <v>149</v>
      </c>
      <c r="R9894" t="s">
        <v>25</v>
      </c>
      <c r="S9894" t="s">
        <v>150</v>
      </c>
      <c r="T9894" t="s">
        <v>39</v>
      </c>
      <c r="U9894" t="s">
        <v>7875</v>
      </c>
    </row>
    <row r="9895" spans="1:23">
      <c r="A9895" t="s">
        <v>153</v>
      </c>
      <c r="B9895" t="s">
        <v>151</v>
      </c>
      <c r="C9895">
        <v>2235.23</v>
      </c>
      <c r="D9895" s="1">
        <v>43332</v>
      </c>
      <c r="E9895" t="s">
        <v>30</v>
      </c>
      <c r="F9895">
        <v>47</v>
      </c>
      <c r="G9895" t="s">
        <v>7902</v>
      </c>
      <c r="H9895" t="s">
        <v>42</v>
      </c>
      <c r="I9895" s="5" t="s">
        <v>7903</v>
      </c>
      <c r="J9895">
        <v>5.22</v>
      </c>
      <c r="K9895" t="s">
        <v>7904</v>
      </c>
      <c r="L9895" t="s">
        <v>35</v>
      </c>
      <c r="M9895" t="s">
        <v>7905</v>
      </c>
      <c r="N9895" t="s">
        <v>38</v>
      </c>
      <c r="O9895" t="s">
        <v>23</v>
      </c>
      <c r="P9895">
        <v>1</v>
      </c>
      <c r="Q9895" t="s">
        <v>149</v>
      </c>
      <c r="R9895" t="s">
        <v>25</v>
      </c>
      <c r="S9895" t="s">
        <v>150</v>
      </c>
      <c r="T9895" t="s">
        <v>39</v>
      </c>
      <c r="U9895" t="s">
        <v>7901</v>
      </c>
    </row>
    <row r="9896" spans="1:23" hidden="1">
      <c r="A9896" t="s">
        <v>153</v>
      </c>
      <c r="B9896" t="s">
        <v>151</v>
      </c>
      <c r="C9896">
        <v>3507.7</v>
      </c>
      <c r="D9896" s="1">
        <v>43333</v>
      </c>
      <c r="E9896" t="s">
        <v>30</v>
      </c>
      <c r="F9896">
        <v>47</v>
      </c>
      <c r="I9896" s="5" t="s">
        <v>8345</v>
      </c>
      <c r="J9896">
        <v>1272.47</v>
      </c>
      <c r="K9896" t="s">
        <v>8349</v>
      </c>
      <c r="L9896" t="s">
        <v>35</v>
      </c>
      <c r="N9896" t="s">
        <v>365</v>
      </c>
      <c r="O9896" t="s">
        <v>68</v>
      </c>
      <c r="Q9896" t="s">
        <v>149</v>
      </c>
      <c r="R9896" t="s">
        <v>25</v>
      </c>
      <c r="S9896" t="s">
        <v>150</v>
      </c>
      <c r="T9896" t="s">
        <v>362</v>
      </c>
      <c r="V9896">
        <v>0</v>
      </c>
      <c r="W9896">
        <v>0</v>
      </c>
    </row>
    <row r="9897" spans="1:23">
      <c r="A9897" t="s">
        <v>153</v>
      </c>
      <c r="B9897" t="s">
        <v>151</v>
      </c>
      <c r="C9897">
        <v>3427.68</v>
      </c>
      <c r="D9897" s="1">
        <v>43334</v>
      </c>
      <c r="E9897" t="s">
        <v>30</v>
      </c>
      <c r="F9897">
        <v>47</v>
      </c>
      <c r="I9897" s="5" t="s">
        <v>8456</v>
      </c>
      <c r="J9897">
        <v>58</v>
      </c>
      <c r="K9897" t="s">
        <v>8460</v>
      </c>
      <c r="L9897" t="s">
        <v>35</v>
      </c>
      <c r="N9897" t="s">
        <v>38</v>
      </c>
      <c r="O9897" t="s">
        <v>68</v>
      </c>
      <c r="Q9897" t="s">
        <v>149</v>
      </c>
      <c r="R9897" t="s">
        <v>25</v>
      </c>
      <c r="S9897" t="s">
        <v>150</v>
      </c>
      <c r="T9897" t="s">
        <v>71</v>
      </c>
    </row>
    <row r="9898" spans="1:23">
      <c r="A9898" t="s">
        <v>153</v>
      </c>
      <c r="B9898" t="s">
        <v>151</v>
      </c>
      <c r="C9898">
        <v>3485.68</v>
      </c>
      <c r="D9898" s="1">
        <v>43334</v>
      </c>
      <c r="E9898" t="s">
        <v>30</v>
      </c>
      <c r="F9898">
        <v>47</v>
      </c>
      <c r="G9898" t="s">
        <v>5220</v>
      </c>
      <c r="H9898" t="s">
        <v>96</v>
      </c>
      <c r="I9898" s="5" t="s">
        <v>8463</v>
      </c>
      <c r="J9898">
        <v>22.02</v>
      </c>
      <c r="K9898" t="s">
        <v>8464</v>
      </c>
      <c r="L9898" t="s">
        <v>35</v>
      </c>
      <c r="M9898" t="s">
        <v>8465</v>
      </c>
      <c r="N9898" t="s">
        <v>38</v>
      </c>
      <c r="O9898" t="s">
        <v>23</v>
      </c>
      <c r="P9898">
        <v>1</v>
      </c>
      <c r="Q9898" t="s">
        <v>149</v>
      </c>
      <c r="R9898" t="s">
        <v>25</v>
      </c>
      <c r="S9898" t="s">
        <v>150</v>
      </c>
      <c r="T9898" t="s">
        <v>39</v>
      </c>
      <c r="U9898" t="s">
        <v>8462</v>
      </c>
    </row>
    <row r="9899" spans="1:23">
      <c r="A9899" t="s">
        <v>153</v>
      </c>
      <c r="B9899" t="s">
        <v>151</v>
      </c>
      <c r="C9899">
        <v>3405.05</v>
      </c>
      <c r="D9899" s="1">
        <v>43334</v>
      </c>
      <c r="E9899" t="s">
        <v>30</v>
      </c>
      <c r="F9899">
        <v>47</v>
      </c>
      <c r="G9899" t="s">
        <v>1390</v>
      </c>
      <c r="H9899" t="s">
        <v>42</v>
      </c>
      <c r="I9899" s="5" t="s">
        <v>8502</v>
      </c>
      <c r="J9899">
        <v>22.63</v>
      </c>
      <c r="K9899" t="s">
        <v>8503</v>
      </c>
      <c r="L9899" t="s">
        <v>35</v>
      </c>
      <c r="M9899" t="s">
        <v>2367</v>
      </c>
      <c r="N9899" t="s">
        <v>38</v>
      </c>
      <c r="O9899" t="s">
        <v>23</v>
      </c>
      <c r="P9899">
        <v>1</v>
      </c>
      <c r="Q9899" t="s">
        <v>149</v>
      </c>
      <c r="R9899" t="s">
        <v>25</v>
      </c>
      <c r="S9899" t="s">
        <v>150</v>
      </c>
      <c r="T9899" t="s">
        <v>39</v>
      </c>
      <c r="U9899" t="s">
        <v>2364</v>
      </c>
    </row>
    <row r="9900" spans="1:23">
      <c r="A9900" t="s">
        <v>153</v>
      </c>
      <c r="B9900" t="s">
        <v>151</v>
      </c>
      <c r="C9900">
        <v>3344.84</v>
      </c>
      <c r="D9900" s="1">
        <v>43334</v>
      </c>
      <c r="E9900" t="s">
        <v>30</v>
      </c>
      <c r="F9900">
        <v>47</v>
      </c>
      <c r="G9900" t="s">
        <v>8505</v>
      </c>
      <c r="H9900" t="s">
        <v>96</v>
      </c>
      <c r="I9900" s="5" t="s">
        <v>8506</v>
      </c>
      <c r="J9900">
        <v>60.21</v>
      </c>
      <c r="K9900" t="s">
        <v>8507</v>
      </c>
      <c r="L9900" t="s">
        <v>35</v>
      </c>
      <c r="M9900" t="s">
        <v>7714</v>
      </c>
      <c r="N9900" t="s">
        <v>38</v>
      </c>
      <c r="O9900" t="s">
        <v>23</v>
      </c>
      <c r="P9900">
        <v>1</v>
      </c>
      <c r="Q9900" t="s">
        <v>149</v>
      </c>
      <c r="R9900" t="s">
        <v>25</v>
      </c>
      <c r="S9900" t="s">
        <v>150</v>
      </c>
      <c r="T9900" t="s">
        <v>39</v>
      </c>
      <c r="U9900" t="s">
        <v>8504</v>
      </c>
    </row>
    <row r="9901" spans="1:23">
      <c r="A9901" t="s">
        <v>153</v>
      </c>
      <c r="B9901" t="s">
        <v>151</v>
      </c>
      <c r="C9901">
        <v>3223.84</v>
      </c>
      <c r="D9901" s="1">
        <v>43334</v>
      </c>
      <c r="E9901" t="s">
        <v>30</v>
      </c>
      <c r="F9901">
        <v>47</v>
      </c>
      <c r="I9901" s="5" t="s">
        <v>8787</v>
      </c>
      <c r="J9901">
        <v>121</v>
      </c>
      <c r="K9901" t="s">
        <v>8792</v>
      </c>
      <c r="L9901" t="s">
        <v>35</v>
      </c>
      <c r="N9901" t="s">
        <v>38</v>
      </c>
      <c r="O9901" t="s">
        <v>68</v>
      </c>
      <c r="Q9901" t="s">
        <v>149</v>
      </c>
      <c r="R9901" t="s">
        <v>25</v>
      </c>
      <c r="S9901" t="s">
        <v>150</v>
      </c>
      <c r="T9901" t="s">
        <v>103</v>
      </c>
    </row>
    <row r="9902" spans="1:23">
      <c r="A9902" t="s">
        <v>153</v>
      </c>
      <c r="B9902" t="s">
        <v>151</v>
      </c>
      <c r="C9902">
        <v>3218.18</v>
      </c>
      <c r="D9902" s="1">
        <v>43334</v>
      </c>
      <c r="E9902" t="s">
        <v>30</v>
      </c>
      <c r="F9902">
        <v>47</v>
      </c>
      <c r="G9902" t="s">
        <v>8806</v>
      </c>
      <c r="H9902" t="s">
        <v>96</v>
      </c>
      <c r="I9902" s="5" t="s">
        <v>8807</v>
      </c>
      <c r="J9902">
        <v>5.66</v>
      </c>
      <c r="K9902" t="s">
        <v>8808</v>
      </c>
      <c r="L9902" t="s">
        <v>35</v>
      </c>
      <c r="M9902" t="s">
        <v>8809</v>
      </c>
      <c r="N9902" t="s">
        <v>38</v>
      </c>
      <c r="O9902" t="s">
        <v>23</v>
      </c>
      <c r="P9902">
        <v>1</v>
      </c>
      <c r="Q9902" t="s">
        <v>149</v>
      </c>
      <c r="R9902" t="s">
        <v>25</v>
      </c>
      <c r="S9902" t="s">
        <v>150</v>
      </c>
      <c r="T9902" t="s">
        <v>27</v>
      </c>
      <c r="U9902" t="s">
        <v>8805</v>
      </c>
    </row>
    <row r="9903" spans="1:23">
      <c r="A9903" t="s">
        <v>153</v>
      </c>
      <c r="B9903" t="s">
        <v>151</v>
      </c>
      <c r="C9903">
        <v>3187.32</v>
      </c>
      <c r="D9903" s="1">
        <v>43335</v>
      </c>
      <c r="E9903" t="s">
        <v>30</v>
      </c>
      <c r="F9903">
        <v>47</v>
      </c>
      <c r="G9903" t="s">
        <v>440</v>
      </c>
      <c r="H9903" t="s">
        <v>247</v>
      </c>
      <c r="I9903" s="5" t="s">
        <v>8970</v>
      </c>
      <c r="J9903">
        <v>30.86</v>
      </c>
      <c r="K9903" t="s">
        <v>8971</v>
      </c>
      <c r="L9903" t="s">
        <v>35</v>
      </c>
      <c r="M9903" t="s">
        <v>2086</v>
      </c>
      <c r="N9903" t="s">
        <v>38</v>
      </c>
      <c r="O9903" t="s">
        <v>23</v>
      </c>
      <c r="P9903">
        <v>1</v>
      </c>
      <c r="Q9903" t="s">
        <v>149</v>
      </c>
      <c r="R9903" t="s">
        <v>25</v>
      </c>
      <c r="S9903" t="s">
        <v>150</v>
      </c>
      <c r="T9903" t="s">
        <v>27</v>
      </c>
      <c r="U9903" t="s">
        <v>8969</v>
      </c>
    </row>
    <row r="9904" spans="1:23">
      <c r="A9904" t="s">
        <v>153</v>
      </c>
      <c r="B9904" t="s">
        <v>151</v>
      </c>
      <c r="C9904">
        <v>3141.32</v>
      </c>
      <c r="D9904" s="1">
        <v>43335</v>
      </c>
      <c r="E9904" t="s">
        <v>30</v>
      </c>
      <c r="F9904">
        <v>47</v>
      </c>
      <c r="I9904" s="5" t="s">
        <v>8987</v>
      </c>
      <c r="J9904">
        <v>46</v>
      </c>
      <c r="K9904" t="s">
        <v>8993</v>
      </c>
      <c r="L9904" t="s">
        <v>35</v>
      </c>
      <c r="N9904" t="s">
        <v>38</v>
      </c>
      <c r="O9904" t="s">
        <v>68</v>
      </c>
      <c r="Q9904" t="s">
        <v>149</v>
      </c>
      <c r="R9904" t="s">
        <v>25</v>
      </c>
      <c r="S9904" t="s">
        <v>150</v>
      </c>
      <c r="T9904" t="s">
        <v>71</v>
      </c>
    </row>
    <row r="9905" spans="1:23">
      <c r="A9905" t="s">
        <v>153</v>
      </c>
      <c r="B9905" t="s">
        <v>151</v>
      </c>
      <c r="C9905">
        <v>3087.68</v>
      </c>
      <c r="D9905" s="1">
        <v>43335</v>
      </c>
      <c r="E9905" t="s">
        <v>30</v>
      </c>
      <c r="F9905">
        <v>47</v>
      </c>
      <c r="G9905" t="s">
        <v>786</v>
      </c>
      <c r="H9905" t="s">
        <v>96</v>
      </c>
      <c r="I9905" s="5" t="s">
        <v>9132</v>
      </c>
      <c r="J9905">
        <v>53.64</v>
      </c>
      <c r="K9905" t="s">
        <v>9133</v>
      </c>
      <c r="L9905" t="s">
        <v>35</v>
      </c>
      <c r="M9905" t="s">
        <v>789</v>
      </c>
      <c r="N9905" t="s">
        <v>38</v>
      </c>
      <c r="O9905" t="s">
        <v>23</v>
      </c>
      <c r="P9905">
        <v>1</v>
      </c>
      <c r="Q9905" t="s">
        <v>149</v>
      </c>
      <c r="R9905" t="s">
        <v>25</v>
      </c>
      <c r="S9905" t="s">
        <v>150</v>
      </c>
      <c r="T9905" t="s">
        <v>39</v>
      </c>
      <c r="U9905" t="s">
        <v>9131</v>
      </c>
    </row>
    <row r="9906" spans="1:23">
      <c r="A9906" t="s">
        <v>153</v>
      </c>
      <c r="B9906" t="s">
        <v>151</v>
      </c>
      <c r="C9906">
        <v>3057.53</v>
      </c>
      <c r="D9906" s="1">
        <v>43336</v>
      </c>
      <c r="E9906" t="s">
        <v>30</v>
      </c>
      <c r="F9906">
        <v>47</v>
      </c>
      <c r="G9906" t="s">
        <v>786</v>
      </c>
      <c r="H9906" t="s">
        <v>96</v>
      </c>
      <c r="I9906" s="5" t="s">
        <v>9669</v>
      </c>
      <c r="J9906">
        <v>30.15</v>
      </c>
      <c r="K9906" t="s">
        <v>9670</v>
      </c>
      <c r="L9906" t="s">
        <v>35</v>
      </c>
      <c r="M9906" t="s">
        <v>9671</v>
      </c>
      <c r="N9906" t="s">
        <v>38</v>
      </c>
      <c r="O9906" t="s">
        <v>23</v>
      </c>
      <c r="P9906">
        <v>1</v>
      </c>
      <c r="Q9906" t="s">
        <v>149</v>
      </c>
      <c r="R9906" t="s">
        <v>25</v>
      </c>
      <c r="S9906" t="s">
        <v>150</v>
      </c>
      <c r="T9906" t="s">
        <v>39</v>
      </c>
      <c r="U9906" t="s">
        <v>9668</v>
      </c>
    </row>
    <row r="9907" spans="1:23">
      <c r="A9907" t="s">
        <v>153</v>
      </c>
      <c r="B9907" t="s">
        <v>151</v>
      </c>
      <c r="C9907">
        <v>3010.83</v>
      </c>
      <c r="D9907" s="1">
        <v>43336</v>
      </c>
      <c r="E9907" t="s">
        <v>30</v>
      </c>
      <c r="F9907">
        <v>47</v>
      </c>
      <c r="G9907" t="s">
        <v>9681</v>
      </c>
      <c r="H9907" t="s">
        <v>42</v>
      </c>
      <c r="I9907" s="5" t="s">
        <v>9682</v>
      </c>
      <c r="J9907">
        <v>46.7</v>
      </c>
      <c r="K9907" t="s">
        <v>9683</v>
      </c>
      <c r="L9907" t="s">
        <v>35</v>
      </c>
      <c r="M9907" t="s">
        <v>9684</v>
      </c>
      <c r="N9907" t="s">
        <v>38</v>
      </c>
      <c r="O9907" t="s">
        <v>23</v>
      </c>
      <c r="P9907">
        <v>1</v>
      </c>
      <c r="Q9907" t="s">
        <v>149</v>
      </c>
      <c r="R9907" t="s">
        <v>25</v>
      </c>
      <c r="S9907" t="s">
        <v>150</v>
      </c>
      <c r="T9907" t="s">
        <v>39</v>
      </c>
      <c r="U9907" t="s">
        <v>9680</v>
      </c>
    </row>
    <row r="9908" spans="1:23">
      <c r="A9908" t="s">
        <v>153</v>
      </c>
      <c r="B9908" t="s">
        <v>151</v>
      </c>
      <c r="C9908">
        <v>2897.83</v>
      </c>
      <c r="D9908" s="1">
        <v>43337</v>
      </c>
      <c r="E9908" t="s">
        <v>30</v>
      </c>
      <c r="F9908">
        <v>47</v>
      </c>
      <c r="I9908" s="5" t="s">
        <v>9771</v>
      </c>
      <c r="J9908">
        <v>113</v>
      </c>
      <c r="K9908" t="s">
        <v>9772</v>
      </c>
      <c r="L9908" t="s">
        <v>35</v>
      </c>
      <c r="N9908" t="s">
        <v>38</v>
      </c>
      <c r="O9908" t="s">
        <v>68</v>
      </c>
      <c r="Q9908" t="s">
        <v>149</v>
      </c>
      <c r="R9908" t="s">
        <v>25</v>
      </c>
      <c r="S9908" t="s">
        <v>150</v>
      </c>
      <c r="T9908" t="s">
        <v>103</v>
      </c>
    </row>
    <row r="9909" spans="1:23">
      <c r="A9909" t="s">
        <v>153</v>
      </c>
      <c r="B9909" t="s">
        <v>151</v>
      </c>
      <c r="C9909">
        <v>2878.86</v>
      </c>
      <c r="D9909" s="1">
        <v>43337</v>
      </c>
      <c r="E9909" t="s">
        <v>30</v>
      </c>
      <c r="F9909">
        <v>47</v>
      </c>
      <c r="G9909" t="s">
        <v>786</v>
      </c>
      <c r="H9909" t="s">
        <v>96</v>
      </c>
      <c r="I9909" s="5" t="s">
        <v>10038</v>
      </c>
      <c r="J9909">
        <v>18.97</v>
      </c>
      <c r="K9909" t="s">
        <v>10039</v>
      </c>
      <c r="L9909" t="s">
        <v>35</v>
      </c>
      <c r="M9909" t="s">
        <v>789</v>
      </c>
      <c r="N9909" t="s">
        <v>38</v>
      </c>
      <c r="O9909" t="s">
        <v>23</v>
      </c>
      <c r="P9909">
        <v>1</v>
      </c>
      <c r="Q9909" t="s">
        <v>149</v>
      </c>
      <c r="R9909" t="s">
        <v>25</v>
      </c>
      <c r="S9909" t="s">
        <v>150</v>
      </c>
      <c r="T9909" t="s">
        <v>39</v>
      </c>
      <c r="U9909" t="s">
        <v>10037</v>
      </c>
    </row>
    <row r="9910" spans="1:23">
      <c r="A9910" t="s">
        <v>153</v>
      </c>
      <c r="B9910" t="s">
        <v>151</v>
      </c>
      <c r="C9910">
        <v>2854.86</v>
      </c>
      <c r="D9910" s="1">
        <v>43337</v>
      </c>
      <c r="E9910" t="s">
        <v>30</v>
      </c>
      <c r="F9910">
        <v>47</v>
      </c>
      <c r="I9910" s="5" t="s">
        <v>10076</v>
      </c>
      <c r="J9910">
        <v>24</v>
      </c>
      <c r="K9910" t="s">
        <v>10078</v>
      </c>
      <c r="L9910" t="s">
        <v>35</v>
      </c>
      <c r="N9910" t="s">
        <v>38</v>
      </c>
      <c r="O9910" t="s">
        <v>68</v>
      </c>
      <c r="Q9910" t="s">
        <v>149</v>
      </c>
      <c r="R9910" t="s">
        <v>25</v>
      </c>
      <c r="S9910" t="s">
        <v>150</v>
      </c>
      <c r="T9910" t="s">
        <v>71</v>
      </c>
    </row>
    <row r="9911" spans="1:23">
      <c r="A9911" t="s">
        <v>153</v>
      </c>
      <c r="B9911" t="s">
        <v>151</v>
      </c>
      <c r="C9911">
        <v>2820.89</v>
      </c>
      <c r="D9911" s="1">
        <v>43339</v>
      </c>
      <c r="E9911" t="s">
        <v>30</v>
      </c>
      <c r="F9911">
        <v>47</v>
      </c>
      <c r="G9911" t="s">
        <v>1236</v>
      </c>
      <c r="H9911" t="s">
        <v>42</v>
      </c>
      <c r="I9911" s="5" t="s">
        <v>10639</v>
      </c>
      <c r="J9911">
        <v>33.97</v>
      </c>
      <c r="K9911" t="s">
        <v>10640</v>
      </c>
      <c r="L9911" t="s">
        <v>35</v>
      </c>
      <c r="M9911" t="s">
        <v>10641</v>
      </c>
      <c r="N9911" t="s">
        <v>38</v>
      </c>
      <c r="O9911" t="s">
        <v>23</v>
      </c>
      <c r="P9911">
        <v>1</v>
      </c>
      <c r="Q9911" t="s">
        <v>149</v>
      </c>
      <c r="R9911" t="s">
        <v>25</v>
      </c>
      <c r="S9911" t="s">
        <v>150</v>
      </c>
      <c r="T9911" t="s">
        <v>39</v>
      </c>
      <c r="U9911" t="s">
        <v>10638</v>
      </c>
    </row>
    <row r="9912" spans="1:23">
      <c r="A9912" t="s">
        <v>153</v>
      </c>
      <c r="B9912" t="s">
        <v>151</v>
      </c>
      <c r="C9912">
        <v>2799.68</v>
      </c>
      <c r="D9912" s="1">
        <v>43340</v>
      </c>
      <c r="E9912" t="s">
        <v>30</v>
      </c>
      <c r="F9912">
        <v>47</v>
      </c>
      <c r="G9912" t="s">
        <v>10736</v>
      </c>
      <c r="H9912" t="s">
        <v>96</v>
      </c>
      <c r="I9912" s="5" t="s">
        <v>10737</v>
      </c>
      <c r="J9912">
        <v>21.21</v>
      </c>
      <c r="K9912" t="s">
        <v>10738</v>
      </c>
      <c r="L9912" t="s">
        <v>35</v>
      </c>
      <c r="M9912" t="s">
        <v>10739</v>
      </c>
      <c r="N9912" t="s">
        <v>38</v>
      </c>
      <c r="O9912" t="s">
        <v>23</v>
      </c>
      <c r="P9912">
        <v>1</v>
      </c>
      <c r="Q9912" t="s">
        <v>149</v>
      </c>
      <c r="R9912" t="s">
        <v>25</v>
      </c>
      <c r="S9912" t="s">
        <v>150</v>
      </c>
      <c r="T9912" t="s">
        <v>27</v>
      </c>
      <c r="U9912" t="s">
        <v>10735</v>
      </c>
    </row>
    <row r="9913" spans="1:23" hidden="1">
      <c r="A9913" t="s">
        <v>153</v>
      </c>
      <c r="B9913" t="s">
        <v>151</v>
      </c>
      <c r="C9913">
        <v>4072.15</v>
      </c>
      <c r="D9913" s="1">
        <v>43340</v>
      </c>
      <c r="E9913" t="s">
        <v>30</v>
      </c>
      <c r="F9913">
        <v>47</v>
      </c>
      <c r="I9913" s="5" t="s">
        <v>10941</v>
      </c>
      <c r="J9913">
        <v>1272.47</v>
      </c>
      <c r="K9913" t="s">
        <v>10948</v>
      </c>
      <c r="L9913" t="s">
        <v>35</v>
      </c>
      <c r="N9913" t="s">
        <v>365</v>
      </c>
      <c r="O9913" t="s">
        <v>68</v>
      </c>
      <c r="Q9913" t="s">
        <v>149</v>
      </c>
      <c r="R9913" t="s">
        <v>25</v>
      </c>
      <c r="S9913" t="s">
        <v>150</v>
      </c>
      <c r="T9913" t="s">
        <v>362</v>
      </c>
      <c r="V9913">
        <v>0</v>
      </c>
      <c r="W9913">
        <v>0</v>
      </c>
    </row>
    <row r="9914" spans="1:23">
      <c r="A9914" t="s">
        <v>153</v>
      </c>
      <c r="B9914" t="s">
        <v>151</v>
      </c>
      <c r="C9914">
        <v>4050.76</v>
      </c>
      <c r="D9914" s="1">
        <v>43340</v>
      </c>
      <c r="E9914" t="s">
        <v>30</v>
      </c>
      <c r="F9914">
        <v>47</v>
      </c>
      <c r="G9914" t="s">
        <v>7835</v>
      </c>
      <c r="H9914" t="s">
        <v>96</v>
      </c>
      <c r="I9914" s="5" t="s">
        <v>11005</v>
      </c>
      <c r="J9914">
        <v>21.39</v>
      </c>
      <c r="K9914" t="s">
        <v>11006</v>
      </c>
      <c r="L9914" t="s">
        <v>35</v>
      </c>
      <c r="M9914" t="s">
        <v>7838</v>
      </c>
      <c r="N9914" t="s">
        <v>38</v>
      </c>
      <c r="O9914" t="s">
        <v>23</v>
      </c>
      <c r="P9914">
        <v>1</v>
      </c>
      <c r="Q9914" t="s">
        <v>149</v>
      </c>
      <c r="R9914" t="s">
        <v>25</v>
      </c>
      <c r="S9914" t="s">
        <v>150</v>
      </c>
      <c r="T9914" t="s">
        <v>39</v>
      </c>
      <c r="U9914" t="s">
        <v>10493</v>
      </c>
    </row>
    <row r="9915" spans="1:23">
      <c r="A9915" t="s">
        <v>153</v>
      </c>
      <c r="B9915" t="s">
        <v>151</v>
      </c>
      <c r="C9915">
        <v>3992.76</v>
      </c>
      <c r="D9915" s="1">
        <v>43341</v>
      </c>
      <c r="E9915" t="s">
        <v>30</v>
      </c>
      <c r="F9915">
        <v>47</v>
      </c>
      <c r="I9915" s="5" t="s">
        <v>11053</v>
      </c>
      <c r="J9915">
        <v>58</v>
      </c>
      <c r="K9915" t="s">
        <v>11056</v>
      </c>
      <c r="L9915" t="s">
        <v>35</v>
      </c>
      <c r="N9915" t="s">
        <v>38</v>
      </c>
      <c r="O9915" t="s">
        <v>68</v>
      </c>
      <c r="Q9915" t="s">
        <v>149</v>
      </c>
      <c r="R9915" t="s">
        <v>25</v>
      </c>
      <c r="S9915" t="s">
        <v>150</v>
      </c>
      <c r="T9915" t="s">
        <v>71</v>
      </c>
    </row>
    <row r="9916" spans="1:23">
      <c r="A9916" t="s">
        <v>153</v>
      </c>
      <c r="B9916" t="s">
        <v>151</v>
      </c>
      <c r="C9916">
        <v>3955.17</v>
      </c>
      <c r="D9916" s="1">
        <v>43341</v>
      </c>
      <c r="E9916" t="s">
        <v>30</v>
      </c>
      <c r="F9916">
        <v>47</v>
      </c>
      <c r="G9916" t="s">
        <v>916</v>
      </c>
      <c r="H9916" t="s">
        <v>96</v>
      </c>
      <c r="I9916" s="5" t="s">
        <v>11258</v>
      </c>
      <c r="J9916">
        <v>37.590000000000003</v>
      </c>
      <c r="K9916" s="2" t="s">
        <v>11259</v>
      </c>
      <c r="L9916" t="s">
        <v>35</v>
      </c>
      <c r="M9916" t="s">
        <v>9639</v>
      </c>
      <c r="N9916" t="s">
        <v>38</v>
      </c>
      <c r="O9916" t="s">
        <v>23</v>
      </c>
      <c r="P9916">
        <v>1</v>
      </c>
      <c r="Q9916" t="s">
        <v>149</v>
      </c>
      <c r="R9916" t="s">
        <v>25</v>
      </c>
      <c r="S9916" t="s">
        <v>150</v>
      </c>
      <c r="T9916" t="s">
        <v>39</v>
      </c>
      <c r="U9916" t="s">
        <v>11257</v>
      </c>
    </row>
    <row r="9917" spans="1:23">
      <c r="A9917" t="s">
        <v>153</v>
      </c>
      <c r="B9917" t="s">
        <v>151</v>
      </c>
      <c r="C9917">
        <v>3934.37</v>
      </c>
      <c r="D9917" s="1">
        <v>43342</v>
      </c>
      <c r="E9917" t="s">
        <v>30</v>
      </c>
      <c r="F9917">
        <v>47</v>
      </c>
      <c r="G9917" t="s">
        <v>3649</v>
      </c>
      <c r="H9917" t="s">
        <v>96</v>
      </c>
      <c r="I9917" s="5" t="s">
        <v>11462</v>
      </c>
      <c r="J9917">
        <v>20.8</v>
      </c>
      <c r="K9917" t="s">
        <v>11463</v>
      </c>
      <c r="L9917" t="s">
        <v>35</v>
      </c>
      <c r="M9917" t="s">
        <v>11464</v>
      </c>
      <c r="N9917" t="s">
        <v>38</v>
      </c>
      <c r="O9917" t="s">
        <v>23</v>
      </c>
      <c r="P9917">
        <v>1</v>
      </c>
      <c r="Q9917" t="s">
        <v>149</v>
      </c>
      <c r="R9917" t="s">
        <v>25</v>
      </c>
      <c r="S9917" t="s">
        <v>150</v>
      </c>
      <c r="T9917" t="s">
        <v>27</v>
      </c>
      <c r="U9917" t="s">
        <v>11461</v>
      </c>
    </row>
    <row r="9918" spans="1:23">
      <c r="A9918" t="s">
        <v>153</v>
      </c>
      <c r="B9918" t="s">
        <v>151</v>
      </c>
      <c r="C9918">
        <v>3888.37</v>
      </c>
      <c r="D9918" s="1">
        <v>43342</v>
      </c>
      <c r="E9918" t="s">
        <v>30</v>
      </c>
      <c r="F9918">
        <v>47</v>
      </c>
      <c r="I9918" s="5" t="s">
        <v>11523</v>
      </c>
      <c r="J9918">
        <v>46</v>
      </c>
      <c r="K9918" t="s">
        <v>11527</v>
      </c>
      <c r="L9918" t="s">
        <v>35</v>
      </c>
      <c r="N9918" t="s">
        <v>38</v>
      </c>
      <c r="O9918" t="s">
        <v>68</v>
      </c>
      <c r="Q9918" t="s">
        <v>149</v>
      </c>
      <c r="R9918" t="s">
        <v>25</v>
      </c>
      <c r="S9918" t="s">
        <v>150</v>
      </c>
      <c r="T9918" t="s">
        <v>71</v>
      </c>
    </row>
    <row r="9919" spans="1:23">
      <c r="A9919" t="s">
        <v>153</v>
      </c>
      <c r="B9919" t="s">
        <v>151</v>
      </c>
      <c r="C9919">
        <v>3851.91</v>
      </c>
      <c r="D9919" s="1">
        <v>43342</v>
      </c>
      <c r="E9919" t="s">
        <v>30</v>
      </c>
      <c r="F9919">
        <v>47</v>
      </c>
      <c r="G9919" t="s">
        <v>679</v>
      </c>
      <c r="H9919" t="s">
        <v>81</v>
      </c>
      <c r="I9919" s="5" t="s">
        <v>11717</v>
      </c>
      <c r="J9919">
        <v>36.46</v>
      </c>
      <c r="K9919" t="s">
        <v>11718</v>
      </c>
      <c r="L9919" t="s">
        <v>35</v>
      </c>
      <c r="M9919" t="s">
        <v>784</v>
      </c>
      <c r="N9919" t="s">
        <v>38</v>
      </c>
      <c r="O9919" t="s">
        <v>23</v>
      </c>
      <c r="P9919">
        <v>1</v>
      </c>
      <c r="Q9919" t="s">
        <v>149</v>
      </c>
      <c r="R9919" t="s">
        <v>25</v>
      </c>
      <c r="S9919" t="s">
        <v>150</v>
      </c>
      <c r="T9919" t="s">
        <v>27</v>
      </c>
      <c r="U9919" t="s">
        <v>781</v>
      </c>
    </row>
    <row r="9920" spans="1:23">
      <c r="A9920" t="s">
        <v>153</v>
      </c>
      <c r="B9920" t="s">
        <v>151</v>
      </c>
      <c r="C9920">
        <v>3793.37</v>
      </c>
      <c r="D9920" s="1">
        <v>43342</v>
      </c>
      <c r="E9920" t="s">
        <v>30</v>
      </c>
      <c r="F9920">
        <v>47</v>
      </c>
      <c r="G9920" t="s">
        <v>11723</v>
      </c>
      <c r="H9920" t="s">
        <v>247</v>
      </c>
      <c r="I9920" s="5" t="s">
        <v>11724</v>
      </c>
      <c r="J9920">
        <v>58.54</v>
      </c>
      <c r="K9920" t="s">
        <v>11725</v>
      </c>
      <c r="L9920" t="s">
        <v>35</v>
      </c>
      <c r="M9920" t="s">
        <v>11726</v>
      </c>
      <c r="N9920" t="s">
        <v>38</v>
      </c>
      <c r="O9920" t="s">
        <v>23</v>
      </c>
      <c r="P9920">
        <v>1</v>
      </c>
      <c r="Q9920" t="s">
        <v>149</v>
      </c>
      <c r="R9920" t="s">
        <v>25</v>
      </c>
      <c r="S9920" t="s">
        <v>150</v>
      </c>
      <c r="T9920" t="s">
        <v>39</v>
      </c>
      <c r="U9920" t="s">
        <v>11722</v>
      </c>
    </row>
    <row r="9921" spans="1:23" hidden="1">
      <c r="A9921" t="s">
        <v>153</v>
      </c>
      <c r="B9921" t="s">
        <v>151</v>
      </c>
      <c r="C9921">
        <v>3779.96</v>
      </c>
      <c r="D9921" s="1">
        <v>43344</v>
      </c>
      <c r="E9921" t="s">
        <v>30</v>
      </c>
      <c r="F9921">
        <v>47</v>
      </c>
      <c r="G9921" t="s">
        <v>12603</v>
      </c>
      <c r="H9921" t="s">
        <v>42</v>
      </c>
      <c r="I9921" s="5" t="s">
        <v>12604</v>
      </c>
      <c r="J9921">
        <v>13.41</v>
      </c>
      <c r="K9921" t="s">
        <v>12605</v>
      </c>
      <c r="L9921" t="s">
        <v>35</v>
      </c>
      <c r="M9921" t="s">
        <v>12606</v>
      </c>
      <c r="N9921" t="s">
        <v>38</v>
      </c>
      <c r="O9921" t="s">
        <v>23</v>
      </c>
      <c r="P9921">
        <v>0</v>
      </c>
      <c r="Q9921" t="s">
        <v>149</v>
      </c>
      <c r="R9921" t="s">
        <v>25</v>
      </c>
      <c r="S9921" t="s">
        <v>150</v>
      </c>
      <c r="T9921" t="s">
        <v>27</v>
      </c>
      <c r="U9921" t="s">
        <v>12602</v>
      </c>
    </row>
    <row r="9922" spans="1:23" hidden="1">
      <c r="A9922" t="s">
        <v>153</v>
      </c>
      <c r="B9922" t="s">
        <v>151</v>
      </c>
      <c r="C9922">
        <v>3755.96</v>
      </c>
      <c r="D9922" s="1">
        <v>43344</v>
      </c>
      <c r="E9922" t="s">
        <v>30</v>
      </c>
      <c r="F9922">
        <v>47</v>
      </c>
      <c r="I9922" s="5" t="s">
        <v>12638</v>
      </c>
      <c r="J9922">
        <v>24</v>
      </c>
      <c r="K9922" t="s">
        <v>12641</v>
      </c>
      <c r="L9922" t="s">
        <v>35</v>
      </c>
      <c r="N9922" t="s">
        <v>38</v>
      </c>
      <c r="O9922" t="s">
        <v>68</v>
      </c>
      <c r="Q9922" t="s">
        <v>149</v>
      </c>
      <c r="R9922" t="s">
        <v>25</v>
      </c>
      <c r="S9922" t="s">
        <v>150</v>
      </c>
      <c r="T9922" t="s">
        <v>71</v>
      </c>
    </row>
    <row r="9923" spans="1:23" hidden="1">
      <c r="A9923" t="s">
        <v>153</v>
      </c>
      <c r="B9923" t="s">
        <v>151</v>
      </c>
      <c r="C9923">
        <v>5028.43</v>
      </c>
      <c r="D9923" s="1">
        <v>43347</v>
      </c>
      <c r="E9923" t="s">
        <v>30</v>
      </c>
      <c r="F9923">
        <v>47</v>
      </c>
      <c r="I9923" s="5" t="s">
        <v>13514</v>
      </c>
      <c r="J9923">
        <v>1272.47</v>
      </c>
      <c r="K9923" t="s">
        <v>13520</v>
      </c>
      <c r="L9923" t="s">
        <v>35</v>
      </c>
      <c r="N9923" t="s">
        <v>365</v>
      </c>
      <c r="O9923" t="s">
        <v>68</v>
      </c>
      <c r="Q9923" t="s">
        <v>149</v>
      </c>
      <c r="R9923" t="s">
        <v>25</v>
      </c>
      <c r="S9923" t="s">
        <v>150</v>
      </c>
      <c r="T9923" t="s">
        <v>362</v>
      </c>
      <c r="V9923">
        <v>0</v>
      </c>
      <c r="W9923">
        <v>0</v>
      </c>
    </row>
    <row r="9924" spans="1:23" hidden="1">
      <c r="A9924" t="s">
        <v>153</v>
      </c>
      <c r="B9924" t="s">
        <v>151</v>
      </c>
      <c r="C9924">
        <v>4970.43</v>
      </c>
      <c r="D9924" s="1">
        <v>43348</v>
      </c>
      <c r="E9924" t="s">
        <v>30</v>
      </c>
      <c r="F9924">
        <v>47</v>
      </c>
      <c r="I9924" s="5" t="s">
        <v>13631</v>
      </c>
      <c r="J9924">
        <v>58</v>
      </c>
      <c r="K9924" t="s">
        <v>13634</v>
      </c>
      <c r="L9924" t="s">
        <v>35</v>
      </c>
      <c r="N9924" t="s">
        <v>38</v>
      </c>
      <c r="O9924" t="s">
        <v>68</v>
      </c>
      <c r="Q9924" t="s">
        <v>149</v>
      </c>
      <c r="R9924" t="s">
        <v>25</v>
      </c>
      <c r="S9924" t="s">
        <v>150</v>
      </c>
      <c r="T9924" t="s">
        <v>71</v>
      </c>
    </row>
    <row r="9925" spans="1:23" hidden="1">
      <c r="A9925" t="s">
        <v>153</v>
      </c>
      <c r="B9925" t="s">
        <v>151</v>
      </c>
      <c r="C9925">
        <v>4941.24</v>
      </c>
      <c r="D9925" s="1">
        <v>43349</v>
      </c>
      <c r="E9925" t="s">
        <v>30</v>
      </c>
      <c r="F9925">
        <v>47</v>
      </c>
      <c r="G9925" t="s">
        <v>1106</v>
      </c>
      <c r="H9925" t="s">
        <v>96</v>
      </c>
      <c r="I9925" s="5" t="s">
        <v>14087</v>
      </c>
      <c r="J9925">
        <v>29.19</v>
      </c>
      <c r="K9925" t="s">
        <v>14088</v>
      </c>
      <c r="L9925" t="s">
        <v>35</v>
      </c>
      <c r="M9925" t="s">
        <v>1109</v>
      </c>
      <c r="N9925" t="s">
        <v>38</v>
      </c>
      <c r="O9925" t="s">
        <v>23</v>
      </c>
      <c r="P9925">
        <v>1</v>
      </c>
      <c r="Q9925" t="s">
        <v>149</v>
      </c>
      <c r="R9925" t="s">
        <v>25</v>
      </c>
      <c r="S9925" t="s">
        <v>150</v>
      </c>
      <c r="T9925" t="s">
        <v>27</v>
      </c>
      <c r="U9925" t="s">
        <v>14086</v>
      </c>
    </row>
    <row r="9926" spans="1:23" hidden="1">
      <c r="A9926" t="s">
        <v>153</v>
      </c>
      <c r="B9926" t="s">
        <v>151</v>
      </c>
      <c r="C9926">
        <v>4895.24</v>
      </c>
      <c r="D9926" s="1">
        <v>43349</v>
      </c>
      <c r="E9926" t="s">
        <v>30</v>
      </c>
      <c r="F9926">
        <v>47</v>
      </c>
      <c r="I9926" s="5" t="s">
        <v>14112</v>
      </c>
      <c r="J9926">
        <v>46</v>
      </c>
      <c r="K9926" t="s">
        <v>14118</v>
      </c>
      <c r="L9926" t="s">
        <v>35</v>
      </c>
      <c r="N9926" t="s">
        <v>38</v>
      </c>
      <c r="O9926" t="s">
        <v>68</v>
      </c>
      <c r="Q9926" t="s">
        <v>149</v>
      </c>
      <c r="R9926" t="s">
        <v>25</v>
      </c>
      <c r="S9926" t="s">
        <v>150</v>
      </c>
      <c r="T9926" t="s">
        <v>71</v>
      </c>
    </row>
    <row r="9927" spans="1:23" hidden="1">
      <c r="A9927" t="s">
        <v>153</v>
      </c>
      <c r="B9927" t="s">
        <v>151</v>
      </c>
      <c r="C9927">
        <v>4862.62</v>
      </c>
      <c r="D9927" s="1">
        <v>43349</v>
      </c>
      <c r="E9927" t="s">
        <v>30</v>
      </c>
      <c r="F9927">
        <v>47</v>
      </c>
      <c r="G9927" t="s">
        <v>14146</v>
      </c>
      <c r="H9927" t="s">
        <v>96</v>
      </c>
      <c r="I9927" s="5" t="s">
        <v>14147</v>
      </c>
      <c r="J9927">
        <v>32.619999999999997</v>
      </c>
      <c r="K9927" t="s">
        <v>14148</v>
      </c>
      <c r="L9927" t="s">
        <v>35</v>
      </c>
      <c r="M9927" t="s">
        <v>14149</v>
      </c>
      <c r="N9927" t="s">
        <v>38</v>
      </c>
      <c r="O9927" t="s">
        <v>23</v>
      </c>
      <c r="P9927">
        <v>0</v>
      </c>
      <c r="Q9927" t="s">
        <v>149</v>
      </c>
      <c r="R9927" t="s">
        <v>25</v>
      </c>
      <c r="S9927" t="s">
        <v>150</v>
      </c>
      <c r="T9927" t="s">
        <v>27</v>
      </c>
      <c r="U9927" t="s">
        <v>14145</v>
      </c>
    </row>
    <row r="9928" spans="1:23" hidden="1">
      <c r="A9928" t="s">
        <v>153</v>
      </c>
      <c r="B9928" t="s">
        <v>151</v>
      </c>
      <c r="C9928">
        <v>4833.1000000000004</v>
      </c>
      <c r="D9928" s="1">
        <v>43349</v>
      </c>
      <c r="E9928" t="s">
        <v>30</v>
      </c>
      <c r="F9928">
        <v>47</v>
      </c>
      <c r="G9928" t="s">
        <v>95</v>
      </c>
      <c r="H9928" t="s">
        <v>96</v>
      </c>
      <c r="I9928" s="5" t="s">
        <v>14219</v>
      </c>
      <c r="J9928">
        <v>29.52</v>
      </c>
      <c r="K9928" s="2" t="s">
        <v>14220</v>
      </c>
      <c r="L9928" t="s">
        <v>35</v>
      </c>
      <c r="M9928" t="s">
        <v>2094</v>
      </c>
      <c r="N9928" t="s">
        <v>38</v>
      </c>
      <c r="O9928" t="s">
        <v>23</v>
      </c>
      <c r="P9928">
        <v>1</v>
      </c>
      <c r="Q9928" t="s">
        <v>149</v>
      </c>
      <c r="R9928" t="s">
        <v>25</v>
      </c>
      <c r="S9928" t="s">
        <v>150</v>
      </c>
      <c r="T9928" t="s">
        <v>27</v>
      </c>
      <c r="U9928" t="s">
        <v>14218</v>
      </c>
    </row>
    <row r="9929" spans="1:23" hidden="1">
      <c r="A9929" t="s">
        <v>153</v>
      </c>
      <c r="B9929" t="s">
        <v>151</v>
      </c>
      <c r="C9929">
        <v>4798.7</v>
      </c>
      <c r="D9929" s="1">
        <v>43349</v>
      </c>
      <c r="E9929" t="s">
        <v>30</v>
      </c>
      <c r="F9929">
        <v>47</v>
      </c>
      <c r="G9929" t="s">
        <v>11376</v>
      </c>
      <c r="H9929" t="s">
        <v>42</v>
      </c>
      <c r="I9929" s="5" t="s">
        <v>14284</v>
      </c>
      <c r="J9929">
        <v>34.4</v>
      </c>
      <c r="K9929" t="s">
        <v>14285</v>
      </c>
      <c r="L9929" t="s">
        <v>35</v>
      </c>
      <c r="M9929" t="s">
        <v>1720</v>
      </c>
      <c r="N9929" t="s">
        <v>38</v>
      </c>
      <c r="O9929" t="s">
        <v>23</v>
      </c>
      <c r="P9929">
        <v>1</v>
      </c>
      <c r="Q9929" t="s">
        <v>149</v>
      </c>
      <c r="R9929" t="s">
        <v>25</v>
      </c>
      <c r="S9929" t="s">
        <v>150</v>
      </c>
      <c r="T9929" t="s">
        <v>27</v>
      </c>
      <c r="U9929" t="s">
        <v>11375</v>
      </c>
    </row>
    <row r="9930" spans="1:23" hidden="1">
      <c r="A9930" t="s">
        <v>153</v>
      </c>
      <c r="B9930" t="s">
        <v>151</v>
      </c>
      <c r="C9930">
        <v>4781.2299999999996</v>
      </c>
      <c r="D9930" s="1">
        <v>43349</v>
      </c>
      <c r="E9930" t="s">
        <v>30</v>
      </c>
      <c r="F9930">
        <v>47</v>
      </c>
      <c r="G9930" t="s">
        <v>14307</v>
      </c>
      <c r="H9930" t="s">
        <v>96</v>
      </c>
      <c r="I9930" s="5" t="s">
        <v>14308</v>
      </c>
      <c r="J9930">
        <v>17.47</v>
      </c>
      <c r="K9930" t="s">
        <v>14309</v>
      </c>
      <c r="L9930" t="s">
        <v>35</v>
      </c>
      <c r="M9930" t="s">
        <v>14310</v>
      </c>
      <c r="N9930" t="s">
        <v>38</v>
      </c>
      <c r="O9930" t="s">
        <v>23</v>
      </c>
      <c r="P9930">
        <v>1</v>
      </c>
      <c r="Q9930" t="s">
        <v>149</v>
      </c>
      <c r="R9930" t="s">
        <v>25</v>
      </c>
      <c r="S9930" t="s">
        <v>150</v>
      </c>
      <c r="T9930" t="s">
        <v>27</v>
      </c>
      <c r="U9930" t="s">
        <v>14306</v>
      </c>
    </row>
    <row r="9931" spans="1:23" hidden="1">
      <c r="A9931" t="s">
        <v>153</v>
      </c>
      <c r="B9931" t="s">
        <v>151</v>
      </c>
      <c r="C9931">
        <v>4770.7</v>
      </c>
      <c r="D9931" s="1">
        <v>43350</v>
      </c>
      <c r="E9931" t="s">
        <v>30</v>
      </c>
      <c r="F9931">
        <v>47</v>
      </c>
      <c r="G9931" t="s">
        <v>4113</v>
      </c>
      <c r="H9931" t="s">
        <v>96</v>
      </c>
      <c r="I9931" s="5" t="s">
        <v>14529</v>
      </c>
      <c r="J9931">
        <v>10.53</v>
      </c>
      <c r="K9931" t="s">
        <v>14530</v>
      </c>
      <c r="L9931" t="s">
        <v>35</v>
      </c>
      <c r="M9931" t="s">
        <v>4801</v>
      </c>
      <c r="N9931" t="s">
        <v>38</v>
      </c>
      <c r="O9931" t="s">
        <v>23</v>
      </c>
      <c r="P9931">
        <v>1</v>
      </c>
      <c r="Q9931" t="s">
        <v>149</v>
      </c>
      <c r="R9931" t="s">
        <v>25</v>
      </c>
      <c r="S9931" t="s">
        <v>150</v>
      </c>
      <c r="T9931" t="s">
        <v>27</v>
      </c>
      <c r="U9931" t="s">
        <v>14528</v>
      </c>
    </row>
    <row r="9932" spans="1:23" hidden="1">
      <c r="A9932" t="s">
        <v>153</v>
      </c>
      <c r="B9932" t="s">
        <v>151</v>
      </c>
      <c r="C9932">
        <v>4735.83</v>
      </c>
      <c r="D9932" s="1">
        <v>43350</v>
      </c>
      <c r="E9932" t="s">
        <v>30</v>
      </c>
      <c r="F9932">
        <v>47</v>
      </c>
      <c r="G9932" t="s">
        <v>14678</v>
      </c>
      <c r="H9932" t="s">
        <v>96</v>
      </c>
      <c r="I9932" s="5" t="s">
        <v>14679</v>
      </c>
      <c r="J9932">
        <v>34.869999999999997</v>
      </c>
      <c r="K9932" t="s">
        <v>14680</v>
      </c>
      <c r="L9932" t="s">
        <v>35</v>
      </c>
      <c r="M9932" t="s">
        <v>14681</v>
      </c>
      <c r="N9932" t="s">
        <v>38</v>
      </c>
      <c r="O9932" t="s">
        <v>23</v>
      </c>
      <c r="P9932">
        <v>0</v>
      </c>
      <c r="Q9932" t="s">
        <v>149</v>
      </c>
      <c r="R9932" t="s">
        <v>25</v>
      </c>
      <c r="S9932" t="s">
        <v>150</v>
      </c>
      <c r="T9932" t="s">
        <v>39</v>
      </c>
      <c r="U9932" t="s">
        <v>14677</v>
      </c>
    </row>
    <row r="9933" spans="1:23" hidden="1">
      <c r="A9933" t="s">
        <v>153</v>
      </c>
      <c r="B9933" t="s">
        <v>151</v>
      </c>
      <c r="C9933">
        <v>4550.18</v>
      </c>
      <c r="D9933" s="1">
        <v>43351</v>
      </c>
      <c r="E9933" t="s">
        <v>30</v>
      </c>
      <c r="F9933">
        <v>47</v>
      </c>
      <c r="G9933" t="s">
        <v>1207</v>
      </c>
      <c r="H9933" t="s">
        <v>42</v>
      </c>
      <c r="I9933" s="5" t="s">
        <v>14911</v>
      </c>
      <c r="J9933">
        <v>185.65</v>
      </c>
      <c r="K9933" t="s">
        <v>14912</v>
      </c>
      <c r="L9933" t="s">
        <v>35</v>
      </c>
      <c r="M9933" t="s">
        <v>9199</v>
      </c>
      <c r="N9933" t="s">
        <v>38</v>
      </c>
      <c r="O9933" t="s">
        <v>23</v>
      </c>
      <c r="P9933">
        <v>1</v>
      </c>
      <c r="Q9933" t="s">
        <v>149</v>
      </c>
      <c r="R9933" t="s">
        <v>25</v>
      </c>
      <c r="S9933" t="s">
        <v>150</v>
      </c>
      <c r="T9933" t="s">
        <v>27</v>
      </c>
      <c r="U9933" t="s">
        <v>12983</v>
      </c>
    </row>
    <row r="9934" spans="1:23" hidden="1">
      <c r="A9934" t="s">
        <v>153</v>
      </c>
      <c r="B9934" t="s">
        <v>151</v>
      </c>
      <c r="C9934">
        <v>4536.42</v>
      </c>
      <c r="D9934" s="1">
        <v>43351</v>
      </c>
      <c r="E9934" t="s">
        <v>30</v>
      </c>
      <c r="F9934">
        <v>47</v>
      </c>
      <c r="G9934" t="s">
        <v>15027</v>
      </c>
      <c r="H9934" t="s">
        <v>96</v>
      </c>
      <c r="I9934" s="5" t="s">
        <v>15028</v>
      </c>
      <c r="J9934">
        <v>13.76</v>
      </c>
      <c r="K9934" t="s">
        <v>15029</v>
      </c>
      <c r="L9934" t="s">
        <v>35</v>
      </c>
      <c r="M9934" t="s">
        <v>15030</v>
      </c>
      <c r="N9934" t="s">
        <v>38</v>
      </c>
      <c r="O9934" t="s">
        <v>23</v>
      </c>
      <c r="P9934">
        <v>0</v>
      </c>
      <c r="Q9934" t="s">
        <v>149</v>
      </c>
      <c r="R9934" t="s">
        <v>25</v>
      </c>
      <c r="S9934" t="s">
        <v>150</v>
      </c>
      <c r="T9934" t="s">
        <v>39</v>
      </c>
      <c r="U9934" t="s">
        <v>15026</v>
      </c>
    </row>
    <row r="9935" spans="1:23" hidden="1">
      <c r="A9935" t="s">
        <v>153</v>
      </c>
      <c r="B9935" t="s">
        <v>151</v>
      </c>
      <c r="C9935">
        <v>4512.42</v>
      </c>
      <c r="D9935" s="1">
        <v>43351</v>
      </c>
      <c r="E9935" t="s">
        <v>30</v>
      </c>
      <c r="F9935">
        <v>47</v>
      </c>
      <c r="I9935" s="5" t="s">
        <v>15073</v>
      </c>
      <c r="J9935">
        <v>24</v>
      </c>
      <c r="K9935" t="s">
        <v>15075</v>
      </c>
      <c r="L9935" t="s">
        <v>35</v>
      </c>
      <c r="N9935" t="s">
        <v>38</v>
      </c>
      <c r="O9935" t="s">
        <v>68</v>
      </c>
      <c r="Q9935" t="s">
        <v>149</v>
      </c>
      <c r="R9935" t="s">
        <v>25</v>
      </c>
      <c r="S9935" t="s">
        <v>150</v>
      </c>
      <c r="T9935" t="s">
        <v>71</v>
      </c>
    </row>
    <row r="9936" spans="1:23" hidden="1">
      <c r="A9936" t="s">
        <v>153</v>
      </c>
      <c r="B9936" t="s">
        <v>151</v>
      </c>
      <c r="C9936">
        <v>4492.5200000000004</v>
      </c>
      <c r="D9936" s="1">
        <v>43352</v>
      </c>
      <c r="E9936" t="s">
        <v>30</v>
      </c>
      <c r="F9936">
        <v>47</v>
      </c>
      <c r="G9936" t="s">
        <v>11723</v>
      </c>
      <c r="H9936" t="s">
        <v>247</v>
      </c>
      <c r="I9936" s="5" t="s">
        <v>15224</v>
      </c>
      <c r="J9936">
        <v>19.899999999999999</v>
      </c>
      <c r="K9936" t="s">
        <v>15225</v>
      </c>
      <c r="L9936" t="s">
        <v>35</v>
      </c>
      <c r="M9936" t="s">
        <v>11726</v>
      </c>
      <c r="N9936" t="s">
        <v>38</v>
      </c>
      <c r="O9936" t="s">
        <v>23</v>
      </c>
      <c r="P9936">
        <v>1</v>
      </c>
      <c r="Q9936" t="s">
        <v>149</v>
      </c>
      <c r="R9936" t="s">
        <v>25</v>
      </c>
      <c r="S9936" t="s">
        <v>150</v>
      </c>
      <c r="T9936" t="s">
        <v>27</v>
      </c>
      <c r="U9936" t="s">
        <v>15223</v>
      </c>
    </row>
    <row r="9937" spans="1:23" hidden="1">
      <c r="A9937" t="s">
        <v>153</v>
      </c>
      <c r="B9937" t="s">
        <v>151</v>
      </c>
      <c r="C9937">
        <v>5764.99</v>
      </c>
      <c r="D9937" s="1">
        <v>43354</v>
      </c>
      <c r="E9937" t="s">
        <v>30</v>
      </c>
      <c r="F9937">
        <v>47</v>
      </c>
      <c r="I9937" s="5" t="s">
        <v>15864</v>
      </c>
      <c r="J9937">
        <v>1272.47</v>
      </c>
      <c r="K9937" t="s">
        <v>15869</v>
      </c>
      <c r="L9937" t="s">
        <v>35</v>
      </c>
      <c r="N9937" t="s">
        <v>365</v>
      </c>
      <c r="O9937" t="s">
        <v>68</v>
      </c>
      <c r="Q9937" t="s">
        <v>149</v>
      </c>
      <c r="R9937" t="s">
        <v>25</v>
      </c>
      <c r="S9937" t="s">
        <v>150</v>
      </c>
      <c r="T9937" t="s">
        <v>362</v>
      </c>
      <c r="V9937">
        <v>0</v>
      </c>
      <c r="W9937">
        <v>0</v>
      </c>
    </row>
    <row r="9938" spans="1:23" hidden="1">
      <c r="A9938" t="s">
        <v>153</v>
      </c>
      <c r="B9938" t="s">
        <v>151</v>
      </c>
      <c r="C9938">
        <v>5706.99</v>
      </c>
      <c r="D9938" s="1">
        <v>43355</v>
      </c>
      <c r="E9938" t="s">
        <v>30</v>
      </c>
      <c r="F9938">
        <v>47</v>
      </c>
      <c r="I9938" s="5" t="s">
        <v>15979</v>
      </c>
      <c r="J9938">
        <v>58</v>
      </c>
      <c r="K9938" t="s">
        <v>15983</v>
      </c>
      <c r="L9938" t="s">
        <v>35</v>
      </c>
      <c r="N9938" t="s">
        <v>38</v>
      </c>
      <c r="O9938" t="s">
        <v>68</v>
      </c>
      <c r="Q9938" t="s">
        <v>149</v>
      </c>
      <c r="R9938" t="s">
        <v>25</v>
      </c>
      <c r="S9938" t="s">
        <v>150</v>
      </c>
      <c r="T9938" t="s">
        <v>71</v>
      </c>
    </row>
    <row r="9939" spans="1:23" hidden="1">
      <c r="A9939" t="s">
        <v>153</v>
      </c>
      <c r="B9939" t="s">
        <v>151</v>
      </c>
      <c r="C9939">
        <v>5701.47</v>
      </c>
      <c r="D9939" s="1">
        <v>43356</v>
      </c>
      <c r="E9939" t="s">
        <v>30</v>
      </c>
      <c r="F9939">
        <v>47</v>
      </c>
      <c r="G9939" t="s">
        <v>545</v>
      </c>
      <c r="H9939" t="s">
        <v>42</v>
      </c>
      <c r="I9939" s="5" t="s">
        <v>16356</v>
      </c>
      <c r="J9939">
        <v>5.52</v>
      </c>
      <c r="K9939" t="s">
        <v>16357</v>
      </c>
      <c r="L9939" t="s">
        <v>35</v>
      </c>
      <c r="M9939" t="s">
        <v>548</v>
      </c>
      <c r="N9939" t="s">
        <v>38</v>
      </c>
      <c r="O9939" t="s">
        <v>23</v>
      </c>
      <c r="P9939">
        <v>1</v>
      </c>
      <c r="Q9939" t="s">
        <v>149</v>
      </c>
      <c r="R9939" t="s">
        <v>25</v>
      </c>
      <c r="S9939" t="s">
        <v>150</v>
      </c>
      <c r="T9939" t="s">
        <v>39</v>
      </c>
      <c r="U9939" t="s">
        <v>2308</v>
      </c>
    </row>
    <row r="9940" spans="1:23" hidden="1">
      <c r="A9940" t="s">
        <v>153</v>
      </c>
      <c r="B9940" t="s">
        <v>151</v>
      </c>
      <c r="C9940">
        <v>5674.4</v>
      </c>
      <c r="D9940" s="1">
        <v>43356</v>
      </c>
      <c r="E9940" t="s">
        <v>30</v>
      </c>
      <c r="F9940">
        <v>47</v>
      </c>
      <c r="G9940" t="s">
        <v>16417</v>
      </c>
      <c r="H9940" t="s">
        <v>96</v>
      </c>
      <c r="I9940" s="5" t="s">
        <v>16418</v>
      </c>
      <c r="J9940">
        <v>27.07</v>
      </c>
      <c r="K9940" t="s">
        <v>16419</v>
      </c>
      <c r="L9940" t="s">
        <v>35</v>
      </c>
      <c r="M9940" t="s">
        <v>16420</v>
      </c>
      <c r="N9940" t="s">
        <v>38</v>
      </c>
      <c r="O9940" t="s">
        <v>23</v>
      </c>
      <c r="P9940">
        <v>1</v>
      </c>
      <c r="Q9940" t="s">
        <v>149</v>
      </c>
      <c r="R9940" t="s">
        <v>25</v>
      </c>
      <c r="S9940" t="s">
        <v>150</v>
      </c>
      <c r="T9940" t="s">
        <v>27</v>
      </c>
      <c r="U9940" t="s">
        <v>16416</v>
      </c>
    </row>
    <row r="9941" spans="1:23" hidden="1">
      <c r="A9941" t="s">
        <v>153</v>
      </c>
      <c r="B9941" t="s">
        <v>151</v>
      </c>
      <c r="C9941">
        <v>5628.4</v>
      </c>
      <c r="D9941" s="1">
        <v>43356</v>
      </c>
      <c r="E9941" t="s">
        <v>30</v>
      </c>
      <c r="F9941">
        <v>47</v>
      </c>
      <c r="I9941" s="5" t="s">
        <v>16446</v>
      </c>
      <c r="J9941">
        <v>46</v>
      </c>
      <c r="K9941" t="s">
        <v>16451</v>
      </c>
      <c r="L9941" t="s">
        <v>35</v>
      </c>
      <c r="N9941" t="s">
        <v>38</v>
      </c>
      <c r="O9941" t="s">
        <v>68</v>
      </c>
      <c r="Q9941" t="s">
        <v>149</v>
      </c>
      <c r="R9941" t="s">
        <v>25</v>
      </c>
      <c r="S9941" t="s">
        <v>150</v>
      </c>
      <c r="T9941" t="s">
        <v>71</v>
      </c>
    </row>
    <row r="9942" spans="1:23" hidden="1">
      <c r="A9942" t="s">
        <v>153</v>
      </c>
      <c r="B9942" t="s">
        <v>151</v>
      </c>
      <c r="C9942">
        <v>5604.4</v>
      </c>
      <c r="D9942" s="1">
        <v>43358</v>
      </c>
      <c r="E9942" t="s">
        <v>30</v>
      </c>
      <c r="F9942">
        <v>47</v>
      </c>
      <c r="I9942" s="5" t="s">
        <v>17422</v>
      </c>
      <c r="J9942">
        <v>24</v>
      </c>
      <c r="K9942" s="2" t="s">
        <v>17425</v>
      </c>
      <c r="L9942" t="s">
        <v>35</v>
      </c>
      <c r="N9942" t="s">
        <v>38</v>
      </c>
      <c r="O9942" t="s">
        <v>68</v>
      </c>
      <c r="Q9942" t="s">
        <v>149</v>
      </c>
      <c r="R9942" t="s">
        <v>25</v>
      </c>
      <c r="S9942" t="s">
        <v>150</v>
      </c>
      <c r="T9942" t="s">
        <v>71</v>
      </c>
    </row>
    <row r="9943" spans="1:23" hidden="1">
      <c r="A9943" t="s">
        <v>153</v>
      </c>
      <c r="B9943" t="s">
        <v>151</v>
      </c>
      <c r="C9943">
        <v>5593.7</v>
      </c>
      <c r="D9943" s="1">
        <v>43359</v>
      </c>
      <c r="E9943" t="s">
        <v>30</v>
      </c>
      <c r="F9943">
        <v>47</v>
      </c>
      <c r="G9943" t="s">
        <v>3505</v>
      </c>
      <c r="H9943" t="s">
        <v>96</v>
      </c>
      <c r="I9943" s="5" t="s">
        <v>17616</v>
      </c>
      <c r="J9943">
        <v>10.7</v>
      </c>
      <c r="K9943" t="s">
        <v>17617</v>
      </c>
      <c r="L9943" t="s">
        <v>35</v>
      </c>
      <c r="M9943" t="s">
        <v>178</v>
      </c>
      <c r="N9943" t="s">
        <v>38</v>
      </c>
      <c r="O9943" t="s">
        <v>23</v>
      </c>
      <c r="P9943">
        <v>0</v>
      </c>
      <c r="Q9943" t="s">
        <v>149</v>
      </c>
      <c r="R9943" t="s">
        <v>25</v>
      </c>
      <c r="S9943" t="s">
        <v>150</v>
      </c>
      <c r="T9943" t="s">
        <v>39</v>
      </c>
      <c r="U9943" t="s">
        <v>17615</v>
      </c>
    </row>
    <row r="9944" spans="1:23" hidden="1">
      <c r="A9944" t="s">
        <v>153</v>
      </c>
      <c r="B9944" t="s">
        <v>151</v>
      </c>
      <c r="C9944">
        <v>5548.66</v>
      </c>
      <c r="D9944" s="1">
        <v>43359</v>
      </c>
      <c r="E9944" t="s">
        <v>30</v>
      </c>
      <c r="F9944">
        <v>47</v>
      </c>
      <c r="G9944" t="s">
        <v>9028</v>
      </c>
      <c r="H9944" t="s">
        <v>96</v>
      </c>
      <c r="I9944" s="5" t="s">
        <v>17684</v>
      </c>
      <c r="J9944">
        <v>45.04</v>
      </c>
      <c r="K9944" t="s">
        <v>17685</v>
      </c>
      <c r="L9944" t="s">
        <v>35</v>
      </c>
      <c r="M9944" t="s">
        <v>2242</v>
      </c>
      <c r="N9944" t="s">
        <v>38</v>
      </c>
      <c r="O9944" t="s">
        <v>23</v>
      </c>
      <c r="P9944">
        <v>1</v>
      </c>
      <c r="Q9944" t="s">
        <v>149</v>
      </c>
      <c r="R9944" t="s">
        <v>25</v>
      </c>
      <c r="S9944" t="s">
        <v>150</v>
      </c>
      <c r="T9944" t="s">
        <v>27</v>
      </c>
      <c r="U9944" t="s">
        <v>17683</v>
      </c>
    </row>
    <row r="9945" spans="1:23" hidden="1">
      <c r="A9945" t="s">
        <v>153</v>
      </c>
      <c r="B9945" t="s">
        <v>151</v>
      </c>
      <c r="C9945">
        <v>6821.13</v>
      </c>
      <c r="D9945" s="1">
        <v>43361</v>
      </c>
      <c r="E9945" t="s">
        <v>30</v>
      </c>
      <c r="F9945">
        <v>47</v>
      </c>
      <c r="I9945" s="5" t="s">
        <v>18232</v>
      </c>
      <c r="J9945">
        <v>1272.47</v>
      </c>
      <c r="K9945" t="s">
        <v>18237</v>
      </c>
      <c r="L9945" t="s">
        <v>35</v>
      </c>
      <c r="N9945" t="s">
        <v>365</v>
      </c>
      <c r="O9945" t="s">
        <v>68</v>
      </c>
      <c r="Q9945" t="s">
        <v>149</v>
      </c>
      <c r="R9945" t="s">
        <v>25</v>
      </c>
      <c r="S9945" t="s">
        <v>150</v>
      </c>
      <c r="T9945" t="s">
        <v>362</v>
      </c>
      <c r="V9945">
        <v>0</v>
      </c>
      <c r="W9945">
        <v>0</v>
      </c>
    </row>
    <row r="9946" spans="1:23" hidden="1">
      <c r="A9946" t="s">
        <v>153</v>
      </c>
      <c r="B9946" t="s">
        <v>151</v>
      </c>
      <c r="C9946">
        <v>6763.13</v>
      </c>
      <c r="D9946" s="1">
        <v>43362</v>
      </c>
      <c r="E9946" t="s">
        <v>30</v>
      </c>
      <c r="F9946">
        <v>47</v>
      </c>
      <c r="I9946" s="5" t="s">
        <v>18353</v>
      </c>
      <c r="J9946">
        <v>58</v>
      </c>
      <c r="K9946" t="s">
        <v>18356</v>
      </c>
      <c r="L9946" t="s">
        <v>35</v>
      </c>
      <c r="N9946" t="s">
        <v>38</v>
      </c>
      <c r="O9946" t="s">
        <v>68</v>
      </c>
      <c r="Q9946" t="s">
        <v>149</v>
      </c>
      <c r="R9946" t="s">
        <v>25</v>
      </c>
      <c r="S9946" t="s">
        <v>150</v>
      </c>
      <c r="T9946" t="s">
        <v>71</v>
      </c>
    </row>
    <row r="9947" spans="1:23" hidden="1">
      <c r="A9947" t="s">
        <v>153</v>
      </c>
      <c r="B9947" t="s">
        <v>151</v>
      </c>
      <c r="C9947">
        <v>6717.13</v>
      </c>
      <c r="D9947" s="1">
        <v>43363</v>
      </c>
      <c r="E9947" t="s">
        <v>30</v>
      </c>
      <c r="F9947">
        <v>47</v>
      </c>
      <c r="I9947" s="5" t="s">
        <v>18785</v>
      </c>
      <c r="J9947">
        <v>46</v>
      </c>
      <c r="K9947" t="s">
        <v>18791</v>
      </c>
      <c r="L9947" t="s">
        <v>35</v>
      </c>
      <c r="N9947" t="s">
        <v>38</v>
      </c>
      <c r="O9947" t="s">
        <v>68</v>
      </c>
      <c r="Q9947" t="s">
        <v>149</v>
      </c>
      <c r="R9947" t="s">
        <v>25</v>
      </c>
      <c r="S9947" t="s">
        <v>150</v>
      </c>
      <c r="T9947" t="s">
        <v>71</v>
      </c>
    </row>
    <row r="9948" spans="1:23" hidden="1">
      <c r="A9948" t="s">
        <v>153</v>
      </c>
      <c r="B9948" t="s">
        <v>151</v>
      </c>
      <c r="C9948">
        <v>5314.13</v>
      </c>
      <c r="D9948" s="1">
        <v>43364</v>
      </c>
      <c r="E9948" t="s">
        <v>30</v>
      </c>
      <c r="F9948">
        <v>47</v>
      </c>
      <c r="I9948" s="5" t="s">
        <v>19181</v>
      </c>
      <c r="J9948">
        <v>1403</v>
      </c>
      <c r="K9948" t="s">
        <v>19186</v>
      </c>
      <c r="L9948" t="s">
        <v>35</v>
      </c>
      <c r="N9948" t="s">
        <v>38</v>
      </c>
      <c r="O9948" t="s">
        <v>68</v>
      </c>
      <c r="Q9948" t="s">
        <v>149</v>
      </c>
      <c r="R9948" t="s">
        <v>25</v>
      </c>
      <c r="S9948" t="s">
        <v>150</v>
      </c>
      <c r="T9948" t="s">
        <v>71</v>
      </c>
    </row>
    <row r="9949" spans="1:23" hidden="1">
      <c r="A9949" t="s">
        <v>153</v>
      </c>
      <c r="B9949" t="s">
        <v>151</v>
      </c>
      <c r="C9949">
        <v>5193.13</v>
      </c>
      <c r="D9949" s="1">
        <v>43365</v>
      </c>
      <c r="E9949" t="s">
        <v>30</v>
      </c>
      <c r="F9949">
        <v>47</v>
      </c>
      <c r="I9949" s="5" t="s">
        <v>19687</v>
      </c>
      <c r="J9949">
        <v>121</v>
      </c>
      <c r="K9949" t="s">
        <v>19689</v>
      </c>
      <c r="L9949" t="s">
        <v>35</v>
      </c>
      <c r="N9949" t="s">
        <v>38</v>
      </c>
      <c r="O9949" t="s">
        <v>68</v>
      </c>
      <c r="Q9949" t="s">
        <v>149</v>
      </c>
      <c r="R9949" t="s">
        <v>25</v>
      </c>
      <c r="S9949" t="s">
        <v>150</v>
      </c>
      <c r="T9949" t="s">
        <v>103</v>
      </c>
    </row>
    <row r="9950" spans="1:23" hidden="1">
      <c r="A9950" t="s">
        <v>153</v>
      </c>
      <c r="B9950" t="s">
        <v>151</v>
      </c>
      <c r="C9950">
        <v>5169.13</v>
      </c>
      <c r="D9950" s="1">
        <v>43365</v>
      </c>
      <c r="E9950" t="s">
        <v>30</v>
      </c>
      <c r="F9950">
        <v>47</v>
      </c>
      <c r="I9950" s="5" t="s">
        <v>19784</v>
      </c>
      <c r="J9950">
        <v>24</v>
      </c>
      <c r="K9950" t="s">
        <v>19787</v>
      </c>
      <c r="L9950" t="s">
        <v>35</v>
      </c>
      <c r="N9950" t="s">
        <v>38</v>
      </c>
      <c r="O9950" t="s">
        <v>68</v>
      </c>
      <c r="Q9950" t="s">
        <v>149</v>
      </c>
      <c r="R9950" t="s">
        <v>25</v>
      </c>
      <c r="S9950" t="s">
        <v>150</v>
      </c>
      <c r="T9950" t="s">
        <v>71</v>
      </c>
    </row>
    <row r="9951" spans="1:23" hidden="1">
      <c r="A9951" t="s">
        <v>153</v>
      </c>
      <c r="B9951" t="s">
        <v>151</v>
      </c>
      <c r="C9951">
        <v>4084.13</v>
      </c>
      <c r="D9951" s="1">
        <v>43367</v>
      </c>
      <c r="E9951" t="s">
        <v>30</v>
      </c>
      <c r="F9951">
        <v>47</v>
      </c>
      <c r="I9951" s="5" t="s">
        <v>20205</v>
      </c>
      <c r="J9951">
        <v>1085</v>
      </c>
      <c r="K9951" t="s">
        <v>20208</v>
      </c>
      <c r="L9951" t="s">
        <v>35</v>
      </c>
      <c r="N9951" t="s">
        <v>38</v>
      </c>
      <c r="O9951" t="s">
        <v>68</v>
      </c>
      <c r="Q9951" t="s">
        <v>149</v>
      </c>
      <c r="R9951" t="s">
        <v>25</v>
      </c>
      <c r="S9951" t="s">
        <v>150</v>
      </c>
      <c r="T9951" t="s">
        <v>71</v>
      </c>
    </row>
    <row r="9952" spans="1:23" hidden="1">
      <c r="A9952" t="s">
        <v>153</v>
      </c>
      <c r="B9952" t="s">
        <v>151</v>
      </c>
      <c r="C9952">
        <v>3971.13</v>
      </c>
      <c r="D9952" s="1">
        <v>43368</v>
      </c>
      <c r="E9952" t="s">
        <v>30</v>
      </c>
      <c r="F9952">
        <v>47</v>
      </c>
      <c r="I9952" s="5" t="s">
        <v>20385</v>
      </c>
      <c r="J9952">
        <v>113</v>
      </c>
      <c r="K9952" t="s">
        <v>20387</v>
      </c>
      <c r="L9952" t="s">
        <v>35</v>
      </c>
      <c r="N9952" t="s">
        <v>38</v>
      </c>
      <c r="O9952" t="s">
        <v>68</v>
      </c>
      <c r="Q9952" t="s">
        <v>149</v>
      </c>
      <c r="R9952" t="s">
        <v>25</v>
      </c>
      <c r="S9952" t="s">
        <v>150</v>
      </c>
      <c r="T9952" t="s">
        <v>103</v>
      </c>
    </row>
    <row r="9953" spans="1:23" hidden="1">
      <c r="A9953" t="s">
        <v>153</v>
      </c>
      <c r="B9953" t="s">
        <v>151</v>
      </c>
      <c r="C9953">
        <v>5243.6</v>
      </c>
      <c r="D9953" s="1">
        <v>43368</v>
      </c>
      <c r="E9953" t="s">
        <v>30</v>
      </c>
      <c r="F9953">
        <v>47</v>
      </c>
      <c r="I9953" s="5" t="s">
        <v>20546</v>
      </c>
      <c r="J9953">
        <v>1272.47</v>
      </c>
      <c r="K9953" t="s">
        <v>20551</v>
      </c>
      <c r="L9953" t="s">
        <v>35</v>
      </c>
      <c r="N9953" t="s">
        <v>365</v>
      </c>
      <c r="O9953" t="s">
        <v>68</v>
      </c>
      <c r="Q9953" t="s">
        <v>149</v>
      </c>
      <c r="R9953" t="s">
        <v>25</v>
      </c>
      <c r="S9953" t="s">
        <v>150</v>
      </c>
      <c r="T9953" t="s">
        <v>362</v>
      </c>
      <c r="V9953">
        <v>0</v>
      </c>
      <c r="W9953">
        <v>0</v>
      </c>
    </row>
    <row r="9954" spans="1:23" hidden="1">
      <c r="A9954" t="s">
        <v>153</v>
      </c>
      <c r="B9954" t="s">
        <v>151</v>
      </c>
      <c r="C9954">
        <v>5185.6000000000004</v>
      </c>
      <c r="D9954" s="1">
        <v>43369</v>
      </c>
      <c r="E9954" t="s">
        <v>30</v>
      </c>
      <c r="F9954">
        <v>47</v>
      </c>
      <c r="I9954" s="5" t="s">
        <v>20651</v>
      </c>
      <c r="J9954">
        <v>58</v>
      </c>
      <c r="K9954" t="s">
        <v>20655</v>
      </c>
      <c r="L9954" t="s">
        <v>35</v>
      </c>
      <c r="N9954" t="s">
        <v>38</v>
      </c>
      <c r="O9954" t="s">
        <v>68</v>
      </c>
      <c r="Q9954" t="s">
        <v>149</v>
      </c>
      <c r="R9954" t="s">
        <v>25</v>
      </c>
      <c r="S9954" t="s">
        <v>150</v>
      </c>
      <c r="T9954" t="s">
        <v>71</v>
      </c>
    </row>
    <row r="9955" spans="1:23" hidden="1">
      <c r="A9955" t="s">
        <v>153</v>
      </c>
      <c r="B9955" t="s">
        <v>151</v>
      </c>
      <c r="C9955">
        <v>5139.6000000000004</v>
      </c>
      <c r="D9955" s="1">
        <v>43370</v>
      </c>
      <c r="E9955" t="s">
        <v>30</v>
      </c>
      <c r="F9955">
        <v>47</v>
      </c>
      <c r="I9955" s="5" t="s">
        <v>21081</v>
      </c>
      <c r="J9955">
        <v>46</v>
      </c>
      <c r="K9955" t="s">
        <v>21086</v>
      </c>
      <c r="L9955" t="s">
        <v>35</v>
      </c>
      <c r="N9955" t="s">
        <v>38</v>
      </c>
      <c r="O9955" t="s">
        <v>68</v>
      </c>
      <c r="Q9955" t="s">
        <v>149</v>
      </c>
      <c r="R9955" t="s">
        <v>25</v>
      </c>
      <c r="S9955" t="s">
        <v>150</v>
      </c>
      <c r="T9955" t="s">
        <v>71</v>
      </c>
    </row>
    <row r="9956" spans="1:23" hidden="1">
      <c r="A9956" t="s">
        <v>153</v>
      </c>
      <c r="B9956" t="s">
        <v>151</v>
      </c>
      <c r="C9956">
        <v>5115.6000000000004</v>
      </c>
      <c r="D9956" s="1">
        <v>43372</v>
      </c>
      <c r="E9956" t="s">
        <v>30</v>
      </c>
      <c r="F9956">
        <v>47</v>
      </c>
      <c r="I9956" s="5" t="s">
        <v>22081</v>
      </c>
      <c r="J9956">
        <v>24</v>
      </c>
      <c r="K9956" t="s">
        <v>22083</v>
      </c>
      <c r="L9956" t="s">
        <v>35</v>
      </c>
      <c r="N9956" t="s">
        <v>38</v>
      </c>
      <c r="O9956" t="s">
        <v>68</v>
      </c>
      <c r="Q9956" t="s">
        <v>149</v>
      </c>
      <c r="R9956" t="s">
        <v>25</v>
      </c>
      <c r="S9956" t="s">
        <v>150</v>
      </c>
      <c r="T9956" t="s">
        <v>71</v>
      </c>
    </row>
    <row r="9957" spans="1:23" hidden="1">
      <c r="A9957" t="s">
        <v>153</v>
      </c>
      <c r="B9957" t="s">
        <v>151</v>
      </c>
      <c r="C9957">
        <v>6388.07</v>
      </c>
      <c r="D9957" s="1">
        <v>43375</v>
      </c>
      <c r="E9957" t="s">
        <v>30</v>
      </c>
      <c r="F9957">
        <v>47</v>
      </c>
      <c r="I9957" s="5" t="s">
        <v>22846</v>
      </c>
      <c r="J9957">
        <v>1272.47</v>
      </c>
      <c r="K9957" t="s">
        <v>22852</v>
      </c>
      <c r="L9957" t="s">
        <v>35</v>
      </c>
      <c r="N9957" t="s">
        <v>365</v>
      </c>
      <c r="O9957" t="s">
        <v>68</v>
      </c>
      <c r="Q9957" t="s">
        <v>149</v>
      </c>
      <c r="R9957" t="s">
        <v>25</v>
      </c>
      <c r="S9957" t="s">
        <v>150</v>
      </c>
      <c r="T9957" t="s">
        <v>362</v>
      </c>
      <c r="V9957">
        <v>0</v>
      </c>
      <c r="W9957">
        <v>0</v>
      </c>
    </row>
    <row r="9958" spans="1:23" hidden="1">
      <c r="A9958" t="s">
        <v>153</v>
      </c>
      <c r="B9958" t="s">
        <v>151</v>
      </c>
      <c r="C9958">
        <v>6330.07</v>
      </c>
      <c r="D9958" s="1">
        <v>43376</v>
      </c>
      <c r="E9958" t="s">
        <v>30</v>
      </c>
      <c r="F9958">
        <v>47</v>
      </c>
      <c r="I9958" s="5" t="s">
        <v>22960</v>
      </c>
      <c r="J9958">
        <v>58</v>
      </c>
      <c r="K9958" t="s">
        <v>22964</v>
      </c>
      <c r="L9958" t="s">
        <v>35</v>
      </c>
      <c r="N9958" t="s">
        <v>38</v>
      </c>
      <c r="O9958" t="s">
        <v>68</v>
      </c>
      <c r="Q9958" t="s">
        <v>149</v>
      </c>
      <c r="R9958" t="s">
        <v>25</v>
      </c>
      <c r="S9958" t="s">
        <v>150</v>
      </c>
      <c r="T9958" t="s">
        <v>71</v>
      </c>
    </row>
    <row r="9959" spans="1:23" hidden="1">
      <c r="A9959" t="s">
        <v>153</v>
      </c>
      <c r="B9959" t="s">
        <v>151</v>
      </c>
      <c r="C9959">
        <v>6284.07</v>
      </c>
      <c r="D9959" s="1">
        <v>43377</v>
      </c>
      <c r="E9959" t="s">
        <v>30</v>
      </c>
      <c r="F9959">
        <v>47</v>
      </c>
      <c r="I9959" s="5" t="s">
        <v>23423</v>
      </c>
      <c r="J9959">
        <v>46</v>
      </c>
      <c r="K9959" t="s">
        <v>23430</v>
      </c>
      <c r="L9959" t="s">
        <v>35</v>
      </c>
      <c r="N9959" t="s">
        <v>38</v>
      </c>
      <c r="O9959" t="s">
        <v>68</v>
      </c>
      <c r="Q9959" t="s">
        <v>149</v>
      </c>
      <c r="R9959" t="s">
        <v>25</v>
      </c>
      <c r="S9959" t="s">
        <v>150</v>
      </c>
      <c r="T9959" t="s">
        <v>71</v>
      </c>
    </row>
    <row r="9960" spans="1:23" hidden="1">
      <c r="A9960" t="s">
        <v>153</v>
      </c>
      <c r="B9960" t="s">
        <v>151</v>
      </c>
      <c r="C9960">
        <v>6260.07</v>
      </c>
      <c r="D9960" s="1">
        <v>43379</v>
      </c>
      <c r="E9960" t="s">
        <v>30</v>
      </c>
      <c r="F9960">
        <v>47</v>
      </c>
      <c r="I9960" s="5" t="s">
        <v>24394</v>
      </c>
      <c r="J9960">
        <v>24</v>
      </c>
      <c r="K9960" t="s">
        <v>24396</v>
      </c>
      <c r="L9960" t="s">
        <v>35</v>
      </c>
      <c r="N9960" t="s">
        <v>38</v>
      </c>
      <c r="O9960" t="s">
        <v>68</v>
      </c>
      <c r="Q9960" t="s">
        <v>149</v>
      </c>
      <c r="R9960" t="s">
        <v>25</v>
      </c>
      <c r="S9960" t="s">
        <v>150</v>
      </c>
      <c r="T9960" t="s">
        <v>71</v>
      </c>
    </row>
    <row r="9961" spans="1:23" hidden="1">
      <c r="A9961" t="s">
        <v>153</v>
      </c>
      <c r="B9961" t="s">
        <v>151</v>
      </c>
      <c r="C9961">
        <v>7532.54</v>
      </c>
      <c r="D9961" s="1">
        <v>43382</v>
      </c>
      <c r="E9961" t="s">
        <v>30</v>
      </c>
      <c r="F9961">
        <v>47</v>
      </c>
      <c r="I9961" s="5" t="s">
        <v>25069</v>
      </c>
      <c r="J9961">
        <v>1272.47</v>
      </c>
      <c r="K9961" t="s">
        <v>25074</v>
      </c>
      <c r="L9961" t="s">
        <v>35</v>
      </c>
      <c r="N9961" t="s">
        <v>365</v>
      </c>
      <c r="O9961" t="s">
        <v>68</v>
      </c>
      <c r="Q9961" t="s">
        <v>149</v>
      </c>
      <c r="R9961" t="s">
        <v>25</v>
      </c>
      <c r="S9961" t="s">
        <v>150</v>
      </c>
      <c r="T9961" t="s">
        <v>362</v>
      </c>
      <c r="V9961">
        <v>0</v>
      </c>
      <c r="W9961">
        <v>0</v>
      </c>
    </row>
    <row r="9962" spans="1:23" hidden="1">
      <c r="A9962" t="s">
        <v>153</v>
      </c>
      <c r="B9962" t="s">
        <v>151</v>
      </c>
      <c r="C9962">
        <v>7474.54</v>
      </c>
      <c r="D9962" s="1">
        <v>43383</v>
      </c>
      <c r="E9962" t="s">
        <v>30</v>
      </c>
      <c r="F9962">
        <v>47</v>
      </c>
      <c r="I9962" s="5" t="s">
        <v>25172</v>
      </c>
      <c r="J9962">
        <v>58</v>
      </c>
      <c r="K9962" t="s">
        <v>25175</v>
      </c>
      <c r="L9962" t="s">
        <v>35</v>
      </c>
      <c r="N9962" t="s">
        <v>38</v>
      </c>
      <c r="O9962" t="s">
        <v>68</v>
      </c>
      <c r="Q9962" t="s">
        <v>149</v>
      </c>
      <c r="R9962" t="s">
        <v>25</v>
      </c>
      <c r="S9962" t="s">
        <v>150</v>
      </c>
      <c r="T9962" t="s">
        <v>71</v>
      </c>
    </row>
    <row r="9963" spans="1:23" hidden="1">
      <c r="A9963" t="s">
        <v>153</v>
      </c>
      <c r="B9963" t="s">
        <v>151</v>
      </c>
      <c r="C9963">
        <v>7428.54</v>
      </c>
      <c r="D9963" s="1">
        <v>43384</v>
      </c>
      <c r="E9963" t="s">
        <v>30</v>
      </c>
      <c r="F9963">
        <v>47</v>
      </c>
      <c r="I9963" s="5" t="s">
        <v>25587</v>
      </c>
      <c r="J9963">
        <v>46</v>
      </c>
      <c r="K9963" t="s">
        <v>25591</v>
      </c>
      <c r="L9963" t="s">
        <v>35</v>
      </c>
      <c r="N9963" t="s">
        <v>38</v>
      </c>
      <c r="O9963" t="s">
        <v>68</v>
      </c>
      <c r="Q9963" t="s">
        <v>149</v>
      </c>
      <c r="R9963" t="s">
        <v>25</v>
      </c>
      <c r="S9963" t="s">
        <v>150</v>
      </c>
      <c r="T9963" t="s">
        <v>71</v>
      </c>
    </row>
    <row r="9964" spans="1:23" hidden="1">
      <c r="A9964" t="s">
        <v>153</v>
      </c>
      <c r="B9964" t="s">
        <v>151</v>
      </c>
      <c r="C9964">
        <v>7404.54</v>
      </c>
      <c r="D9964" s="1">
        <v>43386</v>
      </c>
      <c r="E9964" t="s">
        <v>30</v>
      </c>
      <c r="F9964">
        <v>47</v>
      </c>
      <c r="I9964" s="5" t="s">
        <v>26497</v>
      </c>
      <c r="J9964">
        <v>24</v>
      </c>
      <c r="K9964" t="s">
        <v>26499</v>
      </c>
      <c r="L9964" t="s">
        <v>35</v>
      </c>
      <c r="N9964" t="s">
        <v>38</v>
      </c>
      <c r="O9964" t="s">
        <v>68</v>
      </c>
      <c r="Q9964" t="s">
        <v>149</v>
      </c>
      <c r="R9964" t="s">
        <v>25</v>
      </c>
      <c r="S9964" t="s">
        <v>150</v>
      </c>
      <c r="T9964" t="s">
        <v>71</v>
      </c>
    </row>
    <row r="9965" spans="1:23" hidden="1">
      <c r="A9965" t="s">
        <v>153</v>
      </c>
      <c r="B9965" t="s">
        <v>151</v>
      </c>
      <c r="C9965">
        <v>8677.01</v>
      </c>
      <c r="D9965" s="1">
        <v>43389</v>
      </c>
      <c r="E9965" t="s">
        <v>30</v>
      </c>
      <c r="F9965">
        <v>47</v>
      </c>
      <c r="I9965" s="5" t="s">
        <v>27284</v>
      </c>
      <c r="J9965">
        <v>1272.47</v>
      </c>
      <c r="K9965" t="s">
        <v>27289</v>
      </c>
      <c r="L9965" t="s">
        <v>35</v>
      </c>
      <c r="N9965" t="s">
        <v>365</v>
      </c>
      <c r="O9965" t="s">
        <v>68</v>
      </c>
      <c r="Q9965" t="s">
        <v>149</v>
      </c>
      <c r="R9965" t="s">
        <v>25</v>
      </c>
      <c r="S9965" t="s">
        <v>150</v>
      </c>
      <c r="T9965" t="s">
        <v>362</v>
      </c>
      <c r="V9965">
        <v>0</v>
      </c>
      <c r="W9965">
        <v>0</v>
      </c>
    </row>
    <row r="9966" spans="1:23" hidden="1">
      <c r="A9966" t="s">
        <v>153</v>
      </c>
      <c r="B9966" t="s">
        <v>151</v>
      </c>
      <c r="C9966">
        <v>8660.01</v>
      </c>
      <c r="D9966" s="1">
        <v>43389</v>
      </c>
      <c r="E9966" t="s">
        <v>30</v>
      </c>
      <c r="F9966">
        <v>47</v>
      </c>
      <c r="G9966" t="s">
        <v>27313</v>
      </c>
      <c r="H9966" t="s">
        <v>247</v>
      </c>
      <c r="I9966" s="5" t="s">
        <v>27314</v>
      </c>
      <c r="J9966">
        <v>17</v>
      </c>
      <c r="K9966" t="s">
        <v>27315</v>
      </c>
      <c r="L9966" t="s">
        <v>35</v>
      </c>
      <c r="M9966" t="s">
        <v>27316</v>
      </c>
      <c r="N9966" t="s">
        <v>38</v>
      </c>
      <c r="O9966" t="s">
        <v>23</v>
      </c>
      <c r="P9966">
        <v>1</v>
      </c>
      <c r="Q9966" t="s">
        <v>149</v>
      </c>
      <c r="R9966" t="s">
        <v>25</v>
      </c>
      <c r="S9966" t="s">
        <v>150</v>
      </c>
      <c r="T9966" t="s">
        <v>27</v>
      </c>
      <c r="U9966" t="s">
        <v>27312</v>
      </c>
    </row>
    <row r="9967" spans="1:23" hidden="1">
      <c r="A9967" t="s">
        <v>153</v>
      </c>
      <c r="B9967" t="s">
        <v>151</v>
      </c>
      <c r="C9967">
        <v>8476.49</v>
      </c>
      <c r="D9967" s="1">
        <v>43390</v>
      </c>
      <c r="E9967" t="s">
        <v>30</v>
      </c>
      <c r="F9967">
        <v>47</v>
      </c>
      <c r="I9967" s="5" t="s">
        <v>27387</v>
      </c>
      <c r="J9967">
        <v>58</v>
      </c>
      <c r="K9967" t="s">
        <v>27390</v>
      </c>
      <c r="L9967" t="s">
        <v>35</v>
      </c>
      <c r="N9967" t="s">
        <v>38</v>
      </c>
      <c r="O9967" t="s">
        <v>68</v>
      </c>
      <c r="Q9967" t="s">
        <v>149</v>
      </c>
      <c r="R9967" t="s">
        <v>25</v>
      </c>
      <c r="S9967" t="s">
        <v>150</v>
      </c>
      <c r="T9967" t="s">
        <v>71</v>
      </c>
    </row>
    <row r="9968" spans="1:23" hidden="1">
      <c r="A9968" t="s">
        <v>153</v>
      </c>
      <c r="B9968" t="s">
        <v>151</v>
      </c>
      <c r="C9968">
        <v>8534.49</v>
      </c>
      <c r="D9968" s="1">
        <v>43390</v>
      </c>
      <c r="E9968" t="s">
        <v>30</v>
      </c>
      <c r="F9968">
        <v>47</v>
      </c>
      <c r="G9968" t="s">
        <v>17360</v>
      </c>
      <c r="H9968" t="s">
        <v>96</v>
      </c>
      <c r="I9968" s="5" t="s">
        <v>27401</v>
      </c>
      <c r="J9968">
        <v>125.52</v>
      </c>
      <c r="K9968" t="s">
        <v>27402</v>
      </c>
      <c r="L9968" t="s">
        <v>35</v>
      </c>
      <c r="M9968" t="s">
        <v>27403</v>
      </c>
      <c r="N9968" t="s">
        <v>38</v>
      </c>
      <c r="O9968" t="s">
        <v>23</v>
      </c>
      <c r="P9968">
        <v>1</v>
      </c>
      <c r="Q9968" t="s">
        <v>149</v>
      </c>
      <c r="R9968" t="s">
        <v>25</v>
      </c>
      <c r="S9968" t="s">
        <v>150</v>
      </c>
      <c r="T9968" t="s">
        <v>27</v>
      </c>
      <c r="U9968" t="s">
        <v>27400</v>
      </c>
    </row>
    <row r="9969" spans="1:23" hidden="1">
      <c r="A9969" t="s">
        <v>153</v>
      </c>
      <c r="B9969" t="s">
        <v>151</v>
      </c>
      <c r="C9969">
        <v>8429.27</v>
      </c>
      <c r="D9969" s="1">
        <v>43390</v>
      </c>
      <c r="E9969" t="s">
        <v>30</v>
      </c>
      <c r="F9969">
        <v>47</v>
      </c>
      <c r="G9969" t="s">
        <v>6949</v>
      </c>
      <c r="H9969" t="s">
        <v>96</v>
      </c>
      <c r="I9969" s="5" t="s">
        <v>27512</v>
      </c>
      <c r="J9969">
        <v>47.22</v>
      </c>
      <c r="K9969" t="s">
        <v>27513</v>
      </c>
      <c r="L9969" t="s">
        <v>35</v>
      </c>
      <c r="M9969" t="s">
        <v>6952</v>
      </c>
      <c r="N9969" t="s">
        <v>38</v>
      </c>
      <c r="O9969" t="s">
        <v>23</v>
      </c>
      <c r="P9969">
        <v>1</v>
      </c>
      <c r="Q9969" t="s">
        <v>149</v>
      </c>
      <c r="R9969" t="s">
        <v>25</v>
      </c>
      <c r="S9969" t="s">
        <v>150</v>
      </c>
      <c r="T9969" t="s">
        <v>39</v>
      </c>
      <c r="U9969" t="s">
        <v>6948</v>
      </c>
    </row>
    <row r="9970" spans="1:23" hidden="1">
      <c r="A9970" t="s">
        <v>153</v>
      </c>
      <c r="B9970" t="s">
        <v>151</v>
      </c>
      <c r="C9970">
        <v>8406.07</v>
      </c>
      <c r="D9970" s="1">
        <v>43390</v>
      </c>
      <c r="E9970" t="s">
        <v>30</v>
      </c>
      <c r="F9970">
        <v>47</v>
      </c>
      <c r="G9970" t="s">
        <v>786</v>
      </c>
      <c r="H9970" t="s">
        <v>96</v>
      </c>
      <c r="I9970" s="5" t="s">
        <v>27536</v>
      </c>
      <c r="J9970">
        <v>23.2</v>
      </c>
      <c r="K9970" t="s">
        <v>27537</v>
      </c>
      <c r="L9970" t="s">
        <v>35</v>
      </c>
      <c r="M9970" t="s">
        <v>22635</v>
      </c>
      <c r="N9970" t="s">
        <v>38</v>
      </c>
      <c r="O9970" t="s">
        <v>23</v>
      </c>
      <c r="P9970">
        <v>1</v>
      </c>
      <c r="Q9970" t="s">
        <v>149</v>
      </c>
      <c r="R9970" t="s">
        <v>25</v>
      </c>
      <c r="S9970" t="s">
        <v>150</v>
      </c>
      <c r="T9970" t="s">
        <v>39</v>
      </c>
      <c r="U9970" t="s">
        <v>27535</v>
      </c>
    </row>
    <row r="9971" spans="1:23" hidden="1">
      <c r="A9971" t="s">
        <v>153</v>
      </c>
      <c r="B9971" t="s">
        <v>151</v>
      </c>
      <c r="C9971">
        <v>8360.07</v>
      </c>
      <c r="D9971" s="1">
        <v>43391</v>
      </c>
      <c r="E9971" t="s">
        <v>30</v>
      </c>
      <c r="F9971">
        <v>47</v>
      </c>
      <c r="I9971" s="5" t="s">
        <v>27836</v>
      </c>
      <c r="J9971">
        <v>46</v>
      </c>
      <c r="K9971" t="s">
        <v>27843</v>
      </c>
      <c r="L9971" t="s">
        <v>35</v>
      </c>
      <c r="N9971" t="s">
        <v>38</v>
      </c>
      <c r="O9971" t="s">
        <v>68</v>
      </c>
      <c r="Q9971" t="s">
        <v>149</v>
      </c>
      <c r="R9971" t="s">
        <v>25</v>
      </c>
      <c r="S9971" t="s">
        <v>150</v>
      </c>
      <c r="T9971" t="s">
        <v>71</v>
      </c>
    </row>
    <row r="9972" spans="1:23" hidden="1">
      <c r="A9972" t="s">
        <v>153</v>
      </c>
      <c r="B9972" t="s">
        <v>151</v>
      </c>
      <c r="C9972">
        <v>8346.11</v>
      </c>
      <c r="D9972" s="1">
        <v>43392</v>
      </c>
      <c r="E9972" t="s">
        <v>30</v>
      </c>
      <c r="F9972">
        <v>47</v>
      </c>
      <c r="G9972" t="s">
        <v>12603</v>
      </c>
      <c r="H9972" t="s">
        <v>42</v>
      </c>
      <c r="I9972" s="5" t="s">
        <v>28294</v>
      </c>
      <c r="J9972">
        <v>13.96</v>
      </c>
      <c r="K9972" t="s">
        <v>28295</v>
      </c>
      <c r="L9972" t="s">
        <v>35</v>
      </c>
      <c r="M9972" t="s">
        <v>12606</v>
      </c>
      <c r="N9972" t="s">
        <v>38</v>
      </c>
      <c r="O9972" t="s">
        <v>23</v>
      </c>
      <c r="P9972">
        <v>1</v>
      </c>
      <c r="Q9972" t="s">
        <v>149</v>
      </c>
      <c r="R9972" t="s">
        <v>25</v>
      </c>
      <c r="S9972" t="s">
        <v>150</v>
      </c>
      <c r="T9972" t="s">
        <v>27</v>
      </c>
      <c r="U9972" t="s">
        <v>12602</v>
      </c>
    </row>
    <row r="9973" spans="1:23" hidden="1">
      <c r="A9973" t="s">
        <v>153</v>
      </c>
      <c r="B9973" t="s">
        <v>151</v>
      </c>
      <c r="C9973">
        <v>8209.92</v>
      </c>
      <c r="D9973" s="1">
        <v>43392</v>
      </c>
      <c r="E9973" t="s">
        <v>30</v>
      </c>
      <c r="F9973">
        <v>47</v>
      </c>
      <c r="G9973" t="s">
        <v>307</v>
      </c>
      <c r="H9973" t="s">
        <v>81</v>
      </c>
      <c r="I9973" s="5" t="s">
        <v>28371</v>
      </c>
      <c r="J9973">
        <v>136.19</v>
      </c>
      <c r="K9973" t="s">
        <v>28372</v>
      </c>
      <c r="L9973" t="s">
        <v>35</v>
      </c>
      <c r="M9973" t="s">
        <v>311</v>
      </c>
      <c r="N9973" t="s">
        <v>38</v>
      </c>
      <c r="O9973" t="s">
        <v>23</v>
      </c>
      <c r="P9973">
        <v>1</v>
      </c>
      <c r="Q9973" t="s">
        <v>149</v>
      </c>
      <c r="R9973" t="s">
        <v>25</v>
      </c>
      <c r="S9973" t="s">
        <v>150</v>
      </c>
      <c r="T9973" t="s">
        <v>27</v>
      </c>
      <c r="U9973" t="s">
        <v>13976</v>
      </c>
    </row>
    <row r="9974" spans="1:23" hidden="1">
      <c r="A9974" t="s">
        <v>153</v>
      </c>
      <c r="B9974" t="s">
        <v>151</v>
      </c>
      <c r="C9974">
        <v>8186.11</v>
      </c>
      <c r="D9974" s="1">
        <v>43393</v>
      </c>
      <c r="E9974" t="s">
        <v>30</v>
      </c>
      <c r="F9974">
        <v>47</v>
      </c>
      <c r="G9974" t="s">
        <v>4597</v>
      </c>
      <c r="H9974" t="s">
        <v>96</v>
      </c>
      <c r="I9974" s="5" t="s">
        <v>28427</v>
      </c>
      <c r="J9974">
        <v>23.81</v>
      </c>
      <c r="K9974" t="s">
        <v>28428</v>
      </c>
      <c r="L9974" t="s">
        <v>35</v>
      </c>
      <c r="M9974" t="s">
        <v>4600</v>
      </c>
      <c r="N9974" t="s">
        <v>38</v>
      </c>
      <c r="O9974" t="s">
        <v>23</v>
      </c>
      <c r="P9974">
        <v>1</v>
      </c>
      <c r="Q9974" t="s">
        <v>149</v>
      </c>
      <c r="R9974" t="s">
        <v>25</v>
      </c>
      <c r="S9974" t="s">
        <v>150</v>
      </c>
      <c r="T9974" t="s">
        <v>39</v>
      </c>
      <c r="U9974" t="s">
        <v>28426</v>
      </c>
    </row>
    <row r="9975" spans="1:23" hidden="1">
      <c r="A9975" t="s">
        <v>153</v>
      </c>
      <c r="B9975" t="s">
        <v>151</v>
      </c>
      <c r="C9975">
        <v>8162.98</v>
      </c>
      <c r="D9975" s="1">
        <v>43393</v>
      </c>
      <c r="E9975" t="s">
        <v>30</v>
      </c>
      <c r="F9975">
        <v>47</v>
      </c>
      <c r="G9975" t="s">
        <v>12603</v>
      </c>
      <c r="H9975" t="s">
        <v>42</v>
      </c>
      <c r="I9975" s="5" t="s">
        <v>28609</v>
      </c>
      <c r="J9975">
        <v>23.13</v>
      </c>
      <c r="K9975" t="s">
        <v>28610</v>
      </c>
      <c r="L9975" t="s">
        <v>35</v>
      </c>
      <c r="M9975" t="s">
        <v>22757</v>
      </c>
      <c r="N9975" t="s">
        <v>38</v>
      </c>
      <c r="O9975" t="s">
        <v>23</v>
      </c>
      <c r="P9975">
        <v>1</v>
      </c>
      <c r="Q9975" t="s">
        <v>149</v>
      </c>
      <c r="R9975" t="s">
        <v>25</v>
      </c>
      <c r="S9975" t="s">
        <v>150</v>
      </c>
      <c r="T9975" t="s">
        <v>39</v>
      </c>
      <c r="U9975" t="s">
        <v>22754</v>
      </c>
    </row>
    <row r="9976" spans="1:23" hidden="1">
      <c r="A9976" t="s">
        <v>153</v>
      </c>
      <c r="B9976" t="s">
        <v>151</v>
      </c>
      <c r="C9976">
        <v>7979.8</v>
      </c>
      <c r="D9976" s="1">
        <v>43393</v>
      </c>
      <c r="E9976" t="s">
        <v>30</v>
      </c>
      <c r="F9976">
        <v>47</v>
      </c>
      <c r="G9976" t="s">
        <v>7354</v>
      </c>
      <c r="H9976" t="s">
        <v>96</v>
      </c>
      <c r="I9976" s="5" t="s">
        <v>28660</v>
      </c>
      <c r="J9976">
        <v>183.18</v>
      </c>
      <c r="K9976" t="s">
        <v>28661</v>
      </c>
      <c r="L9976" t="s">
        <v>35</v>
      </c>
      <c r="M9976" t="s">
        <v>7357</v>
      </c>
      <c r="N9976" t="s">
        <v>38</v>
      </c>
      <c r="O9976" t="s">
        <v>23</v>
      </c>
      <c r="P9976">
        <v>1</v>
      </c>
      <c r="Q9976" t="s">
        <v>149</v>
      </c>
      <c r="R9976" t="s">
        <v>25</v>
      </c>
      <c r="S9976" t="s">
        <v>150</v>
      </c>
      <c r="T9976" t="s">
        <v>39</v>
      </c>
      <c r="U9976" t="s">
        <v>28659</v>
      </c>
    </row>
    <row r="9977" spans="1:23" hidden="1">
      <c r="A9977" t="s">
        <v>153</v>
      </c>
      <c r="B9977" t="s">
        <v>151</v>
      </c>
      <c r="C9977">
        <v>7955.8</v>
      </c>
      <c r="D9977" s="1">
        <v>43393</v>
      </c>
      <c r="E9977" t="s">
        <v>30</v>
      </c>
      <c r="F9977">
        <v>47</v>
      </c>
      <c r="I9977" s="5" t="s">
        <v>28695</v>
      </c>
      <c r="J9977">
        <v>24</v>
      </c>
      <c r="K9977" t="s">
        <v>28697</v>
      </c>
      <c r="L9977" t="s">
        <v>35</v>
      </c>
      <c r="N9977" t="s">
        <v>38</v>
      </c>
      <c r="O9977" t="s">
        <v>68</v>
      </c>
      <c r="Q9977" t="s">
        <v>149</v>
      </c>
      <c r="R9977" t="s">
        <v>25</v>
      </c>
      <c r="S9977" t="s">
        <v>150</v>
      </c>
      <c r="T9977" t="s">
        <v>71</v>
      </c>
    </row>
    <row r="9978" spans="1:23" hidden="1">
      <c r="A9978" t="s">
        <v>153</v>
      </c>
      <c r="B9978" t="s">
        <v>151</v>
      </c>
      <c r="C9978">
        <v>7834.8</v>
      </c>
      <c r="D9978" s="1">
        <v>43395</v>
      </c>
      <c r="E9978" t="s">
        <v>30</v>
      </c>
      <c r="F9978">
        <v>47</v>
      </c>
      <c r="I9978" s="5" t="s">
        <v>29245</v>
      </c>
      <c r="J9978">
        <v>121</v>
      </c>
      <c r="K9978" t="s">
        <v>29249</v>
      </c>
      <c r="L9978" t="s">
        <v>35</v>
      </c>
      <c r="N9978" t="s">
        <v>38</v>
      </c>
      <c r="O9978" t="s">
        <v>68</v>
      </c>
      <c r="Q9978" t="s">
        <v>149</v>
      </c>
      <c r="R9978" t="s">
        <v>25</v>
      </c>
      <c r="S9978" t="s">
        <v>150</v>
      </c>
      <c r="T9978" t="s">
        <v>103</v>
      </c>
    </row>
    <row r="9979" spans="1:23" hidden="1">
      <c r="A9979" t="s">
        <v>153</v>
      </c>
      <c r="B9979" t="s">
        <v>151</v>
      </c>
      <c r="C9979">
        <v>9107.27</v>
      </c>
      <c r="D9979" s="1">
        <v>43396</v>
      </c>
      <c r="E9979" t="s">
        <v>30</v>
      </c>
      <c r="F9979">
        <v>47</v>
      </c>
      <c r="I9979" s="5" t="s">
        <v>29442</v>
      </c>
      <c r="J9979">
        <v>1272.47</v>
      </c>
      <c r="K9979" t="s">
        <v>29448</v>
      </c>
      <c r="L9979" t="s">
        <v>35</v>
      </c>
      <c r="N9979" t="s">
        <v>365</v>
      </c>
      <c r="O9979" t="s">
        <v>68</v>
      </c>
      <c r="Q9979" t="s">
        <v>149</v>
      </c>
      <c r="R9979" t="s">
        <v>25</v>
      </c>
      <c r="S9979" t="s">
        <v>150</v>
      </c>
      <c r="T9979" t="s">
        <v>362</v>
      </c>
      <c r="V9979">
        <v>0</v>
      </c>
      <c r="W9979">
        <v>0</v>
      </c>
    </row>
    <row r="9980" spans="1:23" hidden="1">
      <c r="A9980" t="s">
        <v>153</v>
      </c>
      <c r="B9980" t="s">
        <v>151</v>
      </c>
      <c r="C9980">
        <v>9049.27</v>
      </c>
      <c r="D9980" s="1">
        <v>43397</v>
      </c>
      <c r="E9980" t="s">
        <v>30</v>
      </c>
      <c r="F9980">
        <v>47</v>
      </c>
      <c r="I9980" s="5" t="s">
        <v>29540</v>
      </c>
      <c r="J9980">
        <v>58</v>
      </c>
      <c r="K9980" t="s">
        <v>29543</v>
      </c>
      <c r="L9980" t="s">
        <v>35</v>
      </c>
      <c r="N9980" t="s">
        <v>38</v>
      </c>
      <c r="O9980" t="s">
        <v>68</v>
      </c>
      <c r="Q9980" t="s">
        <v>149</v>
      </c>
      <c r="R9980" t="s">
        <v>25</v>
      </c>
      <c r="S9980" t="s">
        <v>150</v>
      </c>
      <c r="T9980" t="s">
        <v>71</v>
      </c>
    </row>
    <row r="9981" spans="1:23" hidden="1">
      <c r="A9981" t="s">
        <v>153</v>
      </c>
      <c r="B9981" t="s">
        <v>151</v>
      </c>
      <c r="C9981">
        <v>8936.27</v>
      </c>
      <c r="D9981" s="1">
        <v>43398</v>
      </c>
      <c r="E9981" t="s">
        <v>30</v>
      </c>
      <c r="F9981">
        <v>47</v>
      </c>
      <c r="I9981" s="5" t="s">
        <v>29893</v>
      </c>
      <c r="J9981">
        <v>113</v>
      </c>
      <c r="K9981" t="s">
        <v>29896</v>
      </c>
      <c r="L9981" t="s">
        <v>35</v>
      </c>
      <c r="N9981" t="s">
        <v>38</v>
      </c>
      <c r="O9981" t="s">
        <v>68</v>
      </c>
      <c r="Q9981" t="s">
        <v>149</v>
      </c>
      <c r="R9981" t="s">
        <v>25</v>
      </c>
      <c r="S9981" t="s">
        <v>150</v>
      </c>
      <c r="T9981" t="s">
        <v>103</v>
      </c>
    </row>
    <row r="9982" spans="1:23" hidden="1">
      <c r="A9982" t="s">
        <v>153</v>
      </c>
      <c r="B9982" t="s">
        <v>151</v>
      </c>
      <c r="C9982">
        <v>8890.27</v>
      </c>
      <c r="D9982" s="1">
        <v>43398</v>
      </c>
      <c r="E9982" t="s">
        <v>30</v>
      </c>
      <c r="F9982">
        <v>47</v>
      </c>
      <c r="I9982" s="5" t="s">
        <v>29937</v>
      </c>
      <c r="J9982">
        <v>46</v>
      </c>
      <c r="K9982" t="s">
        <v>29941</v>
      </c>
      <c r="L9982" t="s">
        <v>35</v>
      </c>
      <c r="N9982" t="s">
        <v>38</v>
      </c>
      <c r="O9982" t="s">
        <v>68</v>
      </c>
      <c r="Q9982" t="s">
        <v>149</v>
      </c>
      <c r="R9982" t="s">
        <v>25</v>
      </c>
      <c r="S9982" t="s">
        <v>150</v>
      </c>
      <c r="T9982" t="s">
        <v>71</v>
      </c>
    </row>
    <row r="9983" spans="1:23" hidden="1">
      <c r="A9983" t="s">
        <v>153</v>
      </c>
      <c r="B9983" t="s">
        <v>151</v>
      </c>
      <c r="C9983">
        <v>8863.27</v>
      </c>
      <c r="D9983" s="1">
        <v>43398</v>
      </c>
      <c r="E9983" t="s">
        <v>30</v>
      </c>
      <c r="F9983">
        <v>47</v>
      </c>
      <c r="G9983" t="s">
        <v>5874</v>
      </c>
      <c r="H9983" t="s">
        <v>96</v>
      </c>
      <c r="I9983" s="5" t="s">
        <v>29982</v>
      </c>
      <c r="J9983">
        <v>27</v>
      </c>
      <c r="K9983" t="s">
        <v>29983</v>
      </c>
      <c r="L9983" t="s">
        <v>35</v>
      </c>
      <c r="M9983" t="s">
        <v>7766</v>
      </c>
      <c r="N9983" t="s">
        <v>38</v>
      </c>
      <c r="O9983" t="s">
        <v>23</v>
      </c>
      <c r="P9983">
        <v>1</v>
      </c>
      <c r="Q9983" t="s">
        <v>149</v>
      </c>
      <c r="R9983" t="s">
        <v>25</v>
      </c>
      <c r="S9983" t="s">
        <v>150</v>
      </c>
      <c r="T9983" t="s">
        <v>27</v>
      </c>
      <c r="U9983" t="s">
        <v>29981</v>
      </c>
    </row>
    <row r="9984" spans="1:23" hidden="1">
      <c r="A9984" t="s">
        <v>153</v>
      </c>
      <c r="B9984" t="s">
        <v>151</v>
      </c>
      <c r="C9984">
        <v>8817.18</v>
      </c>
      <c r="D9984" s="1">
        <v>43400</v>
      </c>
      <c r="E9984" t="s">
        <v>30</v>
      </c>
      <c r="F9984">
        <v>47</v>
      </c>
      <c r="G9984" t="s">
        <v>9681</v>
      </c>
      <c r="H9984" t="s">
        <v>42</v>
      </c>
      <c r="I9984" s="5" t="s">
        <v>30600</v>
      </c>
      <c r="J9984">
        <v>46.09</v>
      </c>
      <c r="K9984" t="s">
        <v>30601</v>
      </c>
      <c r="L9984" t="s">
        <v>35</v>
      </c>
      <c r="M9984" t="s">
        <v>9684</v>
      </c>
      <c r="N9984" t="s">
        <v>38</v>
      </c>
      <c r="O9984" t="s">
        <v>23</v>
      </c>
      <c r="P9984">
        <v>1</v>
      </c>
      <c r="Q9984" t="s">
        <v>149</v>
      </c>
      <c r="R9984" t="s">
        <v>25</v>
      </c>
      <c r="S9984" t="s">
        <v>150</v>
      </c>
      <c r="T9984" t="s">
        <v>27</v>
      </c>
      <c r="U9984" t="s">
        <v>9680</v>
      </c>
    </row>
    <row r="9985" spans="1:23" hidden="1">
      <c r="A9985" t="s">
        <v>153</v>
      </c>
      <c r="B9985" t="s">
        <v>151</v>
      </c>
      <c r="C9985">
        <v>8804.67</v>
      </c>
      <c r="D9985" s="1">
        <v>43400</v>
      </c>
      <c r="E9985" t="s">
        <v>30</v>
      </c>
      <c r="F9985">
        <v>47</v>
      </c>
      <c r="G9985" t="s">
        <v>958</v>
      </c>
      <c r="H9985" t="s">
        <v>96</v>
      </c>
      <c r="I9985" s="5" t="s">
        <v>30666</v>
      </c>
      <c r="J9985">
        <v>12.51</v>
      </c>
      <c r="K9985" t="s">
        <v>30667</v>
      </c>
      <c r="L9985" t="s">
        <v>35</v>
      </c>
      <c r="M9985" t="s">
        <v>6109</v>
      </c>
      <c r="N9985" t="s">
        <v>38</v>
      </c>
      <c r="O9985" t="s">
        <v>23</v>
      </c>
      <c r="P9985">
        <v>1</v>
      </c>
      <c r="Q9985" t="s">
        <v>149</v>
      </c>
      <c r="R9985" t="s">
        <v>25</v>
      </c>
      <c r="S9985" t="s">
        <v>150</v>
      </c>
      <c r="T9985" t="s">
        <v>27</v>
      </c>
      <c r="U9985" t="s">
        <v>6106</v>
      </c>
    </row>
    <row r="9986" spans="1:23" hidden="1">
      <c r="A9986" t="s">
        <v>153</v>
      </c>
      <c r="B9986" t="s">
        <v>151</v>
      </c>
      <c r="C9986">
        <v>8780.67</v>
      </c>
      <c r="D9986" s="1">
        <v>43400</v>
      </c>
      <c r="E9986" t="s">
        <v>30</v>
      </c>
      <c r="F9986">
        <v>47</v>
      </c>
      <c r="I9986" s="5" t="s">
        <v>30806</v>
      </c>
      <c r="J9986">
        <v>24</v>
      </c>
      <c r="K9986" t="s">
        <v>30811</v>
      </c>
      <c r="L9986" t="s">
        <v>35</v>
      </c>
      <c r="N9986" t="s">
        <v>38</v>
      </c>
      <c r="O9986" t="s">
        <v>68</v>
      </c>
      <c r="Q9986" t="s">
        <v>149</v>
      </c>
      <c r="R9986" t="s">
        <v>25</v>
      </c>
      <c r="S9986" t="s">
        <v>150</v>
      </c>
      <c r="T9986" t="s">
        <v>71</v>
      </c>
    </row>
    <row r="9987" spans="1:23" hidden="1">
      <c r="A9987" t="s">
        <v>153</v>
      </c>
      <c r="B9987" t="s">
        <v>151</v>
      </c>
      <c r="C9987">
        <v>10053.14</v>
      </c>
      <c r="D9987" s="1">
        <v>43403</v>
      </c>
      <c r="E9987" t="s">
        <v>30</v>
      </c>
      <c r="F9987">
        <v>47</v>
      </c>
      <c r="I9987" s="5" t="s">
        <v>31532</v>
      </c>
      <c r="J9987">
        <v>1272.47</v>
      </c>
      <c r="K9987" t="s">
        <v>31536</v>
      </c>
      <c r="L9987" t="s">
        <v>35</v>
      </c>
      <c r="N9987" t="s">
        <v>365</v>
      </c>
      <c r="O9987" t="s">
        <v>68</v>
      </c>
      <c r="Q9987" t="s">
        <v>149</v>
      </c>
      <c r="R9987" t="s">
        <v>25</v>
      </c>
      <c r="S9987" t="s">
        <v>150</v>
      </c>
      <c r="T9987" t="s">
        <v>362</v>
      </c>
      <c r="V9987">
        <v>0</v>
      </c>
      <c r="W9987">
        <v>0</v>
      </c>
    </row>
    <row r="9988" spans="1:23" hidden="1">
      <c r="A9988" t="s">
        <v>153</v>
      </c>
      <c r="B9988" t="s">
        <v>151</v>
      </c>
      <c r="C9988">
        <v>10031.280000000001</v>
      </c>
      <c r="D9988" s="1">
        <v>43404</v>
      </c>
      <c r="E9988" t="s">
        <v>30</v>
      </c>
      <c r="F9988">
        <v>47</v>
      </c>
      <c r="G9988" t="s">
        <v>24390</v>
      </c>
      <c r="H9988" t="s">
        <v>96</v>
      </c>
      <c r="I9988" s="5" t="s">
        <v>31585</v>
      </c>
      <c r="J9988">
        <v>21.86</v>
      </c>
      <c r="K9988" t="s">
        <v>31586</v>
      </c>
      <c r="L9988" t="s">
        <v>35</v>
      </c>
      <c r="M9988" t="s">
        <v>27709</v>
      </c>
      <c r="N9988" t="s">
        <v>38</v>
      </c>
      <c r="O9988" t="s">
        <v>23</v>
      </c>
      <c r="P9988">
        <v>0</v>
      </c>
      <c r="Q9988" t="s">
        <v>149</v>
      </c>
      <c r="R9988" t="s">
        <v>25</v>
      </c>
      <c r="S9988" t="s">
        <v>150</v>
      </c>
      <c r="T9988" t="s">
        <v>27</v>
      </c>
      <c r="U9988" t="s">
        <v>31584</v>
      </c>
    </row>
    <row r="9989" spans="1:23" hidden="1">
      <c r="A9989" t="s">
        <v>153</v>
      </c>
      <c r="B9989" t="s">
        <v>151</v>
      </c>
      <c r="C9989">
        <v>10005.84</v>
      </c>
      <c r="D9989" s="1">
        <v>43404</v>
      </c>
      <c r="E9989" t="s">
        <v>30</v>
      </c>
      <c r="F9989">
        <v>47</v>
      </c>
      <c r="G9989" t="s">
        <v>19602</v>
      </c>
      <c r="H9989" t="s">
        <v>96</v>
      </c>
      <c r="I9989" s="5" t="s">
        <v>31611</v>
      </c>
      <c r="J9989">
        <v>25.44</v>
      </c>
      <c r="K9989" t="s">
        <v>31612</v>
      </c>
      <c r="L9989" t="s">
        <v>35</v>
      </c>
      <c r="M9989" t="s">
        <v>19605</v>
      </c>
      <c r="N9989" t="s">
        <v>38</v>
      </c>
      <c r="O9989" t="s">
        <v>23</v>
      </c>
      <c r="P9989">
        <v>1</v>
      </c>
      <c r="Q9989" t="s">
        <v>149</v>
      </c>
      <c r="R9989" t="s">
        <v>25</v>
      </c>
      <c r="S9989" t="s">
        <v>150</v>
      </c>
      <c r="T9989" t="s">
        <v>39</v>
      </c>
      <c r="U9989" t="s">
        <v>31610</v>
      </c>
    </row>
    <row r="9990" spans="1:23" hidden="1">
      <c r="A9990" t="s">
        <v>153</v>
      </c>
      <c r="B9990" t="s">
        <v>151</v>
      </c>
      <c r="C9990">
        <v>9947.84</v>
      </c>
      <c r="D9990" s="1">
        <v>43404</v>
      </c>
      <c r="E9990" t="s">
        <v>30</v>
      </c>
      <c r="F9990">
        <v>47</v>
      </c>
      <c r="I9990" s="5" t="s">
        <v>31615</v>
      </c>
      <c r="J9990">
        <v>58</v>
      </c>
      <c r="K9990" t="s">
        <v>31618</v>
      </c>
      <c r="L9990" t="s">
        <v>35</v>
      </c>
      <c r="N9990" t="s">
        <v>38</v>
      </c>
      <c r="O9990" t="s">
        <v>68</v>
      </c>
      <c r="Q9990" t="s">
        <v>149</v>
      </c>
      <c r="R9990" t="s">
        <v>25</v>
      </c>
      <c r="S9990" t="s">
        <v>150</v>
      </c>
      <c r="T9990" t="s">
        <v>71</v>
      </c>
    </row>
    <row r="9991" spans="1:23" hidden="1">
      <c r="A9991" t="s">
        <v>153</v>
      </c>
      <c r="B9991" t="s">
        <v>151</v>
      </c>
      <c r="C9991">
        <v>9926.5</v>
      </c>
      <c r="D9991" s="1">
        <v>43404</v>
      </c>
      <c r="E9991" t="s">
        <v>30</v>
      </c>
      <c r="F9991">
        <v>47</v>
      </c>
      <c r="G9991" t="s">
        <v>1106</v>
      </c>
      <c r="H9991" t="s">
        <v>96</v>
      </c>
      <c r="I9991" s="5" t="s">
        <v>31714</v>
      </c>
      <c r="J9991">
        <v>21.34</v>
      </c>
      <c r="K9991" t="s">
        <v>31715</v>
      </c>
      <c r="L9991" t="s">
        <v>35</v>
      </c>
      <c r="M9991" t="s">
        <v>7243</v>
      </c>
      <c r="N9991" t="s">
        <v>38</v>
      </c>
      <c r="O9991" t="s">
        <v>23</v>
      </c>
      <c r="P9991">
        <v>1</v>
      </c>
      <c r="Q9991" t="s">
        <v>149</v>
      </c>
      <c r="R9991" t="s">
        <v>25</v>
      </c>
      <c r="S9991" t="s">
        <v>150</v>
      </c>
      <c r="T9991" t="s">
        <v>39</v>
      </c>
      <c r="U9991" t="s">
        <v>31713</v>
      </c>
    </row>
    <row r="9992" spans="1:23" hidden="1">
      <c r="A9992" t="s">
        <v>153</v>
      </c>
      <c r="B9992" t="s">
        <v>151</v>
      </c>
      <c r="C9992">
        <v>9916.94</v>
      </c>
      <c r="D9992" s="1">
        <v>43404</v>
      </c>
      <c r="E9992" t="s">
        <v>30</v>
      </c>
      <c r="F9992">
        <v>47</v>
      </c>
      <c r="G9992" t="s">
        <v>14097</v>
      </c>
      <c r="H9992" t="s">
        <v>96</v>
      </c>
      <c r="I9992" s="5" t="s">
        <v>31833</v>
      </c>
      <c r="J9992">
        <v>9.56</v>
      </c>
      <c r="K9992" t="s">
        <v>31834</v>
      </c>
      <c r="L9992" t="s">
        <v>35</v>
      </c>
      <c r="M9992" t="s">
        <v>14100</v>
      </c>
      <c r="N9992" t="s">
        <v>38</v>
      </c>
      <c r="O9992" t="s">
        <v>23</v>
      </c>
      <c r="P9992">
        <v>1</v>
      </c>
      <c r="Q9992" t="s">
        <v>149</v>
      </c>
      <c r="R9992" t="s">
        <v>25</v>
      </c>
      <c r="S9992" t="s">
        <v>150</v>
      </c>
      <c r="T9992" t="s">
        <v>39</v>
      </c>
      <c r="U9992" t="s">
        <v>31832</v>
      </c>
    </row>
    <row r="9993" spans="1:23" hidden="1">
      <c r="A9993" t="s">
        <v>153</v>
      </c>
      <c r="B9993" t="s">
        <v>151</v>
      </c>
      <c r="C9993">
        <v>9901.0300000000007</v>
      </c>
      <c r="D9993" s="1">
        <v>43404</v>
      </c>
      <c r="E9993" t="s">
        <v>30</v>
      </c>
      <c r="F9993">
        <v>47</v>
      </c>
      <c r="G9993" t="s">
        <v>2616</v>
      </c>
      <c r="H9993" t="s">
        <v>96</v>
      </c>
      <c r="I9993" s="5" t="s">
        <v>31843</v>
      </c>
      <c r="J9993">
        <v>15.91</v>
      </c>
      <c r="K9993" t="s">
        <v>31844</v>
      </c>
      <c r="L9993" t="s">
        <v>35</v>
      </c>
      <c r="M9993" t="s">
        <v>2619</v>
      </c>
      <c r="N9993" t="s">
        <v>38</v>
      </c>
      <c r="O9993" t="s">
        <v>23</v>
      </c>
      <c r="P9993">
        <v>0</v>
      </c>
      <c r="Q9993" t="s">
        <v>149</v>
      </c>
      <c r="R9993" t="s">
        <v>25</v>
      </c>
      <c r="S9993" t="s">
        <v>150</v>
      </c>
      <c r="T9993" t="s">
        <v>39</v>
      </c>
      <c r="U9993" t="s">
        <v>31842</v>
      </c>
    </row>
    <row r="9994" spans="1:23">
      <c r="A9994" t="s">
        <v>213</v>
      </c>
      <c r="B9994" t="s">
        <v>211</v>
      </c>
      <c r="C9994">
        <v>586.20000000000005</v>
      </c>
      <c r="D9994" s="1">
        <v>43313</v>
      </c>
      <c r="E9994" t="s">
        <v>50</v>
      </c>
      <c r="F9994">
        <v>31</v>
      </c>
      <c r="I9994" s="5" t="s">
        <v>206</v>
      </c>
      <c r="J9994">
        <v>36</v>
      </c>
      <c r="K9994" t="s">
        <v>212</v>
      </c>
      <c r="L9994" t="s">
        <v>35</v>
      </c>
      <c r="N9994" t="s">
        <v>38</v>
      </c>
      <c r="O9994" t="s">
        <v>68</v>
      </c>
      <c r="Q9994" t="s">
        <v>209</v>
      </c>
      <c r="R9994" t="s">
        <v>25</v>
      </c>
      <c r="S9994" t="s">
        <v>210</v>
      </c>
      <c r="T9994" t="s">
        <v>71</v>
      </c>
    </row>
    <row r="9995" spans="1:23">
      <c r="A9995" t="s">
        <v>507</v>
      </c>
      <c r="B9995" t="s">
        <v>211</v>
      </c>
      <c r="C9995">
        <v>28453.87</v>
      </c>
      <c r="D9995" s="1">
        <v>43313</v>
      </c>
      <c r="E9995" t="s">
        <v>50</v>
      </c>
      <c r="F9995">
        <v>38</v>
      </c>
      <c r="I9995" s="5" t="s">
        <v>501</v>
      </c>
      <c r="J9995">
        <v>35</v>
      </c>
      <c r="K9995" t="s">
        <v>506</v>
      </c>
      <c r="L9995" t="s">
        <v>35</v>
      </c>
      <c r="N9995" t="s">
        <v>38</v>
      </c>
      <c r="O9995" t="s">
        <v>68</v>
      </c>
      <c r="Q9995" t="s">
        <v>504</v>
      </c>
      <c r="R9995" t="s">
        <v>25</v>
      </c>
      <c r="S9995" t="s">
        <v>505</v>
      </c>
      <c r="T9995" t="s">
        <v>71</v>
      </c>
    </row>
    <row r="9996" spans="1:23">
      <c r="A9996" t="s">
        <v>213</v>
      </c>
      <c r="B9996" t="s">
        <v>211</v>
      </c>
      <c r="C9996">
        <v>492.41</v>
      </c>
      <c r="D9996" s="1">
        <v>43313</v>
      </c>
      <c r="E9996" t="s">
        <v>50</v>
      </c>
      <c r="F9996">
        <v>31</v>
      </c>
      <c r="G9996" t="s">
        <v>632</v>
      </c>
      <c r="H9996" t="s">
        <v>42</v>
      </c>
      <c r="I9996" s="5" t="s">
        <v>633</v>
      </c>
      <c r="J9996">
        <v>93.79</v>
      </c>
      <c r="K9996" t="s">
        <v>634</v>
      </c>
      <c r="L9996" t="s">
        <v>35</v>
      </c>
      <c r="M9996" t="s">
        <v>635</v>
      </c>
      <c r="N9996" t="s">
        <v>38</v>
      </c>
      <c r="O9996" t="s">
        <v>23</v>
      </c>
      <c r="P9996">
        <v>1</v>
      </c>
      <c r="Q9996" t="s">
        <v>209</v>
      </c>
      <c r="R9996" t="s">
        <v>25</v>
      </c>
      <c r="S9996" t="s">
        <v>210</v>
      </c>
      <c r="T9996" t="s">
        <v>39</v>
      </c>
      <c r="U9996" t="s">
        <v>631</v>
      </c>
    </row>
    <row r="9997" spans="1:23" hidden="1">
      <c r="A9997" t="s">
        <v>507</v>
      </c>
      <c r="B9997" t="s">
        <v>211</v>
      </c>
      <c r="C9997">
        <v>30334.82</v>
      </c>
      <c r="D9997" s="1">
        <v>43315</v>
      </c>
      <c r="E9997" t="s">
        <v>50</v>
      </c>
      <c r="F9997">
        <v>38</v>
      </c>
      <c r="I9997" s="5" t="s">
        <v>1566</v>
      </c>
      <c r="J9997">
        <v>1880.95</v>
      </c>
      <c r="K9997" t="s">
        <v>1571</v>
      </c>
      <c r="L9997" t="s">
        <v>35</v>
      </c>
      <c r="N9997" t="s">
        <v>365</v>
      </c>
      <c r="O9997" t="s">
        <v>68</v>
      </c>
      <c r="Q9997" t="s">
        <v>504</v>
      </c>
      <c r="R9997" t="s">
        <v>25</v>
      </c>
      <c r="S9997" t="s">
        <v>505</v>
      </c>
      <c r="T9997" t="s">
        <v>362</v>
      </c>
      <c r="V9997">
        <v>0</v>
      </c>
      <c r="W9997">
        <v>0</v>
      </c>
    </row>
    <row r="9998" spans="1:23">
      <c r="A9998" t="s">
        <v>507</v>
      </c>
      <c r="B9998" t="s">
        <v>211</v>
      </c>
      <c r="C9998">
        <v>30318.080000000002</v>
      </c>
      <c r="D9998" s="1">
        <v>43316</v>
      </c>
      <c r="E9998" t="s">
        <v>50</v>
      </c>
      <c r="F9998">
        <v>38</v>
      </c>
      <c r="G9998" t="s">
        <v>2159</v>
      </c>
      <c r="H9998" t="s">
        <v>42</v>
      </c>
      <c r="I9998" s="5" t="s">
        <v>2160</v>
      </c>
      <c r="J9998">
        <v>16.739999999999998</v>
      </c>
      <c r="K9998" t="s">
        <v>2161</v>
      </c>
      <c r="L9998" t="s">
        <v>35</v>
      </c>
      <c r="M9998" t="s">
        <v>2162</v>
      </c>
      <c r="N9998" t="s">
        <v>38</v>
      </c>
      <c r="O9998" t="s">
        <v>23</v>
      </c>
      <c r="P9998">
        <v>0</v>
      </c>
      <c r="Q9998" t="s">
        <v>504</v>
      </c>
      <c r="R9998" t="s">
        <v>25</v>
      </c>
      <c r="S9998" t="s">
        <v>505</v>
      </c>
      <c r="T9998" t="s">
        <v>39</v>
      </c>
      <c r="U9998" t="s">
        <v>2158</v>
      </c>
    </row>
    <row r="9999" spans="1:23">
      <c r="A9999" t="s">
        <v>507</v>
      </c>
      <c r="B9999" t="s">
        <v>211</v>
      </c>
      <c r="C9999">
        <v>30247.08</v>
      </c>
      <c r="D9999" s="1">
        <v>43317</v>
      </c>
      <c r="E9999" t="s">
        <v>50</v>
      </c>
      <c r="F9999">
        <v>38</v>
      </c>
      <c r="I9999" s="5" t="s">
        <v>2431</v>
      </c>
      <c r="J9999">
        <v>71</v>
      </c>
      <c r="K9999" t="s">
        <v>2434</v>
      </c>
      <c r="L9999" t="s">
        <v>35</v>
      </c>
      <c r="N9999" t="s">
        <v>38</v>
      </c>
      <c r="O9999" t="s">
        <v>68</v>
      </c>
      <c r="Q9999" t="s">
        <v>504</v>
      </c>
      <c r="R9999" t="s">
        <v>25</v>
      </c>
      <c r="S9999" t="s">
        <v>505</v>
      </c>
      <c r="T9999" t="s">
        <v>71</v>
      </c>
    </row>
    <row r="10000" spans="1:23">
      <c r="A10000" t="s">
        <v>213</v>
      </c>
      <c r="B10000" t="s">
        <v>211</v>
      </c>
      <c r="C10000">
        <v>369.41</v>
      </c>
      <c r="D10000" s="1">
        <v>43317</v>
      </c>
      <c r="E10000" t="s">
        <v>50</v>
      </c>
      <c r="F10000">
        <v>31</v>
      </c>
      <c r="I10000" s="5" t="s">
        <v>2456</v>
      </c>
      <c r="J10000">
        <v>123</v>
      </c>
      <c r="K10000" t="s">
        <v>2458</v>
      </c>
      <c r="L10000" t="s">
        <v>35</v>
      </c>
      <c r="N10000" t="s">
        <v>38</v>
      </c>
      <c r="O10000" t="s">
        <v>68</v>
      </c>
      <c r="Q10000" t="s">
        <v>209</v>
      </c>
      <c r="R10000" t="s">
        <v>25</v>
      </c>
      <c r="S10000" t="s">
        <v>210</v>
      </c>
      <c r="T10000" t="s">
        <v>71</v>
      </c>
    </row>
    <row r="10001" spans="1:23">
      <c r="A10001" t="s">
        <v>507</v>
      </c>
      <c r="B10001" t="s">
        <v>211</v>
      </c>
      <c r="C10001">
        <v>30213.77</v>
      </c>
      <c r="D10001" s="1">
        <v>43317</v>
      </c>
      <c r="E10001" t="s">
        <v>50</v>
      </c>
      <c r="F10001">
        <v>38</v>
      </c>
      <c r="G10001" t="s">
        <v>1326</v>
      </c>
      <c r="H10001" t="s">
        <v>42</v>
      </c>
      <c r="I10001" s="5" t="s">
        <v>2597</v>
      </c>
      <c r="J10001">
        <v>33.31</v>
      </c>
      <c r="K10001" t="s">
        <v>2598</v>
      </c>
      <c r="L10001" t="s">
        <v>35</v>
      </c>
      <c r="M10001" t="s">
        <v>2599</v>
      </c>
      <c r="N10001" t="s">
        <v>38</v>
      </c>
      <c r="O10001" t="s">
        <v>23</v>
      </c>
      <c r="P10001">
        <v>1</v>
      </c>
      <c r="Q10001" t="s">
        <v>504</v>
      </c>
      <c r="R10001" t="s">
        <v>25</v>
      </c>
      <c r="S10001" t="s">
        <v>505</v>
      </c>
      <c r="T10001" t="s">
        <v>27</v>
      </c>
      <c r="U10001" t="s">
        <v>2596</v>
      </c>
    </row>
    <row r="10002" spans="1:23">
      <c r="A10002" t="s">
        <v>213</v>
      </c>
      <c r="B10002" t="s">
        <v>211</v>
      </c>
      <c r="C10002">
        <v>301.10000000000002</v>
      </c>
      <c r="D10002" s="1">
        <v>43317</v>
      </c>
      <c r="E10002" t="s">
        <v>50</v>
      </c>
      <c r="F10002">
        <v>31</v>
      </c>
      <c r="G10002" t="s">
        <v>2606</v>
      </c>
      <c r="H10002" t="s">
        <v>42</v>
      </c>
      <c r="I10002" s="5" t="s">
        <v>2665</v>
      </c>
      <c r="J10002">
        <v>68.31</v>
      </c>
      <c r="K10002" t="s">
        <v>2666</v>
      </c>
      <c r="L10002" t="s">
        <v>35</v>
      </c>
      <c r="M10002" t="s">
        <v>2667</v>
      </c>
      <c r="N10002" t="s">
        <v>38</v>
      </c>
      <c r="O10002" t="s">
        <v>23</v>
      </c>
      <c r="P10002">
        <v>1</v>
      </c>
      <c r="Q10002" t="s">
        <v>209</v>
      </c>
      <c r="R10002" t="s">
        <v>25</v>
      </c>
      <c r="S10002" t="s">
        <v>210</v>
      </c>
      <c r="T10002" t="s">
        <v>27</v>
      </c>
      <c r="U10002" t="s">
        <v>2664</v>
      </c>
    </row>
    <row r="10003" spans="1:23">
      <c r="A10003" t="s">
        <v>213</v>
      </c>
      <c r="B10003" t="s">
        <v>211</v>
      </c>
      <c r="C10003">
        <v>272.39</v>
      </c>
      <c r="D10003" s="1">
        <v>43317</v>
      </c>
      <c r="E10003" t="s">
        <v>50</v>
      </c>
      <c r="F10003">
        <v>31</v>
      </c>
      <c r="G10003" t="s">
        <v>489</v>
      </c>
      <c r="H10003" t="s">
        <v>42</v>
      </c>
      <c r="I10003" s="5" t="s">
        <v>2675</v>
      </c>
      <c r="J10003">
        <v>28.71</v>
      </c>
      <c r="K10003" t="s">
        <v>2676</v>
      </c>
      <c r="L10003" t="s">
        <v>35</v>
      </c>
      <c r="M10003" t="s">
        <v>492</v>
      </c>
      <c r="N10003" t="s">
        <v>38</v>
      </c>
      <c r="O10003" t="s">
        <v>23</v>
      </c>
      <c r="P10003">
        <v>1</v>
      </c>
      <c r="Q10003" t="s">
        <v>209</v>
      </c>
      <c r="R10003" t="s">
        <v>25</v>
      </c>
      <c r="S10003" t="s">
        <v>210</v>
      </c>
      <c r="T10003" t="s">
        <v>39</v>
      </c>
      <c r="U10003" t="s">
        <v>2674</v>
      </c>
    </row>
    <row r="10004" spans="1:23">
      <c r="A10004" t="s">
        <v>507</v>
      </c>
      <c r="B10004" t="s">
        <v>211</v>
      </c>
      <c r="C10004">
        <v>30028.77</v>
      </c>
      <c r="D10004" s="1">
        <v>43318</v>
      </c>
      <c r="E10004" t="s">
        <v>50</v>
      </c>
      <c r="F10004">
        <v>38</v>
      </c>
      <c r="I10004" s="5" t="s">
        <v>2759</v>
      </c>
      <c r="J10004">
        <v>185</v>
      </c>
      <c r="K10004" t="s">
        <v>2761</v>
      </c>
      <c r="L10004" t="s">
        <v>35</v>
      </c>
      <c r="N10004" t="s">
        <v>38</v>
      </c>
      <c r="O10004" t="s">
        <v>68</v>
      </c>
      <c r="Q10004" t="s">
        <v>504</v>
      </c>
      <c r="R10004" t="s">
        <v>25</v>
      </c>
      <c r="S10004" t="s">
        <v>505</v>
      </c>
      <c r="T10004" t="s">
        <v>71</v>
      </c>
    </row>
    <row r="10005" spans="1:23">
      <c r="A10005" t="s">
        <v>507</v>
      </c>
      <c r="B10005" t="s">
        <v>211</v>
      </c>
      <c r="C10005">
        <v>29986.77</v>
      </c>
      <c r="D10005" s="1">
        <v>43318</v>
      </c>
      <c r="E10005" t="s">
        <v>50</v>
      </c>
      <c r="F10005">
        <v>38</v>
      </c>
      <c r="I10005" s="5" t="s">
        <v>2875</v>
      </c>
      <c r="J10005">
        <v>42</v>
      </c>
      <c r="K10005" t="s">
        <v>2889</v>
      </c>
      <c r="L10005" t="s">
        <v>35</v>
      </c>
      <c r="N10005" t="s">
        <v>38</v>
      </c>
      <c r="O10005" t="s">
        <v>68</v>
      </c>
      <c r="Q10005" t="s">
        <v>504</v>
      </c>
      <c r="R10005" t="s">
        <v>25</v>
      </c>
      <c r="S10005" t="s">
        <v>505</v>
      </c>
      <c r="T10005" t="s">
        <v>71</v>
      </c>
    </row>
    <row r="10006" spans="1:23">
      <c r="A10006" t="s">
        <v>507</v>
      </c>
      <c r="B10006" t="s">
        <v>211</v>
      </c>
      <c r="C10006">
        <v>29969.33</v>
      </c>
      <c r="D10006" s="1">
        <v>43318</v>
      </c>
      <c r="E10006" t="s">
        <v>50</v>
      </c>
      <c r="F10006">
        <v>38</v>
      </c>
      <c r="G10006" t="s">
        <v>489</v>
      </c>
      <c r="H10006" t="s">
        <v>42</v>
      </c>
      <c r="I10006" s="5" t="s">
        <v>3005</v>
      </c>
      <c r="J10006">
        <v>17.440000000000001</v>
      </c>
      <c r="K10006" t="s">
        <v>3006</v>
      </c>
      <c r="L10006" t="s">
        <v>35</v>
      </c>
      <c r="M10006" t="s">
        <v>492</v>
      </c>
      <c r="N10006" t="s">
        <v>38</v>
      </c>
      <c r="O10006" t="s">
        <v>23</v>
      </c>
      <c r="P10006">
        <v>0</v>
      </c>
      <c r="Q10006" t="s">
        <v>504</v>
      </c>
      <c r="R10006" t="s">
        <v>25</v>
      </c>
      <c r="S10006" t="s">
        <v>505</v>
      </c>
      <c r="T10006" t="s">
        <v>39</v>
      </c>
      <c r="U10006" t="s">
        <v>3004</v>
      </c>
    </row>
    <row r="10007" spans="1:23">
      <c r="A10007" t="s">
        <v>507</v>
      </c>
      <c r="B10007" t="s">
        <v>211</v>
      </c>
      <c r="C10007">
        <v>29835.33</v>
      </c>
      <c r="D10007" s="1">
        <v>43318</v>
      </c>
      <c r="E10007" t="s">
        <v>50</v>
      </c>
      <c r="F10007">
        <v>38</v>
      </c>
      <c r="I10007" s="5" t="s">
        <v>3038</v>
      </c>
      <c r="J10007">
        <v>134</v>
      </c>
      <c r="K10007" t="s">
        <v>3039</v>
      </c>
      <c r="L10007" t="s">
        <v>35</v>
      </c>
      <c r="N10007" t="s">
        <v>38</v>
      </c>
      <c r="O10007" t="s">
        <v>68</v>
      </c>
      <c r="Q10007" t="s">
        <v>504</v>
      </c>
      <c r="R10007" t="s">
        <v>25</v>
      </c>
      <c r="S10007" t="s">
        <v>505</v>
      </c>
      <c r="T10007" t="s">
        <v>71</v>
      </c>
    </row>
    <row r="10008" spans="1:23">
      <c r="A10008" t="s">
        <v>213</v>
      </c>
      <c r="B10008" t="s">
        <v>211</v>
      </c>
      <c r="C10008">
        <v>261.70999999999998</v>
      </c>
      <c r="D10008" s="1">
        <v>43319</v>
      </c>
      <c r="E10008" t="s">
        <v>50</v>
      </c>
      <c r="F10008">
        <v>31</v>
      </c>
      <c r="G10008" t="s">
        <v>2892</v>
      </c>
      <c r="H10008" t="s">
        <v>42</v>
      </c>
      <c r="I10008" s="5" t="s">
        <v>3070</v>
      </c>
      <c r="J10008">
        <v>10.68</v>
      </c>
      <c r="K10008" t="s">
        <v>3071</v>
      </c>
      <c r="L10008" t="s">
        <v>35</v>
      </c>
      <c r="M10008" t="s">
        <v>3072</v>
      </c>
      <c r="N10008" t="s">
        <v>38</v>
      </c>
      <c r="O10008" t="s">
        <v>23</v>
      </c>
      <c r="P10008">
        <v>1</v>
      </c>
      <c r="Q10008" t="s">
        <v>209</v>
      </c>
      <c r="R10008" t="s">
        <v>25</v>
      </c>
      <c r="S10008" t="s">
        <v>210</v>
      </c>
      <c r="T10008" t="s">
        <v>27</v>
      </c>
      <c r="U10008" t="s">
        <v>3069</v>
      </c>
    </row>
    <row r="10009" spans="1:23">
      <c r="A10009" t="s">
        <v>213</v>
      </c>
      <c r="B10009" t="s">
        <v>211</v>
      </c>
      <c r="C10009">
        <v>239.86</v>
      </c>
      <c r="D10009" s="1">
        <v>43319</v>
      </c>
      <c r="E10009" t="s">
        <v>50</v>
      </c>
      <c r="F10009">
        <v>31</v>
      </c>
      <c r="G10009" t="s">
        <v>3108</v>
      </c>
      <c r="H10009" t="s">
        <v>42</v>
      </c>
      <c r="I10009" s="5" t="s">
        <v>3109</v>
      </c>
      <c r="J10009">
        <v>21.85</v>
      </c>
      <c r="K10009" t="s">
        <v>3110</v>
      </c>
      <c r="L10009" t="s">
        <v>35</v>
      </c>
      <c r="M10009" t="s">
        <v>3111</v>
      </c>
      <c r="N10009" t="s">
        <v>38</v>
      </c>
      <c r="O10009" t="s">
        <v>23</v>
      </c>
      <c r="P10009">
        <v>1</v>
      </c>
      <c r="Q10009" t="s">
        <v>209</v>
      </c>
      <c r="R10009" t="s">
        <v>25</v>
      </c>
      <c r="S10009" t="s">
        <v>210</v>
      </c>
      <c r="T10009" t="s">
        <v>39</v>
      </c>
      <c r="U10009" t="s">
        <v>3107</v>
      </c>
    </row>
    <row r="10010" spans="1:23" hidden="1">
      <c r="A10010" t="s">
        <v>213</v>
      </c>
      <c r="B10010" t="s">
        <v>211</v>
      </c>
      <c r="C10010">
        <v>1236.0999999999999</v>
      </c>
      <c r="D10010" s="1">
        <v>43319</v>
      </c>
      <c r="E10010" t="s">
        <v>50</v>
      </c>
      <c r="F10010">
        <v>31</v>
      </c>
      <c r="I10010" s="5" t="s">
        <v>3223</v>
      </c>
      <c r="J10010">
        <v>996.24</v>
      </c>
      <c r="K10010" t="s">
        <v>3224</v>
      </c>
      <c r="L10010" t="s">
        <v>35</v>
      </c>
      <c r="N10010" t="s">
        <v>365</v>
      </c>
      <c r="O10010" t="s">
        <v>68</v>
      </c>
      <c r="Q10010" t="s">
        <v>209</v>
      </c>
      <c r="R10010" t="s">
        <v>25</v>
      </c>
      <c r="S10010" t="s">
        <v>210</v>
      </c>
      <c r="T10010" t="s">
        <v>362</v>
      </c>
      <c r="V10010">
        <v>0</v>
      </c>
      <c r="W10010">
        <v>0</v>
      </c>
    </row>
    <row r="10011" spans="1:23">
      <c r="A10011" t="s">
        <v>507</v>
      </c>
      <c r="B10011" t="s">
        <v>211</v>
      </c>
      <c r="C10011">
        <v>29806.33</v>
      </c>
      <c r="D10011" s="1">
        <v>43319</v>
      </c>
      <c r="E10011" t="s">
        <v>50</v>
      </c>
      <c r="F10011">
        <v>38</v>
      </c>
      <c r="I10011" s="5" t="s">
        <v>3327</v>
      </c>
      <c r="J10011">
        <v>29</v>
      </c>
      <c r="K10011" t="s">
        <v>3329</v>
      </c>
      <c r="L10011" t="s">
        <v>35</v>
      </c>
      <c r="N10011" t="s">
        <v>38</v>
      </c>
      <c r="O10011" t="s">
        <v>68</v>
      </c>
      <c r="Q10011" t="s">
        <v>504</v>
      </c>
      <c r="R10011" t="s">
        <v>25</v>
      </c>
      <c r="S10011" t="s">
        <v>505</v>
      </c>
      <c r="T10011" t="s">
        <v>103</v>
      </c>
    </row>
    <row r="10012" spans="1:23">
      <c r="A10012" t="s">
        <v>213</v>
      </c>
      <c r="B10012" t="s">
        <v>211</v>
      </c>
      <c r="C10012">
        <v>1200.0999999999999</v>
      </c>
      <c r="D10012" s="1">
        <v>43320</v>
      </c>
      <c r="E10012" t="s">
        <v>50</v>
      </c>
      <c r="F10012">
        <v>31</v>
      </c>
      <c r="I10012" s="5" t="s">
        <v>3441</v>
      </c>
      <c r="J10012">
        <v>36</v>
      </c>
      <c r="K10012" t="s">
        <v>3443</v>
      </c>
      <c r="L10012" t="s">
        <v>35</v>
      </c>
      <c r="N10012" t="s">
        <v>38</v>
      </c>
      <c r="O10012" t="s">
        <v>68</v>
      </c>
      <c r="Q10012" t="s">
        <v>209</v>
      </c>
      <c r="R10012" t="s">
        <v>25</v>
      </c>
      <c r="S10012" t="s">
        <v>210</v>
      </c>
      <c r="T10012" t="s">
        <v>71</v>
      </c>
    </row>
    <row r="10013" spans="1:23">
      <c r="A10013" t="s">
        <v>507</v>
      </c>
      <c r="B10013" t="s">
        <v>211</v>
      </c>
      <c r="C10013">
        <v>29771.33</v>
      </c>
      <c r="D10013" s="1">
        <v>43320</v>
      </c>
      <c r="E10013" t="s">
        <v>50</v>
      </c>
      <c r="F10013">
        <v>38</v>
      </c>
      <c r="I10013" s="5" t="s">
        <v>3609</v>
      </c>
      <c r="J10013">
        <v>35</v>
      </c>
      <c r="K10013" t="s">
        <v>3611</v>
      </c>
      <c r="L10013" t="s">
        <v>35</v>
      </c>
      <c r="N10013" t="s">
        <v>38</v>
      </c>
      <c r="O10013" t="s">
        <v>68</v>
      </c>
      <c r="Q10013" t="s">
        <v>504</v>
      </c>
      <c r="R10013" t="s">
        <v>25</v>
      </c>
      <c r="S10013" t="s">
        <v>505</v>
      </c>
      <c r="T10013" t="s">
        <v>71</v>
      </c>
    </row>
    <row r="10014" spans="1:23">
      <c r="A10014" t="s">
        <v>213</v>
      </c>
      <c r="B10014" t="s">
        <v>211</v>
      </c>
      <c r="C10014">
        <v>1181.79</v>
      </c>
      <c r="D10014" s="1">
        <v>43321</v>
      </c>
      <c r="E10014" t="s">
        <v>50</v>
      </c>
      <c r="F10014">
        <v>31</v>
      </c>
      <c r="G10014" t="s">
        <v>3914</v>
      </c>
      <c r="H10014" t="s">
        <v>42</v>
      </c>
      <c r="I10014" s="5" t="s">
        <v>3915</v>
      </c>
      <c r="J10014">
        <v>18.309999999999999</v>
      </c>
      <c r="K10014" t="s">
        <v>3916</v>
      </c>
      <c r="L10014" t="s">
        <v>35</v>
      </c>
      <c r="M10014" t="s">
        <v>3917</v>
      </c>
      <c r="N10014" t="s">
        <v>38</v>
      </c>
      <c r="O10014" t="s">
        <v>23</v>
      </c>
      <c r="P10014">
        <v>0</v>
      </c>
      <c r="Q10014" t="s">
        <v>209</v>
      </c>
      <c r="R10014" t="s">
        <v>25</v>
      </c>
      <c r="S10014" t="s">
        <v>210</v>
      </c>
      <c r="T10014" t="s">
        <v>27</v>
      </c>
      <c r="U10014" t="s">
        <v>3913</v>
      </c>
    </row>
    <row r="10015" spans="1:23">
      <c r="A10015" t="s">
        <v>213</v>
      </c>
      <c r="B10015" t="s">
        <v>211</v>
      </c>
      <c r="C10015">
        <v>1170.8800000000001</v>
      </c>
      <c r="D10015" s="1">
        <v>43321</v>
      </c>
      <c r="E10015" t="s">
        <v>50</v>
      </c>
      <c r="F10015">
        <v>31</v>
      </c>
      <c r="G10015" t="s">
        <v>3957</v>
      </c>
      <c r="H10015" t="s">
        <v>42</v>
      </c>
      <c r="I10015" s="5" t="s">
        <v>3958</v>
      </c>
      <c r="J10015">
        <v>10.91</v>
      </c>
      <c r="K10015" t="s">
        <v>3959</v>
      </c>
      <c r="L10015" t="s">
        <v>35</v>
      </c>
      <c r="M10015" t="s">
        <v>3960</v>
      </c>
      <c r="N10015" t="s">
        <v>38</v>
      </c>
      <c r="O10015" t="s">
        <v>23</v>
      </c>
      <c r="P10015">
        <v>1</v>
      </c>
      <c r="Q10015" t="s">
        <v>209</v>
      </c>
      <c r="R10015" t="s">
        <v>25</v>
      </c>
      <c r="S10015" t="s">
        <v>210</v>
      </c>
      <c r="T10015" t="s">
        <v>27</v>
      </c>
      <c r="U10015" t="s">
        <v>3956</v>
      </c>
    </row>
    <row r="10016" spans="1:23">
      <c r="A10016" t="s">
        <v>507</v>
      </c>
      <c r="B10016" t="s">
        <v>211</v>
      </c>
      <c r="C10016">
        <v>29743.02</v>
      </c>
      <c r="D10016" s="1">
        <v>43321</v>
      </c>
      <c r="E10016" t="s">
        <v>50</v>
      </c>
      <c r="F10016">
        <v>38</v>
      </c>
      <c r="G10016" t="s">
        <v>41</v>
      </c>
      <c r="H10016" t="s">
        <v>42</v>
      </c>
      <c r="I10016" s="5" t="s">
        <v>4130</v>
      </c>
      <c r="J10016">
        <v>28.31</v>
      </c>
      <c r="K10016" t="s">
        <v>4131</v>
      </c>
      <c r="L10016" t="s">
        <v>35</v>
      </c>
      <c r="M10016" t="s">
        <v>1641</v>
      </c>
      <c r="N10016" t="s">
        <v>38</v>
      </c>
      <c r="O10016" t="s">
        <v>23</v>
      </c>
      <c r="P10016">
        <v>1</v>
      </c>
      <c r="Q10016" t="s">
        <v>504</v>
      </c>
      <c r="R10016" t="s">
        <v>25</v>
      </c>
      <c r="S10016" t="s">
        <v>505</v>
      </c>
      <c r="T10016" t="s">
        <v>39</v>
      </c>
      <c r="U10016" t="s">
        <v>4129</v>
      </c>
    </row>
    <row r="10017" spans="1:23">
      <c r="A10017" t="s">
        <v>507</v>
      </c>
      <c r="B10017" t="s">
        <v>211</v>
      </c>
      <c r="C10017">
        <v>29719.89</v>
      </c>
      <c r="D10017" s="1">
        <v>43322</v>
      </c>
      <c r="E10017" t="s">
        <v>50</v>
      </c>
      <c r="F10017">
        <v>38</v>
      </c>
      <c r="G10017" t="s">
        <v>4235</v>
      </c>
      <c r="H10017" t="s">
        <v>42</v>
      </c>
      <c r="I10017" s="5" t="s">
        <v>4236</v>
      </c>
      <c r="J10017">
        <v>23.13</v>
      </c>
      <c r="K10017" t="s">
        <v>4237</v>
      </c>
      <c r="L10017" t="s">
        <v>35</v>
      </c>
      <c r="M10017" t="s">
        <v>4238</v>
      </c>
      <c r="N10017" t="s">
        <v>38</v>
      </c>
      <c r="O10017" t="s">
        <v>23</v>
      </c>
      <c r="P10017">
        <v>1</v>
      </c>
      <c r="Q10017" t="s">
        <v>504</v>
      </c>
      <c r="R10017" t="s">
        <v>25</v>
      </c>
      <c r="S10017" t="s">
        <v>505</v>
      </c>
      <c r="T10017" t="s">
        <v>27</v>
      </c>
      <c r="U10017" t="s">
        <v>4234</v>
      </c>
    </row>
    <row r="10018" spans="1:23" hidden="1">
      <c r="A10018" t="s">
        <v>507</v>
      </c>
      <c r="B10018" t="s">
        <v>211</v>
      </c>
      <c r="C10018">
        <v>31600.84</v>
      </c>
      <c r="D10018" s="1">
        <v>43322</v>
      </c>
      <c r="E10018" t="s">
        <v>50</v>
      </c>
      <c r="F10018">
        <v>38</v>
      </c>
      <c r="I10018" s="5" t="s">
        <v>4358</v>
      </c>
      <c r="J10018">
        <v>1880.95</v>
      </c>
      <c r="K10018" t="s">
        <v>4362</v>
      </c>
      <c r="L10018" t="s">
        <v>35</v>
      </c>
      <c r="N10018" t="s">
        <v>365</v>
      </c>
      <c r="O10018" t="s">
        <v>68</v>
      </c>
      <c r="Q10018" t="s">
        <v>504</v>
      </c>
      <c r="R10018" t="s">
        <v>25</v>
      </c>
      <c r="S10018" t="s">
        <v>505</v>
      </c>
      <c r="T10018" t="s">
        <v>362</v>
      </c>
      <c r="V10018">
        <v>0</v>
      </c>
      <c r="W10018">
        <v>0</v>
      </c>
    </row>
    <row r="10019" spans="1:23">
      <c r="A10019" t="s">
        <v>213</v>
      </c>
      <c r="B10019" t="s">
        <v>211</v>
      </c>
      <c r="C10019">
        <v>1096.8800000000001</v>
      </c>
      <c r="D10019" s="1">
        <v>43322</v>
      </c>
      <c r="E10019" t="s">
        <v>50</v>
      </c>
      <c r="F10019">
        <v>31</v>
      </c>
      <c r="I10019" s="5" t="s">
        <v>4427</v>
      </c>
      <c r="J10019">
        <v>74</v>
      </c>
      <c r="K10019" t="s">
        <v>4430</v>
      </c>
      <c r="L10019" t="s">
        <v>35</v>
      </c>
      <c r="N10019" t="s">
        <v>38</v>
      </c>
      <c r="O10019" t="s">
        <v>68</v>
      </c>
      <c r="Q10019" t="s">
        <v>209</v>
      </c>
      <c r="R10019" t="s">
        <v>25</v>
      </c>
      <c r="S10019" t="s">
        <v>210</v>
      </c>
      <c r="T10019" t="s">
        <v>71</v>
      </c>
    </row>
    <row r="10020" spans="1:23">
      <c r="A10020" t="s">
        <v>507</v>
      </c>
      <c r="B10020" t="s">
        <v>211</v>
      </c>
      <c r="C10020">
        <v>31585.39</v>
      </c>
      <c r="D10020" s="1">
        <v>43322</v>
      </c>
      <c r="E10020" t="s">
        <v>50</v>
      </c>
      <c r="F10020">
        <v>38</v>
      </c>
      <c r="G10020" t="s">
        <v>4476</v>
      </c>
      <c r="H10020" t="s">
        <v>42</v>
      </c>
      <c r="I10020" s="5" t="s">
        <v>4477</v>
      </c>
      <c r="J10020">
        <v>15.45</v>
      </c>
      <c r="K10020" t="s">
        <v>4478</v>
      </c>
      <c r="L10020" t="s">
        <v>35</v>
      </c>
      <c r="M10020" t="s">
        <v>4479</v>
      </c>
      <c r="N10020" t="s">
        <v>38</v>
      </c>
      <c r="O10020" t="s">
        <v>23</v>
      </c>
      <c r="P10020">
        <v>0</v>
      </c>
      <c r="Q10020" t="s">
        <v>504</v>
      </c>
      <c r="R10020" t="s">
        <v>25</v>
      </c>
      <c r="S10020" t="s">
        <v>505</v>
      </c>
      <c r="T10020" t="s">
        <v>27</v>
      </c>
      <c r="U10020" t="s">
        <v>4475</v>
      </c>
    </row>
    <row r="10021" spans="1:23">
      <c r="A10021" t="s">
        <v>213</v>
      </c>
      <c r="B10021" t="s">
        <v>211</v>
      </c>
      <c r="C10021">
        <v>969.88</v>
      </c>
      <c r="D10021" s="1">
        <v>43323</v>
      </c>
      <c r="E10021" t="s">
        <v>50</v>
      </c>
      <c r="F10021">
        <v>31</v>
      </c>
      <c r="I10021" s="5" t="s">
        <v>4743</v>
      </c>
      <c r="J10021">
        <v>127</v>
      </c>
      <c r="K10021" s="2" t="s">
        <v>4746</v>
      </c>
      <c r="L10021" t="s">
        <v>35</v>
      </c>
      <c r="N10021" t="s">
        <v>38</v>
      </c>
      <c r="O10021" t="s">
        <v>68</v>
      </c>
      <c r="Q10021" t="s">
        <v>209</v>
      </c>
      <c r="R10021" t="s">
        <v>25</v>
      </c>
      <c r="S10021" t="s">
        <v>210</v>
      </c>
      <c r="T10021" t="s">
        <v>71</v>
      </c>
    </row>
    <row r="10022" spans="1:23">
      <c r="A10022" t="s">
        <v>507</v>
      </c>
      <c r="B10022" t="s">
        <v>211</v>
      </c>
      <c r="C10022">
        <v>31543.39</v>
      </c>
      <c r="D10022" s="1">
        <v>43325</v>
      </c>
      <c r="E10022" t="s">
        <v>50</v>
      </c>
      <c r="F10022">
        <v>38</v>
      </c>
      <c r="I10022" s="5" t="s">
        <v>5631</v>
      </c>
      <c r="J10022">
        <v>42</v>
      </c>
      <c r="K10022" t="s">
        <v>5637</v>
      </c>
      <c r="L10022" t="s">
        <v>35</v>
      </c>
      <c r="N10022" t="s">
        <v>38</v>
      </c>
      <c r="O10022" t="s">
        <v>68</v>
      </c>
      <c r="Q10022" t="s">
        <v>504</v>
      </c>
      <c r="R10022" t="s">
        <v>25</v>
      </c>
      <c r="S10022" t="s">
        <v>505</v>
      </c>
      <c r="T10022" t="s">
        <v>71</v>
      </c>
    </row>
    <row r="10023" spans="1:23" hidden="1">
      <c r="A10023" t="s">
        <v>213</v>
      </c>
      <c r="B10023" t="s">
        <v>211</v>
      </c>
      <c r="C10023">
        <v>1966.12</v>
      </c>
      <c r="D10023" s="1">
        <v>43326</v>
      </c>
      <c r="E10023" t="s">
        <v>50</v>
      </c>
      <c r="F10023">
        <v>31</v>
      </c>
      <c r="I10023" s="5" t="s">
        <v>5973</v>
      </c>
      <c r="J10023">
        <v>996.24</v>
      </c>
      <c r="K10023" t="s">
        <v>5974</v>
      </c>
      <c r="L10023" t="s">
        <v>35</v>
      </c>
      <c r="N10023" t="s">
        <v>365</v>
      </c>
      <c r="O10023" t="s">
        <v>68</v>
      </c>
      <c r="Q10023" t="s">
        <v>209</v>
      </c>
      <c r="R10023" t="s">
        <v>25</v>
      </c>
      <c r="S10023" t="s">
        <v>210</v>
      </c>
      <c r="T10023" t="s">
        <v>362</v>
      </c>
      <c r="V10023">
        <v>0</v>
      </c>
      <c r="W10023">
        <v>0</v>
      </c>
    </row>
    <row r="10024" spans="1:23">
      <c r="A10024" t="s">
        <v>507</v>
      </c>
      <c r="B10024" t="s">
        <v>211</v>
      </c>
      <c r="C10024">
        <v>31514.39</v>
      </c>
      <c r="D10024" s="1">
        <v>43326</v>
      </c>
      <c r="E10024" t="s">
        <v>50</v>
      </c>
      <c r="F10024">
        <v>38</v>
      </c>
      <c r="I10024" s="5" t="s">
        <v>6068</v>
      </c>
      <c r="J10024">
        <v>29</v>
      </c>
      <c r="K10024" t="s">
        <v>6070</v>
      </c>
      <c r="L10024" t="s">
        <v>35</v>
      </c>
      <c r="N10024" t="s">
        <v>38</v>
      </c>
      <c r="O10024" t="s">
        <v>68</v>
      </c>
      <c r="Q10024" t="s">
        <v>504</v>
      </c>
      <c r="R10024" t="s">
        <v>25</v>
      </c>
      <c r="S10024" t="s">
        <v>505</v>
      </c>
      <c r="T10024" t="s">
        <v>103</v>
      </c>
    </row>
    <row r="10025" spans="1:23">
      <c r="A10025" t="s">
        <v>213</v>
      </c>
      <c r="B10025" t="s">
        <v>211</v>
      </c>
      <c r="C10025">
        <v>1930.12</v>
      </c>
      <c r="D10025" s="1">
        <v>43327</v>
      </c>
      <c r="E10025" t="s">
        <v>50</v>
      </c>
      <c r="F10025">
        <v>31</v>
      </c>
      <c r="I10025" s="5" t="s">
        <v>6177</v>
      </c>
      <c r="J10025">
        <v>36</v>
      </c>
      <c r="K10025" t="s">
        <v>6179</v>
      </c>
      <c r="L10025" t="s">
        <v>35</v>
      </c>
      <c r="N10025" t="s">
        <v>38</v>
      </c>
      <c r="O10025" t="s">
        <v>68</v>
      </c>
      <c r="Q10025" t="s">
        <v>209</v>
      </c>
      <c r="R10025" t="s">
        <v>25</v>
      </c>
      <c r="S10025" t="s">
        <v>210</v>
      </c>
      <c r="T10025" t="s">
        <v>71</v>
      </c>
    </row>
    <row r="10026" spans="1:23">
      <c r="A10026" t="s">
        <v>507</v>
      </c>
      <c r="B10026" t="s">
        <v>211</v>
      </c>
      <c r="C10026">
        <v>31479.39</v>
      </c>
      <c r="D10026" s="1">
        <v>43327</v>
      </c>
      <c r="E10026" t="s">
        <v>50</v>
      </c>
      <c r="F10026">
        <v>38</v>
      </c>
      <c r="I10026" s="5" t="s">
        <v>6347</v>
      </c>
      <c r="J10026">
        <v>35</v>
      </c>
      <c r="K10026" t="s">
        <v>6351</v>
      </c>
      <c r="L10026" t="s">
        <v>35</v>
      </c>
      <c r="N10026" t="s">
        <v>38</v>
      </c>
      <c r="O10026" t="s">
        <v>68</v>
      </c>
      <c r="Q10026" t="s">
        <v>504</v>
      </c>
      <c r="R10026" t="s">
        <v>25</v>
      </c>
      <c r="S10026" t="s">
        <v>505</v>
      </c>
      <c r="T10026" t="s">
        <v>71</v>
      </c>
    </row>
    <row r="10027" spans="1:23" hidden="1">
      <c r="A10027" t="s">
        <v>507</v>
      </c>
      <c r="B10027" t="s">
        <v>211</v>
      </c>
      <c r="C10027">
        <v>33238.339999999997</v>
      </c>
      <c r="D10027" s="1">
        <v>43329</v>
      </c>
      <c r="E10027" t="s">
        <v>50</v>
      </c>
      <c r="F10027">
        <v>38</v>
      </c>
      <c r="I10027" s="5" t="s">
        <v>6680</v>
      </c>
      <c r="J10027">
        <v>1880.95</v>
      </c>
      <c r="K10027" t="s">
        <v>6684</v>
      </c>
      <c r="L10027" t="s">
        <v>35</v>
      </c>
      <c r="N10027" t="s">
        <v>365</v>
      </c>
      <c r="O10027" t="s">
        <v>68</v>
      </c>
      <c r="Q10027" t="s">
        <v>504</v>
      </c>
      <c r="R10027" t="s">
        <v>25</v>
      </c>
      <c r="S10027" t="s">
        <v>505</v>
      </c>
      <c r="T10027" t="s">
        <v>362</v>
      </c>
      <c r="V10027">
        <v>0</v>
      </c>
      <c r="W10027">
        <v>0</v>
      </c>
    </row>
    <row r="10028" spans="1:23">
      <c r="A10028" t="s">
        <v>507</v>
      </c>
      <c r="B10028" t="s">
        <v>211</v>
      </c>
      <c r="C10028">
        <v>33158.339999999997</v>
      </c>
      <c r="D10028" s="1">
        <v>43331</v>
      </c>
      <c r="E10028" t="s">
        <v>50</v>
      </c>
      <c r="F10028">
        <v>38</v>
      </c>
      <c r="I10028" s="5" t="s">
        <v>7643</v>
      </c>
      <c r="J10028">
        <v>80</v>
      </c>
      <c r="K10028" t="s">
        <v>7646</v>
      </c>
      <c r="L10028" t="s">
        <v>35</v>
      </c>
      <c r="N10028" t="s">
        <v>38</v>
      </c>
      <c r="O10028" t="s">
        <v>68</v>
      </c>
      <c r="Q10028" t="s">
        <v>504</v>
      </c>
      <c r="R10028" t="s">
        <v>25</v>
      </c>
      <c r="S10028" t="s">
        <v>505</v>
      </c>
      <c r="T10028" t="s">
        <v>71</v>
      </c>
    </row>
    <row r="10029" spans="1:23">
      <c r="A10029" t="s">
        <v>213</v>
      </c>
      <c r="B10029" t="s">
        <v>211</v>
      </c>
      <c r="C10029">
        <v>1817.12</v>
      </c>
      <c r="D10029" s="1">
        <v>43331</v>
      </c>
      <c r="E10029" t="s">
        <v>50</v>
      </c>
      <c r="F10029">
        <v>31</v>
      </c>
      <c r="I10029" s="5" t="s">
        <v>7694</v>
      </c>
      <c r="J10029">
        <v>113</v>
      </c>
      <c r="K10029" t="s">
        <v>7695</v>
      </c>
      <c r="L10029" t="s">
        <v>35</v>
      </c>
      <c r="N10029" t="s">
        <v>38</v>
      </c>
      <c r="O10029" t="s">
        <v>68</v>
      </c>
      <c r="Q10029" t="s">
        <v>209</v>
      </c>
      <c r="R10029" t="s">
        <v>25</v>
      </c>
      <c r="S10029" t="s">
        <v>210</v>
      </c>
      <c r="T10029" t="s">
        <v>71</v>
      </c>
    </row>
    <row r="10030" spans="1:23">
      <c r="A10030" t="s">
        <v>507</v>
      </c>
      <c r="B10030" t="s">
        <v>211</v>
      </c>
      <c r="C10030">
        <v>33116.339999999997</v>
      </c>
      <c r="D10030" s="1">
        <v>43332</v>
      </c>
      <c r="E10030" t="s">
        <v>50</v>
      </c>
      <c r="F10030">
        <v>38</v>
      </c>
      <c r="I10030" s="5" t="s">
        <v>7938</v>
      </c>
      <c r="J10030">
        <v>42</v>
      </c>
      <c r="K10030" t="s">
        <v>7945</v>
      </c>
      <c r="L10030" t="s">
        <v>35</v>
      </c>
      <c r="N10030" t="s">
        <v>38</v>
      </c>
      <c r="O10030" t="s">
        <v>68</v>
      </c>
      <c r="Q10030" t="s">
        <v>504</v>
      </c>
      <c r="R10030" t="s">
        <v>25</v>
      </c>
      <c r="S10030" t="s">
        <v>505</v>
      </c>
      <c r="T10030" t="s">
        <v>71</v>
      </c>
    </row>
    <row r="10031" spans="1:23" hidden="1">
      <c r="A10031" t="s">
        <v>213</v>
      </c>
      <c r="B10031" t="s">
        <v>211</v>
      </c>
      <c r="C10031">
        <v>2813.36</v>
      </c>
      <c r="D10031" s="1">
        <v>43333</v>
      </c>
      <c r="E10031" t="s">
        <v>50</v>
      </c>
      <c r="F10031">
        <v>31</v>
      </c>
      <c r="I10031" s="5" t="s">
        <v>8267</v>
      </c>
      <c r="J10031">
        <v>996.24</v>
      </c>
      <c r="K10031" t="s">
        <v>8268</v>
      </c>
      <c r="L10031" t="s">
        <v>35</v>
      </c>
      <c r="N10031" t="s">
        <v>365</v>
      </c>
      <c r="O10031" t="s">
        <v>68</v>
      </c>
      <c r="Q10031" t="s">
        <v>209</v>
      </c>
      <c r="R10031" t="s">
        <v>25</v>
      </c>
      <c r="S10031" t="s">
        <v>210</v>
      </c>
      <c r="T10031" t="s">
        <v>362</v>
      </c>
      <c r="V10031">
        <v>0</v>
      </c>
      <c r="W10031">
        <v>0</v>
      </c>
    </row>
    <row r="10032" spans="1:23">
      <c r="A10032" t="s">
        <v>507</v>
      </c>
      <c r="B10032" t="s">
        <v>211</v>
      </c>
      <c r="C10032">
        <v>33087.339999999997</v>
      </c>
      <c r="D10032" s="1">
        <v>43333</v>
      </c>
      <c r="E10032" t="s">
        <v>50</v>
      </c>
      <c r="F10032">
        <v>38</v>
      </c>
      <c r="I10032" s="5" t="s">
        <v>8366</v>
      </c>
      <c r="J10032">
        <v>29</v>
      </c>
      <c r="K10032" t="s">
        <v>8368</v>
      </c>
      <c r="L10032" t="s">
        <v>35</v>
      </c>
      <c r="N10032" t="s">
        <v>38</v>
      </c>
      <c r="O10032" t="s">
        <v>68</v>
      </c>
      <c r="Q10032" t="s">
        <v>504</v>
      </c>
      <c r="R10032" t="s">
        <v>25</v>
      </c>
      <c r="S10032" t="s">
        <v>505</v>
      </c>
      <c r="T10032" t="s">
        <v>103</v>
      </c>
    </row>
    <row r="10033" spans="1:23">
      <c r="A10033" t="s">
        <v>213</v>
      </c>
      <c r="B10033" t="s">
        <v>211</v>
      </c>
      <c r="C10033">
        <v>2777.36</v>
      </c>
      <c r="D10033" s="1">
        <v>43334</v>
      </c>
      <c r="E10033" t="s">
        <v>50</v>
      </c>
      <c r="F10033">
        <v>31</v>
      </c>
      <c r="I10033" s="5" t="s">
        <v>8489</v>
      </c>
      <c r="J10033">
        <v>36</v>
      </c>
      <c r="K10033" s="2" t="s">
        <v>8491</v>
      </c>
      <c r="L10033" t="s">
        <v>35</v>
      </c>
      <c r="N10033" t="s">
        <v>38</v>
      </c>
      <c r="O10033" t="s">
        <v>68</v>
      </c>
      <c r="Q10033" t="s">
        <v>209</v>
      </c>
      <c r="R10033" t="s">
        <v>25</v>
      </c>
      <c r="S10033" t="s">
        <v>210</v>
      </c>
      <c r="T10033" t="s">
        <v>71</v>
      </c>
    </row>
    <row r="10034" spans="1:23">
      <c r="A10034" t="s">
        <v>507</v>
      </c>
      <c r="B10034" t="s">
        <v>211</v>
      </c>
      <c r="C10034">
        <v>33052.339999999997</v>
      </c>
      <c r="D10034" s="1">
        <v>43334</v>
      </c>
      <c r="E10034" t="s">
        <v>50</v>
      </c>
      <c r="F10034">
        <v>38</v>
      </c>
      <c r="I10034" s="5" t="s">
        <v>8662</v>
      </c>
      <c r="J10034">
        <v>35</v>
      </c>
      <c r="K10034" t="s">
        <v>8664</v>
      </c>
      <c r="L10034" t="s">
        <v>35</v>
      </c>
      <c r="N10034" t="s">
        <v>38</v>
      </c>
      <c r="O10034" t="s">
        <v>68</v>
      </c>
      <c r="Q10034" t="s">
        <v>504</v>
      </c>
      <c r="R10034" t="s">
        <v>25</v>
      </c>
      <c r="S10034" t="s">
        <v>505</v>
      </c>
      <c r="T10034" t="s">
        <v>71</v>
      </c>
    </row>
    <row r="10035" spans="1:23" hidden="1">
      <c r="A10035" t="s">
        <v>507</v>
      </c>
      <c r="B10035" t="s">
        <v>211</v>
      </c>
      <c r="C10035">
        <v>34933.29</v>
      </c>
      <c r="D10035" s="1">
        <v>43336</v>
      </c>
      <c r="E10035" t="s">
        <v>50</v>
      </c>
      <c r="F10035">
        <v>38</v>
      </c>
      <c r="I10035" s="5" t="s">
        <v>9377</v>
      </c>
      <c r="J10035">
        <v>1880.95</v>
      </c>
      <c r="K10035" t="s">
        <v>9382</v>
      </c>
      <c r="L10035" t="s">
        <v>35</v>
      </c>
      <c r="N10035" t="s">
        <v>365</v>
      </c>
      <c r="O10035" t="s">
        <v>68</v>
      </c>
      <c r="Q10035" t="s">
        <v>504</v>
      </c>
      <c r="R10035" t="s">
        <v>25</v>
      </c>
      <c r="S10035" t="s">
        <v>505</v>
      </c>
      <c r="T10035" t="s">
        <v>362</v>
      </c>
      <c r="V10035">
        <v>0</v>
      </c>
      <c r="W10035">
        <v>0</v>
      </c>
    </row>
    <row r="10036" spans="1:23">
      <c r="A10036" t="s">
        <v>213</v>
      </c>
      <c r="B10036" t="s">
        <v>211</v>
      </c>
      <c r="C10036">
        <v>2765.02</v>
      </c>
      <c r="D10036" s="1">
        <v>43337</v>
      </c>
      <c r="E10036" t="s">
        <v>50</v>
      </c>
      <c r="F10036">
        <v>31</v>
      </c>
      <c r="G10036" t="s">
        <v>5858</v>
      </c>
      <c r="H10036" t="s">
        <v>42</v>
      </c>
      <c r="I10036" s="5" t="s">
        <v>9849</v>
      </c>
      <c r="J10036">
        <v>12.34</v>
      </c>
      <c r="K10036" t="s">
        <v>9850</v>
      </c>
      <c r="L10036" t="s">
        <v>35</v>
      </c>
      <c r="M10036" t="s">
        <v>5861</v>
      </c>
      <c r="N10036" t="s">
        <v>38</v>
      </c>
      <c r="O10036" t="s">
        <v>23</v>
      </c>
      <c r="P10036">
        <v>0</v>
      </c>
      <c r="Q10036" t="s">
        <v>209</v>
      </c>
      <c r="R10036" t="s">
        <v>25</v>
      </c>
      <c r="S10036" t="s">
        <v>210</v>
      </c>
      <c r="T10036" t="s">
        <v>27</v>
      </c>
      <c r="U10036" t="s">
        <v>9848</v>
      </c>
    </row>
    <row r="10037" spans="1:23">
      <c r="A10037" t="s">
        <v>213</v>
      </c>
      <c r="B10037" t="s">
        <v>211</v>
      </c>
      <c r="C10037">
        <v>2268.2600000000002</v>
      </c>
      <c r="D10037" s="1">
        <v>43337</v>
      </c>
      <c r="E10037" t="s">
        <v>50</v>
      </c>
      <c r="F10037">
        <v>31</v>
      </c>
      <c r="G10037" t="s">
        <v>9895</v>
      </c>
      <c r="H10037" t="s">
        <v>42</v>
      </c>
      <c r="I10037" s="5" t="s">
        <v>9896</v>
      </c>
      <c r="J10037">
        <v>496.76</v>
      </c>
      <c r="K10037" t="s">
        <v>9897</v>
      </c>
      <c r="L10037" t="s">
        <v>35</v>
      </c>
      <c r="M10037" t="s">
        <v>9898</v>
      </c>
      <c r="N10037" t="s">
        <v>38</v>
      </c>
      <c r="O10037" t="s">
        <v>23</v>
      </c>
      <c r="P10037">
        <v>1</v>
      </c>
      <c r="Q10037" t="s">
        <v>209</v>
      </c>
      <c r="R10037" t="s">
        <v>25</v>
      </c>
      <c r="S10037" t="s">
        <v>210</v>
      </c>
      <c r="T10037" t="s">
        <v>27</v>
      </c>
      <c r="U10037" t="s">
        <v>9894</v>
      </c>
    </row>
    <row r="10038" spans="1:23">
      <c r="A10038" t="s">
        <v>507</v>
      </c>
      <c r="B10038" t="s">
        <v>211</v>
      </c>
      <c r="C10038">
        <v>34783.29</v>
      </c>
      <c r="D10038" s="1">
        <v>43338</v>
      </c>
      <c r="E10038" t="s">
        <v>50</v>
      </c>
      <c r="F10038">
        <v>38</v>
      </c>
      <c r="I10038" s="5" t="s">
        <v>10151</v>
      </c>
      <c r="J10038">
        <v>150</v>
      </c>
      <c r="K10038" t="s">
        <v>10152</v>
      </c>
      <c r="L10038" t="s">
        <v>35</v>
      </c>
      <c r="N10038" t="s">
        <v>38</v>
      </c>
      <c r="O10038" t="s">
        <v>68</v>
      </c>
      <c r="Q10038" t="s">
        <v>504</v>
      </c>
      <c r="R10038" t="s">
        <v>25</v>
      </c>
      <c r="S10038" t="s">
        <v>505</v>
      </c>
      <c r="T10038" t="s">
        <v>103</v>
      </c>
    </row>
    <row r="10039" spans="1:23">
      <c r="A10039" t="s">
        <v>213</v>
      </c>
      <c r="B10039" t="s">
        <v>211</v>
      </c>
      <c r="C10039">
        <v>2256.04</v>
      </c>
      <c r="D10039" s="1">
        <v>43339</v>
      </c>
      <c r="E10039" t="s">
        <v>50</v>
      </c>
      <c r="F10039">
        <v>31</v>
      </c>
      <c r="G10039" t="s">
        <v>4602</v>
      </c>
      <c r="H10039" t="s">
        <v>42</v>
      </c>
      <c r="I10039" s="5" t="s">
        <v>10472</v>
      </c>
      <c r="J10039">
        <v>12.22</v>
      </c>
      <c r="K10039" t="s">
        <v>10473</v>
      </c>
      <c r="L10039" t="s">
        <v>35</v>
      </c>
      <c r="M10039" t="s">
        <v>10474</v>
      </c>
      <c r="N10039" t="s">
        <v>38</v>
      </c>
      <c r="O10039" t="s">
        <v>23</v>
      </c>
      <c r="P10039">
        <v>1</v>
      </c>
      <c r="Q10039" t="s">
        <v>209</v>
      </c>
      <c r="R10039" t="s">
        <v>25</v>
      </c>
      <c r="S10039" t="s">
        <v>210</v>
      </c>
      <c r="T10039" t="s">
        <v>39</v>
      </c>
      <c r="U10039" t="s">
        <v>10471</v>
      </c>
    </row>
    <row r="10040" spans="1:23">
      <c r="A10040" t="s">
        <v>213</v>
      </c>
      <c r="B10040" t="s">
        <v>211</v>
      </c>
      <c r="C10040">
        <v>2241.83</v>
      </c>
      <c r="D10040" s="1">
        <v>43339</v>
      </c>
      <c r="E10040" t="s">
        <v>50</v>
      </c>
      <c r="F10040">
        <v>31</v>
      </c>
      <c r="G10040" t="s">
        <v>10522</v>
      </c>
      <c r="H10040" t="s">
        <v>42</v>
      </c>
      <c r="I10040" s="5" t="s">
        <v>10523</v>
      </c>
      <c r="J10040">
        <v>14.21</v>
      </c>
      <c r="K10040" t="s">
        <v>10524</v>
      </c>
      <c r="L10040" t="s">
        <v>35</v>
      </c>
      <c r="M10040" t="s">
        <v>2342</v>
      </c>
      <c r="N10040" t="s">
        <v>38</v>
      </c>
      <c r="O10040" t="s">
        <v>23</v>
      </c>
      <c r="P10040">
        <v>1</v>
      </c>
      <c r="Q10040" t="s">
        <v>209</v>
      </c>
      <c r="R10040" t="s">
        <v>25</v>
      </c>
      <c r="S10040" t="s">
        <v>210</v>
      </c>
      <c r="T10040" t="s">
        <v>27</v>
      </c>
      <c r="U10040" t="s">
        <v>10521</v>
      </c>
    </row>
    <row r="10041" spans="1:23">
      <c r="A10041" t="s">
        <v>507</v>
      </c>
      <c r="B10041" t="s">
        <v>211</v>
      </c>
      <c r="C10041">
        <v>34741.29</v>
      </c>
      <c r="D10041" s="1">
        <v>43339</v>
      </c>
      <c r="E10041" t="s">
        <v>50</v>
      </c>
      <c r="F10041">
        <v>38</v>
      </c>
      <c r="I10041" s="5" t="s">
        <v>10542</v>
      </c>
      <c r="J10041">
        <v>42</v>
      </c>
      <c r="K10041" t="s">
        <v>10548</v>
      </c>
      <c r="L10041" t="s">
        <v>35</v>
      </c>
      <c r="N10041" t="s">
        <v>38</v>
      </c>
      <c r="O10041" t="s">
        <v>68</v>
      </c>
      <c r="Q10041" t="s">
        <v>504</v>
      </c>
      <c r="R10041" t="s">
        <v>25</v>
      </c>
      <c r="S10041" t="s">
        <v>505</v>
      </c>
      <c r="T10041" t="s">
        <v>71</v>
      </c>
    </row>
    <row r="10042" spans="1:23">
      <c r="A10042" t="s">
        <v>213</v>
      </c>
      <c r="B10042" t="s">
        <v>211</v>
      </c>
      <c r="C10042">
        <v>2213.6799999999998</v>
      </c>
      <c r="D10042" s="1">
        <v>43339</v>
      </c>
      <c r="E10042" t="s">
        <v>50</v>
      </c>
      <c r="F10042">
        <v>31</v>
      </c>
      <c r="G10042" t="s">
        <v>10567</v>
      </c>
      <c r="H10042" t="s">
        <v>42</v>
      </c>
      <c r="I10042" s="5" t="s">
        <v>10568</v>
      </c>
      <c r="J10042">
        <v>28.15</v>
      </c>
      <c r="K10042" s="2" t="s">
        <v>10569</v>
      </c>
      <c r="L10042" t="s">
        <v>35</v>
      </c>
      <c r="M10042" t="s">
        <v>10570</v>
      </c>
      <c r="N10042" t="s">
        <v>38</v>
      </c>
      <c r="O10042" t="s">
        <v>23</v>
      </c>
      <c r="P10042">
        <v>1</v>
      </c>
      <c r="Q10042" t="s">
        <v>209</v>
      </c>
      <c r="R10042" t="s">
        <v>25</v>
      </c>
      <c r="S10042" t="s">
        <v>210</v>
      </c>
      <c r="T10042" t="s">
        <v>39</v>
      </c>
      <c r="U10042" t="s">
        <v>10566</v>
      </c>
    </row>
    <row r="10043" spans="1:23">
      <c r="A10043" t="s">
        <v>213</v>
      </c>
      <c r="B10043" t="s">
        <v>211</v>
      </c>
      <c r="C10043">
        <v>2200.08</v>
      </c>
      <c r="D10043" s="1">
        <v>43339</v>
      </c>
      <c r="E10043" t="s">
        <v>50</v>
      </c>
      <c r="F10043">
        <v>31</v>
      </c>
      <c r="G10043" t="s">
        <v>10680</v>
      </c>
      <c r="H10043" t="s">
        <v>42</v>
      </c>
      <c r="I10043" s="5" t="s">
        <v>10681</v>
      </c>
      <c r="J10043">
        <v>13.6</v>
      </c>
      <c r="K10043" t="s">
        <v>10682</v>
      </c>
      <c r="L10043" t="s">
        <v>35</v>
      </c>
      <c r="M10043" t="s">
        <v>10683</v>
      </c>
      <c r="N10043" t="s">
        <v>38</v>
      </c>
      <c r="O10043" t="s">
        <v>23</v>
      </c>
      <c r="P10043">
        <v>0</v>
      </c>
      <c r="Q10043" t="s">
        <v>209</v>
      </c>
      <c r="R10043" t="s">
        <v>25</v>
      </c>
      <c r="S10043" t="s">
        <v>210</v>
      </c>
      <c r="T10043" t="s">
        <v>39</v>
      </c>
      <c r="U10043" t="s">
        <v>10679</v>
      </c>
    </row>
    <row r="10044" spans="1:23" hidden="1">
      <c r="A10044" t="s">
        <v>213</v>
      </c>
      <c r="B10044" t="s">
        <v>211</v>
      </c>
      <c r="C10044">
        <v>3183.94</v>
      </c>
      <c r="D10044" s="1">
        <v>43340</v>
      </c>
      <c r="E10044" t="s">
        <v>50</v>
      </c>
      <c r="F10044">
        <v>31</v>
      </c>
      <c r="I10044" s="5" t="s">
        <v>10872</v>
      </c>
      <c r="J10044">
        <v>996.24</v>
      </c>
      <c r="K10044" t="s">
        <v>10873</v>
      </c>
      <c r="L10044" t="s">
        <v>35</v>
      </c>
      <c r="N10044" t="s">
        <v>365</v>
      </c>
      <c r="O10044" t="s">
        <v>68</v>
      </c>
      <c r="Q10044" t="s">
        <v>209</v>
      </c>
      <c r="R10044" t="s">
        <v>25</v>
      </c>
      <c r="S10044" t="s">
        <v>210</v>
      </c>
      <c r="T10044" t="s">
        <v>362</v>
      </c>
      <c r="V10044">
        <v>0</v>
      </c>
      <c r="W10044">
        <v>0</v>
      </c>
    </row>
    <row r="10045" spans="1:23">
      <c r="A10045" t="s">
        <v>213</v>
      </c>
      <c r="B10045" t="s">
        <v>211</v>
      </c>
      <c r="C10045">
        <v>2187.6999999999998</v>
      </c>
      <c r="D10045" s="1">
        <v>43340</v>
      </c>
      <c r="E10045" t="s">
        <v>50</v>
      </c>
      <c r="F10045">
        <v>31</v>
      </c>
      <c r="G10045" t="s">
        <v>10880</v>
      </c>
      <c r="H10045" t="s">
        <v>42</v>
      </c>
      <c r="I10045" s="5" t="s">
        <v>10881</v>
      </c>
      <c r="J10045">
        <v>12.38</v>
      </c>
      <c r="K10045" s="2" t="s">
        <v>10882</v>
      </c>
      <c r="L10045" t="s">
        <v>35</v>
      </c>
      <c r="M10045" t="s">
        <v>10883</v>
      </c>
      <c r="N10045" t="s">
        <v>38</v>
      </c>
      <c r="O10045" t="s">
        <v>23</v>
      </c>
      <c r="P10045">
        <v>0</v>
      </c>
      <c r="Q10045" t="s">
        <v>209</v>
      </c>
      <c r="R10045" t="s">
        <v>25</v>
      </c>
      <c r="S10045" t="s">
        <v>210</v>
      </c>
      <c r="T10045" t="s">
        <v>39</v>
      </c>
      <c r="U10045" t="s">
        <v>10879</v>
      </c>
    </row>
    <row r="10046" spans="1:23">
      <c r="A10046" t="s">
        <v>213</v>
      </c>
      <c r="B10046" t="s">
        <v>211</v>
      </c>
      <c r="C10046">
        <v>3155.31</v>
      </c>
      <c r="D10046" s="1">
        <v>43340</v>
      </c>
      <c r="E10046" t="s">
        <v>50</v>
      </c>
      <c r="F10046">
        <v>31</v>
      </c>
      <c r="G10046" t="s">
        <v>10909</v>
      </c>
      <c r="H10046" t="s">
        <v>42</v>
      </c>
      <c r="I10046" s="5" t="s">
        <v>10910</v>
      </c>
      <c r="J10046">
        <v>28.63</v>
      </c>
      <c r="K10046" t="s">
        <v>10911</v>
      </c>
      <c r="L10046" t="s">
        <v>35</v>
      </c>
      <c r="M10046" t="s">
        <v>10912</v>
      </c>
      <c r="N10046" t="s">
        <v>38</v>
      </c>
      <c r="O10046" t="s">
        <v>23</v>
      </c>
      <c r="P10046">
        <v>0</v>
      </c>
      <c r="Q10046" t="s">
        <v>209</v>
      </c>
      <c r="R10046" t="s">
        <v>25</v>
      </c>
      <c r="S10046" t="s">
        <v>210</v>
      </c>
      <c r="T10046" t="s">
        <v>27</v>
      </c>
      <c r="U10046" s="2" t="s">
        <v>10908</v>
      </c>
    </row>
    <row r="10047" spans="1:23">
      <c r="A10047" t="s">
        <v>213</v>
      </c>
      <c r="B10047" t="s">
        <v>211</v>
      </c>
      <c r="C10047">
        <v>3111.84</v>
      </c>
      <c r="D10047" s="1">
        <v>43340</v>
      </c>
      <c r="E10047" t="s">
        <v>50</v>
      </c>
      <c r="F10047">
        <v>31</v>
      </c>
      <c r="G10047" t="s">
        <v>4152</v>
      </c>
      <c r="H10047" t="s">
        <v>42</v>
      </c>
      <c r="I10047" s="5" t="s">
        <v>10935</v>
      </c>
      <c r="J10047">
        <v>43.47</v>
      </c>
      <c r="K10047" t="s">
        <v>10936</v>
      </c>
      <c r="L10047" t="s">
        <v>35</v>
      </c>
      <c r="M10047" t="s">
        <v>10937</v>
      </c>
      <c r="N10047" t="s">
        <v>38</v>
      </c>
      <c r="O10047" t="s">
        <v>23</v>
      </c>
      <c r="P10047">
        <v>1</v>
      </c>
      <c r="Q10047" t="s">
        <v>209</v>
      </c>
      <c r="R10047" t="s">
        <v>25</v>
      </c>
      <c r="S10047" t="s">
        <v>210</v>
      </c>
      <c r="T10047" t="s">
        <v>27</v>
      </c>
      <c r="U10047" t="s">
        <v>10934</v>
      </c>
    </row>
    <row r="10048" spans="1:23">
      <c r="A10048" t="s">
        <v>507</v>
      </c>
      <c r="B10048" t="s">
        <v>211</v>
      </c>
      <c r="C10048">
        <v>34712.29</v>
      </c>
      <c r="D10048" s="1">
        <v>43340</v>
      </c>
      <c r="E10048" t="s">
        <v>50</v>
      </c>
      <c r="F10048">
        <v>38</v>
      </c>
      <c r="I10048" s="5" t="s">
        <v>10960</v>
      </c>
      <c r="J10048">
        <v>29</v>
      </c>
      <c r="K10048" t="s">
        <v>10962</v>
      </c>
      <c r="L10048" t="s">
        <v>35</v>
      </c>
      <c r="N10048" t="s">
        <v>38</v>
      </c>
      <c r="O10048" t="s">
        <v>68</v>
      </c>
      <c r="Q10048" t="s">
        <v>504</v>
      </c>
      <c r="R10048" t="s">
        <v>25</v>
      </c>
      <c r="S10048" t="s">
        <v>505</v>
      </c>
      <c r="T10048" t="s">
        <v>103</v>
      </c>
    </row>
    <row r="10049" spans="1:23">
      <c r="A10049" t="s">
        <v>213</v>
      </c>
      <c r="B10049" t="s">
        <v>211</v>
      </c>
      <c r="C10049">
        <v>3075.84</v>
      </c>
      <c r="D10049" s="1">
        <v>43341</v>
      </c>
      <c r="E10049" t="s">
        <v>50</v>
      </c>
      <c r="F10049">
        <v>31</v>
      </c>
      <c r="I10049" s="5" t="s">
        <v>11075</v>
      </c>
      <c r="J10049">
        <v>36</v>
      </c>
      <c r="K10049" t="s">
        <v>11077</v>
      </c>
      <c r="L10049" t="s">
        <v>35</v>
      </c>
      <c r="N10049" t="s">
        <v>38</v>
      </c>
      <c r="O10049" t="s">
        <v>68</v>
      </c>
      <c r="Q10049" t="s">
        <v>209</v>
      </c>
      <c r="R10049" t="s">
        <v>25</v>
      </c>
      <c r="S10049" t="s">
        <v>210</v>
      </c>
      <c r="T10049" t="s">
        <v>71</v>
      </c>
    </row>
    <row r="10050" spans="1:23">
      <c r="A10050" t="s">
        <v>507</v>
      </c>
      <c r="B10050" t="s">
        <v>211</v>
      </c>
      <c r="C10050">
        <v>34677.29</v>
      </c>
      <c r="D10050" s="1">
        <v>43341</v>
      </c>
      <c r="E10050" t="s">
        <v>50</v>
      </c>
      <c r="F10050">
        <v>38</v>
      </c>
      <c r="I10050" s="5" t="s">
        <v>11239</v>
      </c>
      <c r="J10050">
        <v>35</v>
      </c>
      <c r="K10050" t="s">
        <v>11241</v>
      </c>
      <c r="L10050" t="s">
        <v>35</v>
      </c>
      <c r="N10050" t="s">
        <v>38</v>
      </c>
      <c r="O10050" t="s">
        <v>68</v>
      </c>
      <c r="Q10050" t="s">
        <v>504</v>
      </c>
      <c r="R10050" t="s">
        <v>25</v>
      </c>
      <c r="S10050" t="s">
        <v>505</v>
      </c>
      <c r="T10050" t="s">
        <v>71</v>
      </c>
    </row>
    <row r="10051" spans="1:23">
      <c r="A10051" t="s">
        <v>213</v>
      </c>
      <c r="B10051" t="s">
        <v>211</v>
      </c>
      <c r="C10051">
        <v>3064.91</v>
      </c>
      <c r="D10051" s="1">
        <v>43342</v>
      </c>
      <c r="E10051" t="s">
        <v>50</v>
      </c>
      <c r="F10051">
        <v>31</v>
      </c>
      <c r="G10051" t="s">
        <v>198</v>
      </c>
      <c r="H10051" t="s">
        <v>42</v>
      </c>
      <c r="I10051" s="5" t="s">
        <v>11720</v>
      </c>
      <c r="J10051">
        <v>10.93</v>
      </c>
      <c r="K10051" t="s">
        <v>11721</v>
      </c>
      <c r="L10051" t="s">
        <v>35</v>
      </c>
      <c r="M10051" t="s">
        <v>6556</v>
      </c>
      <c r="N10051" t="s">
        <v>38</v>
      </c>
      <c r="O10051" t="s">
        <v>23</v>
      </c>
      <c r="P10051">
        <v>1</v>
      </c>
      <c r="Q10051" t="s">
        <v>209</v>
      </c>
      <c r="R10051" t="s">
        <v>25</v>
      </c>
      <c r="S10051" t="s">
        <v>210</v>
      </c>
      <c r="T10051" t="s">
        <v>39</v>
      </c>
      <c r="U10051" t="s">
        <v>11719</v>
      </c>
    </row>
    <row r="10052" spans="1:23">
      <c r="A10052" t="s">
        <v>213</v>
      </c>
      <c r="B10052" t="s">
        <v>211</v>
      </c>
      <c r="C10052">
        <v>2934.36</v>
      </c>
      <c r="D10052" s="1">
        <v>43343</v>
      </c>
      <c r="E10052" t="s">
        <v>50</v>
      </c>
      <c r="F10052">
        <v>31</v>
      </c>
      <c r="G10052" t="s">
        <v>4610</v>
      </c>
      <c r="H10052" t="s">
        <v>42</v>
      </c>
      <c r="I10052" s="5" t="s">
        <v>11834</v>
      </c>
      <c r="J10052">
        <v>130.55000000000001</v>
      </c>
      <c r="K10052" t="s">
        <v>11835</v>
      </c>
      <c r="L10052" t="s">
        <v>35</v>
      </c>
      <c r="M10052" t="s">
        <v>11836</v>
      </c>
      <c r="N10052" t="s">
        <v>38</v>
      </c>
      <c r="O10052" t="s">
        <v>23</v>
      </c>
      <c r="P10052">
        <v>0</v>
      </c>
      <c r="Q10052" t="s">
        <v>209</v>
      </c>
      <c r="R10052" t="s">
        <v>25</v>
      </c>
      <c r="S10052" t="s">
        <v>210</v>
      </c>
      <c r="T10052" t="s">
        <v>39</v>
      </c>
      <c r="U10052" t="s">
        <v>11833</v>
      </c>
    </row>
    <row r="10053" spans="1:23" hidden="1">
      <c r="A10053" t="s">
        <v>507</v>
      </c>
      <c r="B10053" t="s">
        <v>211</v>
      </c>
      <c r="C10053">
        <v>36558.239999999998</v>
      </c>
      <c r="D10053" s="1">
        <v>43343</v>
      </c>
      <c r="E10053" t="s">
        <v>50</v>
      </c>
      <c r="F10053">
        <v>38</v>
      </c>
      <c r="I10053" s="5" t="s">
        <v>11925</v>
      </c>
      <c r="J10053">
        <v>1880.95</v>
      </c>
      <c r="K10053" t="s">
        <v>11929</v>
      </c>
      <c r="L10053" t="s">
        <v>35</v>
      </c>
      <c r="N10053" t="s">
        <v>365</v>
      </c>
      <c r="O10053" t="s">
        <v>68</v>
      </c>
      <c r="Q10053" t="s">
        <v>504</v>
      </c>
      <c r="R10053" t="s">
        <v>25</v>
      </c>
      <c r="S10053" t="s">
        <v>505</v>
      </c>
      <c r="T10053" t="s">
        <v>362</v>
      </c>
      <c r="V10053">
        <v>0</v>
      </c>
      <c r="W10053">
        <v>0</v>
      </c>
    </row>
    <row r="10054" spans="1:23">
      <c r="A10054" t="s">
        <v>213</v>
      </c>
      <c r="B10054" t="s">
        <v>211</v>
      </c>
      <c r="C10054">
        <v>2835.43</v>
      </c>
      <c r="D10054" s="1">
        <v>43343</v>
      </c>
      <c r="E10054" t="s">
        <v>50</v>
      </c>
      <c r="F10054">
        <v>31</v>
      </c>
      <c r="G10054" t="s">
        <v>12187</v>
      </c>
      <c r="H10054" t="s">
        <v>42</v>
      </c>
      <c r="I10054" s="5" t="s">
        <v>12188</v>
      </c>
      <c r="J10054">
        <v>98.93</v>
      </c>
      <c r="K10054" t="s">
        <v>12189</v>
      </c>
      <c r="L10054" t="s">
        <v>35</v>
      </c>
      <c r="M10054" t="s">
        <v>6777</v>
      </c>
      <c r="N10054" t="s">
        <v>38</v>
      </c>
      <c r="O10054" t="s">
        <v>23</v>
      </c>
      <c r="P10054">
        <v>1</v>
      </c>
      <c r="Q10054" t="s">
        <v>209</v>
      </c>
      <c r="R10054" t="s">
        <v>25</v>
      </c>
      <c r="S10054" t="s">
        <v>210</v>
      </c>
      <c r="T10054" t="s">
        <v>27</v>
      </c>
      <c r="U10054" t="s">
        <v>12186</v>
      </c>
    </row>
    <row r="10055" spans="1:23" hidden="1">
      <c r="A10055" t="s">
        <v>213</v>
      </c>
      <c r="B10055" t="s">
        <v>211</v>
      </c>
      <c r="C10055">
        <v>2796.97</v>
      </c>
      <c r="D10055" s="1">
        <v>43344</v>
      </c>
      <c r="E10055" t="s">
        <v>50</v>
      </c>
      <c r="F10055">
        <v>31</v>
      </c>
      <c r="G10055" t="s">
        <v>1326</v>
      </c>
      <c r="H10055" t="s">
        <v>42</v>
      </c>
      <c r="I10055" s="5" t="s">
        <v>12327</v>
      </c>
      <c r="J10055">
        <v>38.46</v>
      </c>
      <c r="K10055" t="s">
        <v>12328</v>
      </c>
      <c r="L10055" t="s">
        <v>35</v>
      </c>
      <c r="M10055" t="s">
        <v>6994</v>
      </c>
      <c r="N10055" t="s">
        <v>38</v>
      </c>
      <c r="O10055" t="s">
        <v>23</v>
      </c>
      <c r="P10055">
        <v>1</v>
      </c>
      <c r="Q10055" t="s">
        <v>209</v>
      </c>
      <c r="R10055" t="s">
        <v>25</v>
      </c>
      <c r="S10055" t="s">
        <v>210</v>
      </c>
      <c r="T10055" t="s">
        <v>27</v>
      </c>
      <c r="U10055" t="s">
        <v>12326</v>
      </c>
    </row>
    <row r="10056" spans="1:23" hidden="1">
      <c r="A10056" t="s">
        <v>213</v>
      </c>
      <c r="B10056" t="s">
        <v>211</v>
      </c>
      <c r="C10056">
        <v>2753.79</v>
      </c>
      <c r="D10056" s="1">
        <v>43344</v>
      </c>
      <c r="E10056" t="s">
        <v>50</v>
      </c>
      <c r="F10056">
        <v>31</v>
      </c>
      <c r="G10056" t="s">
        <v>12472</v>
      </c>
      <c r="H10056" t="s">
        <v>42</v>
      </c>
      <c r="I10056" s="5" t="s">
        <v>12473</v>
      </c>
      <c r="J10056">
        <v>43.18</v>
      </c>
      <c r="K10056" t="s">
        <v>12474</v>
      </c>
      <c r="L10056" t="s">
        <v>35</v>
      </c>
      <c r="M10056" t="s">
        <v>12475</v>
      </c>
      <c r="N10056" t="s">
        <v>38</v>
      </c>
      <c r="O10056" t="s">
        <v>23</v>
      </c>
      <c r="P10056">
        <v>0</v>
      </c>
      <c r="Q10056" t="s">
        <v>209</v>
      </c>
      <c r="R10056" t="s">
        <v>25</v>
      </c>
      <c r="S10056" t="s">
        <v>210</v>
      </c>
      <c r="T10056" t="s">
        <v>27</v>
      </c>
      <c r="U10056" t="s">
        <v>12471</v>
      </c>
    </row>
    <row r="10057" spans="1:23" hidden="1">
      <c r="A10057" t="s">
        <v>213</v>
      </c>
      <c r="B10057" t="s">
        <v>211</v>
      </c>
      <c r="C10057">
        <v>2744.9</v>
      </c>
      <c r="D10057" s="1">
        <v>43344</v>
      </c>
      <c r="E10057" t="s">
        <v>50</v>
      </c>
      <c r="F10057">
        <v>31</v>
      </c>
      <c r="G10057" t="s">
        <v>2339</v>
      </c>
      <c r="H10057" t="s">
        <v>42</v>
      </c>
      <c r="I10057" s="5" t="s">
        <v>12559</v>
      </c>
      <c r="J10057">
        <v>8.89</v>
      </c>
      <c r="K10057" s="2" t="s">
        <v>12560</v>
      </c>
      <c r="L10057" t="s">
        <v>35</v>
      </c>
      <c r="M10057" t="s">
        <v>2342</v>
      </c>
      <c r="N10057" t="s">
        <v>38</v>
      </c>
      <c r="O10057" t="s">
        <v>23</v>
      </c>
      <c r="P10057">
        <v>1</v>
      </c>
      <c r="Q10057" t="s">
        <v>209</v>
      </c>
      <c r="R10057" t="s">
        <v>25</v>
      </c>
      <c r="S10057" t="s">
        <v>210</v>
      </c>
      <c r="T10057" t="s">
        <v>27</v>
      </c>
      <c r="U10057" t="s">
        <v>12558</v>
      </c>
    </row>
    <row r="10058" spans="1:23" hidden="1">
      <c r="A10058" t="s">
        <v>213</v>
      </c>
      <c r="B10058" t="s">
        <v>211</v>
      </c>
      <c r="C10058">
        <v>2730.77</v>
      </c>
      <c r="D10058" s="1">
        <v>43345</v>
      </c>
      <c r="E10058" t="s">
        <v>50</v>
      </c>
      <c r="F10058">
        <v>31</v>
      </c>
      <c r="G10058" t="s">
        <v>12942</v>
      </c>
      <c r="H10058" t="s">
        <v>42</v>
      </c>
      <c r="I10058" s="5" t="s">
        <v>12943</v>
      </c>
      <c r="J10058">
        <v>14.13</v>
      </c>
      <c r="K10058" t="s">
        <v>12944</v>
      </c>
      <c r="L10058" t="s">
        <v>35</v>
      </c>
      <c r="M10058" t="s">
        <v>12945</v>
      </c>
      <c r="N10058" t="s">
        <v>38</v>
      </c>
      <c r="O10058" t="s">
        <v>23</v>
      </c>
      <c r="P10058">
        <v>0</v>
      </c>
      <c r="Q10058" t="s">
        <v>209</v>
      </c>
      <c r="R10058" t="s">
        <v>25</v>
      </c>
      <c r="S10058" t="s">
        <v>210</v>
      </c>
      <c r="T10058" t="s">
        <v>27</v>
      </c>
      <c r="U10058" t="s">
        <v>12941</v>
      </c>
    </row>
    <row r="10059" spans="1:23" hidden="1">
      <c r="A10059" t="s">
        <v>507</v>
      </c>
      <c r="B10059" t="s">
        <v>211</v>
      </c>
      <c r="C10059">
        <v>36535.78</v>
      </c>
      <c r="D10059" s="1">
        <v>43345</v>
      </c>
      <c r="E10059" t="s">
        <v>50</v>
      </c>
      <c r="F10059">
        <v>38</v>
      </c>
      <c r="G10059" t="s">
        <v>581</v>
      </c>
      <c r="H10059" t="s">
        <v>42</v>
      </c>
      <c r="I10059" s="5" t="s">
        <v>12971</v>
      </c>
      <c r="J10059">
        <v>22.46</v>
      </c>
      <c r="K10059" t="s">
        <v>12972</v>
      </c>
      <c r="L10059" t="s">
        <v>35</v>
      </c>
      <c r="M10059" t="s">
        <v>584</v>
      </c>
      <c r="N10059" t="s">
        <v>38</v>
      </c>
      <c r="O10059" t="s">
        <v>23</v>
      </c>
      <c r="P10059">
        <v>1</v>
      </c>
      <c r="Q10059" t="s">
        <v>504</v>
      </c>
      <c r="R10059" t="s">
        <v>25</v>
      </c>
      <c r="S10059" t="s">
        <v>505</v>
      </c>
      <c r="T10059" t="s">
        <v>39</v>
      </c>
      <c r="U10059" t="s">
        <v>12970</v>
      </c>
    </row>
    <row r="10060" spans="1:23" hidden="1">
      <c r="A10060" t="s">
        <v>507</v>
      </c>
      <c r="B10060" t="s">
        <v>211</v>
      </c>
      <c r="C10060">
        <v>36511.18</v>
      </c>
      <c r="D10060" s="1">
        <v>43346</v>
      </c>
      <c r="E10060" t="s">
        <v>50</v>
      </c>
      <c r="F10060">
        <v>38</v>
      </c>
      <c r="G10060" t="s">
        <v>5149</v>
      </c>
      <c r="H10060" t="s">
        <v>32</v>
      </c>
      <c r="I10060" s="5" t="s">
        <v>13072</v>
      </c>
      <c r="J10060">
        <v>24.6</v>
      </c>
      <c r="K10060" t="s">
        <v>13073</v>
      </c>
      <c r="L10060" t="s">
        <v>35</v>
      </c>
      <c r="M10060" t="s">
        <v>5918</v>
      </c>
      <c r="N10060" t="s">
        <v>38</v>
      </c>
      <c r="O10060" t="s">
        <v>23</v>
      </c>
      <c r="P10060">
        <v>0</v>
      </c>
      <c r="Q10060" t="s">
        <v>504</v>
      </c>
      <c r="R10060" t="s">
        <v>25</v>
      </c>
      <c r="S10060" t="s">
        <v>505</v>
      </c>
      <c r="T10060" t="s">
        <v>39</v>
      </c>
      <c r="U10060" t="s">
        <v>5915</v>
      </c>
    </row>
    <row r="10061" spans="1:23" hidden="1">
      <c r="A10061" t="s">
        <v>507</v>
      </c>
      <c r="B10061" t="s">
        <v>211</v>
      </c>
      <c r="C10061">
        <v>36469.18</v>
      </c>
      <c r="D10061" s="1">
        <v>43346</v>
      </c>
      <c r="E10061" t="s">
        <v>50</v>
      </c>
      <c r="F10061">
        <v>38</v>
      </c>
      <c r="I10061" s="5" t="s">
        <v>13129</v>
      </c>
      <c r="J10061">
        <v>42</v>
      </c>
      <c r="K10061" t="s">
        <v>13137</v>
      </c>
      <c r="L10061" t="s">
        <v>35</v>
      </c>
      <c r="N10061" t="s">
        <v>38</v>
      </c>
      <c r="O10061" t="s">
        <v>68</v>
      </c>
      <c r="Q10061" t="s">
        <v>504</v>
      </c>
      <c r="R10061" t="s">
        <v>25</v>
      </c>
      <c r="S10061" t="s">
        <v>505</v>
      </c>
      <c r="T10061" t="s">
        <v>71</v>
      </c>
    </row>
    <row r="10062" spans="1:23" hidden="1">
      <c r="A10062" t="s">
        <v>213</v>
      </c>
      <c r="B10062" t="s">
        <v>211</v>
      </c>
      <c r="C10062">
        <v>2695.99</v>
      </c>
      <c r="D10062" s="1">
        <v>43346</v>
      </c>
      <c r="E10062" t="s">
        <v>50</v>
      </c>
      <c r="F10062">
        <v>31</v>
      </c>
      <c r="G10062" t="s">
        <v>2733</v>
      </c>
      <c r="H10062" t="s">
        <v>42</v>
      </c>
      <c r="I10062" s="5" t="s">
        <v>13201</v>
      </c>
      <c r="J10062">
        <v>34.78</v>
      </c>
      <c r="K10062" t="s">
        <v>13202</v>
      </c>
      <c r="L10062" t="s">
        <v>35</v>
      </c>
      <c r="M10062" t="s">
        <v>70</v>
      </c>
      <c r="N10062" t="s">
        <v>38</v>
      </c>
      <c r="O10062" t="s">
        <v>23</v>
      </c>
      <c r="P10062">
        <v>1</v>
      </c>
      <c r="Q10062" t="s">
        <v>209</v>
      </c>
      <c r="R10062" t="s">
        <v>25</v>
      </c>
      <c r="S10062" t="s">
        <v>210</v>
      </c>
      <c r="T10062" t="s">
        <v>27</v>
      </c>
      <c r="U10062" t="s">
        <v>13200</v>
      </c>
    </row>
    <row r="10063" spans="1:23" hidden="1">
      <c r="A10063" t="s">
        <v>213</v>
      </c>
      <c r="B10063" t="s">
        <v>211</v>
      </c>
      <c r="C10063">
        <v>2682.06</v>
      </c>
      <c r="D10063" s="1">
        <v>43346</v>
      </c>
      <c r="E10063" t="s">
        <v>50</v>
      </c>
      <c r="F10063">
        <v>31</v>
      </c>
      <c r="G10063" t="s">
        <v>13274</v>
      </c>
      <c r="H10063" t="s">
        <v>42</v>
      </c>
      <c r="I10063" s="5" t="s">
        <v>13275</v>
      </c>
      <c r="J10063">
        <v>13.93</v>
      </c>
      <c r="K10063" t="s">
        <v>13276</v>
      </c>
      <c r="L10063" t="s">
        <v>35</v>
      </c>
      <c r="M10063" t="s">
        <v>13277</v>
      </c>
      <c r="N10063" t="s">
        <v>38</v>
      </c>
      <c r="O10063" t="s">
        <v>23</v>
      </c>
      <c r="P10063">
        <v>1</v>
      </c>
      <c r="Q10063" t="s">
        <v>209</v>
      </c>
      <c r="R10063" t="s">
        <v>25</v>
      </c>
      <c r="S10063" t="s">
        <v>210</v>
      </c>
      <c r="T10063" t="s">
        <v>27</v>
      </c>
      <c r="U10063" t="s">
        <v>13273</v>
      </c>
    </row>
    <row r="10064" spans="1:23" hidden="1">
      <c r="A10064" t="s">
        <v>507</v>
      </c>
      <c r="B10064" t="s">
        <v>211</v>
      </c>
      <c r="C10064">
        <v>36452.589999999997</v>
      </c>
      <c r="D10064" s="1">
        <v>43347</v>
      </c>
      <c r="E10064" t="s">
        <v>50</v>
      </c>
      <c r="F10064">
        <v>38</v>
      </c>
      <c r="G10064" t="s">
        <v>897</v>
      </c>
      <c r="H10064" t="s">
        <v>42</v>
      </c>
      <c r="I10064" s="5" t="s">
        <v>13292</v>
      </c>
      <c r="J10064">
        <v>16.59</v>
      </c>
      <c r="K10064" t="s">
        <v>13293</v>
      </c>
      <c r="L10064" t="s">
        <v>35</v>
      </c>
      <c r="M10064" t="s">
        <v>13294</v>
      </c>
      <c r="N10064" t="s">
        <v>38</v>
      </c>
      <c r="O10064" t="s">
        <v>23</v>
      </c>
      <c r="P10064">
        <v>1</v>
      </c>
      <c r="Q10064" t="s">
        <v>504</v>
      </c>
      <c r="R10064" t="s">
        <v>25</v>
      </c>
      <c r="S10064" t="s">
        <v>505</v>
      </c>
      <c r="T10064" t="s">
        <v>27</v>
      </c>
      <c r="U10064" t="s">
        <v>13291</v>
      </c>
    </row>
    <row r="10065" spans="1:23" hidden="1">
      <c r="A10065" t="s">
        <v>213</v>
      </c>
      <c r="B10065" t="s">
        <v>211</v>
      </c>
      <c r="C10065">
        <v>2652.56</v>
      </c>
      <c r="D10065" s="1">
        <v>43347</v>
      </c>
      <c r="E10065" t="s">
        <v>50</v>
      </c>
      <c r="F10065">
        <v>31</v>
      </c>
      <c r="G10065" t="s">
        <v>897</v>
      </c>
      <c r="H10065" t="s">
        <v>42</v>
      </c>
      <c r="I10065" s="5" t="s">
        <v>13374</v>
      </c>
      <c r="J10065">
        <v>29.5</v>
      </c>
      <c r="K10065" t="s">
        <v>13375</v>
      </c>
      <c r="L10065" t="s">
        <v>35</v>
      </c>
      <c r="M10065" t="s">
        <v>13294</v>
      </c>
      <c r="N10065" t="s">
        <v>38</v>
      </c>
      <c r="O10065" t="s">
        <v>23</v>
      </c>
      <c r="P10065">
        <v>0</v>
      </c>
      <c r="Q10065" t="s">
        <v>209</v>
      </c>
      <c r="R10065" t="s">
        <v>25</v>
      </c>
      <c r="S10065" t="s">
        <v>210</v>
      </c>
      <c r="T10065" t="s">
        <v>27</v>
      </c>
      <c r="U10065" t="s">
        <v>13373</v>
      </c>
    </row>
    <row r="10066" spans="1:23" hidden="1">
      <c r="A10066" t="s">
        <v>213</v>
      </c>
      <c r="B10066" t="s">
        <v>211</v>
      </c>
      <c r="C10066">
        <v>3648.8</v>
      </c>
      <c r="D10066" s="1">
        <v>43347</v>
      </c>
      <c r="E10066" t="s">
        <v>50</v>
      </c>
      <c r="F10066">
        <v>31</v>
      </c>
      <c r="I10066" s="5" t="s">
        <v>13438</v>
      </c>
      <c r="J10066">
        <v>996.24</v>
      </c>
      <c r="K10066" t="s">
        <v>13439</v>
      </c>
      <c r="L10066" t="s">
        <v>35</v>
      </c>
      <c r="N10066" t="s">
        <v>365</v>
      </c>
      <c r="O10066" t="s">
        <v>68</v>
      </c>
      <c r="Q10066" t="s">
        <v>209</v>
      </c>
      <c r="R10066" t="s">
        <v>25</v>
      </c>
      <c r="S10066" t="s">
        <v>210</v>
      </c>
      <c r="T10066" t="s">
        <v>362</v>
      </c>
      <c r="V10066">
        <v>0</v>
      </c>
      <c r="W10066">
        <v>0</v>
      </c>
    </row>
    <row r="10067" spans="1:23" hidden="1">
      <c r="A10067" t="s">
        <v>507</v>
      </c>
      <c r="B10067" t="s">
        <v>211</v>
      </c>
      <c r="C10067">
        <v>36423.589999999997</v>
      </c>
      <c r="D10067" s="1">
        <v>43347</v>
      </c>
      <c r="E10067" t="s">
        <v>50</v>
      </c>
      <c r="F10067">
        <v>38</v>
      </c>
      <c r="I10067" s="5" t="s">
        <v>13535</v>
      </c>
      <c r="J10067">
        <v>29</v>
      </c>
      <c r="K10067" t="s">
        <v>13537</v>
      </c>
      <c r="L10067" t="s">
        <v>35</v>
      </c>
      <c r="N10067" t="s">
        <v>38</v>
      </c>
      <c r="O10067" t="s">
        <v>68</v>
      </c>
      <c r="Q10067" t="s">
        <v>504</v>
      </c>
      <c r="R10067" t="s">
        <v>25</v>
      </c>
      <c r="S10067" t="s">
        <v>505</v>
      </c>
      <c r="T10067" t="s">
        <v>103</v>
      </c>
    </row>
    <row r="10068" spans="1:23" hidden="1">
      <c r="A10068" t="s">
        <v>507</v>
      </c>
      <c r="B10068" t="s">
        <v>211</v>
      </c>
      <c r="C10068">
        <v>36352.589999999997</v>
      </c>
      <c r="D10068" s="1">
        <v>43348</v>
      </c>
      <c r="E10068" t="s">
        <v>50</v>
      </c>
      <c r="F10068">
        <v>38</v>
      </c>
      <c r="I10068" s="5" t="s">
        <v>13615</v>
      </c>
      <c r="J10068">
        <v>71</v>
      </c>
      <c r="K10068" t="s">
        <v>13616</v>
      </c>
      <c r="L10068" t="s">
        <v>35</v>
      </c>
      <c r="N10068" t="s">
        <v>38</v>
      </c>
      <c r="O10068" t="s">
        <v>68</v>
      </c>
      <c r="Q10068" t="s">
        <v>504</v>
      </c>
      <c r="R10068" t="s">
        <v>25</v>
      </c>
      <c r="S10068" t="s">
        <v>505</v>
      </c>
      <c r="T10068" t="s">
        <v>71</v>
      </c>
    </row>
    <row r="10069" spans="1:23" hidden="1">
      <c r="A10069" t="s">
        <v>213</v>
      </c>
      <c r="B10069" t="s">
        <v>211</v>
      </c>
      <c r="C10069">
        <v>3612.8</v>
      </c>
      <c r="D10069" s="1">
        <v>43348</v>
      </c>
      <c r="E10069" t="s">
        <v>50</v>
      </c>
      <c r="F10069">
        <v>31</v>
      </c>
      <c r="I10069" s="5" t="s">
        <v>13655</v>
      </c>
      <c r="J10069">
        <v>36</v>
      </c>
      <c r="K10069" t="s">
        <v>13658</v>
      </c>
      <c r="L10069" t="s">
        <v>35</v>
      </c>
      <c r="N10069" t="s">
        <v>38</v>
      </c>
      <c r="O10069" t="s">
        <v>68</v>
      </c>
      <c r="Q10069" t="s">
        <v>209</v>
      </c>
      <c r="R10069" t="s">
        <v>25</v>
      </c>
      <c r="S10069" t="s">
        <v>210</v>
      </c>
      <c r="T10069" t="s">
        <v>71</v>
      </c>
    </row>
    <row r="10070" spans="1:23" hidden="1">
      <c r="A10070" t="s">
        <v>213</v>
      </c>
      <c r="B10070" t="s">
        <v>211</v>
      </c>
      <c r="C10070">
        <v>3489.8</v>
      </c>
      <c r="D10070" s="1">
        <v>43348</v>
      </c>
      <c r="E10070" t="s">
        <v>50</v>
      </c>
      <c r="F10070">
        <v>31</v>
      </c>
      <c r="I10070" s="5" t="s">
        <v>13655</v>
      </c>
      <c r="J10070">
        <v>123</v>
      </c>
      <c r="K10070" t="s">
        <v>13659</v>
      </c>
      <c r="L10070" t="s">
        <v>35</v>
      </c>
      <c r="N10070" t="s">
        <v>38</v>
      </c>
      <c r="O10070" t="s">
        <v>68</v>
      </c>
      <c r="Q10070" t="s">
        <v>209</v>
      </c>
      <c r="R10070" t="s">
        <v>25</v>
      </c>
      <c r="S10070" t="s">
        <v>210</v>
      </c>
      <c r="T10070" t="s">
        <v>71</v>
      </c>
    </row>
    <row r="10071" spans="1:23" hidden="1">
      <c r="A10071" t="s">
        <v>507</v>
      </c>
      <c r="B10071" t="s">
        <v>211</v>
      </c>
      <c r="C10071">
        <v>36317.589999999997</v>
      </c>
      <c r="D10071" s="1">
        <v>43348</v>
      </c>
      <c r="E10071" t="s">
        <v>50</v>
      </c>
      <c r="F10071">
        <v>38</v>
      </c>
      <c r="I10071" s="5" t="s">
        <v>13825</v>
      </c>
      <c r="J10071">
        <v>35</v>
      </c>
      <c r="K10071" t="s">
        <v>13827</v>
      </c>
      <c r="L10071" t="s">
        <v>35</v>
      </c>
      <c r="N10071" t="s">
        <v>38</v>
      </c>
      <c r="O10071" t="s">
        <v>68</v>
      </c>
      <c r="Q10071" t="s">
        <v>504</v>
      </c>
      <c r="R10071" t="s">
        <v>25</v>
      </c>
      <c r="S10071" t="s">
        <v>505</v>
      </c>
      <c r="T10071" t="s">
        <v>71</v>
      </c>
    </row>
    <row r="10072" spans="1:23" hidden="1">
      <c r="A10072" t="s">
        <v>507</v>
      </c>
      <c r="B10072" t="s">
        <v>211</v>
      </c>
      <c r="C10072">
        <v>36132.589999999997</v>
      </c>
      <c r="D10072" s="1">
        <v>43349</v>
      </c>
      <c r="E10072" t="s">
        <v>50</v>
      </c>
      <c r="F10072">
        <v>38</v>
      </c>
      <c r="I10072" s="5" t="s">
        <v>13985</v>
      </c>
      <c r="J10072">
        <v>185</v>
      </c>
      <c r="K10072" t="s">
        <v>13988</v>
      </c>
      <c r="L10072" t="s">
        <v>35</v>
      </c>
      <c r="N10072" t="s">
        <v>38</v>
      </c>
      <c r="O10072" t="s">
        <v>68</v>
      </c>
      <c r="Q10072" t="s">
        <v>504</v>
      </c>
      <c r="R10072" t="s">
        <v>25</v>
      </c>
      <c r="S10072" t="s">
        <v>505</v>
      </c>
      <c r="T10072" t="s">
        <v>71</v>
      </c>
    </row>
    <row r="10073" spans="1:23" hidden="1">
      <c r="A10073" t="s">
        <v>507</v>
      </c>
      <c r="B10073" t="s">
        <v>211</v>
      </c>
      <c r="C10073">
        <v>35998.589999999997</v>
      </c>
      <c r="D10073" s="1">
        <v>43349</v>
      </c>
      <c r="E10073" t="s">
        <v>50</v>
      </c>
      <c r="F10073">
        <v>38</v>
      </c>
      <c r="I10073" s="5" t="s">
        <v>14328</v>
      </c>
      <c r="J10073">
        <v>134</v>
      </c>
      <c r="K10073" t="s">
        <v>14332</v>
      </c>
      <c r="L10073" t="s">
        <v>35</v>
      </c>
      <c r="N10073" t="s">
        <v>38</v>
      </c>
      <c r="O10073" t="s">
        <v>68</v>
      </c>
      <c r="Q10073" t="s">
        <v>504</v>
      </c>
      <c r="R10073" t="s">
        <v>25</v>
      </c>
      <c r="S10073" t="s">
        <v>505</v>
      </c>
      <c r="T10073" t="s">
        <v>71</v>
      </c>
    </row>
    <row r="10074" spans="1:23" hidden="1">
      <c r="A10074" t="s">
        <v>507</v>
      </c>
      <c r="B10074" t="s">
        <v>211</v>
      </c>
      <c r="C10074">
        <v>37879.54</v>
      </c>
      <c r="D10074" s="1">
        <v>43350</v>
      </c>
      <c r="E10074" t="s">
        <v>50</v>
      </c>
      <c r="F10074">
        <v>38</v>
      </c>
      <c r="I10074" s="5" t="s">
        <v>14471</v>
      </c>
      <c r="J10074">
        <v>1880.95</v>
      </c>
      <c r="K10074" t="s">
        <v>14475</v>
      </c>
      <c r="L10074" t="s">
        <v>35</v>
      </c>
      <c r="N10074" t="s">
        <v>365</v>
      </c>
      <c r="O10074" t="s">
        <v>68</v>
      </c>
      <c r="Q10074" t="s">
        <v>504</v>
      </c>
      <c r="R10074" t="s">
        <v>25</v>
      </c>
      <c r="S10074" t="s">
        <v>505</v>
      </c>
      <c r="T10074" t="s">
        <v>362</v>
      </c>
      <c r="V10074">
        <v>0</v>
      </c>
      <c r="W10074">
        <v>0</v>
      </c>
    </row>
    <row r="10075" spans="1:23" hidden="1">
      <c r="A10075" t="s">
        <v>213</v>
      </c>
      <c r="B10075" t="s">
        <v>211</v>
      </c>
      <c r="C10075">
        <v>3457.36</v>
      </c>
      <c r="D10075" s="1">
        <v>43351</v>
      </c>
      <c r="E10075" t="s">
        <v>50</v>
      </c>
      <c r="F10075">
        <v>31</v>
      </c>
      <c r="G10075" t="s">
        <v>11882</v>
      </c>
      <c r="H10075" t="s">
        <v>42</v>
      </c>
      <c r="I10075" s="5" t="s">
        <v>14805</v>
      </c>
      <c r="J10075">
        <v>32.44</v>
      </c>
      <c r="K10075" t="s">
        <v>14806</v>
      </c>
      <c r="L10075" t="s">
        <v>35</v>
      </c>
      <c r="M10075" t="s">
        <v>11885</v>
      </c>
      <c r="N10075" t="s">
        <v>38</v>
      </c>
      <c r="O10075" t="s">
        <v>23</v>
      </c>
      <c r="P10075">
        <v>0</v>
      </c>
      <c r="Q10075" t="s">
        <v>209</v>
      </c>
      <c r="R10075" t="s">
        <v>25</v>
      </c>
      <c r="S10075" t="s">
        <v>210</v>
      </c>
      <c r="T10075" t="s">
        <v>27</v>
      </c>
      <c r="U10075" t="s">
        <v>11881</v>
      </c>
    </row>
    <row r="10076" spans="1:23" hidden="1">
      <c r="A10076" t="s">
        <v>213</v>
      </c>
      <c r="B10076" t="s">
        <v>211</v>
      </c>
      <c r="C10076">
        <v>3423.31</v>
      </c>
      <c r="D10076" s="1">
        <v>43351</v>
      </c>
      <c r="E10076" t="s">
        <v>50</v>
      </c>
      <c r="F10076">
        <v>31</v>
      </c>
      <c r="G10076" t="s">
        <v>494</v>
      </c>
      <c r="H10076" t="s">
        <v>42</v>
      </c>
      <c r="I10076" s="5" t="s">
        <v>14837</v>
      </c>
      <c r="J10076">
        <v>34.049999999999997</v>
      </c>
      <c r="K10076" t="s">
        <v>14838</v>
      </c>
      <c r="L10076" t="s">
        <v>35</v>
      </c>
      <c r="M10076" t="s">
        <v>119</v>
      </c>
      <c r="N10076" t="s">
        <v>38</v>
      </c>
      <c r="O10076" t="s">
        <v>23</v>
      </c>
      <c r="P10076">
        <v>1</v>
      </c>
      <c r="Q10076" t="s">
        <v>209</v>
      </c>
      <c r="R10076" t="s">
        <v>25</v>
      </c>
      <c r="S10076" t="s">
        <v>210</v>
      </c>
      <c r="T10076" t="s">
        <v>39</v>
      </c>
      <c r="U10076" t="s">
        <v>14836</v>
      </c>
    </row>
    <row r="10077" spans="1:23" hidden="1">
      <c r="A10077" t="s">
        <v>213</v>
      </c>
      <c r="B10077" t="s">
        <v>211</v>
      </c>
      <c r="C10077">
        <v>3392.22</v>
      </c>
      <c r="D10077" s="1">
        <v>43351</v>
      </c>
      <c r="E10077" t="s">
        <v>50</v>
      </c>
      <c r="F10077">
        <v>31</v>
      </c>
      <c r="G10077" t="s">
        <v>679</v>
      </c>
      <c r="H10077" t="s">
        <v>81</v>
      </c>
      <c r="I10077" s="5" t="s">
        <v>14913</v>
      </c>
      <c r="J10077">
        <v>31.09</v>
      </c>
      <c r="K10077" t="s">
        <v>14914</v>
      </c>
      <c r="L10077" t="s">
        <v>35</v>
      </c>
      <c r="M10077" t="s">
        <v>784</v>
      </c>
      <c r="N10077" t="s">
        <v>38</v>
      </c>
      <c r="O10077" t="s">
        <v>23</v>
      </c>
      <c r="P10077">
        <v>1</v>
      </c>
      <c r="Q10077" t="s">
        <v>209</v>
      </c>
      <c r="R10077" t="s">
        <v>25</v>
      </c>
      <c r="S10077" t="s">
        <v>210</v>
      </c>
      <c r="T10077" t="s">
        <v>39</v>
      </c>
      <c r="U10077" t="s">
        <v>781</v>
      </c>
    </row>
    <row r="10078" spans="1:23" hidden="1">
      <c r="A10078" t="s">
        <v>213</v>
      </c>
      <c r="B10078" t="s">
        <v>211</v>
      </c>
      <c r="C10078">
        <v>3242.14</v>
      </c>
      <c r="D10078" s="1">
        <v>43351</v>
      </c>
      <c r="E10078" t="s">
        <v>50</v>
      </c>
      <c r="F10078">
        <v>31</v>
      </c>
      <c r="G10078" t="s">
        <v>41</v>
      </c>
      <c r="H10078" t="s">
        <v>42</v>
      </c>
      <c r="I10078" s="5" t="s">
        <v>14999</v>
      </c>
      <c r="J10078">
        <v>150.08000000000001</v>
      </c>
      <c r="K10078" t="s">
        <v>15000</v>
      </c>
      <c r="L10078" t="s">
        <v>35</v>
      </c>
      <c r="M10078" t="s">
        <v>1836</v>
      </c>
      <c r="N10078" t="s">
        <v>38</v>
      </c>
      <c r="O10078" t="s">
        <v>23</v>
      </c>
      <c r="P10078">
        <v>1</v>
      </c>
      <c r="Q10078" t="s">
        <v>209</v>
      </c>
      <c r="R10078" t="s">
        <v>25</v>
      </c>
      <c r="S10078" t="s">
        <v>210</v>
      </c>
      <c r="T10078" t="s">
        <v>39</v>
      </c>
      <c r="U10078" t="s">
        <v>12202</v>
      </c>
    </row>
    <row r="10079" spans="1:23" hidden="1">
      <c r="A10079" t="s">
        <v>213</v>
      </c>
      <c r="B10079" t="s">
        <v>211</v>
      </c>
      <c r="C10079">
        <v>3228.23</v>
      </c>
      <c r="D10079" s="1">
        <v>43351</v>
      </c>
      <c r="E10079" t="s">
        <v>50</v>
      </c>
      <c r="F10079">
        <v>31</v>
      </c>
      <c r="G10079" t="s">
        <v>41</v>
      </c>
      <c r="H10079" t="s">
        <v>42</v>
      </c>
      <c r="I10079" s="5" t="s">
        <v>15032</v>
      </c>
      <c r="J10079">
        <v>13.91</v>
      </c>
      <c r="K10079" t="s">
        <v>15033</v>
      </c>
      <c r="L10079" t="s">
        <v>35</v>
      </c>
      <c r="M10079" t="s">
        <v>45</v>
      </c>
      <c r="N10079" t="s">
        <v>38</v>
      </c>
      <c r="O10079" t="s">
        <v>23</v>
      </c>
      <c r="P10079">
        <v>1</v>
      </c>
      <c r="Q10079" t="s">
        <v>209</v>
      </c>
      <c r="R10079" t="s">
        <v>25</v>
      </c>
      <c r="S10079" t="s">
        <v>210</v>
      </c>
      <c r="T10079" t="s">
        <v>39</v>
      </c>
      <c r="U10079" t="s">
        <v>15031</v>
      </c>
    </row>
    <row r="10080" spans="1:23" hidden="1">
      <c r="A10080" t="s">
        <v>507</v>
      </c>
      <c r="B10080" t="s">
        <v>211</v>
      </c>
      <c r="C10080">
        <v>37852.160000000003</v>
      </c>
      <c r="D10080" s="1">
        <v>43351</v>
      </c>
      <c r="E10080" t="s">
        <v>50</v>
      </c>
      <c r="F10080">
        <v>38</v>
      </c>
      <c r="G10080" t="s">
        <v>4669</v>
      </c>
      <c r="H10080" t="s">
        <v>247</v>
      </c>
      <c r="I10080" s="5" t="s">
        <v>15037</v>
      </c>
      <c r="J10080">
        <v>27.38</v>
      </c>
      <c r="K10080" t="s">
        <v>15038</v>
      </c>
      <c r="L10080" t="s">
        <v>35</v>
      </c>
      <c r="M10080" t="s">
        <v>4672</v>
      </c>
      <c r="N10080" t="s">
        <v>38</v>
      </c>
      <c r="O10080" t="s">
        <v>23</v>
      </c>
      <c r="P10080">
        <v>1</v>
      </c>
      <c r="Q10080" t="s">
        <v>504</v>
      </c>
      <c r="R10080" t="s">
        <v>25</v>
      </c>
      <c r="S10080" t="s">
        <v>505</v>
      </c>
      <c r="T10080" t="s">
        <v>27</v>
      </c>
      <c r="U10080" t="s">
        <v>4668</v>
      </c>
    </row>
    <row r="10081" spans="1:23" hidden="1">
      <c r="A10081" t="s">
        <v>213</v>
      </c>
      <c r="B10081" t="s">
        <v>211</v>
      </c>
      <c r="C10081">
        <v>3197.8</v>
      </c>
      <c r="D10081" s="1">
        <v>43352</v>
      </c>
      <c r="E10081" t="s">
        <v>50</v>
      </c>
      <c r="F10081">
        <v>31</v>
      </c>
      <c r="G10081" t="s">
        <v>14613</v>
      </c>
      <c r="H10081" t="s">
        <v>96</v>
      </c>
      <c r="I10081" s="5" t="s">
        <v>15213</v>
      </c>
      <c r="J10081">
        <v>30.43</v>
      </c>
      <c r="K10081" t="s">
        <v>15214</v>
      </c>
      <c r="L10081" t="s">
        <v>35</v>
      </c>
      <c r="M10081" t="s">
        <v>14616</v>
      </c>
      <c r="N10081" t="s">
        <v>38</v>
      </c>
      <c r="O10081" t="s">
        <v>23</v>
      </c>
      <c r="P10081">
        <v>0</v>
      </c>
      <c r="Q10081" t="s">
        <v>209</v>
      </c>
      <c r="R10081" t="s">
        <v>25</v>
      </c>
      <c r="S10081" t="s">
        <v>210</v>
      </c>
      <c r="T10081" t="s">
        <v>39</v>
      </c>
      <c r="U10081" t="s">
        <v>14612</v>
      </c>
    </row>
    <row r="10082" spans="1:23" hidden="1">
      <c r="A10082" t="s">
        <v>213</v>
      </c>
      <c r="B10082" t="s">
        <v>211</v>
      </c>
      <c r="C10082">
        <v>3173.48</v>
      </c>
      <c r="D10082" s="1">
        <v>43352</v>
      </c>
      <c r="E10082" t="s">
        <v>50</v>
      </c>
      <c r="F10082">
        <v>31</v>
      </c>
      <c r="G10082" t="s">
        <v>41</v>
      </c>
      <c r="H10082" t="s">
        <v>42</v>
      </c>
      <c r="I10082" s="5" t="s">
        <v>15392</v>
      </c>
      <c r="J10082">
        <v>24.32</v>
      </c>
      <c r="K10082" t="s">
        <v>15393</v>
      </c>
      <c r="L10082" t="s">
        <v>35</v>
      </c>
      <c r="M10082" t="s">
        <v>1836</v>
      </c>
      <c r="N10082" t="s">
        <v>38</v>
      </c>
      <c r="O10082" t="s">
        <v>23</v>
      </c>
      <c r="P10082">
        <v>1</v>
      </c>
      <c r="Q10082" t="s">
        <v>209</v>
      </c>
      <c r="R10082" t="s">
        <v>25</v>
      </c>
      <c r="S10082" t="s">
        <v>210</v>
      </c>
      <c r="T10082" t="s">
        <v>27</v>
      </c>
      <c r="U10082" t="s">
        <v>15391</v>
      </c>
    </row>
    <row r="10083" spans="1:23" hidden="1">
      <c r="A10083" t="s">
        <v>213</v>
      </c>
      <c r="B10083" t="s">
        <v>211</v>
      </c>
      <c r="C10083">
        <v>3153.69</v>
      </c>
      <c r="D10083" s="1">
        <v>43353</v>
      </c>
      <c r="E10083" t="s">
        <v>50</v>
      </c>
      <c r="F10083">
        <v>31</v>
      </c>
      <c r="G10083" t="s">
        <v>87</v>
      </c>
      <c r="H10083" t="s">
        <v>81</v>
      </c>
      <c r="I10083" s="5" t="s">
        <v>15408</v>
      </c>
      <c r="J10083">
        <v>19.79</v>
      </c>
      <c r="K10083" t="s">
        <v>15409</v>
      </c>
      <c r="L10083" t="s">
        <v>35</v>
      </c>
      <c r="M10083" t="s">
        <v>829</v>
      </c>
      <c r="N10083" t="s">
        <v>38</v>
      </c>
      <c r="O10083" t="s">
        <v>23</v>
      </c>
      <c r="P10083">
        <v>1</v>
      </c>
      <c r="Q10083" t="s">
        <v>209</v>
      </c>
      <c r="R10083" t="s">
        <v>25</v>
      </c>
      <c r="S10083" t="s">
        <v>210</v>
      </c>
      <c r="T10083" t="s">
        <v>39</v>
      </c>
      <c r="U10083" t="s">
        <v>15407</v>
      </c>
    </row>
    <row r="10084" spans="1:23" hidden="1">
      <c r="A10084" t="s">
        <v>213</v>
      </c>
      <c r="B10084" t="s">
        <v>211</v>
      </c>
      <c r="C10084">
        <v>3090.16</v>
      </c>
      <c r="D10084" s="1">
        <v>43353</v>
      </c>
      <c r="E10084" t="s">
        <v>50</v>
      </c>
      <c r="F10084">
        <v>31</v>
      </c>
      <c r="G10084" t="s">
        <v>7902</v>
      </c>
      <c r="H10084" t="s">
        <v>42</v>
      </c>
      <c r="I10084" s="5" t="s">
        <v>15411</v>
      </c>
      <c r="J10084">
        <v>63.53</v>
      </c>
      <c r="K10084" t="s">
        <v>15412</v>
      </c>
      <c r="L10084" t="s">
        <v>35</v>
      </c>
      <c r="M10084" t="s">
        <v>10656</v>
      </c>
      <c r="N10084" t="s">
        <v>38</v>
      </c>
      <c r="O10084" t="s">
        <v>23</v>
      </c>
      <c r="P10084">
        <v>1</v>
      </c>
      <c r="Q10084" t="s">
        <v>209</v>
      </c>
      <c r="R10084" t="s">
        <v>25</v>
      </c>
      <c r="S10084" t="s">
        <v>210</v>
      </c>
      <c r="T10084" t="s">
        <v>27</v>
      </c>
      <c r="U10084" t="s">
        <v>15410</v>
      </c>
    </row>
    <row r="10085" spans="1:23" hidden="1">
      <c r="A10085" t="s">
        <v>213</v>
      </c>
      <c r="B10085" t="s">
        <v>211</v>
      </c>
      <c r="C10085">
        <v>3048.42</v>
      </c>
      <c r="D10085" s="1">
        <v>43353</v>
      </c>
      <c r="E10085" t="s">
        <v>50</v>
      </c>
      <c r="F10085">
        <v>31</v>
      </c>
      <c r="G10085" t="s">
        <v>1722</v>
      </c>
      <c r="H10085" t="s">
        <v>42</v>
      </c>
      <c r="I10085" s="5" t="s">
        <v>15458</v>
      </c>
      <c r="J10085">
        <v>41.74</v>
      </c>
      <c r="K10085" t="s">
        <v>15459</v>
      </c>
      <c r="L10085" t="s">
        <v>35</v>
      </c>
      <c r="M10085" t="s">
        <v>1725</v>
      </c>
      <c r="N10085" t="s">
        <v>38</v>
      </c>
      <c r="O10085" t="s">
        <v>23</v>
      </c>
      <c r="P10085">
        <v>0</v>
      </c>
      <c r="Q10085" t="s">
        <v>209</v>
      </c>
      <c r="R10085" t="s">
        <v>25</v>
      </c>
      <c r="S10085" t="s">
        <v>210</v>
      </c>
      <c r="T10085" t="s">
        <v>39</v>
      </c>
      <c r="U10085" t="s">
        <v>15457</v>
      </c>
    </row>
    <row r="10086" spans="1:23" hidden="1">
      <c r="A10086" t="s">
        <v>213</v>
      </c>
      <c r="B10086" t="s">
        <v>211</v>
      </c>
      <c r="C10086">
        <v>2935.15</v>
      </c>
      <c r="D10086" s="1">
        <v>43353</v>
      </c>
      <c r="E10086" t="s">
        <v>50</v>
      </c>
      <c r="F10086">
        <v>31</v>
      </c>
      <c r="G10086" t="s">
        <v>1207</v>
      </c>
      <c r="H10086" t="s">
        <v>42</v>
      </c>
      <c r="I10086" s="5" t="s">
        <v>15469</v>
      </c>
      <c r="J10086">
        <v>113.27</v>
      </c>
      <c r="K10086" t="s">
        <v>15470</v>
      </c>
      <c r="L10086" t="s">
        <v>35</v>
      </c>
      <c r="M10086" t="s">
        <v>4496</v>
      </c>
      <c r="N10086" t="s">
        <v>38</v>
      </c>
      <c r="O10086" t="s">
        <v>23</v>
      </c>
      <c r="P10086">
        <v>0</v>
      </c>
      <c r="Q10086" t="s">
        <v>209</v>
      </c>
      <c r="R10086" t="s">
        <v>25</v>
      </c>
      <c r="S10086" t="s">
        <v>210</v>
      </c>
      <c r="T10086" t="s">
        <v>27</v>
      </c>
      <c r="U10086" t="s">
        <v>15468</v>
      </c>
    </row>
    <row r="10087" spans="1:23" hidden="1">
      <c r="A10087" t="s">
        <v>507</v>
      </c>
      <c r="B10087" t="s">
        <v>211</v>
      </c>
      <c r="C10087">
        <v>37810.160000000003</v>
      </c>
      <c r="D10087" s="1">
        <v>43353</v>
      </c>
      <c r="E10087" t="s">
        <v>50</v>
      </c>
      <c r="F10087">
        <v>38</v>
      </c>
      <c r="I10087" s="5" t="s">
        <v>15513</v>
      </c>
      <c r="J10087">
        <v>42</v>
      </c>
      <c r="K10087" t="s">
        <v>15518</v>
      </c>
      <c r="L10087" t="s">
        <v>35</v>
      </c>
      <c r="N10087" t="s">
        <v>38</v>
      </c>
      <c r="O10087" t="s">
        <v>68</v>
      </c>
      <c r="Q10087" t="s">
        <v>504</v>
      </c>
      <c r="R10087" t="s">
        <v>25</v>
      </c>
      <c r="S10087" t="s">
        <v>505</v>
      </c>
      <c r="T10087" t="s">
        <v>71</v>
      </c>
    </row>
    <row r="10088" spans="1:23" hidden="1">
      <c r="A10088" t="s">
        <v>213</v>
      </c>
      <c r="B10088" t="s">
        <v>211</v>
      </c>
      <c r="C10088">
        <v>2861.15</v>
      </c>
      <c r="D10088" s="1">
        <v>43353</v>
      </c>
      <c r="E10088" t="s">
        <v>50</v>
      </c>
      <c r="F10088">
        <v>31</v>
      </c>
      <c r="I10088" s="5" t="s">
        <v>15551</v>
      </c>
      <c r="J10088">
        <v>74</v>
      </c>
      <c r="K10088" t="s">
        <v>15556</v>
      </c>
      <c r="L10088" t="s">
        <v>35</v>
      </c>
      <c r="N10088" t="s">
        <v>38</v>
      </c>
      <c r="O10088" t="s">
        <v>68</v>
      </c>
      <c r="Q10088" t="s">
        <v>209</v>
      </c>
      <c r="R10088" t="s">
        <v>25</v>
      </c>
      <c r="S10088" t="s">
        <v>210</v>
      </c>
      <c r="T10088" t="s">
        <v>71</v>
      </c>
    </row>
    <row r="10089" spans="1:23" hidden="1">
      <c r="A10089" t="s">
        <v>213</v>
      </c>
      <c r="B10089" t="s">
        <v>211</v>
      </c>
      <c r="C10089">
        <v>2734.15</v>
      </c>
      <c r="D10089" s="1">
        <v>43354</v>
      </c>
      <c r="E10089" t="s">
        <v>50</v>
      </c>
      <c r="F10089">
        <v>31</v>
      </c>
      <c r="I10089" s="5" t="s">
        <v>15675</v>
      </c>
      <c r="J10089">
        <v>127</v>
      </c>
      <c r="K10089" t="s">
        <v>15677</v>
      </c>
      <c r="L10089" t="s">
        <v>35</v>
      </c>
      <c r="N10089" t="s">
        <v>38</v>
      </c>
      <c r="O10089" t="s">
        <v>68</v>
      </c>
      <c r="Q10089" t="s">
        <v>209</v>
      </c>
      <c r="R10089" t="s">
        <v>25</v>
      </c>
      <c r="S10089" t="s">
        <v>210</v>
      </c>
      <c r="T10089" t="s">
        <v>71</v>
      </c>
    </row>
    <row r="10090" spans="1:23" hidden="1">
      <c r="A10090" t="s">
        <v>213</v>
      </c>
      <c r="B10090" t="s">
        <v>211</v>
      </c>
      <c r="C10090">
        <v>3730.39</v>
      </c>
      <c r="D10090" s="1">
        <v>43354</v>
      </c>
      <c r="E10090" t="s">
        <v>50</v>
      </c>
      <c r="F10090">
        <v>31</v>
      </c>
      <c r="I10090" s="5" t="s">
        <v>15797</v>
      </c>
      <c r="J10090">
        <v>996.24</v>
      </c>
      <c r="K10090" t="s">
        <v>15799</v>
      </c>
      <c r="L10090" t="s">
        <v>35</v>
      </c>
      <c r="N10090" t="s">
        <v>365</v>
      </c>
      <c r="O10090" t="s">
        <v>68</v>
      </c>
      <c r="Q10090" t="s">
        <v>209</v>
      </c>
      <c r="R10090" t="s">
        <v>25</v>
      </c>
      <c r="S10090" t="s">
        <v>210</v>
      </c>
      <c r="T10090" t="s">
        <v>362</v>
      </c>
      <c r="V10090">
        <v>0</v>
      </c>
      <c r="W10090">
        <v>0</v>
      </c>
    </row>
    <row r="10091" spans="1:23" hidden="1">
      <c r="A10091" t="s">
        <v>507</v>
      </c>
      <c r="B10091" t="s">
        <v>211</v>
      </c>
      <c r="C10091">
        <v>37781.160000000003</v>
      </c>
      <c r="D10091" s="1">
        <v>43354</v>
      </c>
      <c r="E10091" t="s">
        <v>50</v>
      </c>
      <c r="F10091">
        <v>38</v>
      </c>
      <c r="I10091" s="5" t="s">
        <v>15881</v>
      </c>
      <c r="J10091">
        <v>29</v>
      </c>
      <c r="K10091" t="s">
        <v>15883</v>
      </c>
      <c r="L10091" t="s">
        <v>35</v>
      </c>
      <c r="N10091" t="s">
        <v>38</v>
      </c>
      <c r="O10091" t="s">
        <v>68</v>
      </c>
      <c r="Q10091" t="s">
        <v>504</v>
      </c>
      <c r="R10091" t="s">
        <v>25</v>
      </c>
      <c r="S10091" t="s">
        <v>505</v>
      </c>
      <c r="T10091" t="s">
        <v>103</v>
      </c>
    </row>
    <row r="10092" spans="1:23" hidden="1">
      <c r="A10092" t="s">
        <v>213</v>
      </c>
      <c r="B10092" t="s">
        <v>211</v>
      </c>
      <c r="C10092">
        <v>3694.39</v>
      </c>
      <c r="D10092" s="1">
        <v>43355</v>
      </c>
      <c r="E10092" t="s">
        <v>50</v>
      </c>
      <c r="F10092">
        <v>31</v>
      </c>
      <c r="I10092" s="5" t="s">
        <v>16006</v>
      </c>
      <c r="J10092">
        <v>36</v>
      </c>
      <c r="K10092" t="s">
        <v>16008</v>
      </c>
      <c r="L10092" t="s">
        <v>35</v>
      </c>
      <c r="N10092" t="s">
        <v>38</v>
      </c>
      <c r="O10092" t="s">
        <v>68</v>
      </c>
      <c r="Q10092" t="s">
        <v>209</v>
      </c>
      <c r="R10092" t="s">
        <v>25</v>
      </c>
      <c r="S10092" t="s">
        <v>210</v>
      </c>
      <c r="T10092" t="s">
        <v>71</v>
      </c>
    </row>
    <row r="10093" spans="1:23" hidden="1">
      <c r="A10093" t="s">
        <v>507</v>
      </c>
      <c r="B10093" t="s">
        <v>211</v>
      </c>
      <c r="C10093">
        <v>37746.160000000003</v>
      </c>
      <c r="D10093" s="1">
        <v>43355</v>
      </c>
      <c r="E10093" t="s">
        <v>50</v>
      </c>
      <c r="F10093">
        <v>38</v>
      </c>
      <c r="I10093" s="5" t="s">
        <v>16161</v>
      </c>
      <c r="J10093">
        <v>35</v>
      </c>
      <c r="K10093" t="s">
        <v>16164</v>
      </c>
      <c r="L10093" t="s">
        <v>35</v>
      </c>
      <c r="N10093" t="s">
        <v>38</v>
      </c>
      <c r="O10093" t="s">
        <v>68</v>
      </c>
      <c r="Q10093" t="s">
        <v>504</v>
      </c>
      <c r="R10093" t="s">
        <v>25</v>
      </c>
      <c r="S10093" t="s">
        <v>505</v>
      </c>
      <c r="T10093" t="s">
        <v>71</v>
      </c>
    </row>
    <row r="10094" spans="1:23" hidden="1">
      <c r="A10094" t="s">
        <v>213</v>
      </c>
      <c r="B10094" t="s">
        <v>211</v>
      </c>
      <c r="C10094">
        <v>3643.53</v>
      </c>
      <c r="D10094" s="1">
        <v>43356</v>
      </c>
      <c r="E10094" t="s">
        <v>50</v>
      </c>
      <c r="F10094">
        <v>31</v>
      </c>
      <c r="G10094" t="s">
        <v>9404</v>
      </c>
      <c r="H10094" t="s">
        <v>42</v>
      </c>
      <c r="I10094" s="5" t="s">
        <v>16459</v>
      </c>
      <c r="J10094">
        <v>50.86</v>
      </c>
      <c r="K10094" t="s">
        <v>16460</v>
      </c>
      <c r="L10094" t="s">
        <v>35</v>
      </c>
      <c r="M10094" t="s">
        <v>16461</v>
      </c>
      <c r="N10094" t="s">
        <v>38</v>
      </c>
      <c r="O10094" t="s">
        <v>23</v>
      </c>
      <c r="P10094">
        <v>1</v>
      </c>
      <c r="Q10094" t="s">
        <v>209</v>
      </c>
      <c r="R10094" t="s">
        <v>25</v>
      </c>
      <c r="S10094" t="s">
        <v>210</v>
      </c>
      <c r="T10094" t="s">
        <v>39</v>
      </c>
      <c r="U10094" t="s">
        <v>16458</v>
      </c>
    </row>
    <row r="10095" spans="1:23" hidden="1">
      <c r="A10095" t="s">
        <v>213</v>
      </c>
      <c r="B10095" t="s">
        <v>211</v>
      </c>
      <c r="C10095">
        <v>3613.02</v>
      </c>
      <c r="D10095" s="1">
        <v>43357</v>
      </c>
      <c r="E10095" t="s">
        <v>50</v>
      </c>
      <c r="F10095">
        <v>31</v>
      </c>
      <c r="G10095" t="s">
        <v>7902</v>
      </c>
      <c r="H10095" t="s">
        <v>42</v>
      </c>
      <c r="I10095" s="5" t="s">
        <v>16686</v>
      </c>
      <c r="J10095">
        <v>30.51</v>
      </c>
      <c r="K10095" t="s">
        <v>16687</v>
      </c>
      <c r="L10095" t="s">
        <v>35</v>
      </c>
      <c r="M10095" t="s">
        <v>7905</v>
      </c>
      <c r="N10095" t="s">
        <v>38</v>
      </c>
      <c r="O10095" t="s">
        <v>23</v>
      </c>
      <c r="P10095">
        <v>1</v>
      </c>
      <c r="Q10095" t="s">
        <v>209</v>
      </c>
      <c r="R10095" t="s">
        <v>25</v>
      </c>
      <c r="S10095" t="s">
        <v>210</v>
      </c>
      <c r="T10095" t="s">
        <v>39</v>
      </c>
      <c r="U10095" t="s">
        <v>16685</v>
      </c>
    </row>
    <row r="10096" spans="1:23" hidden="1">
      <c r="A10096" t="s">
        <v>507</v>
      </c>
      <c r="B10096" t="s">
        <v>211</v>
      </c>
      <c r="C10096">
        <v>37710.36</v>
      </c>
      <c r="D10096" s="1">
        <v>43357</v>
      </c>
      <c r="E10096" t="s">
        <v>50</v>
      </c>
      <c r="F10096">
        <v>38</v>
      </c>
      <c r="G10096" t="s">
        <v>4476</v>
      </c>
      <c r="H10096" t="s">
        <v>42</v>
      </c>
      <c r="I10096" s="5" t="s">
        <v>16701</v>
      </c>
      <c r="J10096">
        <v>35.799999999999997</v>
      </c>
      <c r="K10096" t="s">
        <v>16702</v>
      </c>
      <c r="L10096" t="s">
        <v>35</v>
      </c>
      <c r="M10096" t="s">
        <v>5675</v>
      </c>
      <c r="N10096" t="s">
        <v>38</v>
      </c>
      <c r="O10096" t="s">
        <v>23</v>
      </c>
      <c r="P10096">
        <v>1</v>
      </c>
      <c r="Q10096" t="s">
        <v>504</v>
      </c>
      <c r="R10096" t="s">
        <v>25</v>
      </c>
      <c r="S10096" t="s">
        <v>505</v>
      </c>
      <c r="T10096" t="s">
        <v>39</v>
      </c>
      <c r="U10096" t="s">
        <v>16700</v>
      </c>
    </row>
    <row r="10097" spans="1:23" hidden="1">
      <c r="A10097" t="s">
        <v>213</v>
      </c>
      <c r="B10097" t="s">
        <v>211</v>
      </c>
      <c r="C10097">
        <v>3588.2</v>
      </c>
      <c r="D10097" s="1">
        <v>43357</v>
      </c>
      <c r="E10097" t="s">
        <v>50</v>
      </c>
      <c r="F10097">
        <v>31</v>
      </c>
      <c r="G10097" t="s">
        <v>15446</v>
      </c>
      <c r="H10097" t="s">
        <v>42</v>
      </c>
      <c r="I10097" s="5" t="s">
        <v>16770</v>
      </c>
      <c r="J10097">
        <v>24.82</v>
      </c>
      <c r="K10097" t="s">
        <v>16771</v>
      </c>
      <c r="L10097" t="s">
        <v>35</v>
      </c>
      <c r="M10097" t="s">
        <v>16772</v>
      </c>
      <c r="N10097" t="s">
        <v>38</v>
      </c>
      <c r="O10097" t="s">
        <v>23</v>
      </c>
      <c r="P10097">
        <v>0</v>
      </c>
      <c r="Q10097" t="s">
        <v>209</v>
      </c>
      <c r="R10097" t="s">
        <v>25</v>
      </c>
      <c r="S10097" t="s">
        <v>210</v>
      </c>
      <c r="T10097" t="s">
        <v>39</v>
      </c>
      <c r="U10097" t="s">
        <v>16769</v>
      </c>
    </row>
    <row r="10098" spans="1:23" hidden="1">
      <c r="A10098" t="s">
        <v>507</v>
      </c>
      <c r="B10098" t="s">
        <v>211</v>
      </c>
      <c r="C10098">
        <v>39591.31</v>
      </c>
      <c r="D10098" s="1">
        <v>43357</v>
      </c>
      <c r="E10098" t="s">
        <v>50</v>
      </c>
      <c r="F10098">
        <v>38</v>
      </c>
      <c r="I10098" s="5" t="s">
        <v>16806</v>
      </c>
      <c r="J10098">
        <v>1880.95</v>
      </c>
      <c r="K10098" t="s">
        <v>16811</v>
      </c>
      <c r="L10098" t="s">
        <v>35</v>
      </c>
      <c r="N10098" t="s">
        <v>365</v>
      </c>
      <c r="O10098" t="s">
        <v>68</v>
      </c>
      <c r="Q10098" t="s">
        <v>504</v>
      </c>
      <c r="R10098" t="s">
        <v>25</v>
      </c>
      <c r="S10098" t="s">
        <v>505</v>
      </c>
      <c r="T10098" t="s">
        <v>362</v>
      </c>
      <c r="V10098">
        <v>0</v>
      </c>
      <c r="W10098">
        <v>0</v>
      </c>
    </row>
    <row r="10099" spans="1:23" hidden="1">
      <c r="A10099" t="s">
        <v>213</v>
      </c>
      <c r="B10099" t="s">
        <v>211</v>
      </c>
      <c r="C10099">
        <v>3509.01</v>
      </c>
      <c r="D10099" s="1">
        <v>43357</v>
      </c>
      <c r="E10099" t="s">
        <v>50</v>
      </c>
      <c r="F10099">
        <v>31</v>
      </c>
      <c r="G10099" t="s">
        <v>2892</v>
      </c>
      <c r="H10099" t="s">
        <v>42</v>
      </c>
      <c r="I10099" s="5" t="s">
        <v>16823</v>
      </c>
      <c r="J10099">
        <v>79.19</v>
      </c>
      <c r="K10099" t="s">
        <v>16824</v>
      </c>
      <c r="L10099" t="s">
        <v>35</v>
      </c>
      <c r="M10099" t="s">
        <v>6591</v>
      </c>
      <c r="N10099" t="s">
        <v>38</v>
      </c>
      <c r="O10099" t="s">
        <v>23</v>
      </c>
      <c r="P10099">
        <v>0</v>
      </c>
      <c r="Q10099" t="s">
        <v>209</v>
      </c>
      <c r="R10099" t="s">
        <v>25</v>
      </c>
      <c r="S10099" t="s">
        <v>210</v>
      </c>
      <c r="T10099" t="s">
        <v>27</v>
      </c>
      <c r="U10099" t="s">
        <v>14056</v>
      </c>
    </row>
    <row r="10100" spans="1:23" hidden="1">
      <c r="A10100" t="s">
        <v>213</v>
      </c>
      <c r="B10100" t="s">
        <v>211</v>
      </c>
      <c r="C10100">
        <v>3498.88</v>
      </c>
      <c r="D10100" s="1">
        <v>43357</v>
      </c>
      <c r="E10100" t="s">
        <v>50</v>
      </c>
      <c r="F10100">
        <v>31</v>
      </c>
      <c r="G10100" t="s">
        <v>16948</v>
      </c>
      <c r="H10100" t="s">
        <v>96</v>
      </c>
      <c r="I10100" s="5" t="s">
        <v>16949</v>
      </c>
      <c r="J10100">
        <v>10.130000000000001</v>
      </c>
      <c r="K10100" t="s">
        <v>16950</v>
      </c>
      <c r="L10100" t="s">
        <v>35</v>
      </c>
      <c r="M10100" t="s">
        <v>16951</v>
      </c>
      <c r="N10100" t="s">
        <v>38</v>
      </c>
      <c r="O10100" t="s">
        <v>23</v>
      </c>
      <c r="P10100">
        <v>1</v>
      </c>
      <c r="Q10100" t="s">
        <v>209</v>
      </c>
      <c r="R10100" t="s">
        <v>25</v>
      </c>
      <c r="S10100" t="s">
        <v>210</v>
      </c>
      <c r="T10100" t="s">
        <v>27</v>
      </c>
      <c r="U10100" t="s">
        <v>16947</v>
      </c>
    </row>
    <row r="10101" spans="1:23" hidden="1">
      <c r="A10101" t="s">
        <v>213</v>
      </c>
      <c r="B10101" t="s">
        <v>211</v>
      </c>
      <c r="C10101">
        <v>3477.34</v>
      </c>
      <c r="D10101" s="1">
        <v>43357</v>
      </c>
      <c r="E10101" t="s">
        <v>50</v>
      </c>
      <c r="F10101">
        <v>31</v>
      </c>
      <c r="G10101" t="s">
        <v>1267</v>
      </c>
      <c r="H10101" t="s">
        <v>42</v>
      </c>
      <c r="I10101" s="5" t="s">
        <v>17055</v>
      </c>
      <c r="J10101">
        <v>21.54</v>
      </c>
      <c r="K10101" t="s">
        <v>17056</v>
      </c>
      <c r="L10101" t="s">
        <v>35</v>
      </c>
      <c r="M10101" t="s">
        <v>17057</v>
      </c>
      <c r="N10101" t="s">
        <v>38</v>
      </c>
      <c r="O10101" t="s">
        <v>23</v>
      </c>
      <c r="P10101">
        <v>0</v>
      </c>
      <c r="Q10101" t="s">
        <v>209</v>
      </c>
      <c r="R10101" t="s">
        <v>25</v>
      </c>
      <c r="S10101" t="s">
        <v>210</v>
      </c>
      <c r="T10101" t="s">
        <v>27</v>
      </c>
      <c r="U10101" t="s">
        <v>17054</v>
      </c>
    </row>
    <row r="10102" spans="1:23" hidden="1">
      <c r="A10102" t="s">
        <v>507</v>
      </c>
      <c r="B10102" t="s">
        <v>211</v>
      </c>
      <c r="C10102">
        <v>39469.31</v>
      </c>
      <c r="D10102" s="1">
        <v>43359</v>
      </c>
      <c r="E10102" t="s">
        <v>50</v>
      </c>
      <c r="F10102">
        <v>38</v>
      </c>
      <c r="I10102" s="5" t="s">
        <v>17634</v>
      </c>
      <c r="J10102">
        <v>122</v>
      </c>
      <c r="K10102" t="s">
        <v>17635</v>
      </c>
      <c r="L10102" t="s">
        <v>35</v>
      </c>
      <c r="N10102" t="s">
        <v>38</v>
      </c>
      <c r="O10102" t="s">
        <v>68</v>
      </c>
      <c r="Q10102" t="s">
        <v>504</v>
      </c>
      <c r="R10102" t="s">
        <v>25</v>
      </c>
      <c r="S10102" t="s">
        <v>505</v>
      </c>
      <c r="T10102" t="s">
        <v>71</v>
      </c>
    </row>
    <row r="10103" spans="1:23" hidden="1">
      <c r="A10103" t="s">
        <v>507</v>
      </c>
      <c r="B10103" t="s">
        <v>211</v>
      </c>
      <c r="C10103">
        <v>39427.31</v>
      </c>
      <c r="D10103" s="1">
        <v>43360</v>
      </c>
      <c r="E10103" t="s">
        <v>50</v>
      </c>
      <c r="F10103">
        <v>38</v>
      </c>
      <c r="I10103" s="5" t="s">
        <v>17846</v>
      </c>
      <c r="J10103">
        <v>42</v>
      </c>
      <c r="K10103" t="s">
        <v>17854</v>
      </c>
      <c r="L10103" t="s">
        <v>35</v>
      </c>
      <c r="N10103" t="s">
        <v>38</v>
      </c>
      <c r="O10103" t="s">
        <v>68</v>
      </c>
      <c r="Q10103" t="s">
        <v>504</v>
      </c>
      <c r="R10103" t="s">
        <v>25</v>
      </c>
      <c r="S10103" t="s">
        <v>505</v>
      </c>
      <c r="T10103" t="s">
        <v>71</v>
      </c>
    </row>
    <row r="10104" spans="1:23" hidden="1">
      <c r="A10104" t="s">
        <v>213</v>
      </c>
      <c r="B10104" t="s">
        <v>211</v>
      </c>
      <c r="C10104">
        <v>4473.58</v>
      </c>
      <c r="D10104" s="1">
        <v>43361</v>
      </c>
      <c r="E10104" t="s">
        <v>50</v>
      </c>
      <c r="F10104">
        <v>31</v>
      </c>
      <c r="I10104" s="5" t="s">
        <v>18165</v>
      </c>
      <c r="J10104">
        <v>996.24</v>
      </c>
      <c r="K10104" t="s">
        <v>18166</v>
      </c>
      <c r="L10104" t="s">
        <v>35</v>
      </c>
      <c r="N10104" t="s">
        <v>365</v>
      </c>
      <c r="O10104" t="s">
        <v>68</v>
      </c>
      <c r="Q10104" t="s">
        <v>209</v>
      </c>
      <c r="R10104" t="s">
        <v>25</v>
      </c>
      <c r="S10104" t="s">
        <v>210</v>
      </c>
      <c r="T10104" t="s">
        <v>362</v>
      </c>
      <c r="V10104">
        <v>0</v>
      </c>
      <c r="W10104">
        <v>0</v>
      </c>
    </row>
    <row r="10105" spans="1:23" hidden="1">
      <c r="A10105" t="s">
        <v>213</v>
      </c>
      <c r="B10105" t="s">
        <v>211</v>
      </c>
      <c r="C10105">
        <v>4434.3</v>
      </c>
      <c r="D10105" s="1">
        <v>43361</v>
      </c>
      <c r="E10105" t="s">
        <v>50</v>
      </c>
      <c r="F10105">
        <v>31</v>
      </c>
      <c r="G10105" t="s">
        <v>4379</v>
      </c>
      <c r="H10105" t="s">
        <v>42</v>
      </c>
      <c r="I10105" s="5" t="s">
        <v>18191</v>
      </c>
      <c r="J10105">
        <v>39.28</v>
      </c>
      <c r="K10105" t="s">
        <v>18192</v>
      </c>
      <c r="L10105" t="s">
        <v>35</v>
      </c>
      <c r="M10105" t="s">
        <v>18193</v>
      </c>
      <c r="N10105" t="s">
        <v>38</v>
      </c>
      <c r="O10105" t="s">
        <v>23</v>
      </c>
      <c r="P10105">
        <v>1</v>
      </c>
      <c r="Q10105" t="s">
        <v>209</v>
      </c>
      <c r="R10105" t="s">
        <v>25</v>
      </c>
      <c r="S10105" t="s">
        <v>210</v>
      </c>
      <c r="T10105" t="s">
        <v>39</v>
      </c>
      <c r="U10105" t="s">
        <v>18190</v>
      </c>
    </row>
    <row r="10106" spans="1:23" hidden="1">
      <c r="A10106" t="s">
        <v>507</v>
      </c>
      <c r="B10106" t="s">
        <v>211</v>
      </c>
      <c r="C10106">
        <v>39398.31</v>
      </c>
      <c r="D10106" s="1">
        <v>43361</v>
      </c>
      <c r="E10106" t="s">
        <v>50</v>
      </c>
      <c r="F10106">
        <v>38</v>
      </c>
      <c r="I10106" s="5" t="s">
        <v>18255</v>
      </c>
      <c r="J10106">
        <v>29</v>
      </c>
      <c r="K10106" t="s">
        <v>18257</v>
      </c>
      <c r="L10106" t="s">
        <v>35</v>
      </c>
      <c r="N10106" t="s">
        <v>38</v>
      </c>
      <c r="O10106" t="s">
        <v>68</v>
      </c>
      <c r="Q10106" t="s">
        <v>504</v>
      </c>
      <c r="R10106" t="s">
        <v>25</v>
      </c>
      <c r="S10106" t="s">
        <v>505</v>
      </c>
      <c r="T10106" t="s">
        <v>103</v>
      </c>
    </row>
    <row r="10107" spans="1:23" hidden="1">
      <c r="A10107" t="s">
        <v>213</v>
      </c>
      <c r="B10107" t="s">
        <v>211</v>
      </c>
      <c r="C10107">
        <v>4427.24</v>
      </c>
      <c r="D10107" s="1">
        <v>43361</v>
      </c>
      <c r="E10107" t="s">
        <v>50</v>
      </c>
      <c r="F10107">
        <v>31</v>
      </c>
      <c r="G10107" t="s">
        <v>449</v>
      </c>
      <c r="H10107" t="s">
        <v>42</v>
      </c>
      <c r="I10107" s="5" t="s">
        <v>18268</v>
      </c>
      <c r="J10107">
        <v>7.06</v>
      </c>
      <c r="K10107" t="s">
        <v>18269</v>
      </c>
      <c r="L10107" t="s">
        <v>35</v>
      </c>
      <c r="M10107" t="s">
        <v>3511</v>
      </c>
      <c r="N10107" t="s">
        <v>38</v>
      </c>
      <c r="O10107" t="s">
        <v>23</v>
      </c>
      <c r="P10107">
        <v>1</v>
      </c>
      <c r="Q10107" t="s">
        <v>209</v>
      </c>
      <c r="R10107" t="s">
        <v>25</v>
      </c>
      <c r="S10107" t="s">
        <v>210</v>
      </c>
      <c r="T10107" t="s">
        <v>27</v>
      </c>
      <c r="U10107" t="s">
        <v>18267</v>
      </c>
    </row>
    <row r="10108" spans="1:23" hidden="1">
      <c r="A10108" t="s">
        <v>507</v>
      </c>
      <c r="B10108" t="s">
        <v>211</v>
      </c>
      <c r="C10108">
        <v>39339.800000000003</v>
      </c>
      <c r="D10108" s="1">
        <v>43362</v>
      </c>
      <c r="E10108" t="s">
        <v>50</v>
      </c>
      <c r="F10108">
        <v>38</v>
      </c>
      <c r="G10108" t="s">
        <v>1222</v>
      </c>
      <c r="H10108" t="s">
        <v>247</v>
      </c>
      <c r="I10108" s="5" t="s">
        <v>18359</v>
      </c>
      <c r="J10108">
        <v>58.51</v>
      </c>
      <c r="K10108" t="s">
        <v>18360</v>
      </c>
      <c r="L10108" t="s">
        <v>35</v>
      </c>
      <c r="M10108" t="s">
        <v>1225</v>
      </c>
      <c r="N10108" t="s">
        <v>38</v>
      </c>
      <c r="O10108" t="s">
        <v>23</v>
      </c>
      <c r="P10108">
        <v>1</v>
      </c>
      <c r="Q10108" t="s">
        <v>504</v>
      </c>
      <c r="R10108" t="s">
        <v>25</v>
      </c>
      <c r="S10108" t="s">
        <v>505</v>
      </c>
      <c r="T10108" t="s">
        <v>27</v>
      </c>
      <c r="U10108" t="s">
        <v>1221</v>
      </c>
    </row>
    <row r="10109" spans="1:23" hidden="1">
      <c r="A10109" t="s">
        <v>507</v>
      </c>
      <c r="B10109" t="s">
        <v>211</v>
      </c>
      <c r="C10109">
        <v>39275.129999999997</v>
      </c>
      <c r="D10109" s="1">
        <v>43362</v>
      </c>
      <c r="E10109" t="s">
        <v>50</v>
      </c>
      <c r="F10109">
        <v>38</v>
      </c>
      <c r="G10109" t="s">
        <v>87</v>
      </c>
      <c r="H10109" t="s">
        <v>81</v>
      </c>
      <c r="I10109" s="5" t="s">
        <v>18361</v>
      </c>
      <c r="J10109">
        <v>64.67</v>
      </c>
      <c r="K10109" t="s">
        <v>18362</v>
      </c>
      <c r="L10109" t="s">
        <v>35</v>
      </c>
      <c r="M10109" t="s">
        <v>829</v>
      </c>
      <c r="N10109" t="s">
        <v>38</v>
      </c>
      <c r="O10109" t="s">
        <v>23</v>
      </c>
      <c r="P10109">
        <v>0</v>
      </c>
      <c r="Q10109" t="s">
        <v>504</v>
      </c>
      <c r="R10109" t="s">
        <v>25</v>
      </c>
      <c r="S10109" t="s">
        <v>505</v>
      </c>
      <c r="T10109" t="s">
        <v>27</v>
      </c>
      <c r="U10109" t="s">
        <v>824</v>
      </c>
    </row>
    <row r="10110" spans="1:23" hidden="1">
      <c r="A10110" t="s">
        <v>213</v>
      </c>
      <c r="B10110" t="s">
        <v>211</v>
      </c>
      <c r="C10110">
        <v>4391.24</v>
      </c>
      <c r="D10110" s="1">
        <v>43362</v>
      </c>
      <c r="E10110" t="s">
        <v>50</v>
      </c>
      <c r="F10110">
        <v>31</v>
      </c>
      <c r="I10110" s="5" t="s">
        <v>18376</v>
      </c>
      <c r="J10110">
        <v>36</v>
      </c>
      <c r="K10110" t="s">
        <v>18378</v>
      </c>
      <c r="L10110" t="s">
        <v>35</v>
      </c>
      <c r="N10110" t="s">
        <v>38</v>
      </c>
      <c r="O10110" t="s">
        <v>68</v>
      </c>
      <c r="Q10110" t="s">
        <v>209</v>
      </c>
      <c r="R10110" t="s">
        <v>25</v>
      </c>
      <c r="S10110" t="s">
        <v>210</v>
      </c>
      <c r="T10110" t="s">
        <v>71</v>
      </c>
    </row>
    <row r="10111" spans="1:23" hidden="1">
      <c r="A10111" t="s">
        <v>507</v>
      </c>
      <c r="B10111" t="s">
        <v>211</v>
      </c>
      <c r="C10111">
        <v>39195.129999999997</v>
      </c>
      <c r="D10111" s="1">
        <v>43362</v>
      </c>
      <c r="E10111" t="s">
        <v>50</v>
      </c>
      <c r="F10111">
        <v>38</v>
      </c>
      <c r="I10111" s="5" t="s">
        <v>18488</v>
      </c>
      <c r="J10111">
        <v>80</v>
      </c>
      <c r="K10111" t="s">
        <v>18491</v>
      </c>
      <c r="L10111" t="s">
        <v>35</v>
      </c>
      <c r="N10111" t="s">
        <v>38</v>
      </c>
      <c r="O10111" t="s">
        <v>68</v>
      </c>
      <c r="Q10111" t="s">
        <v>504</v>
      </c>
      <c r="R10111" t="s">
        <v>25</v>
      </c>
      <c r="S10111" t="s">
        <v>505</v>
      </c>
      <c r="T10111" t="s">
        <v>71</v>
      </c>
    </row>
    <row r="10112" spans="1:23" hidden="1">
      <c r="A10112" t="s">
        <v>213</v>
      </c>
      <c r="B10112" t="s">
        <v>211</v>
      </c>
      <c r="C10112">
        <v>4367.79</v>
      </c>
      <c r="D10112" s="1">
        <v>43362</v>
      </c>
      <c r="E10112" t="s">
        <v>50</v>
      </c>
      <c r="F10112">
        <v>31</v>
      </c>
      <c r="G10112" t="s">
        <v>368</v>
      </c>
      <c r="H10112" t="s">
        <v>96</v>
      </c>
      <c r="I10112" s="5" t="s">
        <v>18513</v>
      </c>
      <c r="J10112">
        <v>23.45</v>
      </c>
      <c r="K10112" t="s">
        <v>18514</v>
      </c>
      <c r="L10112" t="s">
        <v>35</v>
      </c>
      <c r="M10112" t="s">
        <v>371</v>
      </c>
      <c r="N10112" t="s">
        <v>38</v>
      </c>
      <c r="O10112" t="s">
        <v>23</v>
      </c>
      <c r="P10112">
        <v>1</v>
      </c>
      <c r="Q10112" t="s">
        <v>209</v>
      </c>
      <c r="R10112" t="s">
        <v>25</v>
      </c>
      <c r="S10112" t="s">
        <v>210</v>
      </c>
      <c r="T10112" t="s">
        <v>39</v>
      </c>
      <c r="U10112" t="s">
        <v>18512</v>
      </c>
    </row>
    <row r="10113" spans="1:23" hidden="1">
      <c r="A10113" t="s">
        <v>507</v>
      </c>
      <c r="B10113" t="s">
        <v>211</v>
      </c>
      <c r="C10113">
        <v>39160.129999999997</v>
      </c>
      <c r="D10113" s="1">
        <v>43362</v>
      </c>
      <c r="E10113" t="s">
        <v>50</v>
      </c>
      <c r="F10113">
        <v>38</v>
      </c>
      <c r="I10113" s="5" t="s">
        <v>18529</v>
      </c>
      <c r="J10113">
        <v>35</v>
      </c>
      <c r="K10113" t="s">
        <v>18531</v>
      </c>
      <c r="L10113" t="s">
        <v>35</v>
      </c>
      <c r="N10113" t="s">
        <v>38</v>
      </c>
      <c r="O10113" t="s">
        <v>68</v>
      </c>
      <c r="Q10113" t="s">
        <v>504</v>
      </c>
      <c r="R10113" t="s">
        <v>25</v>
      </c>
      <c r="S10113" t="s">
        <v>505</v>
      </c>
      <c r="T10113" t="s">
        <v>71</v>
      </c>
    </row>
    <row r="10114" spans="1:23" hidden="1">
      <c r="A10114" t="s">
        <v>213</v>
      </c>
      <c r="B10114" t="s">
        <v>211</v>
      </c>
      <c r="C10114">
        <v>4254.79</v>
      </c>
      <c r="D10114" s="1">
        <v>43362</v>
      </c>
      <c r="E10114" t="s">
        <v>50</v>
      </c>
      <c r="F10114">
        <v>31</v>
      </c>
      <c r="I10114" s="5" t="s">
        <v>18568</v>
      </c>
      <c r="J10114">
        <v>113</v>
      </c>
      <c r="K10114" s="2" t="s">
        <v>18572</v>
      </c>
      <c r="L10114" t="s">
        <v>35</v>
      </c>
      <c r="N10114" t="s">
        <v>38</v>
      </c>
      <c r="O10114" t="s">
        <v>68</v>
      </c>
      <c r="Q10114" t="s">
        <v>209</v>
      </c>
      <c r="R10114" t="s">
        <v>25</v>
      </c>
      <c r="S10114" t="s">
        <v>210</v>
      </c>
      <c r="T10114" t="s">
        <v>71</v>
      </c>
    </row>
    <row r="10115" spans="1:23" hidden="1">
      <c r="A10115" t="s">
        <v>213</v>
      </c>
      <c r="B10115" t="s">
        <v>211</v>
      </c>
      <c r="C10115">
        <v>4128.33</v>
      </c>
      <c r="D10115" s="1">
        <v>43363</v>
      </c>
      <c r="E10115" t="s">
        <v>50</v>
      </c>
      <c r="F10115">
        <v>31</v>
      </c>
      <c r="G10115" t="s">
        <v>1207</v>
      </c>
      <c r="H10115" t="s">
        <v>42</v>
      </c>
      <c r="I10115" s="5" t="s">
        <v>18745</v>
      </c>
      <c r="J10115">
        <v>126.46</v>
      </c>
      <c r="K10115" t="s">
        <v>18746</v>
      </c>
      <c r="L10115" t="s">
        <v>35</v>
      </c>
      <c r="M10115" t="s">
        <v>2237</v>
      </c>
      <c r="N10115" t="s">
        <v>38</v>
      </c>
      <c r="O10115" t="s">
        <v>23</v>
      </c>
      <c r="P10115">
        <v>1</v>
      </c>
      <c r="Q10115" t="s">
        <v>209</v>
      </c>
      <c r="R10115" t="s">
        <v>25</v>
      </c>
      <c r="S10115" t="s">
        <v>210</v>
      </c>
      <c r="T10115" t="s">
        <v>39</v>
      </c>
      <c r="U10115" t="s">
        <v>18744</v>
      </c>
    </row>
    <row r="10116" spans="1:23" hidden="1">
      <c r="A10116" t="s">
        <v>213</v>
      </c>
      <c r="B10116" t="s">
        <v>211</v>
      </c>
      <c r="C10116">
        <v>4097.92</v>
      </c>
      <c r="D10116" s="1">
        <v>43363</v>
      </c>
      <c r="E10116" t="s">
        <v>50</v>
      </c>
      <c r="F10116">
        <v>31</v>
      </c>
      <c r="G10116" t="s">
        <v>7253</v>
      </c>
      <c r="H10116" t="s">
        <v>42</v>
      </c>
      <c r="I10116" s="5" t="s">
        <v>18753</v>
      </c>
      <c r="J10116">
        <v>30.41</v>
      </c>
      <c r="K10116" t="s">
        <v>18754</v>
      </c>
      <c r="L10116" t="s">
        <v>35</v>
      </c>
      <c r="M10116" t="s">
        <v>18755</v>
      </c>
      <c r="N10116" t="s">
        <v>38</v>
      </c>
      <c r="O10116" t="s">
        <v>23</v>
      </c>
      <c r="P10116">
        <v>1</v>
      </c>
      <c r="Q10116" t="s">
        <v>209</v>
      </c>
      <c r="R10116" t="s">
        <v>25</v>
      </c>
      <c r="S10116" t="s">
        <v>210</v>
      </c>
      <c r="T10116" t="s">
        <v>27</v>
      </c>
      <c r="U10116" t="s">
        <v>18752</v>
      </c>
    </row>
    <row r="10117" spans="1:23" hidden="1">
      <c r="A10117" t="s">
        <v>213</v>
      </c>
      <c r="B10117" t="s">
        <v>211</v>
      </c>
      <c r="C10117">
        <v>4057.77</v>
      </c>
      <c r="D10117" s="1">
        <v>43363</v>
      </c>
      <c r="E10117" t="s">
        <v>50</v>
      </c>
      <c r="F10117">
        <v>31</v>
      </c>
      <c r="G10117" t="s">
        <v>198</v>
      </c>
      <c r="H10117" t="s">
        <v>42</v>
      </c>
      <c r="I10117" s="5" t="s">
        <v>18764</v>
      </c>
      <c r="J10117">
        <v>40.15</v>
      </c>
      <c r="K10117" t="s">
        <v>18765</v>
      </c>
      <c r="L10117" t="s">
        <v>35</v>
      </c>
      <c r="M10117" t="s">
        <v>18766</v>
      </c>
      <c r="N10117" t="s">
        <v>38</v>
      </c>
      <c r="O10117" t="s">
        <v>23</v>
      </c>
      <c r="P10117">
        <v>1</v>
      </c>
      <c r="Q10117" t="s">
        <v>209</v>
      </c>
      <c r="R10117" t="s">
        <v>25</v>
      </c>
      <c r="S10117" t="s">
        <v>210</v>
      </c>
      <c r="T10117" t="s">
        <v>39</v>
      </c>
      <c r="U10117" t="s">
        <v>18763</v>
      </c>
    </row>
    <row r="10118" spans="1:23" hidden="1">
      <c r="A10118" t="s">
        <v>213</v>
      </c>
      <c r="B10118" t="s">
        <v>211</v>
      </c>
      <c r="C10118">
        <v>4010.18</v>
      </c>
      <c r="D10118" s="1">
        <v>43363</v>
      </c>
      <c r="E10118" t="s">
        <v>50</v>
      </c>
      <c r="F10118">
        <v>31</v>
      </c>
      <c r="G10118" t="s">
        <v>1207</v>
      </c>
      <c r="H10118" t="s">
        <v>42</v>
      </c>
      <c r="I10118" s="5" t="s">
        <v>18805</v>
      </c>
      <c r="J10118">
        <v>47.59</v>
      </c>
      <c r="K10118" t="s">
        <v>18806</v>
      </c>
      <c r="L10118" t="s">
        <v>35</v>
      </c>
      <c r="M10118" t="s">
        <v>2237</v>
      </c>
      <c r="N10118" t="s">
        <v>38</v>
      </c>
      <c r="O10118" t="s">
        <v>23</v>
      </c>
      <c r="P10118">
        <v>1</v>
      </c>
      <c r="Q10118" t="s">
        <v>209</v>
      </c>
      <c r="R10118" t="s">
        <v>25</v>
      </c>
      <c r="S10118" t="s">
        <v>210</v>
      </c>
      <c r="T10118" t="s">
        <v>27</v>
      </c>
      <c r="U10118" t="s">
        <v>4267</v>
      </c>
    </row>
    <row r="10119" spans="1:23" hidden="1">
      <c r="A10119" t="s">
        <v>213</v>
      </c>
      <c r="B10119" t="s">
        <v>211</v>
      </c>
      <c r="C10119">
        <v>3997.58</v>
      </c>
      <c r="D10119" s="1">
        <v>43363</v>
      </c>
      <c r="E10119" t="s">
        <v>50</v>
      </c>
      <c r="F10119">
        <v>31</v>
      </c>
      <c r="G10119" t="s">
        <v>15155</v>
      </c>
      <c r="H10119" t="s">
        <v>42</v>
      </c>
      <c r="I10119" s="5" t="s">
        <v>18966</v>
      </c>
      <c r="J10119">
        <v>12.6</v>
      </c>
      <c r="K10119" t="s">
        <v>18967</v>
      </c>
      <c r="L10119" t="s">
        <v>35</v>
      </c>
      <c r="M10119" t="s">
        <v>15158</v>
      </c>
      <c r="N10119" t="s">
        <v>38</v>
      </c>
      <c r="O10119" t="s">
        <v>23</v>
      </c>
      <c r="P10119">
        <v>1</v>
      </c>
      <c r="Q10119" t="s">
        <v>209</v>
      </c>
      <c r="R10119" t="s">
        <v>25</v>
      </c>
      <c r="S10119" t="s">
        <v>210</v>
      </c>
      <c r="T10119" t="s">
        <v>27</v>
      </c>
      <c r="U10119" t="s">
        <v>18965</v>
      </c>
    </row>
    <row r="10120" spans="1:23" hidden="1">
      <c r="A10120" t="s">
        <v>213</v>
      </c>
      <c r="B10120" t="s">
        <v>211</v>
      </c>
      <c r="C10120">
        <v>3967.79</v>
      </c>
      <c r="D10120" s="1">
        <v>43364</v>
      </c>
      <c r="E10120" t="s">
        <v>50</v>
      </c>
      <c r="F10120">
        <v>31</v>
      </c>
      <c r="G10120" t="s">
        <v>4295</v>
      </c>
      <c r="H10120" t="s">
        <v>42</v>
      </c>
      <c r="I10120" s="5" t="s">
        <v>19040</v>
      </c>
      <c r="J10120">
        <v>29.79</v>
      </c>
      <c r="K10120" t="s">
        <v>19041</v>
      </c>
      <c r="L10120" t="s">
        <v>35</v>
      </c>
      <c r="M10120" t="s">
        <v>1797</v>
      </c>
      <c r="N10120" t="s">
        <v>38</v>
      </c>
      <c r="O10120" t="s">
        <v>23</v>
      </c>
      <c r="P10120">
        <v>1</v>
      </c>
      <c r="Q10120" t="s">
        <v>209</v>
      </c>
      <c r="R10120" t="s">
        <v>25</v>
      </c>
      <c r="S10120" t="s">
        <v>210</v>
      </c>
      <c r="T10120" t="s">
        <v>27</v>
      </c>
      <c r="U10120" t="s">
        <v>19039</v>
      </c>
    </row>
    <row r="10121" spans="1:23" hidden="1">
      <c r="A10121" t="s">
        <v>507</v>
      </c>
      <c r="B10121" t="s">
        <v>211</v>
      </c>
      <c r="C10121">
        <v>40947.46</v>
      </c>
      <c r="D10121" s="1">
        <v>43364</v>
      </c>
      <c r="E10121" t="s">
        <v>50</v>
      </c>
      <c r="F10121">
        <v>38</v>
      </c>
      <c r="I10121" s="5" t="s">
        <v>19142</v>
      </c>
      <c r="J10121">
        <v>1880.95</v>
      </c>
      <c r="K10121" t="s">
        <v>19146</v>
      </c>
      <c r="L10121" t="s">
        <v>35</v>
      </c>
      <c r="N10121" t="s">
        <v>365</v>
      </c>
      <c r="O10121" t="s">
        <v>68</v>
      </c>
      <c r="Q10121" t="s">
        <v>504</v>
      </c>
      <c r="R10121" t="s">
        <v>25</v>
      </c>
      <c r="S10121" t="s">
        <v>505</v>
      </c>
      <c r="T10121" t="s">
        <v>362</v>
      </c>
      <c r="V10121">
        <v>0</v>
      </c>
      <c r="W10121">
        <v>0</v>
      </c>
    </row>
    <row r="10122" spans="1:23" hidden="1">
      <c r="A10122" t="s">
        <v>507</v>
      </c>
      <c r="B10122" t="s">
        <v>211</v>
      </c>
      <c r="C10122">
        <v>39066.51</v>
      </c>
      <c r="D10122" s="1">
        <v>43364</v>
      </c>
      <c r="E10122" t="s">
        <v>50</v>
      </c>
      <c r="F10122">
        <v>38</v>
      </c>
      <c r="G10122" t="s">
        <v>233</v>
      </c>
      <c r="H10122" t="s">
        <v>42</v>
      </c>
      <c r="I10122" s="5" t="s">
        <v>19164</v>
      </c>
      <c r="J10122">
        <v>93.62</v>
      </c>
      <c r="K10122" t="s">
        <v>19165</v>
      </c>
      <c r="L10122" t="s">
        <v>35</v>
      </c>
      <c r="M10122" t="s">
        <v>6176</v>
      </c>
      <c r="N10122" t="s">
        <v>38</v>
      </c>
      <c r="O10122" t="s">
        <v>23</v>
      </c>
      <c r="P10122">
        <v>0</v>
      </c>
      <c r="Q10122" t="s">
        <v>504</v>
      </c>
      <c r="R10122" t="s">
        <v>25</v>
      </c>
      <c r="S10122" t="s">
        <v>505</v>
      </c>
      <c r="T10122" t="s">
        <v>27</v>
      </c>
      <c r="U10122" t="s">
        <v>19163</v>
      </c>
    </row>
    <row r="10123" spans="1:23" hidden="1">
      <c r="A10123" t="s">
        <v>507</v>
      </c>
      <c r="B10123" t="s">
        <v>211</v>
      </c>
      <c r="C10123">
        <v>40919.33</v>
      </c>
      <c r="D10123" s="1">
        <v>43364</v>
      </c>
      <c r="E10123" t="s">
        <v>50</v>
      </c>
      <c r="F10123">
        <v>38</v>
      </c>
      <c r="G10123" t="s">
        <v>18139</v>
      </c>
      <c r="H10123" t="s">
        <v>42</v>
      </c>
      <c r="I10123" s="5" t="s">
        <v>19253</v>
      </c>
      <c r="J10123">
        <v>28.13</v>
      </c>
      <c r="K10123" t="s">
        <v>19254</v>
      </c>
      <c r="L10123" t="s">
        <v>35</v>
      </c>
      <c r="M10123" t="s">
        <v>19255</v>
      </c>
      <c r="N10123" t="s">
        <v>38</v>
      </c>
      <c r="O10123" t="s">
        <v>23</v>
      </c>
      <c r="P10123">
        <v>1</v>
      </c>
      <c r="Q10123" t="s">
        <v>504</v>
      </c>
      <c r="R10123" t="s">
        <v>25</v>
      </c>
      <c r="S10123" t="s">
        <v>505</v>
      </c>
      <c r="T10123" t="s">
        <v>39</v>
      </c>
      <c r="U10123" t="s">
        <v>19252</v>
      </c>
    </row>
    <row r="10124" spans="1:23" hidden="1">
      <c r="A10124" t="s">
        <v>213</v>
      </c>
      <c r="B10124" t="s">
        <v>211</v>
      </c>
      <c r="C10124">
        <v>3933.56</v>
      </c>
      <c r="D10124" s="1">
        <v>43365</v>
      </c>
      <c r="E10124" t="s">
        <v>50</v>
      </c>
      <c r="F10124">
        <v>31</v>
      </c>
      <c r="G10124" t="s">
        <v>2258</v>
      </c>
      <c r="H10124" t="s">
        <v>42</v>
      </c>
      <c r="I10124" s="5" t="s">
        <v>19472</v>
      </c>
      <c r="J10124">
        <v>34.229999999999997</v>
      </c>
      <c r="K10124" t="s">
        <v>19473</v>
      </c>
      <c r="L10124" t="s">
        <v>35</v>
      </c>
      <c r="M10124" t="s">
        <v>3525</v>
      </c>
      <c r="N10124" t="s">
        <v>38</v>
      </c>
      <c r="O10124" t="s">
        <v>23</v>
      </c>
      <c r="P10124">
        <v>0</v>
      </c>
      <c r="Q10124" t="s">
        <v>209</v>
      </c>
      <c r="R10124" t="s">
        <v>25</v>
      </c>
      <c r="S10124" t="s">
        <v>210</v>
      </c>
      <c r="T10124" t="s">
        <v>27</v>
      </c>
      <c r="U10124" t="s">
        <v>19471</v>
      </c>
    </row>
    <row r="10125" spans="1:23" hidden="1">
      <c r="A10125" t="s">
        <v>213</v>
      </c>
      <c r="B10125" t="s">
        <v>211</v>
      </c>
      <c r="C10125">
        <v>3884.16</v>
      </c>
      <c r="D10125" s="1">
        <v>43365</v>
      </c>
      <c r="E10125" t="s">
        <v>50</v>
      </c>
      <c r="F10125">
        <v>31</v>
      </c>
      <c r="G10125" t="s">
        <v>494</v>
      </c>
      <c r="H10125" t="s">
        <v>42</v>
      </c>
      <c r="I10125" s="5" t="s">
        <v>19551</v>
      </c>
      <c r="J10125">
        <v>49.4</v>
      </c>
      <c r="K10125" t="s">
        <v>19552</v>
      </c>
      <c r="L10125" t="s">
        <v>35</v>
      </c>
      <c r="M10125" t="s">
        <v>497</v>
      </c>
      <c r="N10125" t="s">
        <v>38</v>
      </c>
      <c r="O10125" t="s">
        <v>23</v>
      </c>
      <c r="P10125">
        <v>0</v>
      </c>
      <c r="Q10125" t="s">
        <v>209</v>
      </c>
      <c r="R10125" t="s">
        <v>25</v>
      </c>
      <c r="S10125" t="s">
        <v>210</v>
      </c>
      <c r="T10125" t="s">
        <v>39</v>
      </c>
      <c r="U10125" t="s">
        <v>19550</v>
      </c>
    </row>
    <row r="10126" spans="1:23" hidden="1">
      <c r="A10126" t="s">
        <v>507</v>
      </c>
      <c r="B10126" t="s">
        <v>211</v>
      </c>
      <c r="C10126">
        <v>40876.410000000003</v>
      </c>
      <c r="D10126" s="1">
        <v>43365</v>
      </c>
      <c r="E10126" t="s">
        <v>50</v>
      </c>
      <c r="F10126">
        <v>38</v>
      </c>
      <c r="G10126" t="s">
        <v>11647</v>
      </c>
      <c r="H10126" t="s">
        <v>42</v>
      </c>
      <c r="I10126" s="5" t="s">
        <v>19735</v>
      </c>
      <c r="J10126">
        <v>42.92</v>
      </c>
      <c r="K10126" t="s">
        <v>19736</v>
      </c>
      <c r="L10126" t="s">
        <v>35</v>
      </c>
      <c r="M10126" t="s">
        <v>19737</v>
      </c>
      <c r="N10126" t="s">
        <v>38</v>
      </c>
      <c r="O10126" t="s">
        <v>23</v>
      </c>
      <c r="P10126">
        <v>1</v>
      </c>
      <c r="Q10126" t="s">
        <v>504</v>
      </c>
      <c r="R10126" t="s">
        <v>25</v>
      </c>
      <c r="S10126" t="s">
        <v>505</v>
      </c>
      <c r="T10126" t="s">
        <v>39</v>
      </c>
      <c r="U10126" t="s">
        <v>19734</v>
      </c>
    </row>
    <row r="10127" spans="1:23" hidden="1">
      <c r="A10127" t="s">
        <v>213</v>
      </c>
      <c r="B10127" t="s">
        <v>211</v>
      </c>
      <c r="C10127">
        <v>3150.06</v>
      </c>
      <c r="D10127" s="1">
        <v>43365</v>
      </c>
      <c r="E10127" t="s">
        <v>50</v>
      </c>
      <c r="F10127">
        <v>31</v>
      </c>
      <c r="G10127" t="s">
        <v>19775</v>
      </c>
      <c r="H10127" t="s">
        <v>42</v>
      </c>
      <c r="I10127" s="5" t="s">
        <v>19776</v>
      </c>
      <c r="J10127">
        <v>734.1</v>
      </c>
      <c r="K10127" t="s">
        <v>19777</v>
      </c>
      <c r="L10127" t="s">
        <v>35</v>
      </c>
      <c r="M10127" t="s">
        <v>19778</v>
      </c>
      <c r="N10127" t="s">
        <v>38</v>
      </c>
      <c r="O10127" t="s">
        <v>23</v>
      </c>
      <c r="P10127">
        <v>1</v>
      </c>
      <c r="Q10127" t="s">
        <v>209</v>
      </c>
      <c r="R10127" t="s">
        <v>25</v>
      </c>
      <c r="S10127" t="s">
        <v>210</v>
      </c>
      <c r="T10127" t="s">
        <v>39</v>
      </c>
      <c r="U10127" t="s">
        <v>19774</v>
      </c>
    </row>
    <row r="10128" spans="1:23" hidden="1">
      <c r="A10128" t="s">
        <v>213</v>
      </c>
      <c r="B10128" t="s">
        <v>211</v>
      </c>
      <c r="C10128">
        <v>3121.33</v>
      </c>
      <c r="D10128" s="1">
        <v>43366</v>
      </c>
      <c r="E10128" t="s">
        <v>50</v>
      </c>
      <c r="F10128">
        <v>31</v>
      </c>
      <c r="G10128" t="s">
        <v>4379</v>
      </c>
      <c r="H10128" t="s">
        <v>42</v>
      </c>
      <c r="I10128" s="5" t="s">
        <v>19928</v>
      </c>
      <c r="J10128">
        <v>28.73</v>
      </c>
      <c r="K10128" t="s">
        <v>19929</v>
      </c>
      <c r="L10128" t="s">
        <v>35</v>
      </c>
      <c r="M10128" t="s">
        <v>19930</v>
      </c>
      <c r="N10128" t="s">
        <v>38</v>
      </c>
      <c r="O10128" t="s">
        <v>23</v>
      </c>
      <c r="P10128">
        <v>1</v>
      </c>
      <c r="Q10128" t="s">
        <v>209</v>
      </c>
      <c r="R10128" t="s">
        <v>25</v>
      </c>
      <c r="S10128" t="s">
        <v>210</v>
      </c>
      <c r="T10128" t="s">
        <v>39</v>
      </c>
      <c r="U10128" t="s">
        <v>19927</v>
      </c>
    </row>
    <row r="10129" spans="1:23" hidden="1">
      <c r="A10129" t="s">
        <v>213</v>
      </c>
      <c r="B10129" t="s">
        <v>211</v>
      </c>
      <c r="C10129">
        <v>3112.85</v>
      </c>
      <c r="D10129" s="1">
        <v>43366</v>
      </c>
      <c r="E10129" t="s">
        <v>50</v>
      </c>
      <c r="F10129">
        <v>31</v>
      </c>
      <c r="G10129" t="s">
        <v>2796</v>
      </c>
      <c r="H10129" t="s">
        <v>42</v>
      </c>
      <c r="I10129" s="5" t="s">
        <v>20028</v>
      </c>
      <c r="J10129">
        <v>8.48</v>
      </c>
      <c r="K10129" t="s">
        <v>20029</v>
      </c>
      <c r="L10129" t="s">
        <v>35</v>
      </c>
      <c r="M10129" t="s">
        <v>7082</v>
      </c>
      <c r="N10129" t="s">
        <v>38</v>
      </c>
      <c r="O10129" t="s">
        <v>23</v>
      </c>
      <c r="P10129">
        <v>1</v>
      </c>
      <c r="Q10129" t="s">
        <v>209</v>
      </c>
      <c r="R10129" t="s">
        <v>25</v>
      </c>
      <c r="S10129" t="s">
        <v>210</v>
      </c>
      <c r="T10129" t="s">
        <v>39</v>
      </c>
      <c r="U10129" t="s">
        <v>20027</v>
      </c>
    </row>
    <row r="10130" spans="1:23" hidden="1">
      <c r="A10130" t="s">
        <v>507</v>
      </c>
      <c r="B10130" t="s">
        <v>211</v>
      </c>
      <c r="C10130">
        <v>40834.410000000003</v>
      </c>
      <c r="D10130" s="1">
        <v>43367</v>
      </c>
      <c r="E10130" t="s">
        <v>50</v>
      </c>
      <c r="F10130">
        <v>38</v>
      </c>
      <c r="I10130" s="5" t="s">
        <v>20186</v>
      </c>
      <c r="J10130">
        <v>42</v>
      </c>
      <c r="K10130" t="s">
        <v>20192</v>
      </c>
      <c r="L10130" t="s">
        <v>35</v>
      </c>
      <c r="N10130" t="s">
        <v>38</v>
      </c>
      <c r="O10130" t="s">
        <v>68</v>
      </c>
      <c r="Q10130" t="s">
        <v>504</v>
      </c>
      <c r="R10130" t="s">
        <v>25</v>
      </c>
      <c r="S10130" t="s">
        <v>505</v>
      </c>
      <c r="T10130" t="s">
        <v>71</v>
      </c>
    </row>
    <row r="10131" spans="1:23" hidden="1">
      <c r="A10131" t="s">
        <v>213</v>
      </c>
      <c r="B10131" t="s">
        <v>211</v>
      </c>
      <c r="C10131">
        <v>4109.09</v>
      </c>
      <c r="D10131" s="1">
        <v>43368</v>
      </c>
      <c r="E10131" t="s">
        <v>50</v>
      </c>
      <c r="F10131">
        <v>31</v>
      </c>
      <c r="I10131" s="5" t="s">
        <v>20484</v>
      </c>
      <c r="J10131">
        <v>996.24</v>
      </c>
      <c r="K10131" t="s">
        <v>20485</v>
      </c>
      <c r="L10131" t="s">
        <v>35</v>
      </c>
      <c r="N10131" t="s">
        <v>365</v>
      </c>
      <c r="O10131" t="s">
        <v>68</v>
      </c>
      <c r="Q10131" t="s">
        <v>209</v>
      </c>
      <c r="R10131" t="s">
        <v>25</v>
      </c>
      <c r="S10131" t="s">
        <v>210</v>
      </c>
      <c r="T10131" t="s">
        <v>362</v>
      </c>
      <c r="V10131">
        <v>0</v>
      </c>
      <c r="W10131">
        <v>0</v>
      </c>
    </row>
    <row r="10132" spans="1:23" hidden="1">
      <c r="A10132" t="s">
        <v>507</v>
      </c>
      <c r="B10132" t="s">
        <v>211</v>
      </c>
      <c r="C10132">
        <v>40805.410000000003</v>
      </c>
      <c r="D10132" s="1">
        <v>43368</v>
      </c>
      <c r="E10132" t="s">
        <v>50</v>
      </c>
      <c r="F10132">
        <v>38</v>
      </c>
      <c r="I10132" s="5" t="s">
        <v>20564</v>
      </c>
      <c r="J10132">
        <v>29</v>
      </c>
      <c r="K10132" t="s">
        <v>20566</v>
      </c>
      <c r="L10132" t="s">
        <v>35</v>
      </c>
      <c r="N10132" t="s">
        <v>38</v>
      </c>
      <c r="O10132" t="s">
        <v>68</v>
      </c>
      <c r="Q10132" t="s">
        <v>504</v>
      </c>
      <c r="R10132" t="s">
        <v>25</v>
      </c>
      <c r="S10132" t="s">
        <v>505</v>
      </c>
      <c r="T10132" t="s">
        <v>103</v>
      </c>
    </row>
    <row r="10133" spans="1:23" hidden="1">
      <c r="A10133" t="s">
        <v>213</v>
      </c>
      <c r="B10133" t="s">
        <v>211</v>
      </c>
      <c r="C10133">
        <v>4073.09</v>
      </c>
      <c r="D10133" s="1">
        <v>43369</v>
      </c>
      <c r="E10133" t="s">
        <v>50</v>
      </c>
      <c r="F10133">
        <v>31</v>
      </c>
      <c r="I10133" s="5" t="s">
        <v>20672</v>
      </c>
      <c r="J10133">
        <v>36</v>
      </c>
      <c r="K10133" t="s">
        <v>20674</v>
      </c>
      <c r="L10133" t="s">
        <v>35</v>
      </c>
      <c r="N10133" t="s">
        <v>38</v>
      </c>
      <c r="O10133" t="s">
        <v>68</v>
      </c>
      <c r="Q10133" t="s">
        <v>209</v>
      </c>
      <c r="R10133" t="s">
        <v>25</v>
      </c>
      <c r="S10133" t="s">
        <v>210</v>
      </c>
      <c r="T10133" t="s">
        <v>71</v>
      </c>
    </row>
    <row r="10134" spans="1:23" hidden="1">
      <c r="A10134" t="s">
        <v>507</v>
      </c>
      <c r="B10134" t="s">
        <v>211</v>
      </c>
      <c r="C10134">
        <v>40655.410000000003</v>
      </c>
      <c r="D10134" s="1">
        <v>43369</v>
      </c>
      <c r="E10134" t="s">
        <v>50</v>
      </c>
      <c r="F10134">
        <v>38</v>
      </c>
      <c r="I10134" s="5" t="s">
        <v>20672</v>
      </c>
      <c r="J10134">
        <v>150</v>
      </c>
      <c r="K10134" t="s">
        <v>20675</v>
      </c>
      <c r="L10134" t="s">
        <v>35</v>
      </c>
      <c r="N10134" t="s">
        <v>38</v>
      </c>
      <c r="O10134" t="s">
        <v>68</v>
      </c>
      <c r="Q10134" t="s">
        <v>504</v>
      </c>
      <c r="R10134" t="s">
        <v>25</v>
      </c>
      <c r="S10134" t="s">
        <v>505</v>
      </c>
      <c r="T10134" t="s">
        <v>103</v>
      </c>
    </row>
    <row r="10135" spans="1:23" hidden="1">
      <c r="A10135" t="s">
        <v>507</v>
      </c>
      <c r="B10135" t="s">
        <v>211</v>
      </c>
      <c r="C10135">
        <v>40620.410000000003</v>
      </c>
      <c r="D10135" s="1">
        <v>43369</v>
      </c>
      <c r="E10135" t="s">
        <v>50</v>
      </c>
      <c r="F10135">
        <v>38</v>
      </c>
      <c r="I10135" s="5" t="s">
        <v>20814</v>
      </c>
      <c r="J10135">
        <v>35</v>
      </c>
      <c r="K10135" t="s">
        <v>20817</v>
      </c>
      <c r="L10135" t="s">
        <v>35</v>
      </c>
      <c r="N10135" t="s">
        <v>38</v>
      </c>
      <c r="O10135" t="s">
        <v>68</v>
      </c>
      <c r="Q10135" t="s">
        <v>504</v>
      </c>
      <c r="R10135" t="s">
        <v>25</v>
      </c>
      <c r="S10135" t="s">
        <v>505</v>
      </c>
      <c r="T10135" t="s">
        <v>71</v>
      </c>
    </row>
    <row r="10136" spans="1:23" hidden="1">
      <c r="A10136" t="s">
        <v>507</v>
      </c>
      <c r="B10136" t="s">
        <v>211</v>
      </c>
      <c r="C10136">
        <v>42501.36</v>
      </c>
      <c r="D10136" s="1">
        <v>43371</v>
      </c>
      <c r="E10136" t="s">
        <v>50</v>
      </c>
      <c r="F10136">
        <v>38</v>
      </c>
      <c r="I10136" s="5" t="s">
        <v>21451</v>
      </c>
      <c r="J10136">
        <v>1880.95</v>
      </c>
      <c r="K10136" t="s">
        <v>21455</v>
      </c>
      <c r="L10136" t="s">
        <v>35</v>
      </c>
      <c r="N10136" t="s">
        <v>365</v>
      </c>
      <c r="O10136" t="s">
        <v>68</v>
      </c>
      <c r="Q10136" t="s">
        <v>504</v>
      </c>
      <c r="R10136" t="s">
        <v>25</v>
      </c>
      <c r="S10136" t="s">
        <v>505</v>
      </c>
      <c r="T10136" t="s">
        <v>362</v>
      </c>
      <c r="V10136">
        <v>0</v>
      </c>
      <c r="W10136">
        <v>0</v>
      </c>
    </row>
    <row r="10137" spans="1:23" hidden="1">
      <c r="A10137" t="s">
        <v>213</v>
      </c>
      <c r="B10137" t="s">
        <v>211</v>
      </c>
      <c r="C10137">
        <v>4056.84</v>
      </c>
      <c r="D10137" s="1">
        <v>43372</v>
      </c>
      <c r="E10137" t="s">
        <v>50</v>
      </c>
      <c r="F10137">
        <v>31</v>
      </c>
      <c r="G10137" t="s">
        <v>1304</v>
      </c>
      <c r="H10137" t="s">
        <v>42</v>
      </c>
      <c r="I10137" s="5" t="s">
        <v>21908</v>
      </c>
      <c r="J10137">
        <v>16.25</v>
      </c>
      <c r="K10137" t="s">
        <v>21909</v>
      </c>
      <c r="L10137" t="s">
        <v>35</v>
      </c>
      <c r="M10137" t="s">
        <v>4573</v>
      </c>
      <c r="N10137" t="s">
        <v>38</v>
      </c>
      <c r="O10137" t="s">
        <v>23</v>
      </c>
      <c r="P10137">
        <v>0</v>
      </c>
      <c r="Q10137" t="s">
        <v>209</v>
      </c>
      <c r="R10137" t="s">
        <v>25</v>
      </c>
      <c r="S10137" t="s">
        <v>210</v>
      </c>
      <c r="T10137" t="s">
        <v>39</v>
      </c>
      <c r="U10137" t="s">
        <v>21907</v>
      </c>
    </row>
    <row r="10138" spans="1:23" hidden="1">
      <c r="A10138" t="s">
        <v>213</v>
      </c>
      <c r="B10138" t="s">
        <v>211</v>
      </c>
      <c r="C10138">
        <v>4036.87</v>
      </c>
      <c r="D10138" s="1">
        <v>43372</v>
      </c>
      <c r="E10138" t="s">
        <v>50</v>
      </c>
      <c r="F10138">
        <v>31</v>
      </c>
      <c r="G10138" t="s">
        <v>1236</v>
      </c>
      <c r="H10138" t="s">
        <v>42</v>
      </c>
      <c r="I10138" s="5" t="s">
        <v>22098</v>
      </c>
      <c r="J10138">
        <v>19.97</v>
      </c>
      <c r="K10138" t="s">
        <v>22099</v>
      </c>
      <c r="L10138" t="s">
        <v>35</v>
      </c>
      <c r="M10138" t="s">
        <v>22100</v>
      </c>
      <c r="N10138" t="s">
        <v>38</v>
      </c>
      <c r="O10138" t="s">
        <v>23</v>
      </c>
      <c r="P10138">
        <v>1</v>
      </c>
      <c r="Q10138" t="s">
        <v>209</v>
      </c>
      <c r="R10138" t="s">
        <v>25</v>
      </c>
      <c r="S10138" t="s">
        <v>210</v>
      </c>
      <c r="T10138" t="s">
        <v>39</v>
      </c>
      <c r="U10138" t="s">
        <v>22097</v>
      </c>
    </row>
    <row r="10139" spans="1:23" hidden="1">
      <c r="A10139" t="s">
        <v>507</v>
      </c>
      <c r="B10139" t="s">
        <v>211</v>
      </c>
      <c r="C10139">
        <v>42459.360000000001</v>
      </c>
      <c r="D10139" s="1">
        <v>43374</v>
      </c>
      <c r="E10139" t="s">
        <v>50</v>
      </c>
      <c r="F10139">
        <v>38</v>
      </c>
      <c r="I10139" s="5" t="s">
        <v>22491</v>
      </c>
      <c r="J10139">
        <v>42</v>
      </c>
      <c r="K10139" t="s">
        <v>22499</v>
      </c>
      <c r="L10139" t="s">
        <v>35</v>
      </c>
      <c r="N10139" t="s">
        <v>38</v>
      </c>
      <c r="O10139" t="s">
        <v>68</v>
      </c>
      <c r="Q10139" t="s">
        <v>504</v>
      </c>
      <c r="R10139" t="s">
        <v>25</v>
      </c>
      <c r="S10139" t="s">
        <v>505</v>
      </c>
      <c r="T10139" t="s">
        <v>71</v>
      </c>
    </row>
    <row r="10140" spans="1:23" hidden="1">
      <c r="A10140" t="s">
        <v>213</v>
      </c>
      <c r="B10140" t="s">
        <v>211</v>
      </c>
      <c r="C10140">
        <v>5033.1099999999997</v>
      </c>
      <c r="D10140" s="1">
        <v>43375</v>
      </c>
      <c r="E10140" t="s">
        <v>50</v>
      </c>
      <c r="F10140">
        <v>31</v>
      </c>
      <c r="I10140" s="5" t="s">
        <v>22782</v>
      </c>
      <c r="J10140">
        <v>996.24</v>
      </c>
      <c r="K10140" t="s">
        <v>22784</v>
      </c>
      <c r="L10140" t="s">
        <v>35</v>
      </c>
      <c r="N10140" t="s">
        <v>365</v>
      </c>
      <c r="O10140" t="s">
        <v>68</v>
      </c>
      <c r="Q10140" t="s">
        <v>209</v>
      </c>
      <c r="R10140" t="s">
        <v>25</v>
      </c>
      <c r="S10140" t="s">
        <v>210</v>
      </c>
      <c r="T10140" t="s">
        <v>362</v>
      </c>
      <c r="V10140">
        <v>0</v>
      </c>
      <c r="W10140">
        <v>0</v>
      </c>
    </row>
    <row r="10141" spans="1:23" hidden="1">
      <c r="A10141" t="s">
        <v>507</v>
      </c>
      <c r="B10141" t="s">
        <v>211</v>
      </c>
      <c r="C10141">
        <v>42430.36</v>
      </c>
      <c r="D10141" s="1">
        <v>43375</v>
      </c>
      <c r="E10141" t="s">
        <v>50</v>
      </c>
      <c r="F10141">
        <v>38</v>
      </c>
      <c r="I10141" s="5" t="s">
        <v>22864</v>
      </c>
      <c r="J10141">
        <v>29</v>
      </c>
      <c r="K10141" t="s">
        <v>22866</v>
      </c>
      <c r="L10141" t="s">
        <v>35</v>
      </c>
      <c r="N10141" t="s">
        <v>38</v>
      </c>
      <c r="O10141" t="s">
        <v>68</v>
      </c>
      <c r="Q10141" t="s">
        <v>504</v>
      </c>
      <c r="R10141" t="s">
        <v>25</v>
      </c>
      <c r="S10141" t="s">
        <v>505</v>
      </c>
      <c r="T10141" t="s">
        <v>103</v>
      </c>
    </row>
    <row r="10142" spans="1:23" hidden="1">
      <c r="A10142" t="s">
        <v>213</v>
      </c>
      <c r="B10142" t="s">
        <v>211</v>
      </c>
      <c r="C10142">
        <v>4997.1099999999997</v>
      </c>
      <c r="D10142" s="1">
        <v>43376</v>
      </c>
      <c r="E10142" t="s">
        <v>50</v>
      </c>
      <c r="F10142">
        <v>31</v>
      </c>
      <c r="I10142" s="5" t="s">
        <v>22975</v>
      </c>
      <c r="J10142">
        <v>36</v>
      </c>
      <c r="K10142" t="s">
        <v>22977</v>
      </c>
      <c r="L10142" t="s">
        <v>35</v>
      </c>
      <c r="N10142" t="s">
        <v>38</v>
      </c>
      <c r="O10142" t="s">
        <v>68</v>
      </c>
      <c r="Q10142" t="s">
        <v>209</v>
      </c>
      <c r="R10142" t="s">
        <v>25</v>
      </c>
      <c r="S10142" t="s">
        <v>210</v>
      </c>
      <c r="T10142" t="s">
        <v>71</v>
      </c>
    </row>
    <row r="10143" spans="1:23" hidden="1">
      <c r="A10143" t="s">
        <v>507</v>
      </c>
      <c r="B10143" t="s">
        <v>211</v>
      </c>
      <c r="C10143">
        <v>42395.360000000001</v>
      </c>
      <c r="D10143" s="1">
        <v>43376</v>
      </c>
      <c r="E10143" t="s">
        <v>50</v>
      </c>
      <c r="F10143">
        <v>38</v>
      </c>
      <c r="I10143" s="5" t="s">
        <v>23150</v>
      </c>
      <c r="J10143">
        <v>35</v>
      </c>
      <c r="K10143" t="s">
        <v>23153</v>
      </c>
      <c r="L10143" t="s">
        <v>35</v>
      </c>
      <c r="N10143" t="s">
        <v>38</v>
      </c>
      <c r="O10143" t="s">
        <v>68</v>
      </c>
      <c r="Q10143" t="s">
        <v>504</v>
      </c>
      <c r="R10143" t="s">
        <v>25</v>
      </c>
      <c r="S10143" t="s">
        <v>505</v>
      </c>
      <c r="T10143" t="s">
        <v>71</v>
      </c>
    </row>
    <row r="10144" spans="1:23" hidden="1">
      <c r="A10144" t="s">
        <v>213</v>
      </c>
      <c r="B10144" t="s">
        <v>211</v>
      </c>
      <c r="C10144">
        <v>4923.8</v>
      </c>
      <c r="D10144" s="1">
        <v>43377</v>
      </c>
      <c r="E10144" t="s">
        <v>50</v>
      </c>
      <c r="F10144">
        <v>31</v>
      </c>
      <c r="G10144" t="s">
        <v>3812</v>
      </c>
      <c r="H10144" t="s">
        <v>42</v>
      </c>
      <c r="I10144" s="5" t="s">
        <v>23499</v>
      </c>
      <c r="J10144">
        <v>73.31</v>
      </c>
      <c r="K10144" t="s">
        <v>23500</v>
      </c>
      <c r="L10144" t="s">
        <v>35</v>
      </c>
      <c r="M10144" t="s">
        <v>10474</v>
      </c>
      <c r="N10144" t="s">
        <v>38</v>
      </c>
      <c r="O10144" t="s">
        <v>23</v>
      </c>
      <c r="P10144">
        <v>1</v>
      </c>
      <c r="Q10144" t="s">
        <v>209</v>
      </c>
      <c r="R10144" t="s">
        <v>25</v>
      </c>
      <c r="S10144" t="s">
        <v>210</v>
      </c>
      <c r="T10144" t="s">
        <v>39</v>
      </c>
      <c r="U10144" t="s">
        <v>23498</v>
      </c>
    </row>
    <row r="10145" spans="1:23" hidden="1">
      <c r="A10145" t="s">
        <v>507</v>
      </c>
      <c r="B10145" t="s">
        <v>211</v>
      </c>
      <c r="C10145">
        <v>42324.36</v>
      </c>
      <c r="D10145" s="1">
        <v>43378</v>
      </c>
      <c r="E10145" t="s">
        <v>50</v>
      </c>
      <c r="F10145">
        <v>38</v>
      </c>
      <c r="I10145" s="5" t="s">
        <v>23695</v>
      </c>
      <c r="J10145">
        <v>71</v>
      </c>
      <c r="K10145" t="s">
        <v>23697</v>
      </c>
      <c r="L10145" t="s">
        <v>35</v>
      </c>
      <c r="N10145" t="s">
        <v>38</v>
      </c>
      <c r="O10145" t="s">
        <v>68</v>
      </c>
      <c r="Q10145" t="s">
        <v>504</v>
      </c>
      <c r="R10145" t="s">
        <v>25</v>
      </c>
      <c r="S10145" t="s">
        <v>505</v>
      </c>
      <c r="T10145" t="s">
        <v>71</v>
      </c>
    </row>
    <row r="10146" spans="1:23" hidden="1">
      <c r="A10146" t="s">
        <v>213</v>
      </c>
      <c r="B10146" t="s">
        <v>211</v>
      </c>
      <c r="C10146">
        <v>4800.8</v>
      </c>
      <c r="D10146" s="1">
        <v>43378</v>
      </c>
      <c r="E10146" t="s">
        <v>50</v>
      </c>
      <c r="F10146">
        <v>31</v>
      </c>
      <c r="I10146" s="5" t="s">
        <v>23724</v>
      </c>
      <c r="J10146">
        <v>123</v>
      </c>
      <c r="K10146" t="s">
        <v>23726</v>
      </c>
      <c r="L10146" t="s">
        <v>35</v>
      </c>
      <c r="N10146" t="s">
        <v>38</v>
      </c>
      <c r="O10146" t="s">
        <v>68</v>
      </c>
      <c r="Q10146" t="s">
        <v>209</v>
      </c>
      <c r="R10146" t="s">
        <v>25</v>
      </c>
      <c r="S10146" t="s">
        <v>210</v>
      </c>
      <c r="T10146" t="s">
        <v>71</v>
      </c>
    </row>
    <row r="10147" spans="1:23" hidden="1">
      <c r="A10147" t="s">
        <v>507</v>
      </c>
      <c r="B10147" t="s">
        <v>211</v>
      </c>
      <c r="C10147">
        <v>44205.31</v>
      </c>
      <c r="D10147" s="1">
        <v>43378</v>
      </c>
      <c r="E10147" t="s">
        <v>50</v>
      </c>
      <c r="F10147">
        <v>38</v>
      </c>
      <c r="I10147" s="5" t="s">
        <v>23777</v>
      </c>
      <c r="J10147">
        <v>1880.95</v>
      </c>
      <c r="K10147" t="s">
        <v>23782</v>
      </c>
      <c r="L10147" t="s">
        <v>35</v>
      </c>
      <c r="N10147" t="s">
        <v>365</v>
      </c>
      <c r="O10147" t="s">
        <v>68</v>
      </c>
      <c r="Q10147" t="s">
        <v>504</v>
      </c>
      <c r="R10147" t="s">
        <v>25</v>
      </c>
      <c r="S10147" t="s">
        <v>505</v>
      </c>
      <c r="T10147" t="s">
        <v>362</v>
      </c>
      <c r="V10147">
        <v>0</v>
      </c>
      <c r="W10147">
        <v>0</v>
      </c>
    </row>
    <row r="10148" spans="1:23" hidden="1">
      <c r="A10148" t="s">
        <v>507</v>
      </c>
      <c r="B10148" t="s">
        <v>211</v>
      </c>
      <c r="C10148">
        <v>44020.31</v>
      </c>
      <c r="D10148" s="1">
        <v>43379</v>
      </c>
      <c r="E10148" t="s">
        <v>50</v>
      </c>
      <c r="F10148">
        <v>38</v>
      </c>
      <c r="I10148" s="5" t="s">
        <v>24065</v>
      </c>
      <c r="J10148">
        <v>185</v>
      </c>
      <c r="K10148" t="s">
        <v>24068</v>
      </c>
      <c r="L10148" t="s">
        <v>35</v>
      </c>
      <c r="N10148" t="s">
        <v>38</v>
      </c>
      <c r="O10148" t="s">
        <v>68</v>
      </c>
      <c r="Q10148" t="s">
        <v>504</v>
      </c>
      <c r="R10148" t="s">
        <v>25</v>
      </c>
      <c r="S10148" t="s">
        <v>505</v>
      </c>
      <c r="T10148" t="s">
        <v>71</v>
      </c>
    </row>
    <row r="10149" spans="1:23" hidden="1">
      <c r="A10149" t="s">
        <v>213</v>
      </c>
      <c r="B10149" t="s">
        <v>211</v>
      </c>
      <c r="C10149">
        <v>4780.55</v>
      </c>
      <c r="D10149" s="1">
        <v>43379</v>
      </c>
      <c r="E10149" t="s">
        <v>50</v>
      </c>
      <c r="F10149">
        <v>31</v>
      </c>
      <c r="G10149" t="s">
        <v>24157</v>
      </c>
      <c r="H10149" t="s">
        <v>42</v>
      </c>
      <c r="I10149" s="5" t="s">
        <v>24158</v>
      </c>
      <c r="J10149">
        <v>20.25</v>
      </c>
      <c r="K10149" t="s">
        <v>24159</v>
      </c>
      <c r="L10149" t="s">
        <v>35</v>
      </c>
      <c r="M10149" t="s">
        <v>24160</v>
      </c>
      <c r="N10149" t="s">
        <v>38</v>
      </c>
      <c r="O10149" t="s">
        <v>23</v>
      </c>
      <c r="P10149">
        <v>1</v>
      </c>
      <c r="Q10149" t="s">
        <v>209</v>
      </c>
      <c r="R10149" t="s">
        <v>25</v>
      </c>
      <c r="S10149" t="s">
        <v>210</v>
      </c>
      <c r="T10149" t="s">
        <v>39</v>
      </c>
      <c r="U10149" t="s">
        <v>24156</v>
      </c>
    </row>
    <row r="10150" spans="1:23" hidden="1">
      <c r="A10150" t="s">
        <v>213</v>
      </c>
      <c r="B10150" t="s">
        <v>211</v>
      </c>
      <c r="C10150">
        <v>4761.24</v>
      </c>
      <c r="D10150" s="1">
        <v>43379</v>
      </c>
      <c r="E10150" t="s">
        <v>50</v>
      </c>
      <c r="F10150">
        <v>31</v>
      </c>
      <c r="G10150" t="s">
        <v>24184</v>
      </c>
      <c r="H10150" t="s">
        <v>42</v>
      </c>
      <c r="I10150" s="5" t="s">
        <v>24185</v>
      </c>
      <c r="J10150">
        <v>19.309999999999999</v>
      </c>
      <c r="K10150" t="s">
        <v>24186</v>
      </c>
      <c r="L10150" t="s">
        <v>35</v>
      </c>
      <c r="M10150" t="s">
        <v>24187</v>
      </c>
      <c r="N10150" t="s">
        <v>38</v>
      </c>
      <c r="O10150" t="s">
        <v>23</v>
      </c>
      <c r="P10150">
        <v>1</v>
      </c>
      <c r="Q10150" t="s">
        <v>209</v>
      </c>
      <c r="R10150" t="s">
        <v>25</v>
      </c>
      <c r="S10150" t="s">
        <v>210</v>
      </c>
      <c r="T10150" t="s">
        <v>27</v>
      </c>
      <c r="U10150" t="s">
        <v>24183</v>
      </c>
    </row>
    <row r="10151" spans="1:23" hidden="1">
      <c r="A10151" t="s">
        <v>213</v>
      </c>
      <c r="B10151" t="s">
        <v>211</v>
      </c>
      <c r="C10151">
        <v>4731.54</v>
      </c>
      <c r="D10151" s="1">
        <v>43379</v>
      </c>
      <c r="E10151" t="s">
        <v>50</v>
      </c>
      <c r="F10151">
        <v>31</v>
      </c>
      <c r="G10151" t="s">
        <v>4718</v>
      </c>
      <c r="H10151" t="s">
        <v>42</v>
      </c>
      <c r="I10151" s="5" t="s">
        <v>24245</v>
      </c>
      <c r="J10151">
        <v>29.7</v>
      </c>
      <c r="K10151" t="s">
        <v>24246</v>
      </c>
      <c r="L10151" t="s">
        <v>35</v>
      </c>
      <c r="M10151" t="s">
        <v>23961</v>
      </c>
      <c r="N10151" t="s">
        <v>38</v>
      </c>
      <c r="O10151" t="s">
        <v>23</v>
      </c>
      <c r="P10151">
        <v>1</v>
      </c>
      <c r="Q10151" t="s">
        <v>209</v>
      </c>
      <c r="R10151" t="s">
        <v>25</v>
      </c>
      <c r="S10151" t="s">
        <v>210</v>
      </c>
      <c r="T10151" t="s">
        <v>39</v>
      </c>
      <c r="U10151" t="s">
        <v>24244</v>
      </c>
    </row>
    <row r="10152" spans="1:23" hidden="1">
      <c r="A10152" t="s">
        <v>507</v>
      </c>
      <c r="B10152" t="s">
        <v>211</v>
      </c>
      <c r="C10152">
        <v>43886.31</v>
      </c>
      <c r="D10152" s="1">
        <v>43379</v>
      </c>
      <c r="E10152" t="s">
        <v>50</v>
      </c>
      <c r="F10152">
        <v>38</v>
      </c>
      <c r="I10152" s="5" t="s">
        <v>24369</v>
      </c>
      <c r="J10152">
        <v>134</v>
      </c>
      <c r="K10152" t="s">
        <v>24371</v>
      </c>
      <c r="L10152" t="s">
        <v>35</v>
      </c>
      <c r="N10152" t="s">
        <v>38</v>
      </c>
      <c r="O10152" t="s">
        <v>68</v>
      </c>
      <c r="Q10152" t="s">
        <v>504</v>
      </c>
      <c r="R10152" t="s">
        <v>25</v>
      </c>
      <c r="S10152" t="s">
        <v>505</v>
      </c>
      <c r="T10152" t="s">
        <v>71</v>
      </c>
    </row>
    <row r="10153" spans="1:23" hidden="1">
      <c r="A10153" t="s">
        <v>213</v>
      </c>
      <c r="B10153" t="s">
        <v>211</v>
      </c>
      <c r="C10153">
        <v>4696.59</v>
      </c>
      <c r="D10153" s="1">
        <v>43379</v>
      </c>
      <c r="E10153" t="s">
        <v>50</v>
      </c>
      <c r="F10153">
        <v>31</v>
      </c>
      <c r="G10153" t="s">
        <v>5520</v>
      </c>
      <c r="H10153" t="s">
        <v>42</v>
      </c>
      <c r="I10153" s="5" t="s">
        <v>24375</v>
      </c>
      <c r="J10153">
        <v>34.950000000000003</v>
      </c>
      <c r="K10153" t="s">
        <v>24376</v>
      </c>
      <c r="L10153" t="s">
        <v>35</v>
      </c>
      <c r="M10153" t="s">
        <v>5523</v>
      </c>
      <c r="N10153" t="s">
        <v>38</v>
      </c>
      <c r="O10153" t="s">
        <v>23</v>
      </c>
      <c r="P10153">
        <v>1</v>
      </c>
      <c r="Q10153" t="s">
        <v>209</v>
      </c>
      <c r="R10153" t="s">
        <v>25</v>
      </c>
      <c r="S10153" t="s">
        <v>210</v>
      </c>
      <c r="T10153" t="s">
        <v>27</v>
      </c>
      <c r="U10153" t="s">
        <v>24374</v>
      </c>
    </row>
    <row r="10154" spans="1:23" hidden="1">
      <c r="A10154" t="s">
        <v>507</v>
      </c>
      <c r="B10154" t="s">
        <v>211</v>
      </c>
      <c r="C10154">
        <v>43764.72</v>
      </c>
      <c r="D10154" s="1">
        <v>43380</v>
      </c>
      <c r="E10154" t="s">
        <v>50</v>
      </c>
      <c r="F10154">
        <v>38</v>
      </c>
      <c r="G10154" t="s">
        <v>41</v>
      </c>
      <c r="H10154" t="s">
        <v>42</v>
      </c>
      <c r="I10154" s="5" t="s">
        <v>24667</v>
      </c>
      <c r="J10154">
        <v>121.59</v>
      </c>
      <c r="K10154" t="s">
        <v>24668</v>
      </c>
      <c r="L10154" t="s">
        <v>35</v>
      </c>
      <c r="M10154" t="s">
        <v>45</v>
      </c>
      <c r="N10154" t="s">
        <v>38</v>
      </c>
      <c r="O10154" t="s">
        <v>23</v>
      </c>
      <c r="P10154">
        <v>1</v>
      </c>
      <c r="Q10154" t="s">
        <v>504</v>
      </c>
      <c r="R10154" t="s">
        <v>25</v>
      </c>
      <c r="S10154" t="s">
        <v>505</v>
      </c>
      <c r="T10154" t="s">
        <v>39</v>
      </c>
      <c r="U10154" t="s">
        <v>6221</v>
      </c>
    </row>
    <row r="10155" spans="1:23" hidden="1">
      <c r="A10155" t="s">
        <v>507</v>
      </c>
      <c r="B10155" t="s">
        <v>211</v>
      </c>
      <c r="C10155">
        <v>43722.720000000001</v>
      </c>
      <c r="D10155" s="1">
        <v>43381</v>
      </c>
      <c r="E10155" t="s">
        <v>50</v>
      </c>
      <c r="F10155">
        <v>38</v>
      </c>
      <c r="I10155" s="5" t="s">
        <v>24759</v>
      </c>
      <c r="J10155">
        <v>42</v>
      </c>
      <c r="K10155" t="s">
        <v>24764</v>
      </c>
      <c r="L10155" t="s">
        <v>35</v>
      </c>
      <c r="N10155" t="s">
        <v>38</v>
      </c>
      <c r="O10155" t="s">
        <v>68</v>
      </c>
      <c r="Q10155" t="s">
        <v>504</v>
      </c>
      <c r="R10155" t="s">
        <v>25</v>
      </c>
      <c r="S10155" t="s">
        <v>505</v>
      </c>
      <c r="T10155" t="s">
        <v>71</v>
      </c>
    </row>
    <row r="10156" spans="1:23" hidden="1">
      <c r="A10156" t="s">
        <v>213</v>
      </c>
      <c r="B10156" t="s">
        <v>211</v>
      </c>
      <c r="C10156">
        <v>5692.83</v>
      </c>
      <c r="D10156" s="1">
        <v>43382</v>
      </c>
      <c r="E10156" t="s">
        <v>50</v>
      </c>
      <c r="F10156">
        <v>31</v>
      </c>
      <c r="I10156" s="5" t="s">
        <v>25013</v>
      </c>
      <c r="J10156">
        <v>996.24</v>
      </c>
      <c r="K10156" t="s">
        <v>25014</v>
      </c>
      <c r="L10156" t="s">
        <v>35</v>
      </c>
      <c r="N10156" t="s">
        <v>365</v>
      </c>
      <c r="O10156" t="s">
        <v>68</v>
      </c>
      <c r="Q10156" t="s">
        <v>209</v>
      </c>
      <c r="R10156" t="s">
        <v>25</v>
      </c>
      <c r="S10156" t="s">
        <v>210</v>
      </c>
      <c r="T10156" t="s">
        <v>362</v>
      </c>
      <c r="V10156">
        <v>0</v>
      </c>
      <c r="W10156">
        <v>0</v>
      </c>
    </row>
    <row r="10157" spans="1:23" hidden="1">
      <c r="A10157" t="s">
        <v>507</v>
      </c>
      <c r="B10157" t="s">
        <v>211</v>
      </c>
      <c r="C10157">
        <v>43693.72</v>
      </c>
      <c r="D10157" s="1">
        <v>43382</v>
      </c>
      <c r="E10157" t="s">
        <v>50</v>
      </c>
      <c r="F10157">
        <v>38</v>
      </c>
      <c r="I10157" s="5" t="s">
        <v>25086</v>
      </c>
      <c r="J10157">
        <v>29</v>
      </c>
      <c r="K10157" t="s">
        <v>25088</v>
      </c>
      <c r="L10157" t="s">
        <v>35</v>
      </c>
      <c r="N10157" t="s">
        <v>38</v>
      </c>
      <c r="O10157" t="s">
        <v>68</v>
      </c>
      <c r="Q10157" t="s">
        <v>504</v>
      </c>
      <c r="R10157" t="s">
        <v>25</v>
      </c>
      <c r="S10157" t="s">
        <v>505</v>
      </c>
      <c r="T10157" t="s">
        <v>103</v>
      </c>
    </row>
    <row r="10158" spans="1:23" hidden="1">
      <c r="A10158" t="s">
        <v>213</v>
      </c>
      <c r="B10158" t="s">
        <v>211</v>
      </c>
      <c r="C10158">
        <v>5656.83</v>
      </c>
      <c r="D10158" s="1">
        <v>43383</v>
      </c>
      <c r="E10158" t="s">
        <v>50</v>
      </c>
      <c r="F10158">
        <v>31</v>
      </c>
      <c r="I10158" s="5" t="s">
        <v>25200</v>
      </c>
      <c r="J10158">
        <v>36</v>
      </c>
      <c r="K10158" t="s">
        <v>25202</v>
      </c>
      <c r="L10158" t="s">
        <v>35</v>
      </c>
      <c r="N10158" t="s">
        <v>38</v>
      </c>
      <c r="O10158" t="s">
        <v>68</v>
      </c>
      <c r="Q10158" t="s">
        <v>209</v>
      </c>
      <c r="R10158" t="s">
        <v>25</v>
      </c>
      <c r="S10158" t="s">
        <v>210</v>
      </c>
      <c r="T10158" t="s">
        <v>71</v>
      </c>
    </row>
    <row r="10159" spans="1:23" hidden="1">
      <c r="A10159" t="s">
        <v>213</v>
      </c>
      <c r="B10159" t="s">
        <v>211</v>
      </c>
      <c r="C10159">
        <v>5582.83</v>
      </c>
      <c r="D10159" s="1">
        <v>43383</v>
      </c>
      <c r="E10159" t="s">
        <v>50</v>
      </c>
      <c r="F10159">
        <v>31</v>
      </c>
      <c r="I10159" s="5" t="s">
        <v>25309</v>
      </c>
      <c r="J10159">
        <v>74</v>
      </c>
      <c r="K10159" t="s">
        <v>25312</v>
      </c>
      <c r="L10159" t="s">
        <v>35</v>
      </c>
      <c r="N10159" t="s">
        <v>38</v>
      </c>
      <c r="O10159" t="s">
        <v>68</v>
      </c>
      <c r="Q10159" t="s">
        <v>209</v>
      </c>
      <c r="R10159" t="s">
        <v>25</v>
      </c>
      <c r="S10159" t="s">
        <v>210</v>
      </c>
      <c r="T10159" t="s">
        <v>71</v>
      </c>
    </row>
    <row r="10160" spans="1:23" hidden="1">
      <c r="A10160" t="s">
        <v>507</v>
      </c>
      <c r="B10160" t="s">
        <v>211</v>
      </c>
      <c r="C10160">
        <v>43658.720000000001</v>
      </c>
      <c r="D10160" s="1">
        <v>43383</v>
      </c>
      <c r="E10160" t="s">
        <v>50</v>
      </c>
      <c r="F10160">
        <v>38</v>
      </c>
      <c r="I10160" s="5" t="s">
        <v>25327</v>
      </c>
      <c r="J10160">
        <v>35</v>
      </c>
      <c r="K10160" t="s">
        <v>25329</v>
      </c>
      <c r="L10160" t="s">
        <v>35</v>
      </c>
      <c r="N10160" t="s">
        <v>38</v>
      </c>
      <c r="O10160" t="s">
        <v>68</v>
      </c>
      <c r="Q10160" t="s">
        <v>504</v>
      </c>
      <c r="R10160" t="s">
        <v>25</v>
      </c>
      <c r="S10160" t="s">
        <v>505</v>
      </c>
      <c r="T10160" t="s">
        <v>71</v>
      </c>
    </row>
    <row r="10161" spans="1:23" hidden="1">
      <c r="A10161" t="s">
        <v>213</v>
      </c>
      <c r="B10161" t="s">
        <v>211</v>
      </c>
      <c r="C10161">
        <v>5455.83</v>
      </c>
      <c r="D10161" s="1">
        <v>43384</v>
      </c>
      <c r="E10161" t="s">
        <v>50</v>
      </c>
      <c r="F10161">
        <v>31</v>
      </c>
      <c r="I10161" s="5" t="s">
        <v>25485</v>
      </c>
      <c r="J10161">
        <v>127</v>
      </c>
      <c r="K10161" t="s">
        <v>25488</v>
      </c>
      <c r="L10161" t="s">
        <v>35</v>
      </c>
      <c r="N10161" t="s">
        <v>38</v>
      </c>
      <c r="O10161" t="s">
        <v>68</v>
      </c>
      <c r="Q10161" t="s">
        <v>209</v>
      </c>
      <c r="R10161" t="s">
        <v>25</v>
      </c>
      <c r="S10161" t="s">
        <v>210</v>
      </c>
      <c r="T10161" t="s">
        <v>71</v>
      </c>
    </row>
    <row r="10162" spans="1:23" hidden="1">
      <c r="A10162" t="s">
        <v>507</v>
      </c>
      <c r="B10162" t="s">
        <v>211</v>
      </c>
      <c r="C10162">
        <v>45539.67</v>
      </c>
      <c r="D10162" s="1">
        <v>43385</v>
      </c>
      <c r="E10162" t="s">
        <v>50</v>
      </c>
      <c r="F10162">
        <v>38</v>
      </c>
      <c r="I10162" s="5" t="s">
        <v>25916</v>
      </c>
      <c r="J10162">
        <v>1880.95</v>
      </c>
      <c r="K10162" t="s">
        <v>25921</v>
      </c>
      <c r="L10162" t="s">
        <v>35</v>
      </c>
      <c r="N10162" t="s">
        <v>365</v>
      </c>
      <c r="O10162" t="s">
        <v>68</v>
      </c>
      <c r="Q10162" t="s">
        <v>504</v>
      </c>
      <c r="R10162" t="s">
        <v>25</v>
      </c>
      <c r="S10162" t="s">
        <v>505</v>
      </c>
      <c r="T10162" t="s">
        <v>362</v>
      </c>
      <c r="V10162">
        <v>0</v>
      </c>
      <c r="W10162">
        <v>0</v>
      </c>
    </row>
    <row r="10163" spans="1:23" hidden="1">
      <c r="A10163" t="s">
        <v>213</v>
      </c>
      <c r="B10163" t="s">
        <v>211</v>
      </c>
      <c r="C10163">
        <v>5449.46</v>
      </c>
      <c r="D10163" s="1">
        <v>43385</v>
      </c>
      <c r="E10163" t="s">
        <v>50</v>
      </c>
      <c r="F10163">
        <v>31</v>
      </c>
      <c r="G10163" t="s">
        <v>2339</v>
      </c>
      <c r="H10163" t="s">
        <v>42</v>
      </c>
      <c r="I10163" s="5" t="s">
        <v>25981</v>
      </c>
      <c r="J10163">
        <v>6.37</v>
      </c>
      <c r="K10163" s="2" t="s">
        <v>25982</v>
      </c>
      <c r="L10163" t="s">
        <v>35</v>
      </c>
      <c r="M10163" t="s">
        <v>2342</v>
      </c>
      <c r="N10163" t="s">
        <v>38</v>
      </c>
      <c r="O10163" t="s">
        <v>23</v>
      </c>
      <c r="P10163">
        <v>1</v>
      </c>
      <c r="Q10163" t="s">
        <v>209</v>
      </c>
      <c r="R10163" t="s">
        <v>25</v>
      </c>
      <c r="S10163" t="s">
        <v>210</v>
      </c>
      <c r="T10163" t="s">
        <v>27</v>
      </c>
      <c r="U10163" t="s">
        <v>9430</v>
      </c>
    </row>
    <row r="10164" spans="1:23" hidden="1">
      <c r="A10164" t="s">
        <v>507</v>
      </c>
      <c r="B10164" t="s">
        <v>211</v>
      </c>
      <c r="C10164">
        <v>43558.67</v>
      </c>
      <c r="D10164" s="1">
        <v>43386</v>
      </c>
      <c r="E10164" t="s">
        <v>50</v>
      </c>
      <c r="F10164">
        <v>38</v>
      </c>
      <c r="I10164" s="5" t="s">
        <v>26221</v>
      </c>
      <c r="J10164">
        <v>1981</v>
      </c>
      <c r="K10164" t="s">
        <v>26223</v>
      </c>
      <c r="L10164" t="s">
        <v>35</v>
      </c>
      <c r="N10164" t="s">
        <v>38</v>
      </c>
      <c r="O10164" t="s">
        <v>68</v>
      </c>
      <c r="Q10164" t="s">
        <v>504</v>
      </c>
      <c r="R10164" t="s">
        <v>25</v>
      </c>
      <c r="S10164" t="s">
        <v>505</v>
      </c>
      <c r="T10164" t="s">
        <v>71</v>
      </c>
    </row>
    <row r="10165" spans="1:23" hidden="1">
      <c r="A10165" t="s">
        <v>213</v>
      </c>
      <c r="B10165" t="s">
        <v>211</v>
      </c>
      <c r="C10165">
        <v>5440.29</v>
      </c>
      <c r="D10165" s="1">
        <v>43386</v>
      </c>
      <c r="E10165" t="s">
        <v>50</v>
      </c>
      <c r="F10165">
        <v>31</v>
      </c>
      <c r="G10165" t="s">
        <v>26445</v>
      </c>
      <c r="H10165" t="s">
        <v>42</v>
      </c>
      <c r="I10165" s="5" t="s">
        <v>26446</v>
      </c>
      <c r="J10165">
        <v>9.17</v>
      </c>
      <c r="K10165" t="s">
        <v>26447</v>
      </c>
      <c r="L10165" t="s">
        <v>35</v>
      </c>
      <c r="M10165" t="s">
        <v>26448</v>
      </c>
      <c r="N10165" t="s">
        <v>38</v>
      </c>
      <c r="O10165" t="s">
        <v>23</v>
      </c>
      <c r="P10165">
        <v>1</v>
      </c>
      <c r="Q10165" t="s">
        <v>209</v>
      </c>
      <c r="R10165" t="s">
        <v>25</v>
      </c>
      <c r="S10165" t="s">
        <v>210</v>
      </c>
      <c r="T10165" t="s">
        <v>27</v>
      </c>
      <c r="U10165" t="s">
        <v>26444</v>
      </c>
    </row>
    <row r="10166" spans="1:23" hidden="1">
      <c r="A10166" t="s">
        <v>213</v>
      </c>
      <c r="B10166" t="s">
        <v>211</v>
      </c>
      <c r="C10166">
        <v>5423.12</v>
      </c>
      <c r="D10166" s="1">
        <v>43386</v>
      </c>
      <c r="E10166" t="s">
        <v>50</v>
      </c>
      <c r="F10166">
        <v>31</v>
      </c>
      <c r="G10166" t="s">
        <v>796</v>
      </c>
      <c r="H10166" t="s">
        <v>42</v>
      </c>
      <c r="I10166" s="5" t="s">
        <v>26477</v>
      </c>
      <c r="J10166">
        <v>17.170000000000002</v>
      </c>
      <c r="K10166" t="s">
        <v>26478</v>
      </c>
      <c r="L10166" t="s">
        <v>35</v>
      </c>
      <c r="M10166" t="s">
        <v>8832</v>
      </c>
      <c r="N10166" t="s">
        <v>38</v>
      </c>
      <c r="O10166" t="s">
        <v>23</v>
      </c>
      <c r="P10166">
        <v>1</v>
      </c>
      <c r="Q10166" t="s">
        <v>209</v>
      </c>
      <c r="R10166" t="s">
        <v>25</v>
      </c>
      <c r="S10166" t="s">
        <v>210</v>
      </c>
      <c r="T10166" t="s">
        <v>39</v>
      </c>
      <c r="U10166" t="s">
        <v>26476</v>
      </c>
    </row>
    <row r="10167" spans="1:23" hidden="1">
      <c r="A10167" t="s">
        <v>507</v>
      </c>
      <c r="B10167" t="s">
        <v>211</v>
      </c>
      <c r="C10167">
        <v>43519.67</v>
      </c>
      <c r="D10167" s="1">
        <v>43386</v>
      </c>
      <c r="E10167" t="s">
        <v>50</v>
      </c>
      <c r="F10167">
        <v>38</v>
      </c>
      <c r="G10167" t="s">
        <v>4379</v>
      </c>
      <c r="H10167" t="s">
        <v>42</v>
      </c>
      <c r="I10167" s="5" t="s">
        <v>26500</v>
      </c>
      <c r="J10167">
        <v>39</v>
      </c>
      <c r="K10167" t="s">
        <v>26501</v>
      </c>
      <c r="L10167" t="s">
        <v>35</v>
      </c>
      <c r="M10167" t="s">
        <v>4382</v>
      </c>
      <c r="N10167" t="s">
        <v>38</v>
      </c>
      <c r="O10167" t="s">
        <v>23</v>
      </c>
      <c r="P10167">
        <v>1</v>
      </c>
      <c r="Q10167" t="s">
        <v>504</v>
      </c>
      <c r="R10167" t="s">
        <v>25</v>
      </c>
      <c r="S10167" t="s">
        <v>505</v>
      </c>
      <c r="T10167" t="s">
        <v>39</v>
      </c>
      <c r="U10167" t="s">
        <v>18009</v>
      </c>
    </row>
    <row r="10168" spans="1:23" hidden="1">
      <c r="A10168" t="s">
        <v>507</v>
      </c>
      <c r="B10168" t="s">
        <v>211</v>
      </c>
      <c r="C10168">
        <v>43505.09</v>
      </c>
      <c r="D10168" s="1">
        <v>43387</v>
      </c>
      <c r="E10168" t="s">
        <v>50</v>
      </c>
      <c r="F10168">
        <v>38</v>
      </c>
      <c r="G10168" t="s">
        <v>26717</v>
      </c>
      <c r="H10168" t="s">
        <v>42</v>
      </c>
      <c r="I10168" s="5" t="s">
        <v>26718</v>
      </c>
      <c r="J10168">
        <v>14.58</v>
      </c>
      <c r="K10168" t="s">
        <v>26719</v>
      </c>
      <c r="L10168" t="s">
        <v>35</v>
      </c>
      <c r="M10168" t="s">
        <v>26720</v>
      </c>
      <c r="N10168" t="s">
        <v>38</v>
      </c>
      <c r="O10168" t="s">
        <v>23</v>
      </c>
      <c r="P10168">
        <v>1</v>
      </c>
      <c r="Q10168" t="s">
        <v>504</v>
      </c>
      <c r="R10168" t="s">
        <v>25</v>
      </c>
      <c r="S10168" t="s">
        <v>505</v>
      </c>
      <c r="T10168" t="s">
        <v>27</v>
      </c>
      <c r="U10168" t="s">
        <v>26716</v>
      </c>
    </row>
    <row r="10169" spans="1:23" hidden="1">
      <c r="A10169" t="s">
        <v>213</v>
      </c>
      <c r="B10169" t="s">
        <v>211</v>
      </c>
      <c r="C10169">
        <v>5400.16</v>
      </c>
      <c r="D10169" s="1">
        <v>43387</v>
      </c>
      <c r="E10169" t="s">
        <v>50</v>
      </c>
      <c r="F10169">
        <v>31</v>
      </c>
      <c r="G10169" t="s">
        <v>13836</v>
      </c>
      <c r="H10169" t="s">
        <v>42</v>
      </c>
      <c r="I10169" s="5" t="s">
        <v>26734</v>
      </c>
      <c r="J10169">
        <v>22.96</v>
      </c>
      <c r="K10169" t="s">
        <v>26735</v>
      </c>
      <c r="L10169" t="s">
        <v>35</v>
      </c>
      <c r="M10169" t="s">
        <v>13839</v>
      </c>
      <c r="N10169" t="s">
        <v>38</v>
      </c>
      <c r="O10169" t="s">
        <v>23</v>
      </c>
      <c r="P10169">
        <v>1</v>
      </c>
      <c r="Q10169" t="s">
        <v>209</v>
      </c>
      <c r="R10169" t="s">
        <v>25</v>
      </c>
      <c r="S10169" t="s">
        <v>210</v>
      </c>
      <c r="T10169" t="s">
        <v>39</v>
      </c>
      <c r="U10169" t="s">
        <v>13835</v>
      </c>
    </row>
    <row r="10170" spans="1:23" hidden="1">
      <c r="A10170" t="s">
        <v>507</v>
      </c>
      <c r="B10170" t="s">
        <v>211</v>
      </c>
      <c r="C10170">
        <v>43484.09</v>
      </c>
      <c r="D10170" s="1">
        <v>43387</v>
      </c>
      <c r="E10170" t="s">
        <v>50</v>
      </c>
      <c r="F10170">
        <v>38</v>
      </c>
      <c r="G10170" t="s">
        <v>1207</v>
      </c>
      <c r="H10170" t="s">
        <v>42</v>
      </c>
      <c r="I10170" s="5" t="s">
        <v>26855</v>
      </c>
      <c r="J10170">
        <v>21</v>
      </c>
      <c r="K10170" t="s">
        <v>26856</v>
      </c>
      <c r="L10170" t="s">
        <v>35</v>
      </c>
      <c r="M10170" t="s">
        <v>4496</v>
      </c>
      <c r="N10170" t="s">
        <v>38</v>
      </c>
      <c r="O10170" t="s">
        <v>23</v>
      </c>
      <c r="P10170">
        <v>1</v>
      </c>
      <c r="Q10170" t="s">
        <v>504</v>
      </c>
      <c r="R10170" t="s">
        <v>25</v>
      </c>
      <c r="S10170" t="s">
        <v>505</v>
      </c>
      <c r="T10170" t="s">
        <v>27</v>
      </c>
      <c r="U10170" t="s">
        <v>26854</v>
      </c>
    </row>
    <row r="10171" spans="1:23" hidden="1">
      <c r="A10171" t="s">
        <v>213</v>
      </c>
      <c r="B10171" t="s">
        <v>211</v>
      </c>
      <c r="C10171">
        <v>5389.78</v>
      </c>
      <c r="D10171" s="1">
        <v>43388</v>
      </c>
      <c r="E10171" t="s">
        <v>50</v>
      </c>
      <c r="F10171">
        <v>31</v>
      </c>
      <c r="G10171" t="s">
        <v>489</v>
      </c>
      <c r="H10171" t="s">
        <v>42</v>
      </c>
      <c r="I10171" s="5" t="s">
        <v>26944</v>
      </c>
      <c r="J10171">
        <v>10.38</v>
      </c>
      <c r="K10171" t="s">
        <v>26945</v>
      </c>
      <c r="L10171" t="s">
        <v>35</v>
      </c>
      <c r="M10171" t="s">
        <v>26656</v>
      </c>
      <c r="N10171" t="s">
        <v>38</v>
      </c>
      <c r="O10171" t="s">
        <v>23</v>
      </c>
      <c r="P10171">
        <v>1</v>
      </c>
      <c r="Q10171" t="s">
        <v>209</v>
      </c>
      <c r="R10171" t="s">
        <v>25</v>
      </c>
      <c r="S10171" t="s">
        <v>210</v>
      </c>
      <c r="T10171" t="s">
        <v>39</v>
      </c>
      <c r="U10171" t="s">
        <v>26943</v>
      </c>
    </row>
    <row r="10172" spans="1:23" hidden="1">
      <c r="A10172" t="s">
        <v>507</v>
      </c>
      <c r="B10172" t="s">
        <v>211</v>
      </c>
      <c r="C10172">
        <v>43442.09</v>
      </c>
      <c r="D10172" s="1">
        <v>43388</v>
      </c>
      <c r="E10172" t="s">
        <v>50</v>
      </c>
      <c r="F10172">
        <v>38</v>
      </c>
      <c r="I10172" s="5" t="s">
        <v>26977</v>
      </c>
      <c r="J10172">
        <v>42</v>
      </c>
      <c r="K10172" t="s">
        <v>26984</v>
      </c>
      <c r="L10172" t="s">
        <v>35</v>
      </c>
      <c r="N10172" t="s">
        <v>38</v>
      </c>
      <c r="O10172" t="s">
        <v>68</v>
      </c>
      <c r="Q10172" t="s">
        <v>504</v>
      </c>
      <c r="R10172" t="s">
        <v>25</v>
      </c>
      <c r="S10172" t="s">
        <v>505</v>
      </c>
      <c r="T10172" t="s">
        <v>71</v>
      </c>
    </row>
    <row r="10173" spans="1:23" hidden="1">
      <c r="A10173" t="s">
        <v>213</v>
      </c>
      <c r="B10173" t="s">
        <v>211</v>
      </c>
      <c r="C10173">
        <v>3762.78</v>
      </c>
      <c r="D10173" s="1">
        <v>43388</v>
      </c>
      <c r="E10173" t="s">
        <v>50</v>
      </c>
      <c r="F10173">
        <v>31</v>
      </c>
      <c r="I10173" s="5" t="s">
        <v>26996</v>
      </c>
      <c r="J10173">
        <v>1627</v>
      </c>
      <c r="K10173" t="s">
        <v>26998</v>
      </c>
      <c r="L10173" t="s">
        <v>35</v>
      </c>
      <c r="N10173" t="s">
        <v>38</v>
      </c>
      <c r="O10173" t="s">
        <v>68</v>
      </c>
      <c r="Q10173" t="s">
        <v>209</v>
      </c>
      <c r="R10173" t="s">
        <v>25</v>
      </c>
      <c r="S10173" t="s">
        <v>210</v>
      </c>
      <c r="T10173" t="s">
        <v>103</v>
      </c>
    </row>
    <row r="10174" spans="1:23" hidden="1">
      <c r="A10174" t="s">
        <v>213</v>
      </c>
      <c r="B10174" t="s">
        <v>211</v>
      </c>
      <c r="C10174">
        <v>3738.7</v>
      </c>
      <c r="D10174" s="1">
        <v>43389</v>
      </c>
      <c r="E10174" t="s">
        <v>50</v>
      </c>
      <c r="F10174">
        <v>31</v>
      </c>
      <c r="G10174" t="s">
        <v>1267</v>
      </c>
      <c r="H10174" t="s">
        <v>42</v>
      </c>
      <c r="I10174" s="5" t="s">
        <v>27226</v>
      </c>
      <c r="J10174">
        <v>24.08</v>
      </c>
      <c r="K10174" t="s">
        <v>27227</v>
      </c>
      <c r="L10174" t="s">
        <v>35</v>
      </c>
      <c r="M10174" t="s">
        <v>1127</v>
      </c>
      <c r="N10174" t="s">
        <v>38</v>
      </c>
      <c r="O10174" t="s">
        <v>23</v>
      </c>
      <c r="P10174">
        <v>1</v>
      </c>
      <c r="Q10174" t="s">
        <v>209</v>
      </c>
      <c r="R10174" t="s">
        <v>25</v>
      </c>
      <c r="S10174" t="s">
        <v>210</v>
      </c>
      <c r="T10174" t="s">
        <v>27</v>
      </c>
      <c r="U10174" t="s">
        <v>11195</v>
      </c>
    </row>
    <row r="10175" spans="1:23" hidden="1">
      <c r="A10175" t="s">
        <v>213</v>
      </c>
      <c r="B10175" t="s">
        <v>211</v>
      </c>
      <c r="C10175">
        <v>4734.9399999999996</v>
      </c>
      <c r="D10175" s="1">
        <v>43389</v>
      </c>
      <c r="E10175" t="s">
        <v>50</v>
      </c>
      <c r="F10175">
        <v>31</v>
      </c>
      <c r="I10175" s="5" t="s">
        <v>27242</v>
      </c>
      <c r="J10175">
        <v>996.24</v>
      </c>
      <c r="K10175" t="s">
        <v>27243</v>
      </c>
      <c r="L10175" t="s">
        <v>35</v>
      </c>
      <c r="N10175" t="s">
        <v>365</v>
      </c>
      <c r="O10175" t="s">
        <v>68</v>
      </c>
      <c r="Q10175" t="s">
        <v>209</v>
      </c>
      <c r="R10175" t="s">
        <v>25</v>
      </c>
      <c r="S10175" t="s">
        <v>210</v>
      </c>
      <c r="T10175" t="s">
        <v>362</v>
      </c>
      <c r="V10175">
        <v>0</v>
      </c>
      <c r="W10175">
        <v>0</v>
      </c>
    </row>
    <row r="10176" spans="1:23" hidden="1">
      <c r="A10176" t="s">
        <v>507</v>
      </c>
      <c r="B10176" t="s">
        <v>211</v>
      </c>
      <c r="C10176">
        <v>43320.09</v>
      </c>
      <c r="D10176" s="1">
        <v>43389</v>
      </c>
      <c r="E10176" t="s">
        <v>50</v>
      </c>
      <c r="F10176">
        <v>38</v>
      </c>
      <c r="I10176" s="5" t="s">
        <v>27272</v>
      </c>
      <c r="J10176">
        <v>122</v>
      </c>
      <c r="K10176" t="s">
        <v>27275</v>
      </c>
      <c r="L10176" t="s">
        <v>35</v>
      </c>
      <c r="N10176" t="s">
        <v>38</v>
      </c>
      <c r="O10176" t="s">
        <v>68</v>
      </c>
      <c r="Q10176" t="s">
        <v>504</v>
      </c>
      <c r="R10176" t="s">
        <v>25</v>
      </c>
      <c r="S10176" t="s">
        <v>505</v>
      </c>
      <c r="T10176" t="s">
        <v>71</v>
      </c>
    </row>
    <row r="10177" spans="1:23" hidden="1">
      <c r="A10177" t="s">
        <v>507</v>
      </c>
      <c r="B10177" t="s">
        <v>211</v>
      </c>
      <c r="C10177">
        <v>43291.09</v>
      </c>
      <c r="D10177" s="1">
        <v>43389</v>
      </c>
      <c r="E10177" t="s">
        <v>50</v>
      </c>
      <c r="F10177">
        <v>38</v>
      </c>
      <c r="I10177" s="5" t="s">
        <v>27298</v>
      </c>
      <c r="J10177">
        <v>29</v>
      </c>
      <c r="K10177" t="s">
        <v>27300</v>
      </c>
      <c r="L10177" t="s">
        <v>35</v>
      </c>
      <c r="N10177" t="s">
        <v>38</v>
      </c>
      <c r="O10177" t="s">
        <v>68</v>
      </c>
      <c r="Q10177" t="s">
        <v>504</v>
      </c>
      <c r="R10177" t="s">
        <v>25</v>
      </c>
      <c r="S10177" t="s">
        <v>505</v>
      </c>
      <c r="T10177" t="s">
        <v>103</v>
      </c>
    </row>
    <row r="10178" spans="1:23" hidden="1">
      <c r="A10178" t="s">
        <v>213</v>
      </c>
      <c r="B10178" t="s">
        <v>211</v>
      </c>
      <c r="C10178">
        <v>4713.45</v>
      </c>
      <c r="D10178" s="1">
        <v>43389</v>
      </c>
      <c r="E10178" t="s">
        <v>50</v>
      </c>
      <c r="F10178">
        <v>31</v>
      </c>
      <c r="G10178" t="s">
        <v>24184</v>
      </c>
      <c r="H10178" t="s">
        <v>42</v>
      </c>
      <c r="I10178" s="5" t="s">
        <v>27335</v>
      </c>
      <c r="J10178">
        <v>21.49</v>
      </c>
      <c r="K10178" t="s">
        <v>27336</v>
      </c>
      <c r="L10178" t="s">
        <v>35</v>
      </c>
      <c r="M10178" t="s">
        <v>27337</v>
      </c>
      <c r="N10178" t="s">
        <v>38</v>
      </c>
      <c r="O10178" t="s">
        <v>23</v>
      </c>
      <c r="P10178">
        <v>1</v>
      </c>
      <c r="Q10178" t="s">
        <v>209</v>
      </c>
      <c r="R10178" t="s">
        <v>25</v>
      </c>
      <c r="S10178" t="s">
        <v>210</v>
      </c>
      <c r="T10178" t="s">
        <v>39</v>
      </c>
      <c r="U10178" t="s">
        <v>27334</v>
      </c>
    </row>
    <row r="10179" spans="1:23" hidden="1">
      <c r="A10179" t="s">
        <v>213</v>
      </c>
      <c r="B10179" t="s">
        <v>211</v>
      </c>
      <c r="C10179">
        <v>4677.45</v>
      </c>
      <c r="D10179" s="1">
        <v>43390</v>
      </c>
      <c r="E10179" t="s">
        <v>50</v>
      </c>
      <c r="F10179">
        <v>31</v>
      </c>
      <c r="I10179" s="5" t="s">
        <v>27408</v>
      </c>
      <c r="J10179">
        <v>36</v>
      </c>
      <c r="K10179" t="s">
        <v>27410</v>
      </c>
      <c r="L10179" t="s">
        <v>35</v>
      </c>
      <c r="N10179" t="s">
        <v>38</v>
      </c>
      <c r="O10179" t="s">
        <v>68</v>
      </c>
      <c r="Q10179" t="s">
        <v>209</v>
      </c>
      <c r="R10179" t="s">
        <v>25</v>
      </c>
      <c r="S10179" t="s">
        <v>210</v>
      </c>
      <c r="T10179" t="s">
        <v>71</v>
      </c>
    </row>
    <row r="10180" spans="1:23" hidden="1">
      <c r="A10180" t="s">
        <v>507</v>
      </c>
      <c r="B10180" t="s">
        <v>211</v>
      </c>
      <c r="C10180">
        <v>43116.46</v>
      </c>
      <c r="D10180" s="1">
        <v>43390</v>
      </c>
      <c r="E10180" t="s">
        <v>50</v>
      </c>
      <c r="F10180">
        <v>38</v>
      </c>
      <c r="G10180" t="s">
        <v>2892</v>
      </c>
      <c r="H10180" t="s">
        <v>42</v>
      </c>
      <c r="I10180" s="5" t="s">
        <v>27468</v>
      </c>
      <c r="J10180">
        <v>174.63</v>
      </c>
      <c r="K10180" t="s">
        <v>27469</v>
      </c>
      <c r="L10180" t="s">
        <v>35</v>
      </c>
      <c r="M10180" t="s">
        <v>6591</v>
      </c>
      <c r="N10180" t="s">
        <v>38</v>
      </c>
      <c r="O10180" t="s">
        <v>23</v>
      </c>
      <c r="P10180">
        <v>0</v>
      </c>
      <c r="Q10180" t="s">
        <v>504</v>
      </c>
      <c r="R10180" t="s">
        <v>25</v>
      </c>
      <c r="S10180" t="s">
        <v>505</v>
      </c>
      <c r="T10180" t="s">
        <v>39</v>
      </c>
      <c r="U10180" t="s">
        <v>27467</v>
      </c>
    </row>
    <row r="10181" spans="1:23" hidden="1">
      <c r="A10181" t="s">
        <v>507</v>
      </c>
      <c r="B10181" t="s">
        <v>211</v>
      </c>
      <c r="C10181">
        <v>43081.46</v>
      </c>
      <c r="D10181" s="1">
        <v>43390</v>
      </c>
      <c r="E10181" t="s">
        <v>50</v>
      </c>
      <c r="F10181">
        <v>38</v>
      </c>
      <c r="I10181" s="5" t="s">
        <v>27563</v>
      </c>
      <c r="J10181">
        <v>35</v>
      </c>
      <c r="K10181" t="s">
        <v>27566</v>
      </c>
      <c r="L10181" t="s">
        <v>35</v>
      </c>
      <c r="N10181" t="s">
        <v>38</v>
      </c>
      <c r="O10181" t="s">
        <v>68</v>
      </c>
      <c r="Q10181" t="s">
        <v>504</v>
      </c>
      <c r="R10181" t="s">
        <v>25</v>
      </c>
      <c r="S10181" t="s">
        <v>505</v>
      </c>
      <c r="T10181" t="s">
        <v>71</v>
      </c>
    </row>
    <row r="10182" spans="1:23" hidden="1">
      <c r="A10182" t="s">
        <v>213</v>
      </c>
      <c r="B10182" t="s">
        <v>211</v>
      </c>
      <c r="C10182">
        <v>4660.95</v>
      </c>
      <c r="D10182" s="1">
        <v>43391</v>
      </c>
      <c r="E10182" t="s">
        <v>50</v>
      </c>
      <c r="F10182">
        <v>31</v>
      </c>
      <c r="G10182" t="s">
        <v>2796</v>
      </c>
      <c r="H10182" t="s">
        <v>42</v>
      </c>
      <c r="I10182" s="5" t="s">
        <v>27813</v>
      </c>
      <c r="J10182">
        <v>16.5</v>
      </c>
      <c r="K10182" t="s">
        <v>27814</v>
      </c>
      <c r="L10182" t="s">
        <v>35</v>
      </c>
      <c r="M10182" t="s">
        <v>2799</v>
      </c>
      <c r="N10182" t="s">
        <v>38</v>
      </c>
      <c r="O10182" t="s">
        <v>23</v>
      </c>
      <c r="P10182">
        <v>1</v>
      </c>
      <c r="Q10182" t="s">
        <v>209</v>
      </c>
      <c r="R10182" t="s">
        <v>25</v>
      </c>
      <c r="S10182" t="s">
        <v>210</v>
      </c>
      <c r="T10182" t="s">
        <v>27</v>
      </c>
      <c r="U10182" t="s">
        <v>27812</v>
      </c>
    </row>
    <row r="10183" spans="1:23" hidden="1">
      <c r="A10183" t="s">
        <v>213</v>
      </c>
      <c r="B10183" t="s">
        <v>211</v>
      </c>
      <c r="C10183">
        <v>4641.29</v>
      </c>
      <c r="D10183" s="1">
        <v>43391</v>
      </c>
      <c r="E10183" t="s">
        <v>50</v>
      </c>
      <c r="F10183">
        <v>31</v>
      </c>
      <c r="G10183" t="s">
        <v>2892</v>
      </c>
      <c r="H10183" t="s">
        <v>42</v>
      </c>
      <c r="I10183" s="5" t="s">
        <v>27959</v>
      </c>
      <c r="J10183">
        <v>19.66</v>
      </c>
      <c r="K10183" t="s">
        <v>27960</v>
      </c>
      <c r="L10183" t="s">
        <v>35</v>
      </c>
      <c r="M10183" t="s">
        <v>2895</v>
      </c>
      <c r="N10183" t="s">
        <v>38</v>
      </c>
      <c r="O10183" t="s">
        <v>23</v>
      </c>
      <c r="P10183">
        <v>1</v>
      </c>
      <c r="Q10183" t="s">
        <v>209</v>
      </c>
      <c r="R10183" t="s">
        <v>25</v>
      </c>
      <c r="S10183" t="s">
        <v>210</v>
      </c>
      <c r="T10183" t="s">
        <v>39</v>
      </c>
      <c r="U10183" t="s">
        <v>27958</v>
      </c>
    </row>
    <row r="10184" spans="1:23" hidden="1">
      <c r="A10184" t="s">
        <v>507</v>
      </c>
      <c r="B10184" t="s">
        <v>211</v>
      </c>
      <c r="C10184">
        <v>41902.57</v>
      </c>
      <c r="D10184" s="1">
        <v>43392</v>
      </c>
      <c r="E10184" t="s">
        <v>50</v>
      </c>
      <c r="F10184">
        <v>38</v>
      </c>
      <c r="G10184" t="s">
        <v>1267</v>
      </c>
      <c r="H10184" t="s">
        <v>42</v>
      </c>
      <c r="I10184" s="5" t="s">
        <v>28120</v>
      </c>
      <c r="J10184">
        <v>1178.8900000000001</v>
      </c>
      <c r="K10184" t="s">
        <v>28121</v>
      </c>
      <c r="L10184" t="s">
        <v>35</v>
      </c>
      <c r="M10184" t="s">
        <v>11909</v>
      </c>
      <c r="N10184" t="s">
        <v>38</v>
      </c>
      <c r="O10184" t="s">
        <v>23</v>
      </c>
      <c r="P10184">
        <v>1</v>
      </c>
      <c r="Q10184" t="s">
        <v>504</v>
      </c>
      <c r="R10184" t="s">
        <v>25</v>
      </c>
      <c r="S10184" t="s">
        <v>505</v>
      </c>
      <c r="T10184" t="s">
        <v>27</v>
      </c>
      <c r="U10184" t="s">
        <v>28119</v>
      </c>
    </row>
    <row r="10185" spans="1:23" hidden="1">
      <c r="A10185" t="s">
        <v>507</v>
      </c>
      <c r="B10185" t="s">
        <v>211</v>
      </c>
      <c r="C10185">
        <v>43783.519999999997</v>
      </c>
      <c r="D10185" s="1">
        <v>43392</v>
      </c>
      <c r="E10185" t="s">
        <v>50</v>
      </c>
      <c r="F10185">
        <v>38</v>
      </c>
      <c r="I10185" s="5" t="s">
        <v>28164</v>
      </c>
      <c r="J10185">
        <v>1880.95</v>
      </c>
      <c r="K10185" t="s">
        <v>28168</v>
      </c>
      <c r="L10185" t="s">
        <v>35</v>
      </c>
      <c r="N10185" t="s">
        <v>365</v>
      </c>
      <c r="O10185" t="s">
        <v>68</v>
      </c>
      <c r="Q10185" t="s">
        <v>504</v>
      </c>
      <c r="R10185" t="s">
        <v>25</v>
      </c>
      <c r="S10185" t="s">
        <v>505</v>
      </c>
      <c r="T10185" t="s">
        <v>362</v>
      </c>
      <c r="V10185">
        <v>0</v>
      </c>
      <c r="W10185">
        <v>0</v>
      </c>
    </row>
    <row r="10186" spans="1:23" hidden="1">
      <c r="A10186" t="s">
        <v>213</v>
      </c>
      <c r="B10186" t="s">
        <v>211</v>
      </c>
      <c r="C10186">
        <v>4586.25</v>
      </c>
      <c r="D10186" s="1">
        <v>43392</v>
      </c>
      <c r="E10186" t="s">
        <v>50</v>
      </c>
      <c r="F10186">
        <v>31</v>
      </c>
      <c r="G10186" t="s">
        <v>8308</v>
      </c>
      <c r="H10186" t="s">
        <v>42</v>
      </c>
      <c r="I10186" s="5" t="s">
        <v>28170</v>
      </c>
      <c r="J10186">
        <v>55.04</v>
      </c>
      <c r="K10186" t="s">
        <v>28171</v>
      </c>
      <c r="L10186" t="s">
        <v>35</v>
      </c>
      <c r="M10186" t="s">
        <v>28172</v>
      </c>
      <c r="N10186" t="s">
        <v>38</v>
      </c>
      <c r="O10186" t="s">
        <v>23</v>
      </c>
      <c r="P10186">
        <v>1</v>
      </c>
      <c r="Q10186" t="s">
        <v>209</v>
      </c>
      <c r="R10186" t="s">
        <v>25</v>
      </c>
      <c r="S10186" t="s">
        <v>210</v>
      </c>
      <c r="T10186" t="s">
        <v>39</v>
      </c>
      <c r="U10186" t="s">
        <v>28169</v>
      </c>
    </row>
    <row r="10187" spans="1:23" hidden="1">
      <c r="A10187" t="s">
        <v>507</v>
      </c>
      <c r="B10187" t="s">
        <v>211</v>
      </c>
      <c r="C10187">
        <v>43703.519999999997</v>
      </c>
      <c r="D10187" s="1">
        <v>43392</v>
      </c>
      <c r="E10187" t="s">
        <v>50</v>
      </c>
      <c r="F10187">
        <v>38</v>
      </c>
      <c r="I10187" s="5" t="s">
        <v>28203</v>
      </c>
      <c r="J10187">
        <v>80</v>
      </c>
      <c r="K10187" t="s">
        <v>28211</v>
      </c>
      <c r="L10187" t="s">
        <v>35</v>
      </c>
      <c r="N10187" t="s">
        <v>38</v>
      </c>
      <c r="O10187" t="s">
        <v>68</v>
      </c>
      <c r="Q10187" t="s">
        <v>504</v>
      </c>
      <c r="R10187" t="s">
        <v>25</v>
      </c>
      <c r="S10187" t="s">
        <v>505</v>
      </c>
      <c r="T10187" t="s">
        <v>71</v>
      </c>
    </row>
    <row r="10188" spans="1:23" hidden="1">
      <c r="A10188" t="s">
        <v>507</v>
      </c>
      <c r="B10188" t="s">
        <v>211</v>
      </c>
      <c r="C10188">
        <v>43676.639999999999</v>
      </c>
      <c r="D10188" s="1">
        <v>43392</v>
      </c>
      <c r="E10188" t="s">
        <v>50</v>
      </c>
      <c r="F10188">
        <v>38</v>
      </c>
      <c r="G10188" t="s">
        <v>1207</v>
      </c>
      <c r="H10188" t="s">
        <v>42</v>
      </c>
      <c r="I10188" s="5" t="s">
        <v>28243</v>
      </c>
      <c r="J10188">
        <v>26.88</v>
      </c>
      <c r="K10188" t="s">
        <v>28244</v>
      </c>
      <c r="L10188" t="s">
        <v>35</v>
      </c>
      <c r="M10188" t="s">
        <v>2237</v>
      </c>
      <c r="N10188" t="s">
        <v>38</v>
      </c>
      <c r="O10188" t="s">
        <v>23</v>
      </c>
      <c r="P10188">
        <v>0</v>
      </c>
      <c r="Q10188" t="s">
        <v>504</v>
      </c>
      <c r="R10188" t="s">
        <v>25</v>
      </c>
      <c r="S10188" t="s">
        <v>505</v>
      </c>
      <c r="T10188" t="s">
        <v>27</v>
      </c>
      <c r="U10188" t="s">
        <v>28242</v>
      </c>
    </row>
    <row r="10189" spans="1:23" hidden="1">
      <c r="A10189" t="s">
        <v>213</v>
      </c>
      <c r="B10189" t="s">
        <v>211</v>
      </c>
      <c r="C10189">
        <v>4473.25</v>
      </c>
      <c r="D10189" s="1">
        <v>43392</v>
      </c>
      <c r="E10189" t="s">
        <v>50</v>
      </c>
      <c r="F10189">
        <v>31</v>
      </c>
      <c r="I10189" s="5" t="s">
        <v>28264</v>
      </c>
      <c r="J10189">
        <v>113</v>
      </c>
      <c r="K10189" t="s">
        <v>28269</v>
      </c>
      <c r="L10189" t="s">
        <v>35</v>
      </c>
      <c r="N10189" t="s">
        <v>38</v>
      </c>
      <c r="O10189" t="s">
        <v>68</v>
      </c>
      <c r="Q10189" t="s">
        <v>209</v>
      </c>
      <c r="R10189" t="s">
        <v>25</v>
      </c>
      <c r="S10189" t="s">
        <v>210</v>
      </c>
      <c r="T10189" t="s">
        <v>71</v>
      </c>
    </row>
    <row r="10190" spans="1:23" hidden="1">
      <c r="A10190" t="s">
        <v>507</v>
      </c>
      <c r="B10190" t="s">
        <v>211</v>
      </c>
      <c r="C10190">
        <v>43639.14</v>
      </c>
      <c r="D10190" s="1">
        <v>43392</v>
      </c>
      <c r="E10190" t="s">
        <v>50</v>
      </c>
      <c r="F10190">
        <v>38</v>
      </c>
      <c r="G10190" t="s">
        <v>5838</v>
      </c>
      <c r="H10190" t="s">
        <v>42</v>
      </c>
      <c r="I10190" s="5" t="s">
        <v>28309</v>
      </c>
      <c r="J10190">
        <v>37.5</v>
      </c>
      <c r="K10190" t="s">
        <v>28310</v>
      </c>
      <c r="L10190" t="s">
        <v>35</v>
      </c>
      <c r="M10190" t="s">
        <v>5841</v>
      </c>
      <c r="N10190" t="s">
        <v>38</v>
      </c>
      <c r="O10190" t="s">
        <v>23</v>
      </c>
      <c r="P10190">
        <v>0</v>
      </c>
      <c r="Q10190" t="s">
        <v>504</v>
      </c>
      <c r="R10190" t="s">
        <v>25</v>
      </c>
      <c r="S10190" t="s">
        <v>505</v>
      </c>
      <c r="T10190" t="s">
        <v>27</v>
      </c>
      <c r="U10190" t="s">
        <v>28308</v>
      </c>
    </row>
    <row r="10191" spans="1:23" hidden="1">
      <c r="A10191" t="s">
        <v>213</v>
      </c>
      <c r="B10191" t="s">
        <v>211</v>
      </c>
      <c r="C10191">
        <v>4457.08</v>
      </c>
      <c r="D10191" s="1">
        <v>43392</v>
      </c>
      <c r="E10191" t="s">
        <v>50</v>
      </c>
      <c r="F10191">
        <v>31</v>
      </c>
      <c r="G10191" t="s">
        <v>11681</v>
      </c>
      <c r="H10191" t="s">
        <v>42</v>
      </c>
      <c r="I10191" s="5" t="s">
        <v>28338</v>
      </c>
      <c r="J10191">
        <v>16.170000000000002</v>
      </c>
      <c r="K10191" t="s">
        <v>28339</v>
      </c>
      <c r="L10191" t="s">
        <v>35</v>
      </c>
      <c r="M10191" t="s">
        <v>11684</v>
      </c>
      <c r="N10191" t="s">
        <v>38</v>
      </c>
      <c r="O10191" t="s">
        <v>23</v>
      </c>
      <c r="P10191">
        <v>1</v>
      </c>
      <c r="Q10191" t="s">
        <v>209</v>
      </c>
      <c r="R10191" t="s">
        <v>25</v>
      </c>
      <c r="S10191" t="s">
        <v>210</v>
      </c>
      <c r="T10191" t="s">
        <v>39</v>
      </c>
      <c r="U10191" t="s">
        <v>28337</v>
      </c>
    </row>
    <row r="10192" spans="1:23" hidden="1">
      <c r="A10192" t="s">
        <v>213</v>
      </c>
      <c r="B10192" t="s">
        <v>211</v>
      </c>
      <c r="C10192">
        <v>4451.53</v>
      </c>
      <c r="D10192" s="1">
        <v>43393</v>
      </c>
      <c r="E10192" t="s">
        <v>50</v>
      </c>
      <c r="F10192">
        <v>31</v>
      </c>
      <c r="G10192" t="s">
        <v>12442</v>
      </c>
      <c r="H10192" t="s">
        <v>42</v>
      </c>
      <c r="I10192" s="5" t="s">
        <v>28523</v>
      </c>
      <c r="J10192">
        <v>5.55</v>
      </c>
      <c r="K10192" t="s">
        <v>28524</v>
      </c>
      <c r="L10192" t="s">
        <v>35</v>
      </c>
      <c r="M10192" t="s">
        <v>28525</v>
      </c>
      <c r="N10192" t="s">
        <v>38</v>
      </c>
      <c r="O10192" t="s">
        <v>23</v>
      </c>
      <c r="P10192">
        <v>0</v>
      </c>
      <c r="Q10192" t="s">
        <v>209</v>
      </c>
      <c r="R10192" t="s">
        <v>25</v>
      </c>
      <c r="S10192" t="s">
        <v>210</v>
      </c>
      <c r="T10192" t="s">
        <v>39</v>
      </c>
      <c r="U10192" t="s">
        <v>28522</v>
      </c>
    </row>
    <row r="10193" spans="1:23" hidden="1">
      <c r="A10193" t="s">
        <v>213</v>
      </c>
      <c r="B10193" t="s">
        <v>211</v>
      </c>
      <c r="C10193">
        <v>4433.07</v>
      </c>
      <c r="D10193" s="1">
        <v>43393</v>
      </c>
      <c r="E10193" t="s">
        <v>50</v>
      </c>
      <c r="F10193">
        <v>31</v>
      </c>
      <c r="G10193" t="s">
        <v>10522</v>
      </c>
      <c r="H10193" t="s">
        <v>42</v>
      </c>
      <c r="I10193" s="5" t="s">
        <v>28578</v>
      </c>
      <c r="J10193">
        <v>18.46</v>
      </c>
      <c r="K10193" t="s">
        <v>28579</v>
      </c>
      <c r="L10193" t="s">
        <v>35</v>
      </c>
      <c r="M10193" t="s">
        <v>15827</v>
      </c>
      <c r="N10193" t="s">
        <v>38</v>
      </c>
      <c r="O10193" t="s">
        <v>23</v>
      </c>
      <c r="P10193">
        <v>0</v>
      </c>
      <c r="Q10193" t="s">
        <v>209</v>
      </c>
      <c r="R10193" t="s">
        <v>25</v>
      </c>
      <c r="S10193" t="s">
        <v>210</v>
      </c>
      <c r="T10193" t="s">
        <v>39</v>
      </c>
      <c r="U10193" t="s">
        <v>28577</v>
      </c>
    </row>
    <row r="10194" spans="1:23" hidden="1">
      <c r="A10194" t="s">
        <v>213</v>
      </c>
      <c r="B10194" t="s">
        <v>211</v>
      </c>
      <c r="C10194">
        <v>4416.37</v>
      </c>
      <c r="D10194" s="1">
        <v>43393</v>
      </c>
      <c r="E10194" t="s">
        <v>50</v>
      </c>
      <c r="F10194">
        <v>31</v>
      </c>
      <c r="G10194" t="s">
        <v>28628</v>
      </c>
      <c r="H10194" t="s">
        <v>42</v>
      </c>
      <c r="I10194" s="5" t="s">
        <v>28629</v>
      </c>
      <c r="J10194">
        <v>16.7</v>
      </c>
      <c r="K10194" t="s">
        <v>28630</v>
      </c>
      <c r="L10194" t="s">
        <v>35</v>
      </c>
      <c r="M10194" t="s">
        <v>28631</v>
      </c>
      <c r="N10194" t="s">
        <v>38</v>
      </c>
      <c r="O10194" t="s">
        <v>23</v>
      </c>
      <c r="P10194">
        <v>1</v>
      </c>
      <c r="Q10194" t="s">
        <v>209</v>
      </c>
      <c r="R10194" t="s">
        <v>25</v>
      </c>
      <c r="S10194" t="s">
        <v>210</v>
      </c>
      <c r="T10194" t="s">
        <v>39</v>
      </c>
      <c r="U10194" t="s">
        <v>28627</v>
      </c>
    </row>
    <row r="10195" spans="1:23" hidden="1">
      <c r="A10195" t="s">
        <v>213</v>
      </c>
      <c r="B10195" t="s">
        <v>211</v>
      </c>
      <c r="C10195">
        <v>4396.62</v>
      </c>
      <c r="D10195" s="1">
        <v>43394</v>
      </c>
      <c r="E10195" t="s">
        <v>50</v>
      </c>
      <c r="F10195">
        <v>31</v>
      </c>
      <c r="G10195" t="s">
        <v>2897</v>
      </c>
      <c r="H10195" t="s">
        <v>42</v>
      </c>
      <c r="I10195" s="5" t="s">
        <v>28752</v>
      </c>
      <c r="J10195">
        <v>19.75</v>
      </c>
      <c r="K10195" t="s">
        <v>28753</v>
      </c>
      <c r="L10195" t="s">
        <v>35</v>
      </c>
      <c r="M10195" t="s">
        <v>2900</v>
      </c>
      <c r="N10195" t="s">
        <v>38</v>
      </c>
      <c r="O10195" t="s">
        <v>23</v>
      </c>
      <c r="P10195">
        <v>1</v>
      </c>
      <c r="Q10195" t="s">
        <v>209</v>
      </c>
      <c r="R10195" t="s">
        <v>25</v>
      </c>
      <c r="S10195" t="s">
        <v>210</v>
      </c>
      <c r="T10195" t="s">
        <v>39</v>
      </c>
      <c r="U10195" t="s">
        <v>28751</v>
      </c>
    </row>
    <row r="10196" spans="1:23" hidden="1">
      <c r="A10196" t="s">
        <v>507</v>
      </c>
      <c r="B10196" t="s">
        <v>211</v>
      </c>
      <c r="C10196">
        <v>43591.06</v>
      </c>
      <c r="D10196" s="1">
        <v>43394</v>
      </c>
      <c r="E10196" t="s">
        <v>50</v>
      </c>
      <c r="F10196">
        <v>38</v>
      </c>
      <c r="G10196" t="s">
        <v>489</v>
      </c>
      <c r="H10196" t="s">
        <v>42</v>
      </c>
      <c r="I10196" s="5" t="s">
        <v>29027</v>
      </c>
      <c r="J10196">
        <v>48.08</v>
      </c>
      <c r="K10196" t="s">
        <v>29028</v>
      </c>
      <c r="L10196" t="s">
        <v>35</v>
      </c>
      <c r="M10196" t="s">
        <v>26656</v>
      </c>
      <c r="N10196" t="s">
        <v>38</v>
      </c>
      <c r="O10196" t="s">
        <v>23</v>
      </c>
      <c r="P10196">
        <v>1</v>
      </c>
      <c r="Q10196" t="s">
        <v>504</v>
      </c>
      <c r="R10196" t="s">
        <v>25</v>
      </c>
      <c r="S10196" t="s">
        <v>505</v>
      </c>
      <c r="T10196" t="s">
        <v>39</v>
      </c>
      <c r="U10196" t="s">
        <v>26653</v>
      </c>
    </row>
    <row r="10197" spans="1:23" hidden="1">
      <c r="A10197" t="s">
        <v>507</v>
      </c>
      <c r="B10197" t="s">
        <v>211</v>
      </c>
      <c r="C10197">
        <v>43549.06</v>
      </c>
      <c r="D10197" s="1">
        <v>43395</v>
      </c>
      <c r="E10197" t="s">
        <v>50</v>
      </c>
      <c r="F10197">
        <v>38</v>
      </c>
      <c r="I10197" s="5" t="s">
        <v>29145</v>
      </c>
      <c r="J10197">
        <v>42</v>
      </c>
      <c r="K10197" t="s">
        <v>29151</v>
      </c>
      <c r="L10197" t="s">
        <v>35</v>
      </c>
      <c r="N10197" t="s">
        <v>38</v>
      </c>
      <c r="O10197" t="s">
        <v>68</v>
      </c>
      <c r="Q10197" t="s">
        <v>504</v>
      </c>
      <c r="R10197" t="s">
        <v>25</v>
      </c>
      <c r="S10197" t="s">
        <v>505</v>
      </c>
      <c r="T10197" t="s">
        <v>71</v>
      </c>
    </row>
    <row r="10198" spans="1:23" hidden="1">
      <c r="A10198" t="s">
        <v>213</v>
      </c>
      <c r="B10198" t="s">
        <v>211</v>
      </c>
      <c r="C10198">
        <v>4329.6899999999996</v>
      </c>
      <c r="D10198" s="1">
        <v>43395</v>
      </c>
      <c r="E10198" t="s">
        <v>50</v>
      </c>
      <c r="F10198">
        <v>31</v>
      </c>
      <c r="G10198" t="s">
        <v>2258</v>
      </c>
      <c r="H10198" t="s">
        <v>42</v>
      </c>
      <c r="I10198" s="5" t="s">
        <v>29236</v>
      </c>
      <c r="J10198">
        <v>66.930000000000007</v>
      </c>
      <c r="K10198" t="s">
        <v>29237</v>
      </c>
      <c r="L10198" t="s">
        <v>35</v>
      </c>
      <c r="M10198" t="s">
        <v>635</v>
      </c>
      <c r="N10198" t="s">
        <v>38</v>
      </c>
      <c r="O10198" t="s">
        <v>23</v>
      </c>
      <c r="P10198">
        <v>1</v>
      </c>
      <c r="Q10198" t="s">
        <v>209</v>
      </c>
      <c r="R10198" t="s">
        <v>25</v>
      </c>
      <c r="S10198" t="s">
        <v>210</v>
      </c>
      <c r="T10198" t="s">
        <v>27</v>
      </c>
      <c r="U10198" t="s">
        <v>29235</v>
      </c>
    </row>
    <row r="10199" spans="1:23" hidden="1">
      <c r="A10199" t="s">
        <v>213</v>
      </c>
      <c r="B10199" t="s">
        <v>211</v>
      </c>
      <c r="C10199">
        <v>4303.4399999999996</v>
      </c>
      <c r="D10199" s="1">
        <v>43396</v>
      </c>
      <c r="E10199" t="s">
        <v>50</v>
      </c>
      <c r="F10199">
        <v>31</v>
      </c>
      <c r="G10199" t="s">
        <v>29337</v>
      </c>
      <c r="H10199" t="s">
        <v>42</v>
      </c>
      <c r="I10199" s="5" t="s">
        <v>29338</v>
      </c>
      <c r="J10199">
        <v>26.25</v>
      </c>
      <c r="K10199" t="s">
        <v>29339</v>
      </c>
      <c r="L10199" t="s">
        <v>35</v>
      </c>
      <c r="M10199" t="s">
        <v>29340</v>
      </c>
      <c r="N10199" t="s">
        <v>38</v>
      </c>
      <c r="O10199" t="s">
        <v>23</v>
      </c>
      <c r="P10199">
        <v>1</v>
      </c>
      <c r="Q10199" t="s">
        <v>209</v>
      </c>
      <c r="R10199" t="s">
        <v>25</v>
      </c>
      <c r="S10199" t="s">
        <v>210</v>
      </c>
      <c r="T10199" t="s">
        <v>39</v>
      </c>
      <c r="U10199" t="s">
        <v>29336</v>
      </c>
    </row>
    <row r="10200" spans="1:23" hidden="1">
      <c r="A10200" t="s">
        <v>213</v>
      </c>
      <c r="B10200" t="s">
        <v>211</v>
      </c>
      <c r="C10200">
        <v>5299.68</v>
      </c>
      <c r="D10200" s="1">
        <v>43396</v>
      </c>
      <c r="E10200" t="s">
        <v>50</v>
      </c>
      <c r="F10200">
        <v>31</v>
      </c>
      <c r="I10200" s="5" t="s">
        <v>29401</v>
      </c>
      <c r="J10200">
        <v>996.24</v>
      </c>
      <c r="K10200" t="s">
        <v>29402</v>
      </c>
      <c r="L10200" t="s">
        <v>35</v>
      </c>
      <c r="N10200" t="s">
        <v>365</v>
      </c>
      <c r="O10200" t="s">
        <v>68</v>
      </c>
      <c r="Q10200" t="s">
        <v>209</v>
      </c>
      <c r="R10200" t="s">
        <v>25</v>
      </c>
      <c r="S10200" t="s">
        <v>210</v>
      </c>
      <c r="T10200" t="s">
        <v>362</v>
      </c>
      <c r="V10200">
        <v>0</v>
      </c>
      <c r="W10200">
        <v>0</v>
      </c>
    </row>
    <row r="10201" spans="1:23" hidden="1">
      <c r="A10201" t="s">
        <v>507</v>
      </c>
      <c r="B10201" t="s">
        <v>211</v>
      </c>
      <c r="C10201">
        <v>43520.06</v>
      </c>
      <c r="D10201" s="1">
        <v>43396</v>
      </c>
      <c r="E10201" t="s">
        <v>50</v>
      </c>
      <c r="F10201">
        <v>38</v>
      </c>
      <c r="I10201" s="5" t="s">
        <v>29457</v>
      </c>
      <c r="J10201">
        <v>29</v>
      </c>
      <c r="K10201" t="s">
        <v>29459</v>
      </c>
      <c r="L10201" t="s">
        <v>35</v>
      </c>
      <c r="N10201" t="s">
        <v>38</v>
      </c>
      <c r="O10201" t="s">
        <v>68</v>
      </c>
      <c r="Q10201" t="s">
        <v>504</v>
      </c>
      <c r="R10201" t="s">
        <v>25</v>
      </c>
      <c r="S10201" t="s">
        <v>505</v>
      </c>
      <c r="T10201" t="s">
        <v>103</v>
      </c>
    </row>
    <row r="10202" spans="1:23" hidden="1">
      <c r="A10202" t="s">
        <v>213</v>
      </c>
      <c r="B10202" t="s">
        <v>211</v>
      </c>
      <c r="C10202">
        <v>5271.42</v>
      </c>
      <c r="D10202" s="1">
        <v>43397</v>
      </c>
      <c r="E10202" t="s">
        <v>50</v>
      </c>
      <c r="F10202">
        <v>31</v>
      </c>
      <c r="G10202" t="s">
        <v>29545</v>
      </c>
      <c r="H10202" t="s">
        <v>247</v>
      </c>
      <c r="I10202" s="5" t="s">
        <v>29546</v>
      </c>
      <c r="J10202">
        <v>28.26</v>
      </c>
      <c r="K10202" t="s">
        <v>29547</v>
      </c>
      <c r="L10202" t="s">
        <v>35</v>
      </c>
      <c r="M10202" t="s">
        <v>29548</v>
      </c>
      <c r="N10202" t="s">
        <v>38</v>
      </c>
      <c r="O10202" t="s">
        <v>23</v>
      </c>
      <c r="P10202">
        <v>1</v>
      </c>
      <c r="Q10202" t="s">
        <v>209</v>
      </c>
      <c r="R10202" t="s">
        <v>25</v>
      </c>
      <c r="S10202" t="s">
        <v>210</v>
      </c>
      <c r="T10202" t="s">
        <v>39</v>
      </c>
      <c r="U10202" t="s">
        <v>29544</v>
      </c>
    </row>
    <row r="10203" spans="1:23" hidden="1">
      <c r="A10203" t="s">
        <v>213</v>
      </c>
      <c r="B10203" t="s">
        <v>211</v>
      </c>
      <c r="C10203">
        <v>5235.42</v>
      </c>
      <c r="D10203" s="1">
        <v>43397</v>
      </c>
      <c r="E10203" t="s">
        <v>50</v>
      </c>
      <c r="F10203">
        <v>31</v>
      </c>
      <c r="I10203" s="5" t="s">
        <v>29558</v>
      </c>
      <c r="J10203">
        <v>36</v>
      </c>
      <c r="K10203" t="s">
        <v>29560</v>
      </c>
      <c r="L10203" t="s">
        <v>35</v>
      </c>
      <c r="N10203" t="s">
        <v>38</v>
      </c>
      <c r="O10203" t="s">
        <v>68</v>
      </c>
      <c r="Q10203" t="s">
        <v>209</v>
      </c>
      <c r="R10203" t="s">
        <v>25</v>
      </c>
      <c r="S10203" t="s">
        <v>210</v>
      </c>
      <c r="T10203" t="s">
        <v>71</v>
      </c>
    </row>
    <row r="10204" spans="1:23" hidden="1">
      <c r="A10204" t="s">
        <v>507</v>
      </c>
      <c r="B10204" t="s">
        <v>211</v>
      </c>
      <c r="C10204">
        <v>43463.53</v>
      </c>
      <c r="D10204" s="1">
        <v>43397</v>
      </c>
      <c r="E10204" t="s">
        <v>50</v>
      </c>
      <c r="F10204">
        <v>38</v>
      </c>
      <c r="G10204" t="s">
        <v>2807</v>
      </c>
      <c r="H10204" t="s">
        <v>42</v>
      </c>
      <c r="I10204" s="5" t="s">
        <v>29648</v>
      </c>
      <c r="J10204">
        <v>56.53</v>
      </c>
      <c r="K10204" t="s">
        <v>29649</v>
      </c>
      <c r="L10204" t="s">
        <v>35</v>
      </c>
      <c r="M10204" t="s">
        <v>8841</v>
      </c>
      <c r="N10204" t="s">
        <v>38</v>
      </c>
      <c r="O10204" t="s">
        <v>23</v>
      </c>
      <c r="P10204">
        <v>0</v>
      </c>
      <c r="Q10204" t="s">
        <v>504</v>
      </c>
      <c r="R10204" t="s">
        <v>25</v>
      </c>
      <c r="S10204" t="s">
        <v>505</v>
      </c>
      <c r="T10204" t="s">
        <v>39</v>
      </c>
      <c r="U10204" t="s">
        <v>29647</v>
      </c>
    </row>
    <row r="10205" spans="1:23" hidden="1">
      <c r="A10205" t="s">
        <v>507</v>
      </c>
      <c r="B10205" t="s">
        <v>211</v>
      </c>
      <c r="C10205">
        <v>43408.639999999999</v>
      </c>
      <c r="D10205" s="1">
        <v>43397</v>
      </c>
      <c r="E10205" t="s">
        <v>50</v>
      </c>
      <c r="F10205">
        <v>38</v>
      </c>
      <c r="G10205" t="s">
        <v>6900</v>
      </c>
      <c r="H10205" t="s">
        <v>96</v>
      </c>
      <c r="I10205" s="5" t="s">
        <v>29693</v>
      </c>
      <c r="J10205">
        <v>54.89</v>
      </c>
      <c r="K10205" t="s">
        <v>29694</v>
      </c>
      <c r="L10205" t="s">
        <v>35</v>
      </c>
      <c r="M10205" t="s">
        <v>16601</v>
      </c>
      <c r="N10205" t="s">
        <v>38</v>
      </c>
      <c r="O10205" t="s">
        <v>23</v>
      </c>
      <c r="P10205">
        <v>1</v>
      </c>
      <c r="Q10205" t="s">
        <v>504</v>
      </c>
      <c r="R10205" t="s">
        <v>25</v>
      </c>
      <c r="S10205" t="s">
        <v>505</v>
      </c>
      <c r="T10205" t="s">
        <v>39</v>
      </c>
      <c r="U10205" s="2" t="s">
        <v>16598</v>
      </c>
    </row>
    <row r="10206" spans="1:23" hidden="1">
      <c r="A10206" t="s">
        <v>507</v>
      </c>
      <c r="B10206" t="s">
        <v>211</v>
      </c>
      <c r="C10206">
        <v>43344.959999999999</v>
      </c>
      <c r="D10206" s="1">
        <v>43397</v>
      </c>
      <c r="E10206" t="s">
        <v>50</v>
      </c>
      <c r="F10206">
        <v>38</v>
      </c>
      <c r="I10206" s="5" t="s">
        <v>29697</v>
      </c>
      <c r="J10206">
        <v>35</v>
      </c>
      <c r="K10206" t="s">
        <v>29700</v>
      </c>
      <c r="L10206" t="s">
        <v>35</v>
      </c>
      <c r="N10206" t="s">
        <v>38</v>
      </c>
      <c r="O10206" t="s">
        <v>68</v>
      </c>
      <c r="Q10206" t="s">
        <v>504</v>
      </c>
      <c r="R10206" t="s">
        <v>25</v>
      </c>
      <c r="S10206" t="s">
        <v>505</v>
      </c>
      <c r="T10206" t="s">
        <v>71</v>
      </c>
    </row>
    <row r="10207" spans="1:23" hidden="1">
      <c r="A10207" t="s">
        <v>507</v>
      </c>
      <c r="B10207" t="s">
        <v>211</v>
      </c>
      <c r="C10207">
        <v>43379.96</v>
      </c>
      <c r="D10207" s="1">
        <v>43397</v>
      </c>
      <c r="E10207" t="s">
        <v>50</v>
      </c>
      <c r="F10207">
        <v>38</v>
      </c>
      <c r="G10207" t="s">
        <v>2897</v>
      </c>
      <c r="H10207" t="s">
        <v>42</v>
      </c>
      <c r="I10207" s="5" t="s">
        <v>29710</v>
      </c>
      <c r="J10207">
        <v>28.68</v>
      </c>
      <c r="K10207" t="s">
        <v>29711</v>
      </c>
      <c r="L10207" t="s">
        <v>35</v>
      </c>
      <c r="M10207" t="s">
        <v>2900</v>
      </c>
      <c r="N10207" t="s">
        <v>38</v>
      </c>
      <c r="O10207" t="s">
        <v>23</v>
      </c>
      <c r="P10207">
        <v>1</v>
      </c>
      <c r="Q10207" t="s">
        <v>504</v>
      </c>
      <c r="R10207" t="s">
        <v>25</v>
      </c>
      <c r="S10207" t="s">
        <v>505</v>
      </c>
      <c r="T10207" t="s">
        <v>27</v>
      </c>
      <c r="U10207" t="s">
        <v>29709</v>
      </c>
    </row>
    <row r="10208" spans="1:23" hidden="1">
      <c r="A10208" t="s">
        <v>213</v>
      </c>
      <c r="B10208" t="s">
        <v>211</v>
      </c>
      <c r="C10208">
        <v>5228.66</v>
      </c>
      <c r="D10208" s="1">
        <v>43397</v>
      </c>
      <c r="E10208" t="s">
        <v>50</v>
      </c>
      <c r="F10208">
        <v>31</v>
      </c>
      <c r="G10208" t="s">
        <v>29751</v>
      </c>
      <c r="H10208" t="s">
        <v>42</v>
      </c>
      <c r="I10208" s="5" t="s">
        <v>29752</v>
      </c>
      <c r="J10208">
        <v>6.76</v>
      </c>
      <c r="K10208" t="s">
        <v>29753</v>
      </c>
      <c r="L10208" t="s">
        <v>35</v>
      </c>
      <c r="M10208" t="s">
        <v>29754</v>
      </c>
      <c r="N10208" t="s">
        <v>38</v>
      </c>
      <c r="O10208" t="s">
        <v>23</v>
      </c>
      <c r="P10208">
        <v>1</v>
      </c>
      <c r="Q10208" t="s">
        <v>209</v>
      </c>
      <c r="R10208" t="s">
        <v>25</v>
      </c>
      <c r="S10208" t="s">
        <v>210</v>
      </c>
      <c r="T10208" t="s">
        <v>39</v>
      </c>
      <c r="U10208" t="s">
        <v>29750</v>
      </c>
    </row>
    <row r="10209" spans="1:23" hidden="1">
      <c r="A10209" t="s">
        <v>507</v>
      </c>
      <c r="B10209" t="s">
        <v>211</v>
      </c>
      <c r="C10209">
        <v>43324.36</v>
      </c>
      <c r="D10209" s="1">
        <v>43398</v>
      </c>
      <c r="E10209" t="s">
        <v>50</v>
      </c>
      <c r="F10209">
        <v>38</v>
      </c>
      <c r="G10209" t="s">
        <v>29998</v>
      </c>
      <c r="H10209" t="s">
        <v>42</v>
      </c>
      <c r="I10209" s="5" t="s">
        <v>29999</v>
      </c>
      <c r="J10209">
        <v>20.6</v>
      </c>
      <c r="K10209" t="s">
        <v>30000</v>
      </c>
      <c r="L10209" t="s">
        <v>35</v>
      </c>
      <c r="M10209" t="s">
        <v>30001</v>
      </c>
      <c r="N10209" t="s">
        <v>38</v>
      </c>
      <c r="O10209" t="s">
        <v>23</v>
      </c>
      <c r="P10209">
        <v>1</v>
      </c>
      <c r="Q10209" t="s">
        <v>504</v>
      </c>
      <c r="R10209" t="s">
        <v>25</v>
      </c>
      <c r="S10209" t="s">
        <v>505</v>
      </c>
      <c r="T10209" t="s">
        <v>27</v>
      </c>
      <c r="U10209" t="s">
        <v>29997</v>
      </c>
    </row>
    <row r="10210" spans="1:23" hidden="1">
      <c r="A10210" t="s">
        <v>213</v>
      </c>
      <c r="B10210" t="s">
        <v>211</v>
      </c>
      <c r="C10210">
        <v>5215.8999999999996</v>
      </c>
      <c r="D10210" s="1">
        <v>43398</v>
      </c>
      <c r="E10210" t="s">
        <v>50</v>
      </c>
      <c r="F10210">
        <v>31</v>
      </c>
      <c r="G10210" t="s">
        <v>198</v>
      </c>
      <c r="H10210" t="s">
        <v>42</v>
      </c>
      <c r="I10210" s="5" t="s">
        <v>30035</v>
      </c>
      <c r="J10210">
        <v>12.76</v>
      </c>
      <c r="K10210" t="s">
        <v>30036</v>
      </c>
      <c r="L10210" t="s">
        <v>35</v>
      </c>
      <c r="M10210" t="s">
        <v>202</v>
      </c>
      <c r="N10210" t="s">
        <v>38</v>
      </c>
      <c r="O10210" t="s">
        <v>23</v>
      </c>
      <c r="P10210">
        <v>1</v>
      </c>
      <c r="Q10210" t="s">
        <v>209</v>
      </c>
      <c r="R10210" t="s">
        <v>25</v>
      </c>
      <c r="S10210" t="s">
        <v>210</v>
      </c>
      <c r="T10210" t="s">
        <v>39</v>
      </c>
      <c r="U10210" t="s">
        <v>21767</v>
      </c>
    </row>
    <row r="10211" spans="1:23" hidden="1">
      <c r="A10211" t="s">
        <v>507</v>
      </c>
      <c r="B10211" t="s">
        <v>211</v>
      </c>
      <c r="C10211">
        <v>43301.07</v>
      </c>
      <c r="D10211" s="1">
        <v>43399</v>
      </c>
      <c r="E10211" t="s">
        <v>50</v>
      </c>
      <c r="F10211">
        <v>38</v>
      </c>
      <c r="G10211" t="s">
        <v>24184</v>
      </c>
      <c r="H10211" t="s">
        <v>42</v>
      </c>
      <c r="I10211" s="5" t="s">
        <v>30136</v>
      </c>
      <c r="J10211">
        <v>23.29</v>
      </c>
      <c r="K10211" t="s">
        <v>30137</v>
      </c>
      <c r="L10211" t="s">
        <v>35</v>
      </c>
      <c r="M10211" t="s">
        <v>24187</v>
      </c>
      <c r="N10211" t="s">
        <v>38</v>
      </c>
      <c r="O10211" t="s">
        <v>23</v>
      </c>
      <c r="P10211">
        <v>1</v>
      </c>
      <c r="Q10211" t="s">
        <v>504</v>
      </c>
      <c r="R10211" t="s">
        <v>25</v>
      </c>
      <c r="S10211" t="s">
        <v>505</v>
      </c>
      <c r="T10211" t="s">
        <v>39</v>
      </c>
      <c r="U10211" t="s">
        <v>30135</v>
      </c>
    </row>
    <row r="10212" spans="1:23" hidden="1">
      <c r="A10212" t="s">
        <v>507</v>
      </c>
      <c r="B10212" t="s">
        <v>211</v>
      </c>
      <c r="C10212">
        <v>43151.07</v>
      </c>
      <c r="D10212" s="1">
        <v>43399</v>
      </c>
      <c r="E10212" t="s">
        <v>50</v>
      </c>
      <c r="F10212">
        <v>38</v>
      </c>
      <c r="I10212" s="5" t="s">
        <v>30203</v>
      </c>
      <c r="J10212">
        <v>150</v>
      </c>
      <c r="K10212" t="s">
        <v>30204</v>
      </c>
      <c r="L10212" t="s">
        <v>35</v>
      </c>
      <c r="N10212" t="s">
        <v>38</v>
      </c>
      <c r="O10212" t="s">
        <v>68</v>
      </c>
      <c r="Q10212" t="s">
        <v>504</v>
      </c>
      <c r="R10212" t="s">
        <v>25</v>
      </c>
      <c r="S10212" t="s">
        <v>505</v>
      </c>
      <c r="T10212" t="s">
        <v>103</v>
      </c>
    </row>
    <row r="10213" spans="1:23" hidden="1">
      <c r="A10213" t="s">
        <v>507</v>
      </c>
      <c r="B10213" t="s">
        <v>211</v>
      </c>
      <c r="C10213">
        <v>45032.02</v>
      </c>
      <c r="D10213" s="1">
        <v>43399</v>
      </c>
      <c r="E10213" t="s">
        <v>50</v>
      </c>
      <c r="F10213">
        <v>38</v>
      </c>
      <c r="I10213" s="5" t="s">
        <v>30247</v>
      </c>
      <c r="J10213">
        <v>1880.95</v>
      </c>
      <c r="K10213" t="s">
        <v>30252</v>
      </c>
      <c r="L10213" t="s">
        <v>35</v>
      </c>
      <c r="N10213" t="s">
        <v>365</v>
      </c>
      <c r="O10213" t="s">
        <v>68</v>
      </c>
      <c r="Q10213" t="s">
        <v>504</v>
      </c>
      <c r="R10213" t="s">
        <v>25</v>
      </c>
      <c r="S10213" t="s">
        <v>505</v>
      </c>
      <c r="T10213" t="s">
        <v>362</v>
      </c>
      <c r="V10213">
        <v>0</v>
      </c>
      <c r="W10213">
        <v>0</v>
      </c>
    </row>
    <row r="10214" spans="1:23" hidden="1">
      <c r="A10214" t="s">
        <v>213</v>
      </c>
      <c r="B10214" t="s">
        <v>211</v>
      </c>
      <c r="C10214">
        <v>5191.8599999999997</v>
      </c>
      <c r="D10214" s="1">
        <v>43399</v>
      </c>
      <c r="E10214" t="s">
        <v>50</v>
      </c>
      <c r="F10214">
        <v>31</v>
      </c>
      <c r="G10214" t="s">
        <v>30287</v>
      </c>
      <c r="H10214" t="s">
        <v>42</v>
      </c>
      <c r="I10214" s="5" t="s">
        <v>30288</v>
      </c>
      <c r="J10214">
        <v>24.04</v>
      </c>
      <c r="K10214" t="s">
        <v>30289</v>
      </c>
      <c r="L10214" t="s">
        <v>35</v>
      </c>
      <c r="M10214" t="s">
        <v>1101</v>
      </c>
      <c r="N10214" t="s">
        <v>38</v>
      </c>
      <c r="O10214" t="s">
        <v>23</v>
      </c>
      <c r="P10214">
        <v>1</v>
      </c>
      <c r="Q10214" t="s">
        <v>209</v>
      </c>
      <c r="R10214" t="s">
        <v>25</v>
      </c>
      <c r="S10214" t="s">
        <v>210</v>
      </c>
      <c r="T10214" t="s">
        <v>39</v>
      </c>
      <c r="U10214" t="s">
        <v>30286</v>
      </c>
    </row>
    <row r="10215" spans="1:23" hidden="1">
      <c r="A10215" t="s">
        <v>213</v>
      </c>
      <c r="B10215" t="s">
        <v>211</v>
      </c>
      <c r="C10215">
        <v>5174.2</v>
      </c>
      <c r="D10215" s="1">
        <v>43399</v>
      </c>
      <c r="E10215" t="s">
        <v>50</v>
      </c>
      <c r="F10215">
        <v>31</v>
      </c>
      <c r="G10215" t="s">
        <v>3513</v>
      </c>
      <c r="H10215" t="s">
        <v>42</v>
      </c>
      <c r="I10215" s="5" t="s">
        <v>30372</v>
      </c>
      <c r="J10215">
        <v>17.66</v>
      </c>
      <c r="K10215" t="s">
        <v>30373</v>
      </c>
      <c r="L10215" t="s">
        <v>35</v>
      </c>
      <c r="M10215" t="s">
        <v>12494</v>
      </c>
      <c r="N10215" t="s">
        <v>38</v>
      </c>
      <c r="O10215" t="s">
        <v>23</v>
      </c>
      <c r="P10215">
        <v>1</v>
      </c>
      <c r="Q10215" t="s">
        <v>209</v>
      </c>
      <c r="R10215" t="s">
        <v>25</v>
      </c>
      <c r="S10215" t="s">
        <v>210</v>
      </c>
      <c r="T10215" t="s">
        <v>39</v>
      </c>
      <c r="U10215" t="s">
        <v>13239</v>
      </c>
    </row>
    <row r="10216" spans="1:23" hidden="1">
      <c r="A10216" t="s">
        <v>213</v>
      </c>
      <c r="B10216" t="s">
        <v>211</v>
      </c>
      <c r="C10216">
        <v>5149.76</v>
      </c>
      <c r="D10216" s="1">
        <v>43399</v>
      </c>
      <c r="E10216" t="s">
        <v>50</v>
      </c>
      <c r="F10216">
        <v>31</v>
      </c>
      <c r="G10216" t="s">
        <v>9196</v>
      </c>
      <c r="H10216" t="s">
        <v>42</v>
      </c>
      <c r="I10216" s="5" t="s">
        <v>30413</v>
      </c>
      <c r="J10216">
        <v>24.44</v>
      </c>
      <c r="K10216" t="s">
        <v>30414</v>
      </c>
      <c r="L10216" t="s">
        <v>35</v>
      </c>
      <c r="M10216" t="s">
        <v>9199</v>
      </c>
      <c r="N10216" t="s">
        <v>38</v>
      </c>
      <c r="O10216" t="s">
        <v>23</v>
      </c>
      <c r="P10216">
        <v>0</v>
      </c>
      <c r="Q10216" t="s">
        <v>209</v>
      </c>
      <c r="R10216" t="s">
        <v>25</v>
      </c>
      <c r="S10216" t="s">
        <v>210</v>
      </c>
      <c r="T10216" t="s">
        <v>39</v>
      </c>
      <c r="U10216" t="s">
        <v>30412</v>
      </c>
    </row>
    <row r="10217" spans="1:23" hidden="1">
      <c r="A10217" t="s">
        <v>213</v>
      </c>
      <c r="B10217" t="s">
        <v>211</v>
      </c>
      <c r="C10217">
        <v>5105.8</v>
      </c>
      <c r="D10217" s="1">
        <v>43400</v>
      </c>
      <c r="E10217" t="s">
        <v>50</v>
      </c>
      <c r="F10217">
        <v>31</v>
      </c>
      <c r="G10217" t="s">
        <v>7959</v>
      </c>
      <c r="H10217" t="s">
        <v>42</v>
      </c>
      <c r="I10217" s="5" t="s">
        <v>30482</v>
      </c>
      <c r="J10217">
        <v>43.96</v>
      </c>
      <c r="K10217" t="s">
        <v>30483</v>
      </c>
      <c r="L10217" t="s">
        <v>35</v>
      </c>
      <c r="M10217" t="s">
        <v>22992</v>
      </c>
      <c r="N10217" t="s">
        <v>38</v>
      </c>
      <c r="O10217" t="s">
        <v>23</v>
      </c>
      <c r="P10217">
        <v>1</v>
      </c>
      <c r="Q10217" t="s">
        <v>209</v>
      </c>
      <c r="R10217" t="s">
        <v>25</v>
      </c>
      <c r="S10217" t="s">
        <v>210</v>
      </c>
      <c r="T10217" t="s">
        <v>39</v>
      </c>
      <c r="U10217" t="s">
        <v>30481</v>
      </c>
    </row>
    <row r="10218" spans="1:23" hidden="1">
      <c r="A10218" t="s">
        <v>507</v>
      </c>
      <c r="B10218" t="s">
        <v>211</v>
      </c>
      <c r="C10218">
        <v>44976.07</v>
      </c>
      <c r="D10218" s="1">
        <v>43400</v>
      </c>
      <c r="E10218" t="s">
        <v>50</v>
      </c>
      <c r="F10218">
        <v>38</v>
      </c>
      <c r="G10218" t="s">
        <v>198</v>
      </c>
      <c r="H10218" t="s">
        <v>42</v>
      </c>
      <c r="I10218" s="5" t="s">
        <v>30661</v>
      </c>
      <c r="J10218">
        <v>55.95</v>
      </c>
      <c r="K10218" t="s">
        <v>30662</v>
      </c>
      <c r="L10218" t="s">
        <v>35</v>
      </c>
      <c r="M10218" t="s">
        <v>202</v>
      </c>
      <c r="N10218" t="s">
        <v>38</v>
      </c>
      <c r="O10218" t="s">
        <v>23</v>
      </c>
      <c r="P10218">
        <v>0</v>
      </c>
      <c r="Q10218" t="s">
        <v>504</v>
      </c>
      <c r="R10218" t="s">
        <v>25</v>
      </c>
      <c r="S10218" t="s">
        <v>505</v>
      </c>
      <c r="T10218" t="s">
        <v>27</v>
      </c>
      <c r="U10218" t="s">
        <v>6685</v>
      </c>
    </row>
    <row r="10219" spans="1:23" hidden="1">
      <c r="A10219" t="s">
        <v>213</v>
      </c>
      <c r="B10219" t="s">
        <v>211</v>
      </c>
      <c r="C10219">
        <v>5076.74</v>
      </c>
      <c r="D10219" s="1">
        <v>43400</v>
      </c>
      <c r="E10219" t="s">
        <v>50</v>
      </c>
      <c r="F10219">
        <v>31</v>
      </c>
      <c r="G10219" t="s">
        <v>30287</v>
      </c>
      <c r="H10219" t="s">
        <v>42</v>
      </c>
      <c r="I10219" s="5" t="s">
        <v>30669</v>
      </c>
      <c r="J10219">
        <v>29.06</v>
      </c>
      <c r="K10219" t="s">
        <v>30670</v>
      </c>
      <c r="L10219" t="s">
        <v>35</v>
      </c>
      <c r="M10219" t="s">
        <v>9443</v>
      </c>
      <c r="N10219" t="s">
        <v>38</v>
      </c>
      <c r="O10219" t="s">
        <v>23</v>
      </c>
      <c r="P10219">
        <v>1</v>
      </c>
      <c r="Q10219" t="s">
        <v>209</v>
      </c>
      <c r="R10219" t="s">
        <v>25</v>
      </c>
      <c r="S10219" t="s">
        <v>210</v>
      </c>
      <c r="T10219" t="s">
        <v>27</v>
      </c>
      <c r="U10219" t="s">
        <v>30668</v>
      </c>
    </row>
    <row r="10220" spans="1:23" hidden="1">
      <c r="A10220" t="s">
        <v>213</v>
      </c>
      <c r="B10220" t="s">
        <v>211</v>
      </c>
      <c r="C10220">
        <v>5068.25</v>
      </c>
      <c r="D10220" s="1">
        <v>43400</v>
      </c>
      <c r="E10220" t="s">
        <v>50</v>
      </c>
      <c r="F10220">
        <v>31</v>
      </c>
      <c r="G10220" t="s">
        <v>4610</v>
      </c>
      <c r="H10220" t="s">
        <v>42</v>
      </c>
      <c r="I10220" s="5" t="s">
        <v>30695</v>
      </c>
      <c r="J10220">
        <v>8.49</v>
      </c>
      <c r="K10220" t="s">
        <v>30696</v>
      </c>
      <c r="L10220" t="s">
        <v>35</v>
      </c>
      <c r="M10220" t="s">
        <v>18345</v>
      </c>
      <c r="N10220" t="s">
        <v>38</v>
      </c>
      <c r="O10220" t="s">
        <v>23</v>
      </c>
      <c r="P10220">
        <v>0</v>
      </c>
      <c r="Q10220" t="s">
        <v>209</v>
      </c>
      <c r="R10220" t="s">
        <v>25</v>
      </c>
      <c r="S10220" t="s">
        <v>210</v>
      </c>
      <c r="T10220" t="s">
        <v>39</v>
      </c>
      <c r="U10220" t="s">
        <v>30694</v>
      </c>
    </row>
    <row r="10221" spans="1:23" hidden="1">
      <c r="A10221" t="s">
        <v>213</v>
      </c>
      <c r="B10221" t="s">
        <v>211</v>
      </c>
      <c r="C10221">
        <v>5013.5200000000004</v>
      </c>
      <c r="D10221" s="1">
        <v>43401</v>
      </c>
      <c r="E10221" t="s">
        <v>50</v>
      </c>
      <c r="F10221">
        <v>31</v>
      </c>
      <c r="G10221" t="s">
        <v>2266</v>
      </c>
      <c r="H10221" t="s">
        <v>42</v>
      </c>
      <c r="I10221" s="5" t="s">
        <v>30994</v>
      </c>
      <c r="J10221">
        <v>54.73</v>
      </c>
      <c r="K10221" t="s">
        <v>30995</v>
      </c>
      <c r="L10221" t="s">
        <v>35</v>
      </c>
      <c r="M10221" t="s">
        <v>2269</v>
      </c>
      <c r="N10221" t="s">
        <v>38</v>
      </c>
      <c r="O10221" t="s">
        <v>23</v>
      </c>
      <c r="P10221">
        <v>1</v>
      </c>
      <c r="Q10221" t="s">
        <v>209</v>
      </c>
      <c r="R10221" t="s">
        <v>25</v>
      </c>
      <c r="S10221" t="s">
        <v>210</v>
      </c>
      <c r="T10221" t="s">
        <v>39</v>
      </c>
      <c r="U10221" t="s">
        <v>2265</v>
      </c>
    </row>
    <row r="10222" spans="1:23" hidden="1">
      <c r="A10222" t="s">
        <v>213</v>
      </c>
      <c r="B10222" t="s">
        <v>211</v>
      </c>
      <c r="C10222">
        <v>4992.8100000000004</v>
      </c>
      <c r="D10222" s="1">
        <v>43401</v>
      </c>
      <c r="E10222" t="s">
        <v>50</v>
      </c>
      <c r="F10222">
        <v>31</v>
      </c>
      <c r="G10222" t="s">
        <v>2469</v>
      </c>
      <c r="H10222" t="s">
        <v>42</v>
      </c>
      <c r="I10222" s="5" t="s">
        <v>31074</v>
      </c>
      <c r="J10222">
        <v>20.71</v>
      </c>
      <c r="K10222" t="s">
        <v>31075</v>
      </c>
      <c r="L10222" t="s">
        <v>35</v>
      </c>
      <c r="M10222" t="s">
        <v>2472</v>
      </c>
      <c r="N10222" t="s">
        <v>38</v>
      </c>
      <c r="O10222" t="s">
        <v>23</v>
      </c>
      <c r="P10222">
        <v>0</v>
      </c>
      <c r="Q10222" t="s">
        <v>209</v>
      </c>
      <c r="R10222" t="s">
        <v>25</v>
      </c>
      <c r="S10222" t="s">
        <v>210</v>
      </c>
      <c r="T10222" t="s">
        <v>27</v>
      </c>
      <c r="U10222" t="s">
        <v>31073</v>
      </c>
    </row>
    <row r="10223" spans="1:23" hidden="1">
      <c r="A10223" t="s">
        <v>213</v>
      </c>
      <c r="B10223" t="s">
        <v>211</v>
      </c>
      <c r="C10223">
        <v>4944.43</v>
      </c>
      <c r="D10223" s="1">
        <v>43401</v>
      </c>
      <c r="E10223" t="s">
        <v>50</v>
      </c>
      <c r="F10223">
        <v>31</v>
      </c>
      <c r="G10223" t="s">
        <v>12288</v>
      </c>
      <c r="H10223" t="s">
        <v>42</v>
      </c>
      <c r="I10223" s="5" t="s">
        <v>31132</v>
      </c>
      <c r="J10223">
        <v>48.38</v>
      </c>
      <c r="K10223" t="s">
        <v>31133</v>
      </c>
      <c r="L10223" t="s">
        <v>35</v>
      </c>
      <c r="M10223" t="s">
        <v>15370</v>
      </c>
      <c r="N10223" t="s">
        <v>38</v>
      </c>
      <c r="O10223" t="s">
        <v>23</v>
      </c>
      <c r="P10223">
        <v>1</v>
      </c>
      <c r="Q10223" t="s">
        <v>209</v>
      </c>
      <c r="R10223" t="s">
        <v>25</v>
      </c>
      <c r="S10223" t="s">
        <v>210</v>
      </c>
      <c r="T10223" t="s">
        <v>39</v>
      </c>
      <c r="U10223" t="s">
        <v>30594</v>
      </c>
    </row>
    <row r="10224" spans="1:23" hidden="1">
      <c r="A10224" t="s">
        <v>213</v>
      </c>
      <c r="B10224" t="s">
        <v>211</v>
      </c>
      <c r="C10224">
        <v>4885.4399999999996</v>
      </c>
      <c r="D10224" s="1">
        <v>43401</v>
      </c>
      <c r="E10224" t="s">
        <v>50</v>
      </c>
      <c r="F10224">
        <v>31</v>
      </c>
      <c r="G10224" t="s">
        <v>2204</v>
      </c>
      <c r="H10224" t="s">
        <v>42</v>
      </c>
      <c r="I10224" s="5" t="s">
        <v>31156</v>
      </c>
      <c r="J10224">
        <v>58.99</v>
      </c>
      <c r="K10224" t="s">
        <v>31157</v>
      </c>
      <c r="L10224" t="s">
        <v>35</v>
      </c>
      <c r="M10224" t="s">
        <v>15720</v>
      </c>
      <c r="N10224" t="s">
        <v>38</v>
      </c>
      <c r="O10224" t="s">
        <v>23</v>
      </c>
      <c r="P10224">
        <v>0</v>
      </c>
      <c r="Q10224" t="s">
        <v>209</v>
      </c>
      <c r="R10224" t="s">
        <v>25</v>
      </c>
      <c r="S10224" t="s">
        <v>210</v>
      </c>
      <c r="T10224" t="s">
        <v>27</v>
      </c>
      <c r="U10224" t="s">
        <v>16080</v>
      </c>
    </row>
    <row r="10225" spans="1:23" hidden="1">
      <c r="A10225" t="s">
        <v>507</v>
      </c>
      <c r="B10225" t="s">
        <v>211</v>
      </c>
      <c r="C10225">
        <v>44934.07</v>
      </c>
      <c r="D10225" s="1">
        <v>43402</v>
      </c>
      <c r="E10225" t="s">
        <v>50</v>
      </c>
      <c r="F10225">
        <v>38</v>
      </c>
      <c r="I10225" s="5" t="s">
        <v>31249</v>
      </c>
      <c r="J10225">
        <v>42</v>
      </c>
      <c r="K10225" t="s">
        <v>31256</v>
      </c>
      <c r="L10225" t="s">
        <v>35</v>
      </c>
      <c r="N10225" t="s">
        <v>38</v>
      </c>
      <c r="O10225" t="s">
        <v>68</v>
      </c>
      <c r="Q10225" t="s">
        <v>504</v>
      </c>
      <c r="R10225" t="s">
        <v>25</v>
      </c>
      <c r="S10225" t="s">
        <v>505</v>
      </c>
      <c r="T10225" t="s">
        <v>71</v>
      </c>
    </row>
    <row r="10226" spans="1:23" hidden="1">
      <c r="A10226" t="s">
        <v>213</v>
      </c>
      <c r="B10226" t="s">
        <v>211</v>
      </c>
      <c r="C10226">
        <v>5881.68</v>
      </c>
      <c r="D10226" s="1">
        <v>43403</v>
      </c>
      <c r="E10226" t="s">
        <v>50</v>
      </c>
      <c r="F10226">
        <v>31</v>
      </c>
      <c r="I10226" s="5" t="s">
        <v>31496</v>
      </c>
      <c r="J10226">
        <v>996.24</v>
      </c>
      <c r="K10226" t="s">
        <v>31497</v>
      </c>
      <c r="L10226" t="s">
        <v>35</v>
      </c>
      <c r="N10226" t="s">
        <v>365</v>
      </c>
      <c r="O10226" t="s">
        <v>68</v>
      </c>
      <c r="Q10226" t="s">
        <v>209</v>
      </c>
      <c r="R10226" t="s">
        <v>25</v>
      </c>
      <c r="S10226" t="s">
        <v>210</v>
      </c>
      <c r="T10226" t="s">
        <v>362</v>
      </c>
      <c r="V10226">
        <v>0</v>
      </c>
      <c r="W10226">
        <v>0</v>
      </c>
    </row>
    <row r="10227" spans="1:23" hidden="1">
      <c r="A10227" t="s">
        <v>507</v>
      </c>
      <c r="B10227" t="s">
        <v>211</v>
      </c>
      <c r="C10227">
        <v>44905.07</v>
      </c>
      <c r="D10227" s="1">
        <v>43403</v>
      </c>
      <c r="E10227" t="s">
        <v>50</v>
      </c>
      <c r="F10227">
        <v>38</v>
      </c>
      <c r="I10227" s="5" t="s">
        <v>31546</v>
      </c>
      <c r="J10227">
        <v>29</v>
      </c>
      <c r="K10227" t="s">
        <v>31548</v>
      </c>
      <c r="L10227" t="s">
        <v>35</v>
      </c>
      <c r="N10227" t="s">
        <v>38</v>
      </c>
      <c r="O10227" t="s">
        <v>68</v>
      </c>
      <c r="Q10227" t="s">
        <v>504</v>
      </c>
      <c r="R10227" t="s">
        <v>25</v>
      </c>
      <c r="S10227" t="s">
        <v>505</v>
      </c>
      <c r="T10227" t="s">
        <v>103</v>
      </c>
    </row>
    <row r="10228" spans="1:23" hidden="1">
      <c r="A10228" t="s">
        <v>213</v>
      </c>
      <c r="B10228" t="s">
        <v>211</v>
      </c>
      <c r="C10228">
        <v>5845.68</v>
      </c>
      <c r="D10228" s="1">
        <v>43404</v>
      </c>
      <c r="E10228" t="s">
        <v>50</v>
      </c>
      <c r="F10228">
        <v>31</v>
      </c>
      <c r="I10228" s="5" t="s">
        <v>31634</v>
      </c>
      <c r="J10228">
        <v>36</v>
      </c>
      <c r="K10228" t="s">
        <v>31636</v>
      </c>
      <c r="L10228" t="s">
        <v>35</v>
      </c>
      <c r="N10228" t="s">
        <v>38</v>
      </c>
      <c r="O10228" t="s">
        <v>68</v>
      </c>
      <c r="Q10228" t="s">
        <v>209</v>
      </c>
      <c r="R10228" t="s">
        <v>25</v>
      </c>
      <c r="S10228" t="s">
        <v>210</v>
      </c>
      <c r="T10228" t="s">
        <v>71</v>
      </c>
    </row>
    <row r="10229" spans="1:23" hidden="1">
      <c r="A10229" t="s">
        <v>507</v>
      </c>
      <c r="B10229" t="s">
        <v>211</v>
      </c>
      <c r="C10229">
        <v>44870.07</v>
      </c>
      <c r="D10229" s="1">
        <v>43404</v>
      </c>
      <c r="E10229" t="s">
        <v>50</v>
      </c>
      <c r="F10229">
        <v>38</v>
      </c>
      <c r="I10229" s="5" t="s">
        <v>31783</v>
      </c>
      <c r="J10229">
        <v>35</v>
      </c>
      <c r="K10229" t="s">
        <v>31785</v>
      </c>
      <c r="L10229" t="s">
        <v>35</v>
      </c>
      <c r="N10229" t="s">
        <v>38</v>
      </c>
      <c r="O10229" t="s">
        <v>68</v>
      </c>
      <c r="Q10229" t="s">
        <v>504</v>
      </c>
      <c r="R10229" t="s">
        <v>25</v>
      </c>
      <c r="S10229" t="s">
        <v>505</v>
      </c>
      <c r="T10229" t="s">
        <v>71</v>
      </c>
    </row>
    <row r="10230" spans="1:23" hidden="1">
      <c r="A10230" t="s">
        <v>213</v>
      </c>
      <c r="B10230" t="s">
        <v>211</v>
      </c>
      <c r="C10230">
        <v>5610.78</v>
      </c>
      <c r="D10230" s="1">
        <v>43404</v>
      </c>
      <c r="E10230" t="s">
        <v>50</v>
      </c>
      <c r="F10230">
        <v>31</v>
      </c>
      <c r="G10230" t="s">
        <v>41</v>
      </c>
      <c r="H10230" t="s">
        <v>42</v>
      </c>
      <c r="I10230" s="5" t="s">
        <v>31884</v>
      </c>
      <c r="J10230">
        <v>234.9</v>
      </c>
      <c r="K10230" t="s">
        <v>31885</v>
      </c>
      <c r="L10230" t="s">
        <v>35</v>
      </c>
      <c r="M10230" t="s">
        <v>1836</v>
      </c>
      <c r="N10230" t="s">
        <v>38</v>
      </c>
      <c r="O10230" t="s">
        <v>23</v>
      </c>
      <c r="P10230">
        <v>1</v>
      </c>
      <c r="Q10230" t="s">
        <v>209</v>
      </c>
      <c r="R10230" t="s">
        <v>25</v>
      </c>
      <c r="S10230" t="s">
        <v>210</v>
      </c>
      <c r="T10230" t="s">
        <v>39</v>
      </c>
      <c r="U10230" s="2" t="s">
        <v>14974</v>
      </c>
    </row>
    <row r="10231" spans="1:23" hidden="1">
      <c r="A10231" t="s">
        <v>213</v>
      </c>
      <c r="B10231" t="s">
        <v>211</v>
      </c>
      <c r="C10231">
        <v>5540.27</v>
      </c>
      <c r="D10231" s="1">
        <v>43404</v>
      </c>
      <c r="E10231" t="s">
        <v>50</v>
      </c>
      <c r="F10231">
        <v>31</v>
      </c>
      <c r="G10231" t="s">
        <v>3513</v>
      </c>
      <c r="H10231" t="s">
        <v>42</v>
      </c>
      <c r="I10231" s="5" t="s">
        <v>31887</v>
      </c>
      <c r="J10231">
        <v>70.510000000000005</v>
      </c>
      <c r="K10231" t="s">
        <v>31888</v>
      </c>
      <c r="L10231" t="s">
        <v>35</v>
      </c>
      <c r="M10231" t="s">
        <v>12494</v>
      </c>
      <c r="N10231" t="s">
        <v>38</v>
      </c>
      <c r="O10231" t="s">
        <v>23</v>
      </c>
      <c r="P10231">
        <v>0</v>
      </c>
      <c r="Q10231" t="s">
        <v>209</v>
      </c>
      <c r="R10231" t="s">
        <v>25</v>
      </c>
      <c r="S10231" t="s">
        <v>210</v>
      </c>
      <c r="T10231" t="s">
        <v>39</v>
      </c>
      <c r="U10231" t="s">
        <v>31886</v>
      </c>
    </row>
    <row r="10232" spans="1:23" hidden="1">
      <c r="A10232" t="s">
        <v>213</v>
      </c>
      <c r="B10232" t="s">
        <v>211</v>
      </c>
      <c r="C10232">
        <v>5517.91</v>
      </c>
      <c r="D10232" s="1">
        <v>43404</v>
      </c>
      <c r="E10232" t="s">
        <v>50</v>
      </c>
      <c r="F10232">
        <v>31</v>
      </c>
      <c r="G10232" t="s">
        <v>4610</v>
      </c>
      <c r="H10232" t="s">
        <v>42</v>
      </c>
      <c r="I10232" s="5" t="s">
        <v>31912</v>
      </c>
      <c r="J10232">
        <v>22.36</v>
      </c>
      <c r="K10232" t="s">
        <v>31913</v>
      </c>
      <c r="L10232" t="s">
        <v>35</v>
      </c>
      <c r="M10232" t="s">
        <v>5953</v>
      </c>
      <c r="N10232" t="s">
        <v>38</v>
      </c>
      <c r="O10232" t="s">
        <v>23</v>
      </c>
      <c r="P10232">
        <v>1</v>
      </c>
      <c r="Q10232" t="s">
        <v>209</v>
      </c>
      <c r="R10232" t="s">
        <v>25</v>
      </c>
      <c r="S10232" t="s">
        <v>210</v>
      </c>
      <c r="T10232" t="s">
        <v>39</v>
      </c>
      <c r="U10232" t="s">
        <v>29622</v>
      </c>
    </row>
    <row r="10233" spans="1:23">
      <c r="A10233" t="s">
        <v>481</v>
      </c>
      <c r="B10233" t="s">
        <v>476</v>
      </c>
      <c r="C10233">
        <v>486.68</v>
      </c>
      <c r="D10233" s="1">
        <v>43313</v>
      </c>
      <c r="E10233" t="s">
        <v>30</v>
      </c>
      <c r="F10233">
        <v>34</v>
      </c>
      <c r="G10233" t="s">
        <v>477</v>
      </c>
      <c r="H10233" t="s">
        <v>478</v>
      </c>
      <c r="I10233" s="5" t="s">
        <v>479</v>
      </c>
      <c r="J10233">
        <v>22.25</v>
      </c>
      <c r="K10233" t="s">
        <v>480</v>
      </c>
      <c r="L10233" t="s">
        <v>35</v>
      </c>
      <c r="M10233" t="s">
        <v>482</v>
      </c>
      <c r="N10233" t="s">
        <v>38</v>
      </c>
      <c r="O10233" t="s">
        <v>23</v>
      </c>
      <c r="P10233">
        <v>1</v>
      </c>
      <c r="Q10233" t="s">
        <v>473</v>
      </c>
      <c r="R10233" t="s">
        <v>25</v>
      </c>
      <c r="S10233" t="s">
        <v>474</v>
      </c>
      <c r="T10233" t="s">
        <v>27</v>
      </c>
      <c r="U10233" t="s">
        <v>475</v>
      </c>
    </row>
    <row r="10234" spans="1:23">
      <c r="A10234" t="s">
        <v>481</v>
      </c>
      <c r="B10234" t="s">
        <v>476</v>
      </c>
      <c r="C10234">
        <v>300.08999999999997</v>
      </c>
      <c r="D10234" s="1">
        <v>43313</v>
      </c>
      <c r="E10234" t="s">
        <v>30</v>
      </c>
      <c r="F10234">
        <v>34</v>
      </c>
      <c r="I10234" s="5" t="s">
        <v>593</v>
      </c>
      <c r="J10234">
        <v>168</v>
      </c>
      <c r="K10234" t="s">
        <v>607</v>
      </c>
      <c r="L10234" t="s">
        <v>35</v>
      </c>
      <c r="N10234" t="s">
        <v>38</v>
      </c>
      <c r="O10234" t="s">
        <v>68</v>
      </c>
      <c r="Q10234" t="s">
        <v>473</v>
      </c>
      <c r="R10234" t="s">
        <v>25</v>
      </c>
      <c r="S10234" t="s">
        <v>474</v>
      </c>
      <c r="T10234" t="s">
        <v>71</v>
      </c>
    </row>
    <row r="10235" spans="1:23">
      <c r="A10235" t="s">
        <v>481</v>
      </c>
      <c r="B10235" t="s">
        <v>476</v>
      </c>
      <c r="C10235">
        <v>468.09</v>
      </c>
      <c r="D10235" s="1">
        <v>43313</v>
      </c>
      <c r="E10235" t="s">
        <v>30</v>
      </c>
      <c r="F10235">
        <v>34</v>
      </c>
      <c r="G10235" t="s">
        <v>642</v>
      </c>
      <c r="H10235" t="s">
        <v>478</v>
      </c>
      <c r="I10235" s="5" t="s">
        <v>643</v>
      </c>
      <c r="J10235">
        <v>18.59</v>
      </c>
      <c r="K10235" t="s">
        <v>644</v>
      </c>
      <c r="L10235" t="s">
        <v>35</v>
      </c>
      <c r="M10235" t="s">
        <v>645</v>
      </c>
      <c r="N10235" t="s">
        <v>38</v>
      </c>
      <c r="O10235" t="s">
        <v>23</v>
      </c>
      <c r="P10235">
        <v>1</v>
      </c>
      <c r="Q10235" t="s">
        <v>473</v>
      </c>
      <c r="R10235" t="s">
        <v>25</v>
      </c>
      <c r="S10235" t="s">
        <v>474</v>
      </c>
      <c r="T10235" t="s">
        <v>39</v>
      </c>
      <c r="U10235" t="s">
        <v>641</v>
      </c>
    </row>
    <row r="10236" spans="1:23">
      <c r="A10236" t="s">
        <v>481</v>
      </c>
      <c r="B10236" t="s">
        <v>476</v>
      </c>
      <c r="C10236">
        <v>263.08999999999997</v>
      </c>
      <c r="D10236" s="1">
        <v>43314</v>
      </c>
      <c r="E10236" t="s">
        <v>30</v>
      </c>
      <c r="F10236">
        <v>34</v>
      </c>
      <c r="I10236" s="5" t="s">
        <v>1226</v>
      </c>
      <c r="J10236">
        <v>37</v>
      </c>
      <c r="K10236" t="s">
        <v>1230</v>
      </c>
      <c r="L10236" t="s">
        <v>35</v>
      </c>
      <c r="N10236" t="s">
        <v>38</v>
      </c>
      <c r="O10236" t="s">
        <v>68</v>
      </c>
      <c r="Q10236" t="s">
        <v>473</v>
      </c>
      <c r="R10236" t="s">
        <v>25</v>
      </c>
      <c r="S10236" t="s">
        <v>474</v>
      </c>
      <c r="T10236" t="s">
        <v>71</v>
      </c>
    </row>
    <row r="10237" spans="1:23">
      <c r="A10237" t="s">
        <v>481</v>
      </c>
      <c r="B10237" t="s">
        <v>476</v>
      </c>
      <c r="C10237">
        <v>246.09</v>
      </c>
      <c r="D10237" s="1">
        <v>43316</v>
      </c>
      <c r="E10237" t="s">
        <v>30</v>
      </c>
      <c r="F10237">
        <v>34</v>
      </c>
      <c r="I10237" s="5" t="s">
        <v>2248</v>
      </c>
      <c r="J10237">
        <v>17</v>
      </c>
      <c r="K10237" t="s">
        <v>2249</v>
      </c>
      <c r="L10237" t="s">
        <v>35</v>
      </c>
      <c r="N10237" t="s">
        <v>38</v>
      </c>
      <c r="O10237" t="s">
        <v>68</v>
      </c>
      <c r="Q10237" t="s">
        <v>473</v>
      </c>
      <c r="R10237" t="s">
        <v>25</v>
      </c>
      <c r="S10237" t="s">
        <v>474</v>
      </c>
      <c r="T10237" t="s">
        <v>71</v>
      </c>
    </row>
    <row r="10238" spans="1:23">
      <c r="A10238" t="s">
        <v>481</v>
      </c>
      <c r="B10238" t="s">
        <v>476</v>
      </c>
      <c r="C10238">
        <v>228.34</v>
      </c>
      <c r="D10238" s="1">
        <v>43318</v>
      </c>
      <c r="E10238" t="s">
        <v>30</v>
      </c>
      <c r="F10238">
        <v>34</v>
      </c>
      <c r="G10238" t="s">
        <v>1031</v>
      </c>
      <c r="H10238" t="s">
        <v>478</v>
      </c>
      <c r="I10238" s="5" t="s">
        <v>2804</v>
      </c>
      <c r="J10238">
        <v>17.75</v>
      </c>
      <c r="K10238" t="s">
        <v>2805</v>
      </c>
      <c r="L10238" t="s">
        <v>35</v>
      </c>
      <c r="M10238" t="s">
        <v>1034</v>
      </c>
      <c r="N10238" t="s">
        <v>38</v>
      </c>
      <c r="O10238" t="s">
        <v>23</v>
      </c>
      <c r="P10238">
        <v>1</v>
      </c>
      <c r="Q10238" t="s">
        <v>473</v>
      </c>
      <c r="R10238" t="s">
        <v>25</v>
      </c>
      <c r="S10238" t="s">
        <v>474</v>
      </c>
      <c r="T10238" t="s">
        <v>27</v>
      </c>
      <c r="U10238" t="s">
        <v>2803</v>
      </c>
    </row>
    <row r="10239" spans="1:23">
      <c r="A10239" t="s">
        <v>481</v>
      </c>
      <c r="B10239" t="s">
        <v>476</v>
      </c>
      <c r="C10239">
        <v>208.34</v>
      </c>
      <c r="D10239" s="1">
        <v>43319</v>
      </c>
      <c r="E10239" t="s">
        <v>30</v>
      </c>
      <c r="F10239">
        <v>34</v>
      </c>
      <c r="I10239" s="5" t="s">
        <v>3081</v>
      </c>
      <c r="J10239">
        <v>20</v>
      </c>
      <c r="K10239" t="s">
        <v>3083</v>
      </c>
      <c r="L10239" t="s">
        <v>35</v>
      </c>
      <c r="N10239" t="s">
        <v>38</v>
      </c>
      <c r="O10239" t="s">
        <v>68</v>
      </c>
      <c r="Q10239" t="s">
        <v>473</v>
      </c>
      <c r="R10239" t="s">
        <v>25</v>
      </c>
      <c r="S10239" t="s">
        <v>474</v>
      </c>
      <c r="T10239" t="s">
        <v>71</v>
      </c>
    </row>
    <row r="10240" spans="1:23" hidden="1">
      <c r="A10240" t="s">
        <v>481</v>
      </c>
      <c r="B10240" t="s">
        <v>476</v>
      </c>
      <c r="C10240">
        <v>3725.95</v>
      </c>
      <c r="D10240" s="1">
        <v>43319</v>
      </c>
      <c r="E10240" t="s">
        <v>30</v>
      </c>
      <c r="F10240">
        <v>34</v>
      </c>
      <c r="I10240" s="5" t="s">
        <v>3307</v>
      </c>
      <c r="J10240">
        <v>3517.61</v>
      </c>
      <c r="K10240" t="s">
        <v>3315</v>
      </c>
      <c r="L10240" t="s">
        <v>35</v>
      </c>
      <c r="N10240" t="s">
        <v>365</v>
      </c>
      <c r="O10240" t="s">
        <v>68</v>
      </c>
      <c r="Q10240" t="s">
        <v>473</v>
      </c>
      <c r="R10240" t="s">
        <v>25</v>
      </c>
      <c r="S10240" t="s">
        <v>474</v>
      </c>
      <c r="T10240" t="s">
        <v>362</v>
      </c>
      <c r="V10240">
        <v>0</v>
      </c>
      <c r="W10240">
        <v>0</v>
      </c>
    </row>
    <row r="10241" spans="1:21">
      <c r="A10241" t="s">
        <v>481</v>
      </c>
      <c r="B10241" t="s">
        <v>476</v>
      </c>
      <c r="C10241">
        <v>3591.95</v>
      </c>
      <c r="D10241" s="1">
        <v>43320</v>
      </c>
      <c r="E10241" t="s">
        <v>30</v>
      </c>
      <c r="F10241">
        <v>34</v>
      </c>
      <c r="I10241" s="5" t="s">
        <v>3441</v>
      </c>
      <c r="J10241">
        <v>134</v>
      </c>
      <c r="K10241" t="s">
        <v>3444</v>
      </c>
      <c r="L10241" t="s">
        <v>35</v>
      </c>
      <c r="N10241" t="s">
        <v>38</v>
      </c>
      <c r="O10241" t="s">
        <v>68</v>
      </c>
      <c r="Q10241" t="s">
        <v>473</v>
      </c>
      <c r="R10241" t="s">
        <v>25</v>
      </c>
      <c r="S10241" t="s">
        <v>474</v>
      </c>
      <c r="T10241" t="s">
        <v>71</v>
      </c>
    </row>
    <row r="10242" spans="1:21">
      <c r="A10242" t="s">
        <v>481</v>
      </c>
      <c r="B10242" t="s">
        <v>476</v>
      </c>
      <c r="C10242">
        <v>3203.95</v>
      </c>
      <c r="D10242" s="1">
        <v>43320</v>
      </c>
      <c r="E10242" t="s">
        <v>30</v>
      </c>
      <c r="F10242">
        <v>34</v>
      </c>
      <c r="I10242" s="5" t="s">
        <v>3517</v>
      </c>
      <c r="J10242">
        <v>388</v>
      </c>
      <c r="K10242" t="s">
        <v>3518</v>
      </c>
      <c r="L10242" t="s">
        <v>35</v>
      </c>
      <c r="N10242" t="s">
        <v>38</v>
      </c>
      <c r="O10242" t="s">
        <v>68</v>
      </c>
      <c r="Q10242" t="s">
        <v>473</v>
      </c>
      <c r="R10242" t="s">
        <v>25</v>
      </c>
      <c r="S10242" t="s">
        <v>474</v>
      </c>
      <c r="T10242" t="s">
        <v>71</v>
      </c>
    </row>
    <row r="10243" spans="1:21">
      <c r="A10243" t="s">
        <v>481</v>
      </c>
      <c r="B10243" t="s">
        <v>476</v>
      </c>
      <c r="C10243">
        <v>3150.43</v>
      </c>
      <c r="D10243" s="1">
        <v>43320</v>
      </c>
      <c r="E10243" t="s">
        <v>30</v>
      </c>
      <c r="F10243">
        <v>34</v>
      </c>
      <c r="G10243" t="s">
        <v>3605</v>
      </c>
      <c r="H10243" t="s">
        <v>478</v>
      </c>
      <c r="I10243" s="5" t="s">
        <v>3606</v>
      </c>
      <c r="J10243">
        <v>53.52</v>
      </c>
      <c r="K10243" t="s">
        <v>3607</v>
      </c>
      <c r="L10243" t="s">
        <v>35</v>
      </c>
      <c r="M10243" t="s">
        <v>3608</v>
      </c>
      <c r="N10243" t="s">
        <v>38</v>
      </c>
      <c r="O10243" t="s">
        <v>23</v>
      </c>
      <c r="P10243">
        <v>0</v>
      </c>
      <c r="Q10243" t="s">
        <v>473</v>
      </c>
      <c r="R10243" t="s">
        <v>25</v>
      </c>
      <c r="S10243" t="s">
        <v>474</v>
      </c>
      <c r="T10243" t="s">
        <v>27</v>
      </c>
      <c r="U10243" t="s">
        <v>3604</v>
      </c>
    </row>
    <row r="10244" spans="1:21">
      <c r="A10244" t="s">
        <v>481</v>
      </c>
      <c r="B10244" t="s">
        <v>476</v>
      </c>
      <c r="C10244">
        <v>3113.43</v>
      </c>
      <c r="D10244" s="1">
        <v>43321</v>
      </c>
      <c r="E10244" t="s">
        <v>30</v>
      </c>
      <c r="F10244">
        <v>34</v>
      </c>
      <c r="I10244" s="5" t="s">
        <v>4100</v>
      </c>
      <c r="J10244">
        <v>37</v>
      </c>
      <c r="K10244" s="2" t="s">
        <v>4105</v>
      </c>
      <c r="L10244" t="s">
        <v>35</v>
      </c>
      <c r="N10244" t="s">
        <v>38</v>
      </c>
      <c r="O10244" t="s">
        <v>68</v>
      </c>
      <c r="Q10244" t="s">
        <v>473</v>
      </c>
      <c r="R10244" t="s">
        <v>25</v>
      </c>
      <c r="S10244" t="s">
        <v>474</v>
      </c>
      <c r="T10244" t="s">
        <v>71</v>
      </c>
    </row>
    <row r="10245" spans="1:21">
      <c r="A10245" t="s">
        <v>481</v>
      </c>
      <c r="B10245" t="s">
        <v>476</v>
      </c>
      <c r="C10245">
        <v>3084.52</v>
      </c>
      <c r="D10245" s="1">
        <v>43322</v>
      </c>
      <c r="E10245" t="s">
        <v>30</v>
      </c>
      <c r="F10245">
        <v>34</v>
      </c>
      <c r="G10245" t="s">
        <v>642</v>
      </c>
      <c r="H10245" t="s">
        <v>478</v>
      </c>
      <c r="I10245" s="5" t="s">
        <v>4276</v>
      </c>
      <c r="J10245">
        <v>28.91</v>
      </c>
      <c r="K10245" t="s">
        <v>4277</v>
      </c>
      <c r="L10245" t="s">
        <v>35</v>
      </c>
      <c r="M10245" t="s">
        <v>4278</v>
      </c>
      <c r="N10245" t="s">
        <v>38</v>
      </c>
      <c r="O10245" t="s">
        <v>23</v>
      </c>
      <c r="P10245">
        <v>0</v>
      </c>
      <c r="Q10245" t="s">
        <v>473</v>
      </c>
      <c r="R10245" t="s">
        <v>25</v>
      </c>
      <c r="S10245" t="s">
        <v>474</v>
      </c>
      <c r="T10245" t="s">
        <v>39</v>
      </c>
      <c r="U10245" t="s">
        <v>4275</v>
      </c>
    </row>
    <row r="10246" spans="1:21">
      <c r="A10246" t="s">
        <v>481</v>
      </c>
      <c r="B10246" t="s">
        <v>476</v>
      </c>
      <c r="C10246">
        <v>3070.85</v>
      </c>
      <c r="D10246" s="1">
        <v>43323</v>
      </c>
      <c r="E10246" t="s">
        <v>30</v>
      </c>
      <c r="F10246">
        <v>34</v>
      </c>
      <c r="G10246" t="s">
        <v>4785</v>
      </c>
      <c r="H10246" t="s">
        <v>478</v>
      </c>
      <c r="I10246" s="5" t="s">
        <v>4786</v>
      </c>
      <c r="J10246">
        <v>13.67</v>
      </c>
      <c r="K10246" t="s">
        <v>4787</v>
      </c>
      <c r="L10246" t="s">
        <v>35</v>
      </c>
      <c r="M10246" t="s">
        <v>4788</v>
      </c>
      <c r="N10246" t="s">
        <v>38</v>
      </c>
      <c r="O10246" t="s">
        <v>23</v>
      </c>
      <c r="P10246">
        <v>1</v>
      </c>
      <c r="Q10246" t="s">
        <v>473</v>
      </c>
      <c r="R10246" t="s">
        <v>25</v>
      </c>
      <c r="S10246" t="s">
        <v>474</v>
      </c>
      <c r="T10246" t="s">
        <v>27</v>
      </c>
      <c r="U10246" t="s">
        <v>4784</v>
      </c>
    </row>
    <row r="10247" spans="1:21">
      <c r="A10247" t="s">
        <v>481</v>
      </c>
      <c r="B10247" t="s">
        <v>476</v>
      </c>
      <c r="C10247">
        <v>3027.54</v>
      </c>
      <c r="D10247" s="1">
        <v>43323</v>
      </c>
      <c r="E10247" t="s">
        <v>30</v>
      </c>
      <c r="F10247">
        <v>34</v>
      </c>
      <c r="G10247" t="s">
        <v>1876</v>
      </c>
      <c r="H10247" t="s">
        <v>42</v>
      </c>
      <c r="I10247" s="5" t="s">
        <v>4853</v>
      </c>
      <c r="J10247">
        <v>43.31</v>
      </c>
      <c r="K10247" t="s">
        <v>4854</v>
      </c>
      <c r="L10247" t="s">
        <v>35</v>
      </c>
      <c r="M10247" t="s">
        <v>4855</v>
      </c>
      <c r="N10247" t="s">
        <v>38</v>
      </c>
      <c r="O10247" t="s">
        <v>23</v>
      </c>
      <c r="P10247">
        <v>1</v>
      </c>
      <c r="Q10247" t="s">
        <v>473</v>
      </c>
      <c r="R10247" t="s">
        <v>25</v>
      </c>
      <c r="S10247" t="s">
        <v>474</v>
      </c>
      <c r="T10247" t="s">
        <v>27</v>
      </c>
      <c r="U10247" t="s">
        <v>4852</v>
      </c>
    </row>
    <row r="10248" spans="1:21">
      <c r="A10248" t="s">
        <v>481</v>
      </c>
      <c r="B10248" t="s">
        <v>476</v>
      </c>
      <c r="C10248">
        <v>3010.54</v>
      </c>
      <c r="D10248" s="1">
        <v>43323</v>
      </c>
      <c r="E10248" t="s">
        <v>30</v>
      </c>
      <c r="F10248">
        <v>34</v>
      </c>
      <c r="I10248" s="5" t="s">
        <v>4981</v>
      </c>
      <c r="J10248">
        <v>17</v>
      </c>
      <c r="K10248" t="s">
        <v>4982</v>
      </c>
      <c r="L10248" t="s">
        <v>35</v>
      </c>
      <c r="N10248" t="s">
        <v>38</v>
      </c>
      <c r="O10248" t="s">
        <v>68</v>
      </c>
      <c r="Q10248" t="s">
        <v>473</v>
      </c>
      <c r="R10248" t="s">
        <v>25</v>
      </c>
      <c r="S10248" t="s">
        <v>474</v>
      </c>
      <c r="T10248" t="s">
        <v>71</v>
      </c>
    </row>
    <row r="10249" spans="1:21">
      <c r="A10249" t="s">
        <v>481</v>
      </c>
      <c r="B10249" t="s">
        <v>476</v>
      </c>
      <c r="C10249">
        <v>2976.81</v>
      </c>
      <c r="D10249" s="1">
        <v>43323</v>
      </c>
      <c r="E10249" t="s">
        <v>30</v>
      </c>
      <c r="F10249">
        <v>34</v>
      </c>
      <c r="G10249" t="s">
        <v>5018</v>
      </c>
      <c r="H10249" t="s">
        <v>478</v>
      </c>
      <c r="I10249" s="5" t="s">
        <v>5019</v>
      </c>
      <c r="J10249">
        <v>33.729999999999997</v>
      </c>
      <c r="K10249" t="s">
        <v>5020</v>
      </c>
      <c r="L10249" t="s">
        <v>35</v>
      </c>
      <c r="M10249" t="s">
        <v>5021</v>
      </c>
      <c r="N10249" t="s">
        <v>38</v>
      </c>
      <c r="O10249" t="s">
        <v>23</v>
      </c>
      <c r="P10249">
        <v>0</v>
      </c>
      <c r="Q10249" t="s">
        <v>473</v>
      </c>
      <c r="R10249" t="s">
        <v>25</v>
      </c>
      <c r="S10249" t="s">
        <v>474</v>
      </c>
      <c r="T10249" t="s">
        <v>27</v>
      </c>
      <c r="U10249" t="s">
        <v>5017</v>
      </c>
    </row>
    <row r="10250" spans="1:21">
      <c r="A10250" t="s">
        <v>481</v>
      </c>
      <c r="B10250" t="s">
        <v>476</v>
      </c>
      <c r="C10250">
        <v>2809.81</v>
      </c>
      <c r="D10250" s="1">
        <v>43323</v>
      </c>
      <c r="E10250" t="s">
        <v>30</v>
      </c>
      <c r="F10250">
        <v>34</v>
      </c>
      <c r="I10250" s="5" t="s">
        <v>5112</v>
      </c>
      <c r="J10250">
        <v>167</v>
      </c>
      <c r="K10250" t="s">
        <v>5114</v>
      </c>
      <c r="L10250" t="s">
        <v>35</v>
      </c>
      <c r="N10250" t="s">
        <v>38</v>
      </c>
      <c r="O10250" t="s">
        <v>68</v>
      </c>
      <c r="Q10250" t="s">
        <v>473</v>
      </c>
      <c r="R10250" t="s">
        <v>25</v>
      </c>
      <c r="S10250" t="s">
        <v>474</v>
      </c>
      <c r="T10250" t="s">
        <v>71</v>
      </c>
    </row>
    <row r="10251" spans="1:21">
      <c r="A10251" t="s">
        <v>481</v>
      </c>
      <c r="B10251" t="s">
        <v>476</v>
      </c>
      <c r="C10251">
        <v>2798.97</v>
      </c>
      <c r="D10251" s="1">
        <v>43324</v>
      </c>
      <c r="E10251" t="s">
        <v>30</v>
      </c>
      <c r="F10251">
        <v>34</v>
      </c>
      <c r="G10251" t="s">
        <v>2938</v>
      </c>
      <c r="H10251" t="s">
        <v>42</v>
      </c>
      <c r="I10251" s="5" t="s">
        <v>5166</v>
      </c>
      <c r="J10251">
        <v>10.84</v>
      </c>
      <c r="K10251" t="s">
        <v>5167</v>
      </c>
      <c r="L10251" t="s">
        <v>35</v>
      </c>
      <c r="M10251" t="s">
        <v>2941</v>
      </c>
      <c r="N10251" t="s">
        <v>38</v>
      </c>
      <c r="O10251" t="s">
        <v>23</v>
      </c>
      <c r="P10251">
        <v>0</v>
      </c>
      <c r="Q10251" t="s">
        <v>473</v>
      </c>
      <c r="R10251" t="s">
        <v>25</v>
      </c>
      <c r="S10251" t="s">
        <v>474</v>
      </c>
      <c r="T10251" t="s">
        <v>39</v>
      </c>
      <c r="U10251" t="s">
        <v>5165</v>
      </c>
    </row>
    <row r="10252" spans="1:21">
      <c r="A10252" t="s">
        <v>481</v>
      </c>
      <c r="B10252" t="s">
        <v>476</v>
      </c>
      <c r="C10252">
        <v>2778.97</v>
      </c>
      <c r="D10252" s="1">
        <v>43326</v>
      </c>
      <c r="E10252" t="s">
        <v>30</v>
      </c>
      <c r="F10252">
        <v>34</v>
      </c>
      <c r="I10252" s="5" t="s">
        <v>5819</v>
      </c>
      <c r="J10252">
        <v>20</v>
      </c>
      <c r="K10252" t="s">
        <v>5821</v>
      </c>
      <c r="L10252" t="s">
        <v>35</v>
      </c>
      <c r="N10252" t="s">
        <v>38</v>
      </c>
      <c r="O10252" t="s">
        <v>68</v>
      </c>
      <c r="Q10252" t="s">
        <v>473</v>
      </c>
      <c r="R10252" t="s">
        <v>25</v>
      </c>
      <c r="S10252" t="s">
        <v>474</v>
      </c>
      <c r="T10252" t="s">
        <v>71</v>
      </c>
    </row>
    <row r="10253" spans="1:21">
      <c r="A10253" t="s">
        <v>481</v>
      </c>
      <c r="B10253" t="s">
        <v>476</v>
      </c>
      <c r="C10253">
        <v>2383.08</v>
      </c>
      <c r="D10253" s="1">
        <v>43329</v>
      </c>
      <c r="E10253" t="s">
        <v>30</v>
      </c>
      <c r="F10253">
        <v>34</v>
      </c>
      <c r="I10253" s="5" t="s">
        <v>6790</v>
      </c>
      <c r="J10253">
        <v>110</v>
      </c>
      <c r="K10253" t="s">
        <v>6795</v>
      </c>
      <c r="L10253" t="s">
        <v>35</v>
      </c>
      <c r="N10253" t="s">
        <v>38</v>
      </c>
      <c r="O10253" t="s">
        <v>68</v>
      </c>
      <c r="Q10253" t="s">
        <v>473</v>
      </c>
      <c r="R10253" t="s">
        <v>25</v>
      </c>
      <c r="S10253" t="s">
        <v>474</v>
      </c>
      <c r="T10253" t="s">
        <v>103</v>
      </c>
    </row>
    <row r="10254" spans="1:21">
      <c r="A10254" t="s">
        <v>481</v>
      </c>
      <c r="B10254" t="s">
        <v>476</v>
      </c>
      <c r="C10254">
        <v>2352.86</v>
      </c>
      <c r="D10254" s="1">
        <v>43330</v>
      </c>
      <c r="E10254" t="s">
        <v>30</v>
      </c>
      <c r="F10254">
        <v>34</v>
      </c>
      <c r="G10254" t="s">
        <v>2394</v>
      </c>
      <c r="H10254" t="s">
        <v>478</v>
      </c>
      <c r="I10254" s="5" t="s">
        <v>7201</v>
      </c>
      <c r="J10254">
        <v>30.22</v>
      </c>
      <c r="K10254" t="s">
        <v>7202</v>
      </c>
      <c r="L10254" t="s">
        <v>35</v>
      </c>
      <c r="M10254" t="s">
        <v>2397</v>
      </c>
      <c r="N10254" t="s">
        <v>38</v>
      </c>
      <c r="O10254" t="s">
        <v>23</v>
      </c>
      <c r="P10254">
        <v>1</v>
      </c>
      <c r="Q10254" t="s">
        <v>473</v>
      </c>
      <c r="R10254" t="s">
        <v>25</v>
      </c>
      <c r="S10254" t="s">
        <v>474</v>
      </c>
      <c r="T10254" t="s">
        <v>39</v>
      </c>
      <c r="U10254" t="s">
        <v>7200</v>
      </c>
    </row>
    <row r="10255" spans="1:21">
      <c r="A10255" t="s">
        <v>481</v>
      </c>
      <c r="B10255" t="s">
        <v>476</v>
      </c>
      <c r="C10255">
        <v>2335.86</v>
      </c>
      <c r="D10255" s="1">
        <v>43330</v>
      </c>
      <c r="E10255" t="s">
        <v>30</v>
      </c>
      <c r="F10255">
        <v>34</v>
      </c>
      <c r="I10255" s="5" t="s">
        <v>7316</v>
      </c>
      <c r="J10255">
        <v>17</v>
      </c>
      <c r="K10255" t="s">
        <v>7317</v>
      </c>
      <c r="L10255" t="s">
        <v>35</v>
      </c>
      <c r="N10255" t="s">
        <v>38</v>
      </c>
      <c r="O10255" t="s">
        <v>68</v>
      </c>
      <c r="Q10255" t="s">
        <v>473</v>
      </c>
      <c r="R10255" t="s">
        <v>25</v>
      </c>
      <c r="S10255" t="s">
        <v>474</v>
      </c>
      <c r="T10255" t="s">
        <v>71</v>
      </c>
    </row>
    <row r="10256" spans="1:21">
      <c r="A10256" t="s">
        <v>481</v>
      </c>
      <c r="B10256" t="s">
        <v>476</v>
      </c>
      <c r="C10256">
        <v>2318.0500000000002</v>
      </c>
      <c r="D10256" s="1">
        <v>43332</v>
      </c>
      <c r="E10256" t="s">
        <v>30</v>
      </c>
      <c r="F10256">
        <v>34</v>
      </c>
      <c r="G10256" t="s">
        <v>8015</v>
      </c>
      <c r="H10256" t="s">
        <v>478</v>
      </c>
      <c r="I10256" s="5" t="s">
        <v>8016</v>
      </c>
      <c r="J10256">
        <v>17.809999999999999</v>
      </c>
      <c r="K10256" t="s">
        <v>8017</v>
      </c>
      <c r="L10256" t="s">
        <v>35</v>
      </c>
      <c r="M10256" t="s">
        <v>8018</v>
      </c>
      <c r="N10256" t="s">
        <v>38</v>
      </c>
      <c r="O10256" t="s">
        <v>23</v>
      </c>
      <c r="P10256">
        <v>1</v>
      </c>
      <c r="Q10256" t="s">
        <v>473</v>
      </c>
      <c r="R10256" t="s">
        <v>25</v>
      </c>
      <c r="S10256" t="s">
        <v>474</v>
      </c>
      <c r="T10256" t="s">
        <v>39</v>
      </c>
      <c r="U10256" t="s">
        <v>8014</v>
      </c>
    </row>
    <row r="10257" spans="1:23">
      <c r="A10257" t="s">
        <v>481</v>
      </c>
      <c r="B10257" t="s">
        <v>476</v>
      </c>
      <c r="C10257">
        <v>2240.29</v>
      </c>
      <c r="D10257" s="1">
        <v>43332</v>
      </c>
      <c r="E10257" t="s">
        <v>30</v>
      </c>
      <c r="F10257">
        <v>34</v>
      </c>
      <c r="G10257" t="s">
        <v>41</v>
      </c>
      <c r="H10257" t="s">
        <v>42</v>
      </c>
      <c r="I10257" s="5" t="s">
        <v>8069</v>
      </c>
      <c r="J10257">
        <v>77.760000000000005</v>
      </c>
      <c r="K10257" t="s">
        <v>8070</v>
      </c>
      <c r="L10257" t="s">
        <v>35</v>
      </c>
      <c r="M10257" t="s">
        <v>3964</v>
      </c>
      <c r="N10257" t="s">
        <v>38</v>
      </c>
      <c r="O10257" t="s">
        <v>23</v>
      </c>
      <c r="P10257">
        <v>1</v>
      </c>
      <c r="Q10257" t="s">
        <v>473</v>
      </c>
      <c r="R10257" t="s">
        <v>25</v>
      </c>
      <c r="S10257" t="s">
        <v>474</v>
      </c>
      <c r="T10257" t="s">
        <v>27</v>
      </c>
      <c r="U10257" t="s">
        <v>8068</v>
      </c>
    </row>
    <row r="10258" spans="1:23">
      <c r="A10258" t="s">
        <v>481</v>
      </c>
      <c r="B10258" t="s">
        <v>476</v>
      </c>
      <c r="C10258">
        <v>2220.29</v>
      </c>
      <c r="D10258" s="1">
        <v>43333</v>
      </c>
      <c r="E10258" t="s">
        <v>30</v>
      </c>
      <c r="F10258">
        <v>34</v>
      </c>
      <c r="I10258" s="5" t="s">
        <v>8114</v>
      </c>
      <c r="J10258">
        <v>20</v>
      </c>
      <c r="K10258" t="s">
        <v>8116</v>
      </c>
      <c r="L10258" t="s">
        <v>35</v>
      </c>
      <c r="N10258" t="s">
        <v>38</v>
      </c>
      <c r="O10258" t="s">
        <v>68</v>
      </c>
      <c r="Q10258" t="s">
        <v>473</v>
      </c>
      <c r="R10258" t="s">
        <v>25</v>
      </c>
      <c r="S10258" t="s">
        <v>474</v>
      </c>
      <c r="T10258" t="s">
        <v>71</v>
      </c>
    </row>
    <row r="10259" spans="1:23" hidden="1">
      <c r="A10259" t="s">
        <v>481</v>
      </c>
      <c r="B10259" t="s">
        <v>476</v>
      </c>
      <c r="C10259">
        <v>5737.9</v>
      </c>
      <c r="D10259" s="1">
        <v>43333</v>
      </c>
      <c r="E10259" t="s">
        <v>30</v>
      </c>
      <c r="F10259">
        <v>34</v>
      </c>
      <c r="I10259" s="5" t="s">
        <v>8345</v>
      </c>
      <c r="J10259">
        <v>3517.61</v>
      </c>
      <c r="K10259" t="s">
        <v>8351</v>
      </c>
      <c r="L10259" t="s">
        <v>35</v>
      </c>
      <c r="N10259" t="s">
        <v>365</v>
      </c>
      <c r="O10259" t="s">
        <v>68</v>
      </c>
      <c r="Q10259" t="s">
        <v>473</v>
      </c>
      <c r="R10259" t="s">
        <v>25</v>
      </c>
      <c r="S10259" t="s">
        <v>474</v>
      </c>
      <c r="T10259" t="s">
        <v>362</v>
      </c>
      <c r="V10259">
        <v>0</v>
      </c>
      <c r="W10259">
        <v>0</v>
      </c>
    </row>
    <row r="10260" spans="1:23">
      <c r="A10260" t="s">
        <v>481</v>
      </c>
      <c r="B10260" t="s">
        <v>476</v>
      </c>
      <c r="C10260">
        <v>5709.08</v>
      </c>
      <c r="D10260" s="1">
        <v>43333</v>
      </c>
      <c r="E10260" t="s">
        <v>30</v>
      </c>
      <c r="F10260">
        <v>34</v>
      </c>
      <c r="G10260" t="s">
        <v>8015</v>
      </c>
      <c r="H10260" t="s">
        <v>478</v>
      </c>
      <c r="I10260" s="5" t="s">
        <v>8405</v>
      </c>
      <c r="J10260">
        <v>28.82</v>
      </c>
      <c r="K10260" t="s">
        <v>8406</v>
      </c>
      <c r="L10260" t="s">
        <v>35</v>
      </c>
      <c r="M10260" t="s">
        <v>8018</v>
      </c>
      <c r="N10260" t="s">
        <v>38</v>
      </c>
      <c r="O10260" t="s">
        <v>23</v>
      </c>
      <c r="P10260">
        <v>1</v>
      </c>
      <c r="Q10260" t="s">
        <v>473</v>
      </c>
      <c r="R10260" t="s">
        <v>25</v>
      </c>
      <c r="S10260" t="s">
        <v>474</v>
      </c>
      <c r="T10260" t="s">
        <v>39</v>
      </c>
      <c r="U10260" t="s">
        <v>8404</v>
      </c>
    </row>
    <row r="10261" spans="1:23">
      <c r="A10261" t="s">
        <v>481</v>
      </c>
      <c r="B10261" t="s">
        <v>476</v>
      </c>
      <c r="C10261">
        <v>5689.58</v>
      </c>
      <c r="D10261" s="1">
        <v>43334</v>
      </c>
      <c r="E10261" t="s">
        <v>30</v>
      </c>
      <c r="F10261">
        <v>34</v>
      </c>
      <c r="G10261" t="s">
        <v>4133</v>
      </c>
      <c r="H10261" t="s">
        <v>478</v>
      </c>
      <c r="I10261" s="5" t="s">
        <v>8803</v>
      </c>
      <c r="J10261">
        <v>19.5</v>
      </c>
      <c r="K10261" t="s">
        <v>8804</v>
      </c>
      <c r="L10261" t="s">
        <v>35</v>
      </c>
      <c r="M10261" t="s">
        <v>4136</v>
      </c>
      <c r="N10261" t="s">
        <v>38</v>
      </c>
      <c r="O10261" t="s">
        <v>23</v>
      </c>
      <c r="P10261">
        <v>1</v>
      </c>
      <c r="Q10261" t="s">
        <v>473</v>
      </c>
      <c r="R10261" t="s">
        <v>25</v>
      </c>
      <c r="S10261" t="s">
        <v>474</v>
      </c>
      <c r="T10261" t="s">
        <v>27</v>
      </c>
      <c r="U10261" t="s">
        <v>4132</v>
      </c>
    </row>
    <row r="10262" spans="1:23">
      <c r="A10262" t="s">
        <v>481</v>
      </c>
      <c r="B10262" t="s">
        <v>476</v>
      </c>
      <c r="C10262">
        <v>5565.15</v>
      </c>
      <c r="D10262" s="1">
        <v>43335</v>
      </c>
      <c r="E10262" t="s">
        <v>30</v>
      </c>
      <c r="F10262">
        <v>34</v>
      </c>
      <c r="G10262" t="s">
        <v>8978</v>
      </c>
      <c r="H10262" t="s">
        <v>478</v>
      </c>
      <c r="I10262" s="5" t="s">
        <v>8979</v>
      </c>
      <c r="J10262">
        <v>124.43</v>
      </c>
      <c r="K10262" t="s">
        <v>8980</v>
      </c>
      <c r="L10262" t="s">
        <v>35</v>
      </c>
      <c r="M10262" t="s">
        <v>8981</v>
      </c>
      <c r="N10262" t="s">
        <v>38</v>
      </c>
      <c r="O10262" t="s">
        <v>23</v>
      </c>
      <c r="P10262">
        <v>0</v>
      </c>
      <c r="Q10262" t="s">
        <v>473</v>
      </c>
      <c r="R10262" t="s">
        <v>25</v>
      </c>
      <c r="S10262" t="s">
        <v>474</v>
      </c>
      <c r="T10262" t="s">
        <v>27</v>
      </c>
      <c r="U10262" t="s">
        <v>8977</v>
      </c>
    </row>
    <row r="10263" spans="1:23">
      <c r="A10263" t="s">
        <v>481</v>
      </c>
      <c r="B10263" t="s">
        <v>476</v>
      </c>
      <c r="C10263">
        <v>5528.15</v>
      </c>
      <c r="D10263" s="1">
        <v>43335</v>
      </c>
      <c r="E10263" t="s">
        <v>30</v>
      </c>
      <c r="F10263">
        <v>34</v>
      </c>
      <c r="I10263" s="5" t="s">
        <v>9120</v>
      </c>
      <c r="J10263">
        <v>37</v>
      </c>
      <c r="K10263" t="s">
        <v>9125</v>
      </c>
      <c r="L10263" t="s">
        <v>35</v>
      </c>
      <c r="N10263" t="s">
        <v>38</v>
      </c>
      <c r="O10263" t="s">
        <v>68</v>
      </c>
      <c r="Q10263" t="s">
        <v>473</v>
      </c>
      <c r="R10263" t="s">
        <v>25</v>
      </c>
      <c r="S10263" t="s">
        <v>474</v>
      </c>
      <c r="T10263" t="s">
        <v>71</v>
      </c>
    </row>
    <row r="10264" spans="1:23">
      <c r="A10264" t="s">
        <v>481</v>
      </c>
      <c r="B10264" t="s">
        <v>476</v>
      </c>
      <c r="C10264">
        <v>5488.44</v>
      </c>
      <c r="D10264" s="1">
        <v>43337</v>
      </c>
      <c r="E10264" t="s">
        <v>30</v>
      </c>
      <c r="F10264">
        <v>34</v>
      </c>
      <c r="G10264" t="s">
        <v>87</v>
      </c>
      <c r="H10264" t="s">
        <v>81</v>
      </c>
      <c r="I10264" s="5" t="s">
        <v>9951</v>
      </c>
      <c r="J10264">
        <v>39.71</v>
      </c>
      <c r="K10264" t="s">
        <v>9952</v>
      </c>
      <c r="L10264" t="s">
        <v>35</v>
      </c>
      <c r="M10264" t="s">
        <v>6805</v>
      </c>
      <c r="N10264" t="s">
        <v>38</v>
      </c>
      <c r="O10264" t="s">
        <v>23</v>
      </c>
      <c r="P10264">
        <v>1</v>
      </c>
      <c r="Q10264" t="s">
        <v>473</v>
      </c>
      <c r="R10264" t="s">
        <v>25</v>
      </c>
      <c r="S10264" t="s">
        <v>474</v>
      </c>
      <c r="T10264" t="s">
        <v>27</v>
      </c>
      <c r="U10264" t="s">
        <v>9950</v>
      </c>
    </row>
    <row r="10265" spans="1:23">
      <c r="A10265" t="s">
        <v>481</v>
      </c>
      <c r="B10265" t="s">
        <v>476</v>
      </c>
      <c r="C10265">
        <v>5471.44</v>
      </c>
      <c r="D10265" s="1">
        <v>43337</v>
      </c>
      <c r="E10265" t="s">
        <v>30</v>
      </c>
      <c r="F10265">
        <v>34</v>
      </c>
      <c r="I10265" s="5" t="s">
        <v>9963</v>
      </c>
      <c r="J10265">
        <v>17</v>
      </c>
      <c r="K10265" t="s">
        <v>9964</v>
      </c>
      <c r="L10265" t="s">
        <v>35</v>
      </c>
      <c r="N10265" t="s">
        <v>38</v>
      </c>
      <c r="O10265" t="s">
        <v>68</v>
      </c>
      <c r="Q10265" t="s">
        <v>473</v>
      </c>
      <c r="R10265" t="s">
        <v>25</v>
      </c>
      <c r="S10265" t="s">
        <v>474</v>
      </c>
      <c r="T10265" t="s">
        <v>71</v>
      </c>
    </row>
    <row r="10266" spans="1:23">
      <c r="A10266" t="s">
        <v>481</v>
      </c>
      <c r="B10266" t="s">
        <v>476</v>
      </c>
      <c r="C10266">
        <v>5414.65</v>
      </c>
      <c r="D10266" s="1">
        <v>43337</v>
      </c>
      <c r="E10266" t="s">
        <v>30</v>
      </c>
      <c r="F10266">
        <v>34</v>
      </c>
      <c r="G10266" t="s">
        <v>41</v>
      </c>
      <c r="H10266" t="s">
        <v>42</v>
      </c>
      <c r="I10266" s="5" t="s">
        <v>10016</v>
      </c>
      <c r="J10266">
        <v>56.79</v>
      </c>
      <c r="K10266" t="s">
        <v>10017</v>
      </c>
      <c r="L10266" t="s">
        <v>35</v>
      </c>
      <c r="M10266" t="s">
        <v>45</v>
      </c>
      <c r="N10266" t="s">
        <v>38</v>
      </c>
      <c r="O10266" t="s">
        <v>23</v>
      </c>
      <c r="P10266">
        <v>1</v>
      </c>
      <c r="Q10266" t="s">
        <v>473</v>
      </c>
      <c r="R10266" t="s">
        <v>25</v>
      </c>
      <c r="S10266" t="s">
        <v>474</v>
      </c>
      <c r="T10266" t="s">
        <v>39</v>
      </c>
      <c r="U10266" t="s">
        <v>2250</v>
      </c>
    </row>
    <row r="10267" spans="1:23">
      <c r="A10267" t="s">
        <v>481</v>
      </c>
      <c r="B10267" t="s">
        <v>476</v>
      </c>
      <c r="C10267">
        <v>5399.39</v>
      </c>
      <c r="D10267" s="1">
        <v>43338</v>
      </c>
      <c r="E10267" t="s">
        <v>30</v>
      </c>
      <c r="F10267">
        <v>34</v>
      </c>
      <c r="G10267" t="s">
        <v>6264</v>
      </c>
      <c r="H10267" t="s">
        <v>478</v>
      </c>
      <c r="I10267" s="5" t="s">
        <v>10268</v>
      </c>
      <c r="J10267">
        <v>15.26</v>
      </c>
      <c r="K10267" t="s">
        <v>10269</v>
      </c>
      <c r="L10267" t="s">
        <v>35</v>
      </c>
      <c r="M10267" t="s">
        <v>6267</v>
      </c>
      <c r="N10267" t="s">
        <v>38</v>
      </c>
      <c r="O10267" t="s">
        <v>23</v>
      </c>
      <c r="P10267">
        <v>0</v>
      </c>
      <c r="Q10267" t="s">
        <v>473</v>
      </c>
      <c r="R10267" t="s">
        <v>25</v>
      </c>
      <c r="S10267" t="s">
        <v>474</v>
      </c>
      <c r="T10267" t="s">
        <v>27</v>
      </c>
      <c r="U10267" t="s">
        <v>6263</v>
      </c>
    </row>
    <row r="10268" spans="1:23">
      <c r="A10268" t="s">
        <v>481</v>
      </c>
      <c r="B10268" t="s">
        <v>476</v>
      </c>
      <c r="C10268">
        <v>5374.29</v>
      </c>
      <c r="D10268" s="1">
        <v>43338</v>
      </c>
      <c r="E10268" t="s">
        <v>30</v>
      </c>
      <c r="F10268">
        <v>34</v>
      </c>
      <c r="G10268" t="s">
        <v>8015</v>
      </c>
      <c r="H10268" t="s">
        <v>478</v>
      </c>
      <c r="I10268" s="5" t="s">
        <v>10414</v>
      </c>
      <c r="J10268">
        <v>25.1</v>
      </c>
      <c r="K10268" t="s">
        <v>10415</v>
      </c>
      <c r="L10268" t="s">
        <v>35</v>
      </c>
      <c r="M10268" t="s">
        <v>8018</v>
      </c>
      <c r="N10268" t="s">
        <v>38</v>
      </c>
      <c r="O10268" t="s">
        <v>23</v>
      </c>
      <c r="P10268">
        <v>1</v>
      </c>
      <c r="Q10268" t="s">
        <v>473</v>
      </c>
      <c r="R10268" t="s">
        <v>25</v>
      </c>
      <c r="S10268" t="s">
        <v>474</v>
      </c>
      <c r="T10268" t="s">
        <v>27</v>
      </c>
      <c r="U10268" t="s">
        <v>10413</v>
      </c>
    </row>
    <row r="10269" spans="1:23">
      <c r="A10269" t="s">
        <v>481</v>
      </c>
      <c r="B10269" t="s">
        <v>476</v>
      </c>
      <c r="C10269">
        <v>5222.29</v>
      </c>
      <c r="D10269" s="1">
        <v>43339</v>
      </c>
      <c r="E10269" t="s">
        <v>30</v>
      </c>
      <c r="F10269">
        <v>34</v>
      </c>
      <c r="I10269" s="5" t="s">
        <v>10671</v>
      </c>
      <c r="J10269">
        <v>152</v>
      </c>
      <c r="K10269" t="s">
        <v>10672</v>
      </c>
      <c r="L10269" t="s">
        <v>35</v>
      </c>
      <c r="N10269" t="s">
        <v>38</v>
      </c>
      <c r="O10269" t="s">
        <v>68</v>
      </c>
      <c r="Q10269" t="s">
        <v>473</v>
      </c>
      <c r="R10269" t="s">
        <v>25</v>
      </c>
      <c r="S10269" t="s">
        <v>474</v>
      </c>
      <c r="T10269" t="s">
        <v>103</v>
      </c>
    </row>
    <row r="10270" spans="1:23">
      <c r="A10270" t="s">
        <v>481</v>
      </c>
      <c r="B10270" t="s">
        <v>476</v>
      </c>
      <c r="C10270">
        <v>5202.29</v>
      </c>
      <c r="D10270" s="1">
        <v>43340</v>
      </c>
      <c r="E10270" t="s">
        <v>30</v>
      </c>
      <c r="F10270">
        <v>34</v>
      </c>
      <c r="I10270" s="5" t="s">
        <v>10727</v>
      </c>
      <c r="J10270">
        <v>20</v>
      </c>
      <c r="K10270" t="s">
        <v>10730</v>
      </c>
      <c r="L10270" t="s">
        <v>35</v>
      </c>
      <c r="N10270" t="s">
        <v>38</v>
      </c>
      <c r="O10270" t="s">
        <v>68</v>
      </c>
      <c r="Q10270" t="s">
        <v>473</v>
      </c>
      <c r="R10270" t="s">
        <v>25</v>
      </c>
      <c r="S10270" t="s">
        <v>474</v>
      </c>
      <c r="T10270" t="s">
        <v>71</v>
      </c>
    </row>
    <row r="10271" spans="1:23">
      <c r="A10271" t="s">
        <v>481</v>
      </c>
      <c r="B10271" t="s">
        <v>476</v>
      </c>
      <c r="C10271">
        <v>5007.26</v>
      </c>
      <c r="D10271" s="1">
        <v>43341</v>
      </c>
      <c r="E10271" t="s">
        <v>30</v>
      </c>
      <c r="F10271">
        <v>34</v>
      </c>
      <c r="G10271" t="s">
        <v>1031</v>
      </c>
      <c r="H10271" t="s">
        <v>478</v>
      </c>
      <c r="I10271" s="5" t="s">
        <v>11029</v>
      </c>
      <c r="J10271">
        <v>195.03</v>
      </c>
      <c r="K10271" s="2" t="s">
        <v>11030</v>
      </c>
      <c r="L10271" t="s">
        <v>35</v>
      </c>
      <c r="M10271" t="s">
        <v>1291</v>
      </c>
      <c r="N10271" t="s">
        <v>38</v>
      </c>
      <c r="O10271" t="s">
        <v>23</v>
      </c>
      <c r="P10271">
        <v>0</v>
      </c>
      <c r="Q10271" t="s">
        <v>473</v>
      </c>
      <c r="R10271" t="s">
        <v>25</v>
      </c>
      <c r="S10271" t="s">
        <v>474</v>
      </c>
      <c r="T10271" t="s">
        <v>39</v>
      </c>
      <c r="U10271" t="s">
        <v>1288</v>
      </c>
    </row>
    <row r="10272" spans="1:23">
      <c r="A10272" t="s">
        <v>481</v>
      </c>
      <c r="B10272" t="s">
        <v>476</v>
      </c>
      <c r="C10272">
        <v>4895.97</v>
      </c>
      <c r="D10272" s="1">
        <v>43341</v>
      </c>
      <c r="E10272" t="s">
        <v>30</v>
      </c>
      <c r="F10272">
        <v>34</v>
      </c>
      <c r="G10272" t="s">
        <v>632</v>
      </c>
      <c r="H10272" t="s">
        <v>42</v>
      </c>
      <c r="I10272" s="5" t="s">
        <v>11057</v>
      </c>
      <c r="J10272">
        <v>111.29</v>
      </c>
      <c r="K10272" s="2" t="s">
        <v>11058</v>
      </c>
      <c r="L10272" t="s">
        <v>35</v>
      </c>
      <c r="M10272" t="s">
        <v>635</v>
      </c>
      <c r="N10272" t="s">
        <v>38</v>
      </c>
      <c r="O10272" t="s">
        <v>23</v>
      </c>
      <c r="P10272">
        <v>1</v>
      </c>
      <c r="Q10272" t="s">
        <v>473</v>
      </c>
      <c r="R10272" t="s">
        <v>25</v>
      </c>
      <c r="S10272" t="s">
        <v>474</v>
      </c>
      <c r="T10272" t="s">
        <v>27</v>
      </c>
      <c r="U10272" t="s">
        <v>631</v>
      </c>
    </row>
    <row r="10273" spans="1:21">
      <c r="A10273" t="s">
        <v>481</v>
      </c>
      <c r="B10273" t="s">
        <v>476</v>
      </c>
      <c r="C10273">
        <v>4873.63</v>
      </c>
      <c r="D10273" s="1">
        <v>43341</v>
      </c>
      <c r="E10273" t="s">
        <v>30</v>
      </c>
      <c r="F10273">
        <v>34</v>
      </c>
      <c r="G10273" t="s">
        <v>534</v>
      </c>
      <c r="H10273" t="s">
        <v>478</v>
      </c>
      <c r="I10273" s="5" t="s">
        <v>11274</v>
      </c>
      <c r="J10273">
        <v>22.34</v>
      </c>
      <c r="K10273" t="s">
        <v>11275</v>
      </c>
      <c r="L10273" t="s">
        <v>35</v>
      </c>
      <c r="M10273" t="s">
        <v>4788</v>
      </c>
      <c r="N10273" t="s">
        <v>38</v>
      </c>
      <c r="O10273" t="s">
        <v>23</v>
      </c>
      <c r="P10273">
        <v>1</v>
      </c>
      <c r="Q10273" t="s">
        <v>473</v>
      </c>
      <c r="R10273" t="s">
        <v>25</v>
      </c>
      <c r="S10273" t="s">
        <v>474</v>
      </c>
      <c r="T10273" t="s">
        <v>27</v>
      </c>
      <c r="U10273" t="s">
        <v>11273</v>
      </c>
    </row>
    <row r="10274" spans="1:21">
      <c r="A10274" t="s">
        <v>481</v>
      </c>
      <c r="B10274" t="s">
        <v>476</v>
      </c>
      <c r="C10274">
        <v>4854.95</v>
      </c>
      <c r="D10274" s="1">
        <v>43341</v>
      </c>
      <c r="E10274" t="s">
        <v>30</v>
      </c>
      <c r="F10274">
        <v>34</v>
      </c>
      <c r="G10274" t="s">
        <v>1031</v>
      </c>
      <c r="H10274" t="s">
        <v>478</v>
      </c>
      <c r="I10274" s="5" t="s">
        <v>11296</v>
      </c>
      <c r="J10274">
        <v>18.68</v>
      </c>
      <c r="K10274" t="s">
        <v>11297</v>
      </c>
      <c r="L10274" t="s">
        <v>35</v>
      </c>
      <c r="M10274" t="s">
        <v>1034</v>
      </c>
      <c r="N10274" t="s">
        <v>38</v>
      </c>
      <c r="O10274" t="s">
        <v>23</v>
      </c>
      <c r="P10274">
        <v>1</v>
      </c>
      <c r="Q10274" t="s">
        <v>473</v>
      </c>
      <c r="R10274" t="s">
        <v>25</v>
      </c>
      <c r="S10274" t="s">
        <v>474</v>
      </c>
      <c r="T10274" t="s">
        <v>27</v>
      </c>
      <c r="U10274" t="s">
        <v>9230</v>
      </c>
    </row>
    <row r="10275" spans="1:21">
      <c r="A10275" t="s">
        <v>481</v>
      </c>
      <c r="B10275" t="s">
        <v>476</v>
      </c>
      <c r="C10275">
        <v>4729.71</v>
      </c>
      <c r="D10275" s="1">
        <v>43342</v>
      </c>
      <c r="E10275" t="s">
        <v>30</v>
      </c>
      <c r="F10275">
        <v>34</v>
      </c>
      <c r="G10275" t="s">
        <v>8978</v>
      </c>
      <c r="H10275" t="s">
        <v>478</v>
      </c>
      <c r="I10275" s="5" t="s">
        <v>11504</v>
      </c>
      <c r="J10275">
        <v>125.24</v>
      </c>
      <c r="K10275" t="s">
        <v>11505</v>
      </c>
      <c r="L10275" t="s">
        <v>35</v>
      </c>
      <c r="M10275" t="s">
        <v>8981</v>
      </c>
      <c r="N10275" t="s">
        <v>38</v>
      </c>
      <c r="O10275" t="s">
        <v>23</v>
      </c>
      <c r="P10275">
        <v>0</v>
      </c>
      <c r="Q10275" t="s">
        <v>473</v>
      </c>
      <c r="R10275" t="s">
        <v>25</v>
      </c>
      <c r="S10275" t="s">
        <v>474</v>
      </c>
      <c r="T10275" t="s">
        <v>39</v>
      </c>
      <c r="U10275" t="s">
        <v>8977</v>
      </c>
    </row>
    <row r="10276" spans="1:21">
      <c r="A10276" t="s">
        <v>481</v>
      </c>
      <c r="B10276" t="s">
        <v>476</v>
      </c>
      <c r="C10276">
        <v>4714.59</v>
      </c>
      <c r="D10276" s="1">
        <v>43342</v>
      </c>
      <c r="E10276" t="s">
        <v>30</v>
      </c>
      <c r="F10276">
        <v>34</v>
      </c>
      <c r="G10276" t="s">
        <v>6264</v>
      </c>
      <c r="H10276" t="s">
        <v>478</v>
      </c>
      <c r="I10276" s="5" t="s">
        <v>11591</v>
      </c>
      <c r="J10276">
        <v>15.12</v>
      </c>
      <c r="K10276" t="s">
        <v>11592</v>
      </c>
      <c r="L10276" t="s">
        <v>35</v>
      </c>
      <c r="M10276" t="s">
        <v>6267</v>
      </c>
      <c r="N10276" t="s">
        <v>38</v>
      </c>
      <c r="O10276" t="s">
        <v>23</v>
      </c>
      <c r="P10276">
        <v>0</v>
      </c>
      <c r="Q10276" t="s">
        <v>473</v>
      </c>
      <c r="R10276" t="s">
        <v>25</v>
      </c>
      <c r="S10276" t="s">
        <v>474</v>
      </c>
      <c r="T10276" t="s">
        <v>27</v>
      </c>
      <c r="U10276" t="s">
        <v>6263</v>
      </c>
    </row>
    <row r="10277" spans="1:21">
      <c r="A10277" t="s">
        <v>481</v>
      </c>
      <c r="B10277" t="s">
        <v>476</v>
      </c>
      <c r="C10277">
        <v>4677.59</v>
      </c>
      <c r="D10277" s="1">
        <v>43342</v>
      </c>
      <c r="E10277" t="s">
        <v>30</v>
      </c>
      <c r="F10277">
        <v>34</v>
      </c>
      <c r="I10277" s="5" t="s">
        <v>11672</v>
      </c>
      <c r="J10277">
        <v>37</v>
      </c>
      <c r="K10277" t="s">
        <v>11676</v>
      </c>
      <c r="L10277" t="s">
        <v>35</v>
      </c>
      <c r="N10277" t="s">
        <v>38</v>
      </c>
      <c r="O10277" t="s">
        <v>68</v>
      </c>
      <c r="Q10277" t="s">
        <v>473</v>
      </c>
      <c r="R10277" t="s">
        <v>25</v>
      </c>
      <c r="S10277" t="s">
        <v>474</v>
      </c>
      <c r="T10277" t="s">
        <v>71</v>
      </c>
    </row>
    <row r="10278" spans="1:21">
      <c r="A10278" t="s">
        <v>481</v>
      </c>
      <c r="B10278" t="s">
        <v>476</v>
      </c>
      <c r="C10278">
        <v>4653.1400000000003</v>
      </c>
      <c r="D10278" s="1">
        <v>43343</v>
      </c>
      <c r="E10278" t="s">
        <v>30</v>
      </c>
      <c r="F10278">
        <v>34</v>
      </c>
      <c r="G10278" t="s">
        <v>1031</v>
      </c>
      <c r="H10278" t="s">
        <v>478</v>
      </c>
      <c r="I10278" s="5" t="s">
        <v>12063</v>
      </c>
      <c r="J10278">
        <v>24.45</v>
      </c>
      <c r="K10278" t="s">
        <v>12064</v>
      </c>
      <c r="L10278" t="s">
        <v>35</v>
      </c>
      <c r="M10278" t="s">
        <v>12065</v>
      </c>
      <c r="N10278" t="s">
        <v>38</v>
      </c>
      <c r="O10278" t="s">
        <v>23</v>
      </c>
      <c r="P10278">
        <v>1</v>
      </c>
      <c r="Q10278" t="s">
        <v>473</v>
      </c>
      <c r="R10278" t="s">
        <v>25</v>
      </c>
      <c r="S10278" t="s">
        <v>474</v>
      </c>
      <c r="T10278" t="s">
        <v>27</v>
      </c>
      <c r="U10278" t="s">
        <v>12062</v>
      </c>
    </row>
    <row r="10279" spans="1:21">
      <c r="A10279" t="s">
        <v>481</v>
      </c>
      <c r="B10279" t="s">
        <v>476</v>
      </c>
      <c r="C10279">
        <v>4639.7</v>
      </c>
      <c r="D10279" s="1">
        <v>43343</v>
      </c>
      <c r="E10279" t="s">
        <v>30</v>
      </c>
      <c r="F10279">
        <v>34</v>
      </c>
      <c r="G10279" t="s">
        <v>12075</v>
      </c>
      <c r="H10279" t="s">
        <v>478</v>
      </c>
      <c r="I10279" s="5" t="s">
        <v>12076</v>
      </c>
      <c r="J10279">
        <v>13.44</v>
      </c>
      <c r="K10279" t="s">
        <v>12077</v>
      </c>
      <c r="L10279" t="s">
        <v>35</v>
      </c>
      <c r="M10279" t="s">
        <v>12078</v>
      </c>
      <c r="N10279" t="s">
        <v>38</v>
      </c>
      <c r="O10279" t="s">
        <v>23</v>
      </c>
      <c r="P10279">
        <v>1</v>
      </c>
      <c r="Q10279" t="s">
        <v>473</v>
      </c>
      <c r="R10279" t="s">
        <v>25</v>
      </c>
      <c r="S10279" t="s">
        <v>474</v>
      </c>
      <c r="T10279" t="s">
        <v>27</v>
      </c>
      <c r="U10279" t="s">
        <v>12074</v>
      </c>
    </row>
    <row r="10280" spans="1:21">
      <c r="A10280" t="s">
        <v>481</v>
      </c>
      <c r="B10280" t="s">
        <v>476</v>
      </c>
      <c r="C10280">
        <v>4615.3999999999996</v>
      </c>
      <c r="D10280" s="1">
        <v>43343</v>
      </c>
      <c r="E10280" t="s">
        <v>30</v>
      </c>
      <c r="F10280">
        <v>34</v>
      </c>
      <c r="G10280" t="s">
        <v>477</v>
      </c>
      <c r="H10280" t="s">
        <v>478</v>
      </c>
      <c r="I10280" s="5" t="s">
        <v>12123</v>
      </c>
      <c r="J10280">
        <v>24.3</v>
      </c>
      <c r="K10280" t="s">
        <v>12124</v>
      </c>
      <c r="L10280" t="s">
        <v>35</v>
      </c>
      <c r="M10280" t="s">
        <v>482</v>
      </c>
      <c r="N10280" t="s">
        <v>38</v>
      </c>
      <c r="O10280" t="s">
        <v>23</v>
      </c>
      <c r="P10280">
        <v>0</v>
      </c>
      <c r="Q10280" t="s">
        <v>473</v>
      </c>
      <c r="R10280" t="s">
        <v>25</v>
      </c>
      <c r="S10280" t="s">
        <v>474</v>
      </c>
      <c r="T10280" t="s">
        <v>27</v>
      </c>
      <c r="U10280" t="s">
        <v>475</v>
      </c>
    </row>
    <row r="10281" spans="1:21">
      <c r="A10281" t="s">
        <v>481</v>
      </c>
      <c r="B10281" t="s">
        <v>476</v>
      </c>
      <c r="C10281">
        <v>4603.58</v>
      </c>
      <c r="D10281" s="1">
        <v>43343</v>
      </c>
      <c r="E10281" t="s">
        <v>30</v>
      </c>
      <c r="F10281">
        <v>34</v>
      </c>
      <c r="G10281" t="s">
        <v>12075</v>
      </c>
      <c r="H10281" t="s">
        <v>478</v>
      </c>
      <c r="I10281" s="5" t="s">
        <v>12192</v>
      </c>
      <c r="J10281">
        <v>11.82</v>
      </c>
      <c r="K10281" t="s">
        <v>12193</v>
      </c>
      <c r="L10281" t="s">
        <v>35</v>
      </c>
      <c r="M10281" t="s">
        <v>12078</v>
      </c>
      <c r="N10281" t="s">
        <v>38</v>
      </c>
      <c r="O10281" t="s">
        <v>23</v>
      </c>
      <c r="P10281">
        <v>0</v>
      </c>
      <c r="Q10281" t="s">
        <v>473</v>
      </c>
      <c r="R10281" t="s">
        <v>25</v>
      </c>
      <c r="S10281" t="s">
        <v>474</v>
      </c>
      <c r="T10281" t="s">
        <v>27</v>
      </c>
      <c r="U10281" t="s">
        <v>12074</v>
      </c>
    </row>
    <row r="10282" spans="1:21" hidden="1">
      <c r="A10282" t="s">
        <v>481</v>
      </c>
      <c r="B10282" t="s">
        <v>476</v>
      </c>
      <c r="C10282">
        <v>4597.62</v>
      </c>
      <c r="D10282" s="1">
        <v>43344</v>
      </c>
      <c r="E10282" t="s">
        <v>30</v>
      </c>
      <c r="F10282">
        <v>34</v>
      </c>
      <c r="G10282" t="s">
        <v>1267</v>
      </c>
      <c r="H10282" t="s">
        <v>42</v>
      </c>
      <c r="I10282" s="5" t="s">
        <v>12272</v>
      </c>
      <c r="J10282">
        <v>5.96</v>
      </c>
      <c r="K10282" t="s">
        <v>12273</v>
      </c>
      <c r="L10282" t="s">
        <v>35</v>
      </c>
      <c r="M10282" t="s">
        <v>1127</v>
      </c>
      <c r="N10282" t="s">
        <v>38</v>
      </c>
      <c r="O10282" t="s">
        <v>23</v>
      </c>
      <c r="P10282">
        <v>1</v>
      </c>
      <c r="Q10282" t="s">
        <v>473</v>
      </c>
      <c r="R10282" t="s">
        <v>25</v>
      </c>
      <c r="S10282" t="s">
        <v>474</v>
      </c>
      <c r="T10282" t="s">
        <v>27</v>
      </c>
      <c r="U10282" t="s">
        <v>7244</v>
      </c>
    </row>
    <row r="10283" spans="1:21" hidden="1">
      <c r="A10283" t="s">
        <v>481</v>
      </c>
      <c r="B10283" t="s">
        <v>476</v>
      </c>
      <c r="C10283">
        <v>4539.43</v>
      </c>
      <c r="D10283" s="1">
        <v>43344</v>
      </c>
      <c r="E10283" t="s">
        <v>30</v>
      </c>
      <c r="F10283">
        <v>34</v>
      </c>
      <c r="G10283" t="s">
        <v>41</v>
      </c>
      <c r="H10283" t="s">
        <v>42</v>
      </c>
      <c r="I10283" s="5" t="s">
        <v>12382</v>
      </c>
      <c r="J10283">
        <v>58.19</v>
      </c>
      <c r="K10283" t="s">
        <v>12383</v>
      </c>
      <c r="L10283" t="s">
        <v>35</v>
      </c>
      <c r="M10283" t="s">
        <v>45</v>
      </c>
      <c r="N10283" t="s">
        <v>38</v>
      </c>
      <c r="O10283" t="s">
        <v>23</v>
      </c>
      <c r="P10283">
        <v>0</v>
      </c>
      <c r="Q10283" t="s">
        <v>473</v>
      </c>
      <c r="R10283" t="s">
        <v>25</v>
      </c>
      <c r="S10283" t="s">
        <v>474</v>
      </c>
      <c r="T10283" t="s">
        <v>27</v>
      </c>
      <c r="U10283" t="s">
        <v>2250</v>
      </c>
    </row>
    <row r="10284" spans="1:21" hidden="1">
      <c r="A10284" t="s">
        <v>481</v>
      </c>
      <c r="B10284" t="s">
        <v>476</v>
      </c>
      <c r="C10284">
        <v>4524.7299999999996</v>
      </c>
      <c r="D10284" s="1">
        <v>43344</v>
      </c>
      <c r="E10284" t="s">
        <v>30</v>
      </c>
      <c r="F10284">
        <v>34</v>
      </c>
      <c r="G10284" t="s">
        <v>6264</v>
      </c>
      <c r="H10284" t="s">
        <v>478</v>
      </c>
      <c r="I10284" s="5" t="s">
        <v>12399</v>
      </c>
      <c r="J10284">
        <v>14.7</v>
      </c>
      <c r="K10284" t="s">
        <v>12400</v>
      </c>
      <c r="L10284" t="s">
        <v>35</v>
      </c>
      <c r="M10284" t="s">
        <v>6267</v>
      </c>
      <c r="N10284" t="s">
        <v>38</v>
      </c>
      <c r="O10284" t="s">
        <v>23</v>
      </c>
      <c r="P10284">
        <v>1</v>
      </c>
      <c r="Q10284" t="s">
        <v>473</v>
      </c>
      <c r="R10284" t="s">
        <v>25</v>
      </c>
      <c r="S10284" t="s">
        <v>474</v>
      </c>
      <c r="T10284" t="s">
        <v>39</v>
      </c>
      <c r="U10284" t="s">
        <v>12398</v>
      </c>
    </row>
    <row r="10285" spans="1:21" hidden="1">
      <c r="A10285" t="s">
        <v>481</v>
      </c>
      <c r="B10285" t="s">
        <v>476</v>
      </c>
      <c r="C10285">
        <v>4356.7299999999996</v>
      </c>
      <c r="D10285" s="1">
        <v>43344</v>
      </c>
      <c r="E10285" t="s">
        <v>30</v>
      </c>
      <c r="F10285">
        <v>34</v>
      </c>
      <c r="I10285" s="5" t="s">
        <v>12476</v>
      </c>
      <c r="J10285">
        <v>168</v>
      </c>
      <c r="K10285" t="s">
        <v>12478</v>
      </c>
      <c r="L10285" t="s">
        <v>35</v>
      </c>
      <c r="N10285" t="s">
        <v>38</v>
      </c>
      <c r="O10285" t="s">
        <v>68</v>
      </c>
      <c r="Q10285" t="s">
        <v>473</v>
      </c>
      <c r="R10285" t="s">
        <v>25</v>
      </c>
      <c r="S10285" t="s">
        <v>474</v>
      </c>
      <c r="T10285" t="s">
        <v>71</v>
      </c>
    </row>
    <row r="10286" spans="1:21" hidden="1">
      <c r="A10286" t="s">
        <v>481</v>
      </c>
      <c r="B10286" t="s">
        <v>476</v>
      </c>
      <c r="C10286">
        <v>4259.66</v>
      </c>
      <c r="D10286" s="1">
        <v>43344</v>
      </c>
      <c r="E10286" t="s">
        <v>30</v>
      </c>
      <c r="F10286">
        <v>34</v>
      </c>
      <c r="I10286" s="5" t="s">
        <v>12505</v>
      </c>
      <c r="J10286">
        <v>17</v>
      </c>
      <c r="K10286" t="s">
        <v>12506</v>
      </c>
      <c r="L10286" t="s">
        <v>35</v>
      </c>
      <c r="N10286" t="s">
        <v>38</v>
      </c>
      <c r="O10286" t="s">
        <v>68</v>
      </c>
      <c r="Q10286" t="s">
        <v>473</v>
      </c>
      <c r="R10286" t="s">
        <v>25</v>
      </c>
      <c r="S10286" t="s">
        <v>474</v>
      </c>
      <c r="T10286" t="s">
        <v>71</v>
      </c>
    </row>
    <row r="10287" spans="1:21" hidden="1">
      <c r="A10287" t="s">
        <v>481</v>
      </c>
      <c r="B10287" t="s">
        <v>476</v>
      </c>
      <c r="C10287">
        <v>4276.66</v>
      </c>
      <c r="D10287" s="1">
        <v>43344</v>
      </c>
      <c r="E10287" t="s">
        <v>30</v>
      </c>
      <c r="F10287">
        <v>34</v>
      </c>
      <c r="G10287" t="s">
        <v>12517</v>
      </c>
      <c r="H10287" t="s">
        <v>478</v>
      </c>
      <c r="I10287" s="5" t="s">
        <v>12518</v>
      </c>
      <c r="J10287">
        <v>80.069999999999993</v>
      </c>
      <c r="K10287" t="s">
        <v>12519</v>
      </c>
      <c r="L10287" t="s">
        <v>35</v>
      </c>
      <c r="M10287" t="s">
        <v>12520</v>
      </c>
      <c r="N10287" t="s">
        <v>38</v>
      </c>
      <c r="O10287" t="s">
        <v>23</v>
      </c>
      <c r="P10287">
        <v>1</v>
      </c>
      <c r="Q10287" t="s">
        <v>473</v>
      </c>
      <c r="R10287" t="s">
        <v>25</v>
      </c>
      <c r="S10287" t="s">
        <v>474</v>
      </c>
      <c r="T10287" t="s">
        <v>27</v>
      </c>
      <c r="U10287" t="s">
        <v>12516</v>
      </c>
    </row>
    <row r="10288" spans="1:21" hidden="1">
      <c r="A10288" t="s">
        <v>481</v>
      </c>
      <c r="B10288" t="s">
        <v>476</v>
      </c>
      <c r="C10288">
        <v>4221.6099999999997</v>
      </c>
      <c r="D10288" s="1">
        <v>43344</v>
      </c>
      <c r="E10288" t="s">
        <v>30</v>
      </c>
      <c r="F10288">
        <v>34</v>
      </c>
      <c r="G10288" t="s">
        <v>12545</v>
      </c>
      <c r="H10288" t="s">
        <v>478</v>
      </c>
      <c r="I10288" s="5" t="s">
        <v>12546</v>
      </c>
      <c r="J10288">
        <v>38.049999999999997</v>
      </c>
      <c r="K10288" t="s">
        <v>12547</v>
      </c>
      <c r="L10288" t="s">
        <v>35</v>
      </c>
      <c r="M10288" t="s">
        <v>12548</v>
      </c>
      <c r="N10288" t="s">
        <v>38</v>
      </c>
      <c r="O10288" t="s">
        <v>23</v>
      </c>
      <c r="P10288">
        <v>1</v>
      </c>
      <c r="Q10288" t="s">
        <v>473</v>
      </c>
      <c r="R10288" t="s">
        <v>25</v>
      </c>
      <c r="S10288" t="s">
        <v>474</v>
      </c>
      <c r="T10288" t="s">
        <v>39</v>
      </c>
      <c r="U10288" t="s">
        <v>12544</v>
      </c>
    </row>
    <row r="10289" spans="1:23" hidden="1">
      <c r="A10289" t="s">
        <v>481</v>
      </c>
      <c r="B10289" t="s">
        <v>476</v>
      </c>
      <c r="C10289">
        <v>4206.22</v>
      </c>
      <c r="D10289" s="1">
        <v>43344</v>
      </c>
      <c r="E10289" t="s">
        <v>30</v>
      </c>
      <c r="F10289">
        <v>34</v>
      </c>
      <c r="G10289" t="s">
        <v>1031</v>
      </c>
      <c r="H10289" t="s">
        <v>478</v>
      </c>
      <c r="I10289" s="5" t="s">
        <v>12613</v>
      </c>
      <c r="J10289">
        <v>15.39</v>
      </c>
      <c r="K10289" t="s">
        <v>12614</v>
      </c>
      <c r="L10289" t="s">
        <v>35</v>
      </c>
      <c r="M10289" t="s">
        <v>1034</v>
      </c>
      <c r="N10289" t="s">
        <v>38</v>
      </c>
      <c r="O10289" t="s">
        <v>23</v>
      </c>
      <c r="P10289">
        <v>1</v>
      </c>
      <c r="Q10289" t="s">
        <v>473</v>
      </c>
      <c r="R10289" t="s">
        <v>25</v>
      </c>
      <c r="S10289" t="s">
        <v>474</v>
      </c>
      <c r="T10289" t="s">
        <v>39</v>
      </c>
      <c r="U10289" t="s">
        <v>12612</v>
      </c>
    </row>
    <row r="10290" spans="1:23" hidden="1">
      <c r="A10290" t="s">
        <v>481</v>
      </c>
      <c r="B10290" t="s">
        <v>476</v>
      </c>
      <c r="C10290">
        <v>4184.66</v>
      </c>
      <c r="D10290" s="1">
        <v>43345</v>
      </c>
      <c r="E10290" t="s">
        <v>30</v>
      </c>
      <c r="F10290">
        <v>34</v>
      </c>
      <c r="G10290" t="s">
        <v>5478</v>
      </c>
      <c r="H10290" t="s">
        <v>478</v>
      </c>
      <c r="I10290" s="5" t="s">
        <v>12684</v>
      </c>
      <c r="J10290">
        <v>21.56</v>
      </c>
      <c r="K10290" t="s">
        <v>12685</v>
      </c>
      <c r="L10290" t="s">
        <v>35</v>
      </c>
      <c r="M10290" t="s">
        <v>1034</v>
      </c>
      <c r="N10290" t="s">
        <v>38</v>
      </c>
      <c r="O10290" t="s">
        <v>23</v>
      </c>
      <c r="P10290">
        <v>1</v>
      </c>
      <c r="Q10290" t="s">
        <v>473</v>
      </c>
      <c r="R10290" t="s">
        <v>25</v>
      </c>
      <c r="S10290" t="s">
        <v>474</v>
      </c>
      <c r="T10290" t="s">
        <v>27</v>
      </c>
      <c r="U10290" t="s">
        <v>12683</v>
      </c>
    </row>
    <row r="10291" spans="1:23" hidden="1">
      <c r="A10291" t="s">
        <v>481</v>
      </c>
      <c r="B10291" t="s">
        <v>476</v>
      </c>
      <c r="C10291">
        <v>4146.54</v>
      </c>
      <c r="D10291" s="1">
        <v>43345</v>
      </c>
      <c r="E10291" t="s">
        <v>30</v>
      </c>
      <c r="F10291">
        <v>34</v>
      </c>
      <c r="G10291" t="s">
        <v>494</v>
      </c>
      <c r="H10291" t="s">
        <v>42</v>
      </c>
      <c r="I10291" s="5" t="s">
        <v>12749</v>
      </c>
      <c r="J10291">
        <v>38.119999999999997</v>
      </c>
      <c r="K10291" t="s">
        <v>12750</v>
      </c>
      <c r="L10291" t="s">
        <v>35</v>
      </c>
      <c r="M10291" t="s">
        <v>2814</v>
      </c>
      <c r="N10291" t="s">
        <v>38</v>
      </c>
      <c r="O10291" t="s">
        <v>23</v>
      </c>
      <c r="P10291">
        <v>1</v>
      </c>
      <c r="Q10291" t="s">
        <v>473</v>
      </c>
      <c r="R10291" t="s">
        <v>25</v>
      </c>
      <c r="S10291" t="s">
        <v>474</v>
      </c>
      <c r="T10291" t="s">
        <v>27</v>
      </c>
      <c r="U10291" t="s">
        <v>9314</v>
      </c>
    </row>
    <row r="10292" spans="1:23" hidden="1">
      <c r="A10292" t="s">
        <v>481</v>
      </c>
      <c r="B10292" t="s">
        <v>476</v>
      </c>
      <c r="C10292">
        <v>4080.59</v>
      </c>
      <c r="D10292" s="1">
        <v>43346</v>
      </c>
      <c r="E10292" t="s">
        <v>30</v>
      </c>
      <c r="F10292">
        <v>34</v>
      </c>
      <c r="G10292" t="s">
        <v>5588</v>
      </c>
      <c r="H10292" t="s">
        <v>478</v>
      </c>
      <c r="I10292" s="5" t="s">
        <v>13169</v>
      </c>
      <c r="J10292">
        <v>65.95</v>
      </c>
      <c r="K10292" t="s">
        <v>13170</v>
      </c>
      <c r="L10292" t="s">
        <v>35</v>
      </c>
      <c r="M10292" t="s">
        <v>5591</v>
      </c>
      <c r="N10292" t="s">
        <v>38</v>
      </c>
      <c r="O10292" t="s">
        <v>23</v>
      </c>
      <c r="P10292">
        <v>1</v>
      </c>
      <c r="Q10292" t="s">
        <v>473</v>
      </c>
      <c r="R10292" t="s">
        <v>25</v>
      </c>
      <c r="S10292" t="s">
        <v>474</v>
      </c>
      <c r="T10292" t="s">
        <v>39</v>
      </c>
      <c r="U10292" t="s">
        <v>5587</v>
      </c>
    </row>
    <row r="10293" spans="1:23" hidden="1">
      <c r="A10293" t="s">
        <v>481</v>
      </c>
      <c r="B10293" t="s">
        <v>476</v>
      </c>
      <c r="C10293">
        <v>4060.59</v>
      </c>
      <c r="D10293" s="1">
        <v>43347</v>
      </c>
      <c r="E10293" t="s">
        <v>30</v>
      </c>
      <c r="F10293">
        <v>34</v>
      </c>
      <c r="I10293" s="5" t="s">
        <v>13306</v>
      </c>
      <c r="J10293">
        <v>20</v>
      </c>
      <c r="K10293" t="s">
        <v>13309</v>
      </c>
      <c r="L10293" t="s">
        <v>35</v>
      </c>
      <c r="N10293" t="s">
        <v>38</v>
      </c>
      <c r="O10293" t="s">
        <v>68</v>
      </c>
      <c r="Q10293" t="s">
        <v>473</v>
      </c>
      <c r="R10293" t="s">
        <v>25</v>
      </c>
      <c r="S10293" t="s">
        <v>474</v>
      </c>
      <c r="T10293" t="s">
        <v>71</v>
      </c>
    </row>
    <row r="10294" spans="1:23" hidden="1">
      <c r="A10294" t="s">
        <v>481</v>
      </c>
      <c r="B10294" t="s">
        <v>476</v>
      </c>
      <c r="C10294">
        <v>7578.2</v>
      </c>
      <c r="D10294" s="1">
        <v>43347</v>
      </c>
      <c r="E10294" t="s">
        <v>30</v>
      </c>
      <c r="F10294">
        <v>34</v>
      </c>
      <c r="I10294" s="5" t="s">
        <v>13514</v>
      </c>
      <c r="J10294">
        <v>3517.61</v>
      </c>
      <c r="K10294" t="s">
        <v>13522</v>
      </c>
      <c r="L10294" t="s">
        <v>35</v>
      </c>
      <c r="N10294" t="s">
        <v>365</v>
      </c>
      <c r="O10294" t="s">
        <v>68</v>
      </c>
      <c r="Q10294" t="s">
        <v>473</v>
      </c>
      <c r="R10294" t="s">
        <v>25</v>
      </c>
      <c r="S10294" t="s">
        <v>474</v>
      </c>
      <c r="T10294" t="s">
        <v>362</v>
      </c>
      <c r="V10294">
        <v>0</v>
      </c>
      <c r="W10294">
        <v>0</v>
      </c>
    </row>
    <row r="10295" spans="1:23" hidden="1">
      <c r="A10295" t="s">
        <v>481</v>
      </c>
      <c r="B10295" t="s">
        <v>476</v>
      </c>
      <c r="C10295">
        <v>7517.9</v>
      </c>
      <c r="D10295" s="1">
        <v>43348</v>
      </c>
      <c r="E10295" t="s">
        <v>30</v>
      </c>
      <c r="F10295">
        <v>34</v>
      </c>
      <c r="G10295" t="s">
        <v>10420</v>
      </c>
      <c r="H10295" t="s">
        <v>478</v>
      </c>
      <c r="I10295" s="5" t="s">
        <v>13823</v>
      </c>
      <c r="J10295">
        <v>60.3</v>
      </c>
      <c r="K10295" t="s">
        <v>13824</v>
      </c>
      <c r="L10295" t="s">
        <v>35</v>
      </c>
      <c r="M10295" t="s">
        <v>10423</v>
      </c>
      <c r="N10295" t="s">
        <v>38</v>
      </c>
      <c r="O10295" t="s">
        <v>23</v>
      </c>
      <c r="P10295">
        <v>1</v>
      </c>
      <c r="Q10295" t="s">
        <v>473</v>
      </c>
      <c r="R10295" t="s">
        <v>25</v>
      </c>
      <c r="S10295" t="s">
        <v>474</v>
      </c>
      <c r="T10295" t="s">
        <v>39</v>
      </c>
      <c r="U10295" t="s">
        <v>10419</v>
      </c>
    </row>
    <row r="10296" spans="1:23" hidden="1">
      <c r="A10296" t="s">
        <v>481</v>
      </c>
      <c r="B10296" t="s">
        <v>476</v>
      </c>
      <c r="C10296">
        <v>7491.27</v>
      </c>
      <c r="D10296" s="1">
        <v>43349</v>
      </c>
      <c r="E10296" t="s">
        <v>30</v>
      </c>
      <c r="F10296">
        <v>34</v>
      </c>
      <c r="G10296" t="s">
        <v>5478</v>
      </c>
      <c r="H10296" t="s">
        <v>478</v>
      </c>
      <c r="I10296" s="5" t="s">
        <v>13989</v>
      </c>
      <c r="J10296">
        <v>26.63</v>
      </c>
      <c r="K10296" t="s">
        <v>13990</v>
      </c>
      <c r="L10296" t="s">
        <v>35</v>
      </c>
      <c r="M10296" t="s">
        <v>1034</v>
      </c>
      <c r="N10296" t="s">
        <v>38</v>
      </c>
      <c r="O10296" t="s">
        <v>23</v>
      </c>
      <c r="P10296">
        <v>1</v>
      </c>
      <c r="Q10296" t="s">
        <v>473</v>
      </c>
      <c r="R10296" t="s">
        <v>25</v>
      </c>
      <c r="S10296" t="s">
        <v>474</v>
      </c>
      <c r="T10296" t="s">
        <v>39</v>
      </c>
      <c r="U10296" t="s">
        <v>5477</v>
      </c>
    </row>
    <row r="10297" spans="1:23" hidden="1">
      <c r="A10297" t="s">
        <v>481</v>
      </c>
      <c r="B10297" t="s">
        <v>476</v>
      </c>
      <c r="C10297">
        <v>7472.66</v>
      </c>
      <c r="D10297" s="1">
        <v>43349</v>
      </c>
      <c r="E10297" t="s">
        <v>30</v>
      </c>
      <c r="F10297">
        <v>34</v>
      </c>
      <c r="G10297" t="s">
        <v>8015</v>
      </c>
      <c r="H10297" t="s">
        <v>478</v>
      </c>
      <c r="I10297" s="5" t="s">
        <v>14174</v>
      </c>
      <c r="J10297">
        <v>18.61</v>
      </c>
      <c r="K10297" t="s">
        <v>14175</v>
      </c>
      <c r="L10297" t="s">
        <v>35</v>
      </c>
      <c r="M10297" t="s">
        <v>8018</v>
      </c>
      <c r="N10297" t="s">
        <v>38</v>
      </c>
      <c r="O10297" t="s">
        <v>23</v>
      </c>
      <c r="P10297">
        <v>0</v>
      </c>
      <c r="Q10297" t="s">
        <v>473</v>
      </c>
      <c r="R10297" t="s">
        <v>25</v>
      </c>
      <c r="S10297" t="s">
        <v>474</v>
      </c>
      <c r="T10297" t="s">
        <v>27</v>
      </c>
      <c r="U10297" t="s">
        <v>8014</v>
      </c>
    </row>
    <row r="10298" spans="1:23" hidden="1">
      <c r="A10298" t="s">
        <v>481</v>
      </c>
      <c r="B10298" t="s">
        <v>476</v>
      </c>
      <c r="C10298">
        <v>7401.24</v>
      </c>
      <c r="D10298" s="1">
        <v>43349</v>
      </c>
      <c r="E10298" t="s">
        <v>30</v>
      </c>
      <c r="F10298">
        <v>34</v>
      </c>
      <c r="I10298" s="5" t="s">
        <v>14244</v>
      </c>
      <c r="J10298">
        <v>37</v>
      </c>
      <c r="K10298" t="s">
        <v>14251</v>
      </c>
      <c r="L10298" t="s">
        <v>35</v>
      </c>
      <c r="N10298" t="s">
        <v>38</v>
      </c>
      <c r="O10298" t="s">
        <v>68</v>
      </c>
      <c r="Q10298" t="s">
        <v>473</v>
      </c>
      <c r="R10298" t="s">
        <v>25</v>
      </c>
      <c r="S10298" t="s">
        <v>474</v>
      </c>
      <c r="T10298" t="s">
        <v>71</v>
      </c>
    </row>
    <row r="10299" spans="1:23" hidden="1">
      <c r="A10299" t="s">
        <v>481</v>
      </c>
      <c r="B10299" t="s">
        <v>476</v>
      </c>
      <c r="C10299">
        <v>7438.24</v>
      </c>
      <c r="D10299" s="1">
        <v>43349</v>
      </c>
      <c r="E10299" t="s">
        <v>30</v>
      </c>
      <c r="F10299">
        <v>34</v>
      </c>
      <c r="G10299" t="s">
        <v>5934</v>
      </c>
      <c r="H10299" t="s">
        <v>96</v>
      </c>
      <c r="I10299" s="5" t="s">
        <v>14261</v>
      </c>
      <c r="J10299">
        <v>34.42</v>
      </c>
      <c r="K10299" t="s">
        <v>14262</v>
      </c>
      <c r="L10299" t="s">
        <v>35</v>
      </c>
      <c r="M10299" t="s">
        <v>14263</v>
      </c>
      <c r="N10299" t="s">
        <v>38</v>
      </c>
      <c r="O10299" t="s">
        <v>23</v>
      </c>
      <c r="P10299">
        <v>1</v>
      </c>
      <c r="Q10299" t="s">
        <v>473</v>
      </c>
      <c r="R10299" t="s">
        <v>25</v>
      </c>
      <c r="S10299" t="s">
        <v>474</v>
      </c>
      <c r="T10299" t="s">
        <v>39</v>
      </c>
      <c r="U10299" t="s">
        <v>14260</v>
      </c>
    </row>
    <row r="10300" spans="1:23" hidden="1">
      <c r="A10300" t="s">
        <v>481</v>
      </c>
      <c r="B10300" t="s">
        <v>476</v>
      </c>
      <c r="C10300">
        <v>7267.29</v>
      </c>
      <c r="D10300" s="1">
        <v>43350</v>
      </c>
      <c r="E10300" t="s">
        <v>30</v>
      </c>
      <c r="F10300">
        <v>34</v>
      </c>
      <c r="G10300" t="s">
        <v>298</v>
      </c>
      <c r="H10300" t="s">
        <v>96</v>
      </c>
      <c r="I10300" s="5" t="s">
        <v>14610</v>
      </c>
      <c r="J10300">
        <v>133.94999999999999</v>
      </c>
      <c r="K10300" t="s">
        <v>14611</v>
      </c>
      <c r="L10300" t="s">
        <v>35</v>
      </c>
      <c r="M10300" t="s">
        <v>302</v>
      </c>
      <c r="N10300" t="s">
        <v>38</v>
      </c>
      <c r="O10300" t="s">
        <v>23</v>
      </c>
      <c r="P10300">
        <v>1</v>
      </c>
      <c r="Q10300" t="s">
        <v>473</v>
      </c>
      <c r="R10300" t="s">
        <v>25</v>
      </c>
      <c r="S10300" t="s">
        <v>474</v>
      </c>
      <c r="T10300" t="s">
        <v>39</v>
      </c>
      <c r="U10300" t="s">
        <v>14609</v>
      </c>
    </row>
    <row r="10301" spans="1:23" hidden="1">
      <c r="A10301" t="s">
        <v>481</v>
      </c>
      <c r="B10301" t="s">
        <v>476</v>
      </c>
      <c r="C10301">
        <v>7235.72</v>
      </c>
      <c r="D10301" s="1">
        <v>43350</v>
      </c>
      <c r="E10301" t="s">
        <v>30</v>
      </c>
      <c r="F10301">
        <v>34</v>
      </c>
      <c r="G10301" t="s">
        <v>7204</v>
      </c>
      <c r="H10301" t="s">
        <v>478</v>
      </c>
      <c r="I10301" s="5" t="s">
        <v>14635</v>
      </c>
      <c r="J10301">
        <v>31.57</v>
      </c>
      <c r="K10301" t="s">
        <v>14636</v>
      </c>
      <c r="L10301" t="s">
        <v>35</v>
      </c>
      <c r="M10301" t="s">
        <v>7207</v>
      </c>
      <c r="N10301" t="s">
        <v>38</v>
      </c>
      <c r="O10301" t="s">
        <v>23</v>
      </c>
      <c r="P10301">
        <v>1</v>
      </c>
      <c r="Q10301" t="s">
        <v>473</v>
      </c>
      <c r="R10301" t="s">
        <v>25</v>
      </c>
      <c r="S10301" t="s">
        <v>474</v>
      </c>
      <c r="T10301" t="s">
        <v>27</v>
      </c>
      <c r="U10301" t="s">
        <v>14634</v>
      </c>
    </row>
    <row r="10302" spans="1:23" hidden="1">
      <c r="A10302" t="s">
        <v>481</v>
      </c>
      <c r="B10302" t="s">
        <v>476</v>
      </c>
      <c r="C10302">
        <v>7101.72</v>
      </c>
      <c r="D10302" s="1">
        <v>43351</v>
      </c>
      <c r="E10302" t="s">
        <v>30</v>
      </c>
      <c r="F10302">
        <v>34</v>
      </c>
      <c r="I10302" s="5" t="s">
        <v>14807</v>
      </c>
      <c r="J10302">
        <v>134</v>
      </c>
      <c r="K10302" t="s">
        <v>14808</v>
      </c>
      <c r="L10302" t="s">
        <v>35</v>
      </c>
      <c r="N10302" t="s">
        <v>38</v>
      </c>
      <c r="O10302" t="s">
        <v>68</v>
      </c>
      <c r="Q10302" t="s">
        <v>473</v>
      </c>
      <c r="R10302" t="s">
        <v>25</v>
      </c>
      <c r="S10302" t="s">
        <v>474</v>
      </c>
      <c r="T10302" t="s">
        <v>71</v>
      </c>
    </row>
    <row r="10303" spans="1:23" hidden="1">
      <c r="A10303" t="s">
        <v>481</v>
      </c>
      <c r="B10303" t="s">
        <v>476</v>
      </c>
      <c r="C10303">
        <v>7084.72</v>
      </c>
      <c r="D10303" s="1">
        <v>43351</v>
      </c>
      <c r="E10303" t="s">
        <v>30</v>
      </c>
      <c r="F10303">
        <v>34</v>
      </c>
      <c r="I10303" s="5" t="s">
        <v>14962</v>
      </c>
      <c r="J10303">
        <v>17</v>
      </c>
      <c r="K10303" t="s">
        <v>14963</v>
      </c>
      <c r="L10303" t="s">
        <v>35</v>
      </c>
      <c r="N10303" t="s">
        <v>38</v>
      </c>
      <c r="O10303" t="s">
        <v>68</v>
      </c>
      <c r="Q10303" t="s">
        <v>473</v>
      </c>
      <c r="R10303" t="s">
        <v>25</v>
      </c>
      <c r="S10303" t="s">
        <v>474</v>
      </c>
      <c r="T10303" t="s">
        <v>71</v>
      </c>
    </row>
    <row r="10304" spans="1:23" hidden="1">
      <c r="A10304" t="s">
        <v>481</v>
      </c>
      <c r="B10304" t="s">
        <v>476</v>
      </c>
      <c r="C10304">
        <v>7069.12</v>
      </c>
      <c r="D10304" s="1">
        <v>43352</v>
      </c>
      <c r="E10304" t="s">
        <v>30</v>
      </c>
      <c r="F10304">
        <v>34</v>
      </c>
      <c r="G10304" t="s">
        <v>1031</v>
      </c>
      <c r="H10304" t="s">
        <v>478</v>
      </c>
      <c r="I10304" s="5" t="s">
        <v>15240</v>
      </c>
      <c r="J10304">
        <v>15.6</v>
      </c>
      <c r="K10304" t="s">
        <v>15241</v>
      </c>
      <c r="L10304" t="s">
        <v>35</v>
      </c>
      <c r="M10304" t="s">
        <v>532</v>
      </c>
      <c r="N10304" t="s">
        <v>38</v>
      </c>
      <c r="O10304" t="s">
        <v>23</v>
      </c>
      <c r="P10304">
        <v>1</v>
      </c>
      <c r="Q10304" t="s">
        <v>473</v>
      </c>
      <c r="R10304" t="s">
        <v>25</v>
      </c>
      <c r="S10304" t="s">
        <v>474</v>
      </c>
      <c r="T10304" t="s">
        <v>39</v>
      </c>
      <c r="U10304" t="s">
        <v>15239</v>
      </c>
    </row>
    <row r="10305" spans="1:21" hidden="1">
      <c r="A10305" t="s">
        <v>481</v>
      </c>
      <c r="B10305" t="s">
        <v>476</v>
      </c>
      <c r="C10305">
        <v>7057.26</v>
      </c>
      <c r="D10305" s="1">
        <v>43352</v>
      </c>
      <c r="E10305" t="s">
        <v>30</v>
      </c>
      <c r="F10305">
        <v>34</v>
      </c>
      <c r="G10305" t="s">
        <v>5478</v>
      </c>
      <c r="H10305" t="s">
        <v>478</v>
      </c>
      <c r="I10305" s="5" t="s">
        <v>15272</v>
      </c>
      <c r="J10305">
        <v>11.86</v>
      </c>
      <c r="K10305" t="s">
        <v>15273</v>
      </c>
      <c r="L10305" t="s">
        <v>35</v>
      </c>
      <c r="M10305" t="s">
        <v>1034</v>
      </c>
      <c r="N10305" t="s">
        <v>38</v>
      </c>
      <c r="O10305" t="s">
        <v>23</v>
      </c>
      <c r="P10305">
        <v>1</v>
      </c>
      <c r="Q10305" t="s">
        <v>473</v>
      </c>
      <c r="R10305" t="s">
        <v>25</v>
      </c>
      <c r="S10305" t="s">
        <v>474</v>
      </c>
      <c r="T10305" t="s">
        <v>27</v>
      </c>
      <c r="U10305" t="s">
        <v>15271</v>
      </c>
    </row>
    <row r="10306" spans="1:21" hidden="1">
      <c r="A10306" t="s">
        <v>481</v>
      </c>
      <c r="B10306" t="s">
        <v>476</v>
      </c>
      <c r="C10306">
        <v>7039.92</v>
      </c>
      <c r="D10306" s="1">
        <v>43352</v>
      </c>
      <c r="E10306" t="s">
        <v>30</v>
      </c>
      <c r="F10306">
        <v>34</v>
      </c>
      <c r="G10306" t="s">
        <v>477</v>
      </c>
      <c r="H10306" t="s">
        <v>478</v>
      </c>
      <c r="I10306" s="5" t="s">
        <v>15375</v>
      </c>
      <c r="J10306">
        <v>17.34</v>
      </c>
      <c r="K10306" t="s">
        <v>15376</v>
      </c>
      <c r="L10306" t="s">
        <v>35</v>
      </c>
      <c r="M10306" t="s">
        <v>532</v>
      </c>
      <c r="N10306" t="s">
        <v>38</v>
      </c>
      <c r="O10306" t="s">
        <v>23</v>
      </c>
      <c r="P10306">
        <v>1</v>
      </c>
      <c r="Q10306" t="s">
        <v>473</v>
      </c>
      <c r="R10306" t="s">
        <v>25</v>
      </c>
      <c r="S10306" t="s">
        <v>474</v>
      </c>
      <c r="T10306" t="s">
        <v>39</v>
      </c>
      <c r="U10306" t="s">
        <v>15374</v>
      </c>
    </row>
    <row r="10307" spans="1:21" hidden="1">
      <c r="A10307" t="s">
        <v>481</v>
      </c>
      <c r="B10307" t="s">
        <v>476</v>
      </c>
      <c r="C10307">
        <v>7025.23</v>
      </c>
      <c r="D10307" s="1">
        <v>43353</v>
      </c>
      <c r="E10307" t="s">
        <v>30</v>
      </c>
      <c r="F10307">
        <v>34</v>
      </c>
      <c r="G10307" t="s">
        <v>1915</v>
      </c>
      <c r="H10307" t="s">
        <v>478</v>
      </c>
      <c r="I10307" s="5" t="s">
        <v>15620</v>
      </c>
      <c r="J10307">
        <v>14.69</v>
      </c>
      <c r="K10307" t="s">
        <v>15621</v>
      </c>
      <c r="L10307" t="s">
        <v>35</v>
      </c>
      <c r="M10307" t="s">
        <v>11877</v>
      </c>
      <c r="N10307" t="s">
        <v>38</v>
      </c>
      <c r="O10307" t="s">
        <v>23</v>
      </c>
      <c r="P10307">
        <v>1</v>
      </c>
      <c r="Q10307" t="s">
        <v>473</v>
      </c>
      <c r="R10307" t="s">
        <v>25</v>
      </c>
      <c r="S10307" t="s">
        <v>474</v>
      </c>
      <c r="T10307" t="s">
        <v>39</v>
      </c>
      <c r="U10307" t="s">
        <v>15619</v>
      </c>
    </row>
    <row r="10308" spans="1:21" hidden="1">
      <c r="A10308" t="s">
        <v>481</v>
      </c>
      <c r="B10308" t="s">
        <v>476</v>
      </c>
      <c r="C10308">
        <v>7005.68</v>
      </c>
      <c r="D10308" s="1">
        <v>43353</v>
      </c>
      <c r="E10308" t="s">
        <v>30</v>
      </c>
      <c r="F10308">
        <v>34</v>
      </c>
      <c r="G10308" t="s">
        <v>7204</v>
      </c>
      <c r="H10308" t="s">
        <v>478</v>
      </c>
      <c r="I10308" s="5" t="s">
        <v>15645</v>
      </c>
      <c r="J10308">
        <v>19.55</v>
      </c>
      <c r="K10308" t="s">
        <v>15646</v>
      </c>
      <c r="L10308" t="s">
        <v>35</v>
      </c>
      <c r="M10308" t="s">
        <v>7207</v>
      </c>
      <c r="N10308" t="s">
        <v>38</v>
      </c>
      <c r="O10308" t="s">
        <v>23</v>
      </c>
      <c r="P10308">
        <v>1</v>
      </c>
      <c r="Q10308" t="s">
        <v>473</v>
      </c>
      <c r="R10308" t="s">
        <v>25</v>
      </c>
      <c r="S10308" t="s">
        <v>474</v>
      </c>
      <c r="T10308" t="s">
        <v>39</v>
      </c>
      <c r="U10308" t="s">
        <v>8209</v>
      </c>
    </row>
    <row r="10309" spans="1:21" hidden="1">
      <c r="A10309" t="s">
        <v>481</v>
      </c>
      <c r="B10309" t="s">
        <v>476</v>
      </c>
      <c r="C10309">
        <v>6985.68</v>
      </c>
      <c r="D10309" s="1">
        <v>43354</v>
      </c>
      <c r="E10309" t="s">
        <v>30</v>
      </c>
      <c r="F10309">
        <v>34</v>
      </c>
      <c r="I10309" s="5" t="s">
        <v>15675</v>
      </c>
      <c r="J10309">
        <v>20</v>
      </c>
      <c r="K10309" t="s">
        <v>15678</v>
      </c>
      <c r="L10309" t="s">
        <v>35</v>
      </c>
      <c r="N10309" t="s">
        <v>38</v>
      </c>
      <c r="O10309" t="s">
        <v>68</v>
      </c>
      <c r="Q10309" t="s">
        <v>473</v>
      </c>
      <c r="R10309" t="s">
        <v>25</v>
      </c>
      <c r="S10309" t="s">
        <v>474</v>
      </c>
      <c r="T10309" t="s">
        <v>71</v>
      </c>
    </row>
    <row r="10310" spans="1:21" hidden="1">
      <c r="A10310" t="s">
        <v>481</v>
      </c>
      <c r="B10310" t="s">
        <v>476</v>
      </c>
      <c r="C10310">
        <v>6818.68</v>
      </c>
      <c r="D10310" s="1">
        <v>43354</v>
      </c>
      <c r="E10310" t="s">
        <v>30</v>
      </c>
      <c r="F10310">
        <v>34</v>
      </c>
      <c r="I10310" s="5" t="s">
        <v>15926</v>
      </c>
      <c r="J10310">
        <v>167</v>
      </c>
      <c r="K10310" t="s">
        <v>15927</v>
      </c>
      <c r="L10310" t="s">
        <v>35</v>
      </c>
      <c r="N10310" t="s">
        <v>38</v>
      </c>
      <c r="O10310" t="s">
        <v>68</v>
      </c>
      <c r="Q10310" t="s">
        <v>473</v>
      </c>
      <c r="R10310" t="s">
        <v>25</v>
      </c>
      <c r="S10310" t="s">
        <v>474</v>
      </c>
      <c r="T10310" t="s">
        <v>71</v>
      </c>
    </row>
    <row r="10311" spans="1:21" hidden="1">
      <c r="A10311" t="s">
        <v>481</v>
      </c>
      <c r="B10311" t="s">
        <v>476</v>
      </c>
      <c r="C10311">
        <v>6786.27</v>
      </c>
      <c r="D10311" s="1">
        <v>43355</v>
      </c>
      <c r="E10311" t="s">
        <v>30</v>
      </c>
      <c r="F10311">
        <v>34</v>
      </c>
      <c r="G10311" t="s">
        <v>1031</v>
      </c>
      <c r="H10311" t="s">
        <v>478</v>
      </c>
      <c r="I10311" s="5" t="s">
        <v>15942</v>
      </c>
      <c r="J10311">
        <v>32.409999999999997</v>
      </c>
      <c r="K10311" t="s">
        <v>15943</v>
      </c>
      <c r="L10311" t="s">
        <v>35</v>
      </c>
      <c r="M10311" t="s">
        <v>8932</v>
      </c>
      <c r="N10311" t="s">
        <v>38</v>
      </c>
      <c r="O10311" t="s">
        <v>23</v>
      </c>
      <c r="P10311">
        <v>1</v>
      </c>
      <c r="Q10311" t="s">
        <v>473</v>
      </c>
      <c r="R10311" t="s">
        <v>25</v>
      </c>
      <c r="S10311" t="s">
        <v>474</v>
      </c>
      <c r="T10311" t="s">
        <v>27</v>
      </c>
      <c r="U10311" t="s">
        <v>8929</v>
      </c>
    </row>
    <row r="10312" spans="1:21" hidden="1">
      <c r="A10312" t="s">
        <v>481</v>
      </c>
      <c r="B10312" t="s">
        <v>476</v>
      </c>
      <c r="C10312">
        <v>6637.22</v>
      </c>
      <c r="D10312" s="1">
        <v>43355</v>
      </c>
      <c r="E10312" t="s">
        <v>30</v>
      </c>
      <c r="F10312">
        <v>34</v>
      </c>
      <c r="G10312" t="s">
        <v>2113</v>
      </c>
      <c r="H10312" t="s">
        <v>32</v>
      </c>
      <c r="I10312" s="5" t="s">
        <v>16015</v>
      </c>
      <c r="J10312">
        <v>149.05000000000001</v>
      </c>
      <c r="K10312" t="s">
        <v>16016</v>
      </c>
      <c r="L10312" t="s">
        <v>35</v>
      </c>
      <c r="M10312" t="s">
        <v>2116</v>
      </c>
      <c r="N10312" t="s">
        <v>38</v>
      </c>
      <c r="O10312" t="s">
        <v>23</v>
      </c>
      <c r="P10312">
        <v>0</v>
      </c>
      <c r="Q10312" t="s">
        <v>473</v>
      </c>
      <c r="R10312" t="s">
        <v>25</v>
      </c>
      <c r="S10312" t="s">
        <v>474</v>
      </c>
      <c r="T10312" t="s">
        <v>27</v>
      </c>
      <c r="U10312" t="s">
        <v>3177</v>
      </c>
    </row>
    <row r="10313" spans="1:21" hidden="1">
      <c r="A10313" t="s">
        <v>481</v>
      </c>
      <c r="B10313" t="s">
        <v>476</v>
      </c>
      <c r="C10313">
        <v>5354.38</v>
      </c>
      <c r="D10313" s="1">
        <v>43355</v>
      </c>
      <c r="E10313" t="s">
        <v>30</v>
      </c>
      <c r="F10313">
        <v>34</v>
      </c>
      <c r="G10313" t="s">
        <v>11652</v>
      </c>
      <c r="H10313" t="s">
        <v>478</v>
      </c>
      <c r="I10313" s="5" t="s">
        <v>16066</v>
      </c>
      <c r="J10313">
        <v>1282.8399999999999</v>
      </c>
      <c r="K10313" s="2" t="s">
        <v>16067</v>
      </c>
      <c r="L10313" t="s">
        <v>35</v>
      </c>
      <c r="M10313" t="s">
        <v>482</v>
      </c>
      <c r="N10313" t="s">
        <v>38</v>
      </c>
      <c r="O10313" t="s">
        <v>23</v>
      </c>
      <c r="P10313">
        <v>1</v>
      </c>
      <c r="Q10313" t="s">
        <v>473</v>
      </c>
      <c r="R10313" t="s">
        <v>25</v>
      </c>
      <c r="S10313" t="s">
        <v>474</v>
      </c>
      <c r="T10313" t="s">
        <v>39</v>
      </c>
      <c r="U10313" t="s">
        <v>11709</v>
      </c>
    </row>
    <row r="10314" spans="1:21" hidden="1">
      <c r="A10314" t="s">
        <v>481</v>
      </c>
      <c r="B10314" t="s">
        <v>476</v>
      </c>
      <c r="C10314">
        <v>5305.69</v>
      </c>
      <c r="D10314" s="1">
        <v>43356</v>
      </c>
      <c r="E10314" t="s">
        <v>30</v>
      </c>
      <c r="F10314">
        <v>34</v>
      </c>
      <c r="I10314" s="5" t="s">
        <v>16570</v>
      </c>
      <c r="J10314">
        <v>37</v>
      </c>
      <c r="K10314" s="2" t="s">
        <v>16575</v>
      </c>
      <c r="L10314" t="s">
        <v>35</v>
      </c>
      <c r="N10314" t="s">
        <v>38</v>
      </c>
      <c r="O10314" t="s">
        <v>68</v>
      </c>
      <c r="Q10314" t="s">
        <v>473</v>
      </c>
      <c r="R10314" t="s">
        <v>25</v>
      </c>
      <c r="S10314" t="s">
        <v>474</v>
      </c>
      <c r="T10314" t="s">
        <v>71</v>
      </c>
    </row>
    <row r="10315" spans="1:21" hidden="1">
      <c r="A10315" t="s">
        <v>481</v>
      </c>
      <c r="B10315" t="s">
        <v>476</v>
      </c>
      <c r="C10315">
        <v>5342.69</v>
      </c>
      <c r="D10315" s="1">
        <v>43356</v>
      </c>
      <c r="E10315" t="s">
        <v>30</v>
      </c>
      <c r="F10315">
        <v>34</v>
      </c>
      <c r="G10315" t="s">
        <v>1915</v>
      </c>
      <c r="H10315" t="s">
        <v>478</v>
      </c>
      <c r="I10315" s="5" t="s">
        <v>16581</v>
      </c>
      <c r="J10315">
        <v>11.69</v>
      </c>
      <c r="K10315" t="s">
        <v>16582</v>
      </c>
      <c r="L10315" t="s">
        <v>35</v>
      </c>
      <c r="M10315" t="s">
        <v>11877</v>
      </c>
      <c r="N10315" t="s">
        <v>38</v>
      </c>
      <c r="O10315" t="s">
        <v>23</v>
      </c>
      <c r="P10315">
        <v>1</v>
      </c>
      <c r="Q10315" t="s">
        <v>473</v>
      </c>
      <c r="R10315" t="s">
        <v>25</v>
      </c>
      <c r="S10315" t="s">
        <v>474</v>
      </c>
      <c r="T10315" t="s">
        <v>39</v>
      </c>
      <c r="U10315" s="2" t="s">
        <v>16580</v>
      </c>
    </row>
    <row r="10316" spans="1:21" hidden="1">
      <c r="A10316" t="s">
        <v>481</v>
      </c>
      <c r="B10316" t="s">
        <v>476</v>
      </c>
      <c r="C10316">
        <v>5218.6000000000004</v>
      </c>
      <c r="D10316" s="1">
        <v>43357</v>
      </c>
      <c r="E10316" t="s">
        <v>30</v>
      </c>
      <c r="F10316">
        <v>34</v>
      </c>
      <c r="G10316" t="s">
        <v>4133</v>
      </c>
      <c r="H10316" t="s">
        <v>478</v>
      </c>
      <c r="I10316" s="5" t="s">
        <v>16877</v>
      </c>
      <c r="J10316">
        <v>87.09</v>
      </c>
      <c r="K10316" t="s">
        <v>16878</v>
      </c>
      <c r="L10316" t="s">
        <v>35</v>
      </c>
      <c r="M10316" t="s">
        <v>4136</v>
      </c>
      <c r="N10316" t="s">
        <v>38</v>
      </c>
      <c r="O10316" t="s">
        <v>23</v>
      </c>
      <c r="P10316">
        <v>0</v>
      </c>
      <c r="Q10316" t="s">
        <v>473</v>
      </c>
      <c r="R10316" t="s">
        <v>25</v>
      </c>
      <c r="S10316" t="s">
        <v>474</v>
      </c>
      <c r="T10316" t="s">
        <v>39</v>
      </c>
      <c r="U10316" t="s">
        <v>16876</v>
      </c>
    </row>
    <row r="10317" spans="1:21" hidden="1">
      <c r="A10317" t="s">
        <v>481</v>
      </c>
      <c r="B10317" t="s">
        <v>476</v>
      </c>
      <c r="C10317">
        <v>5207.75</v>
      </c>
      <c r="D10317" s="1">
        <v>43358</v>
      </c>
      <c r="E10317" t="s">
        <v>30</v>
      </c>
      <c r="F10317">
        <v>34</v>
      </c>
      <c r="G10317" t="s">
        <v>3812</v>
      </c>
      <c r="H10317" t="s">
        <v>42</v>
      </c>
      <c r="I10317" s="5" t="s">
        <v>17241</v>
      </c>
      <c r="J10317">
        <v>10.85</v>
      </c>
      <c r="K10317" t="s">
        <v>17242</v>
      </c>
      <c r="L10317" t="s">
        <v>35</v>
      </c>
      <c r="M10317" t="s">
        <v>17243</v>
      </c>
      <c r="N10317" t="s">
        <v>38</v>
      </c>
      <c r="O10317" t="s">
        <v>23</v>
      </c>
      <c r="P10317">
        <v>1</v>
      </c>
      <c r="Q10317" t="s">
        <v>473</v>
      </c>
      <c r="R10317" t="s">
        <v>25</v>
      </c>
      <c r="S10317" t="s">
        <v>474</v>
      </c>
      <c r="T10317" t="s">
        <v>27</v>
      </c>
      <c r="U10317" t="s">
        <v>17240</v>
      </c>
    </row>
    <row r="10318" spans="1:21" hidden="1">
      <c r="A10318" t="s">
        <v>481</v>
      </c>
      <c r="B10318" t="s">
        <v>476</v>
      </c>
      <c r="C10318">
        <v>5190.75</v>
      </c>
      <c r="D10318" s="1">
        <v>43358</v>
      </c>
      <c r="E10318" t="s">
        <v>30</v>
      </c>
      <c r="F10318">
        <v>34</v>
      </c>
      <c r="I10318" s="5" t="s">
        <v>17310</v>
      </c>
      <c r="J10318">
        <v>17</v>
      </c>
      <c r="K10318" t="s">
        <v>17312</v>
      </c>
      <c r="L10318" t="s">
        <v>35</v>
      </c>
      <c r="N10318" t="s">
        <v>38</v>
      </c>
      <c r="O10318" t="s">
        <v>68</v>
      </c>
      <c r="Q10318" t="s">
        <v>473</v>
      </c>
      <c r="R10318" t="s">
        <v>25</v>
      </c>
      <c r="S10318" t="s">
        <v>474</v>
      </c>
      <c r="T10318" t="s">
        <v>71</v>
      </c>
    </row>
    <row r="10319" spans="1:21" hidden="1">
      <c r="A10319" t="s">
        <v>481</v>
      </c>
      <c r="B10319" t="s">
        <v>476</v>
      </c>
      <c r="C10319">
        <v>5184.24</v>
      </c>
      <c r="D10319" s="1">
        <v>43359</v>
      </c>
      <c r="E10319" t="s">
        <v>30</v>
      </c>
      <c r="F10319">
        <v>34</v>
      </c>
      <c r="G10319" t="s">
        <v>534</v>
      </c>
      <c r="H10319" t="s">
        <v>478</v>
      </c>
      <c r="I10319" s="5" t="s">
        <v>17707</v>
      </c>
      <c r="J10319">
        <v>6.51</v>
      </c>
      <c r="K10319" s="2" t="s">
        <v>17708</v>
      </c>
      <c r="L10319" t="s">
        <v>35</v>
      </c>
      <c r="M10319" t="s">
        <v>7051</v>
      </c>
      <c r="N10319" t="s">
        <v>38</v>
      </c>
      <c r="O10319" t="s">
        <v>23</v>
      </c>
      <c r="P10319">
        <v>1</v>
      </c>
      <c r="Q10319" t="s">
        <v>473</v>
      </c>
      <c r="R10319" t="s">
        <v>25</v>
      </c>
      <c r="S10319" t="s">
        <v>474</v>
      </c>
      <c r="T10319" t="s">
        <v>27</v>
      </c>
      <c r="U10319" t="s">
        <v>17706</v>
      </c>
    </row>
    <row r="10320" spans="1:21" hidden="1">
      <c r="A10320" t="s">
        <v>481</v>
      </c>
      <c r="B10320" t="s">
        <v>476</v>
      </c>
      <c r="C10320">
        <v>5074.24</v>
      </c>
      <c r="D10320" s="1">
        <v>43360</v>
      </c>
      <c r="E10320" t="s">
        <v>30</v>
      </c>
      <c r="F10320">
        <v>34</v>
      </c>
      <c r="I10320" s="5" t="s">
        <v>17913</v>
      </c>
      <c r="J10320">
        <v>110</v>
      </c>
      <c r="K10320" t="s">
        <v>17917</v>
      </c>
      <c r="L10320" t="s">
        <v>35</v>
      </c>
      <c r="N10320" t="s">
        <v>38</v>
      </c>
      <c r="O10320" t="s">
        <v>68</v>
      </c>
      <c r="Q10320" t="s">
        <v>473</v>
      </c>
      <c r="R10320" t="s">
        <v>25</v>
      </c>
      <c r="S10320" t="s">
        <v>474</v>
      </c>
      <c r="T10320" t="s">
        <v>103</v>
      </c>
    </row>
    <row r="10321" spans="1:23" hidden="1">
      <c r="A10321" t="s">
        <v>481</v>
      </c>
      <c r="B10321" t="s">
        <v>476</v>
      </c>
      <c r="C10321">
        <v>5054.24</v>
      </c>
      <c r="D10321" s="1">
        <v>43361</v>
      </c>
      <c r="E10321" t="s">
        <v>30</v>
      </c>
      <c r="F10321">
        <v>34</v>
      </c>
      <c r="I10321" s="5" t="s">
        <v>18033</v>
      </c>
      <c r="J10321">
        <v>20</v>
      </c>
      <c r="K10321" t="s">
        <v>18035</v>
      </c>
      <c r="L10321" t="s">
        <v>35</v>
      </c>
      <c r="N10321" t="s">
        <v>38</v>
      </c>
      <c r="O10321" t="s">
        <v>68</v>
      </c>
      <c r="Q10321" t="s">
        <v>473</v>
      </c>
      <c r="R10321" t="s">
        <v>25</v>
      </c>
      <c r="S10321" t="s">
        <v>474</v>
      </c>
      <c r="T10321" t="s">
        <v>71</v>
      </c>
    </row>
    <row r="10322" spans="1:23" hidden="1">
      <c r="A10322" t="s">
        <v>481</v>
      </c>
      <c r="B10322" t="s">
        <v>476</v>
      </c>
      <c r="C10322">
        <v>8571.85</v>
      </c>
      <c r="D10322" s="1">
        <v>43361</v>
      </c>
      <c r="E10322" t="s">
        <v>30</v>
      </c>
      <c r="F10322">
        <v>34</v>
      </c>
      <c r="I10322" s="5" t="s">
        <v>18232</v>
      </c>
      <c r="J10322">
        <v>3517.61</v>
      </c>
      <c r="K10322" t="s">
        <v>18239</v>
      </c>
      <c r="L10322" t="s">
        <v>35</v>
      </c>
      <c r="N10322" t="s">
        <v>365</v>
      </c>
      <c r="O10322" t="s">
        <v>68</v>
      </c>
      <c r="Q10322" t="s">
        <v>473</v>
      </c>
      <c r="R10322" t="s">
        <v>25</v>
      </c>
      <c r="S10322" t="s">
        <v>474</v>
      </c>
      <c r="T10322" t="s">
        <v>362</v>
      </c>
      <c r="V10322">
        <v>0</v>
      </c>
      <c r="W10322">
        <v>0</v>
      </c>
    </row>
    <row r="10323" spans="1:23" hidden="1">
      <c r="A10323" t="s">
        <v>481</v>
      </c>
      <c r="B10323" t="s">
        <v>476</v>
      </c>
      <c r="C10323">
        <v>8563.5499999999993</v>
      </c>
      <c r="D10323" s="1">
        <v>43362</v>
      </c>
      <c r="E10323" t="s">
        <v>30</v>
      </c>
      <c r="F10323">
        <v>34</v>
      </c>
      <c r="G10323" t="s">
        <v>18392</v>
      </c>
      <c r="H10323" t="s">
        <v>478</v>
      </c>
      <c r="I10323" s="5" t="s">
        <v>18393</v>
      </c>
      <c r="J10323">
        <v>8.3000000000000007</v>
      </c>
      <c r="K10323" t="s">
        <v>18394</v>
      </c>
      <c r="L10323" t="s">
        <v>35</v>
      </c>
      <c r="M10323" t="s">
        <v>18395</v>
      </c>
      <c r="N10323" t="s">
        <v>38</v>
      </c>
      <c r="O10323" t="s">
        <v>23</v>
      </c>
      <c r="P10323">
        <v>1</v>
      </c>
      <c r="Q10323" t="s">
        <v>473</v>
      </c>
      <c r="R10323" t="s">
        <v>25</v>
      </c>
      <c r="S10323" t="s">
        <v>474</v>
      </c>
      <c r="T10323" t="s">
        <v>27</v>
      </c>
      <c r="U10323" t="s">
        <v>18391</v>
      </c>
    </row>
    <row r="10324" spans="1:23" hidden="1">
      <c r="A10324" t="s">
        <v>481</v>
      </c>
      <c r="B10324" t="s">
        <v>476</v>
      </c>
      <c r="C10324">
        <v>8550.27</v>
      </c>
      <c r="D10324" s="1">
        <v>43362</v>
      </c>
      <c r="E10324" t="s">
        <v>30</v>
      </c>
      <c r="F10324">
        <v>34</v>
      </c>
      <c r="G10324" t="s">
        <v>1031</v>
      </c>
      <c r="H10324" t="s">
        <v>478</v>
      </c>
      <c r="I10324" s="5" t="s">
        <v>18499</v>
      </c>
      <c r="J10324">
        <v>13.28</v>
      </c>
      <c r="K10324" t="s">
        <v>18500</v>
      </c>
      <c r="L10324" t="s">
        <v>35</v>
      </c>
      <c r="M10324" t="s">
        <v>1034</v>
      </c>
      <c r="N10324" t="s">
        <v>38</v>
      </c>
      <c r="O10324" t="s">
        <v>23</v>
      </c>
      <c r="P10324">
        <v>1</v>
      </c>
      <c r="Q10324" t="s">
        <v>473</v>
      </c>
      <c r="R10324" t="s">
        <v>25</v>
      </c>
      <c r="S10324" t="s">
        <v>474</v>
      </c>
      <c r="T10324" t="s">
        <v>27</v>
      </c>
      <c r="U10324" t="s">
        <v>18498</v>
      </c>
    </row>
    <row r="10325" spans="1:23" hidden="1">
      <c r="A10325" t="s">
        <v>481</v>
      </c>
      <c r="B10325" t="s">
        <v>476</v>
      </c>
      <c r="C10325">
        <v>8511.4599999999991</v>
      </c>
      <c r="D10325" s="1">
        <v>43362</v>
      </c>
      <c r="E10325" t="s">
        <v>30</v>
      </c>
      <c r="F10325">
        <v>34</v>
      </c>
      <c r="G10325" t="s">
        <v>12545</v>
      </c>
      <c r="H10325" t="s">
        <v>478</v>
      </c>
      <c r="I10325" s="5" t="s">
        <v>18532</v>
      </c>
      <c r="J10325">
        <v>38.81</v>
      </c>
      <c r="K10325" t="s">
        <v>18533</v>
      </c>
      <c r="L10325" t="s">
        <v>35</v>
      </c>
      <c r="M10325" t="s">
        <v>12548</v>
      </c>
      <c r="N10325" t="s">
        <v>38</v>
      </c>
      <c r="O10325" t="s">
        <v>23</v>
      </c>
      <c r="P10325">
        <v>1</v>
      </c>
      <c r="Q10325" t="s">
        <v>473</v>
      </c>
      <c r="R10325" t="s">
        <v>25</v>
      </c>
      <c r="S10325" t="s">
        <v>474</v>
      </c>
      <c r="T10325" t="s">
        <v>39</v>
      </c>
      <c r="U10325" t="s">
        <v>12544</v>
      </c>
    </row>
    <row r="10326" spans="1:23" hidden="1">
      <c r="A10326" t="s">
        <v>481</v>
      </c>
      <c r="B10326" t="s">
        <v>476</v>
      </c>
      <c r="C10326">
        <v>8470.1</v>
      </c>
      <c r="D10326" s="1">
        <v>43362</v>
      </c>
      <c r="E10326" t="s">
        <v>30</v>
      </c>
      <c r="F10326">
        <v>34</v>
      </c>
      <c r="G10326" t="s">
        <v>2394</v>
      </c>
      <c r="H10326" t="s">
        <v>478</v>
      </c>
      <c r="I10326" s="5" t="s">
        <v>18566</v>
      </c>
      <c r="J10326">
        <v>41.36</v>
      </c>
      <c r="K10326" t="s">
        <v>18567</v>
      </c>
      <c r="L10326" t="s">
        <v>35</v>
      </c>
      <c r="M10326" t="s">
        <v>2397</v>
      </c>
      <c r="N10326" t="s">
        <v>38</v>
      </c>
      <c r="O10326" t="s">
        <v>23</v>
      </c>
      <c r="P10326">
        <v>1</v>
      </c>
      <c r="Q10326" t="s">
        <v>473</v>
      </c>
      <c r="R10326" t="s">
        <v>25</v>
      </c>
      <c r="S10326" t="s">
        <v>474</v>
      </c>
      <c r="T10326" t="s">
        <v>39</v>
      </c>
      <c r="U10326" t="s">
        <v>2393</v>
      </c>
    </row>
    <row r="10327" spans="1:23" hidden="1">
      <c r="A10327" t="s">
        <v>481</v>
      </c>
      <c r="B10327" t="s">
        <v>476</v>
      </c>
      <c r="C10327">
        <v>8452.4</v>
      </c>
      <c r="D10327" s="1">
        <v>43363</v>
      </c>
      <c r="E10327" t="s">
        <v>30</v>
      </c>
      <c r="F10327">
        <v>34</v>
      </c>
      <c r="G10327" t="s">
        <v>1031</v>
      </c>
      <c r="H10327" t="s">
        <v>478</v>
      </c>
      <c r="I10327" s="5" t="s">
        <v>18828</v>
      </c>
      <c r="J10327">
        <v>17.7</v>
      </c>
      <c r="K10327" t="s">
        <v>18829</v>
      </c>
      <c r="L10327" t="s">
        <v>35</v>
      </c>
      <c r="M10327" t="s">
        <v>1034</v>
      </c>
      <c r="N10327" t="s">
        <v>38</v>
      </c>
      <c r="O10327" t="s">
        <v>23</v>
      </c>
      <c r="P10327">
        <v>1</v>
      </c>
      <c r="Q10327" t="s">
        <v>473</v>
      </c>
      <c r="R10327" t="s">
        <v>25</v>
      </c>
      <c r="S10327" t="s">
        <v>474</v>
      </c>
      <c r="T10327" t="s">
        <v>27</v>
      </c>
      <c r="U10327" t="s">
        <v>18827</v>
      </c>
    </row>
    <row r="10328" spans="1:23" hidden="1">
      <c r="A10328" t="s">
        <v>481</v>
      </c>
      <c r="B10328" t="s">
        <v>476</v>
      </c>
      <c r="C10328">
        <v>8328.92</v>
      </c>
      <c r="D10328" s="1">
        <v>43363</v>
      </c>
      <c r="E10328" t="s">
        <v>30</v>
      </c>
      <c r="F10328">
        <v>34</v>
      </c>
      <c r="G10328" t="s">
        <v>642</v>
      </c>
      <c r="H10328" t="s">
        <v>478</v>
      </c>
      <c r="I10328" s="5" t="s">
        <v>18898</v>
      </c>
      <c r="J10328">
        <v>123.48</v>
      </c>
      <c r="K10328" t="s">
        <v>18899</v>
      </c>
      <c r="L10328" t="s">
        <v>35</v>
      </c>
      <c r="M10328" t="s">
        <v>645</v>
      </c>
      <c r="N10328" t="s">
        <v>38</v>
      </c>
      <c r="O10328" t="s">
        <v>23</v>
      </c>
      <c r="P10328">
        <v>1</v>
      </c>
      <c r="Q10328" t="s">
        <v>473</v>
      </c>
      <c r="R10328" t="s">
        <v>25</v>
      </c>
      <c r="S10328" t="s">
        <v>474</v>
      </c>
      <c r="T10328" t="s">
        <v>39</v>
      </c>
      <c r="U10328" t="s">
        <v>18897</v>
      </c>
    </row>
    <row r="10329" spans="1:23" hidden="1">
      <c r="A10329" t="s">
        <v>481</v>
      </c>
      <c r="B10329" t="s">
        <v>476</v>
      </c>
      <c r="C10329">
        <v>8291.92</v>
      </c>
      <c r="D10329" s="1">
        <v>43363</v>
      </c>
      <c r="E10329" t="s">
        <v>30</v>
      </c>
      <c r="F10329">
        <v>34</v>
      </c>
      <c r="I10329" s="5" t="s">
        <v>18904</v>
      </c>
      <c r="J10329">
        <v>37</v>
      </c>
      <c r="K10329" t="s">
        <v>18909</v>
      </c>
      <c r="L10329" t="s">
        <v>35</v>
      </c>
      <c r="N10329" t="s">
        <v>38</v>
      </c>
      <c r="O10329" t="s">
        <v>68</v>
      </c>
      <c r="Q10329" t="s">
        <v>473</v>
      </c>
      <c r="R10329" t="s">
        <v>25</v>
      </c>
      <c r="S10329" t="s">
        <v>474</v>
      </c>
      <c r="T10329" t="s">
        <v>71</v>
      </c>
    </row>
    <row r="10330" spans="1:23" hidden="1">
      <c r="A10330" t="s">
        <v>481</v>
      </c>
      <c r="B10330" t="s">
        <v>476</v>
      </c>
      <c r="C10330">
        <v>8260.0400000000009</v>
      </c>
      <c r="D10330" s="1">
        <v>43363</v>
      </c>
      <c r="E10330" t="s">
        <v>30</v>
      </c>
      <c r="F10330">
        <v>34</v>
      </c>
      <c r="G10330" t="s">
        <v>1031</v>
      </c>
      <c r="H10330" t="s">
        <v>478</v>
      </c>
      <c r="I10330" s="5" t="s">
        <v>18935</v>
      </c>
      <c r="J10330">
        <v>31.88</v>
      </c>
      <c r="K10330" t="s">
        <v>18936</v>
      </c>
      <c r="L10330" t="s">
        <v>35</v>
      </c>
      <c r="M10330" t="s">
        <v>8932</v>
      </c>
      <c r="N10330" t="s">
        <v>38</v>
      </c>
      <c r="O10330" t="s">
        <v>23</v>
      </c>
      <c r="P10330">
        <v>1</v>
      </c>
      <c r="Q10330" t="s">
        <v>473</v>
      </c>
      <c r="R10330" t="s">
        <v>25</v>
      </c>
      <c r="S10330" t="s">
        <v>474</v>
      </c>
      <c r="T10330" t="s">
        <v>39</v>
      </c>
      <c r="U10330" t="s">
        <v>18934</v>
      </c>
    </row>
    <row r="10331" spans="1:23" hidden="1">
      <c r="A10331" t="s">
        <v>481</v>
      </c>
      <c r="B10331" t="s">
        <v>476</v>
      </c>
      <c r="C10331">
        <v>8243.0400000000009</v>
      </c>
      <c r="D10331" s="1">
        <v>43365</v>
      </c>
      <c r="E10331" t="s">
        <v>30</v>
      </c>
      <c r="F10331">
        <v>34</v>
      </c>
      <c r="I10331" s="5" t="s">
        <v>19659</v>
      </c>
      <c r="J10331">
        <v>17</v>
      </c>
      <c r="K10331" t="s">
        <v>19660</v>
      </c>
      <c r="L10331" t="s">
        <v>35</v>
      </c>
      <c r="N10331" t="s">
        <v>38</v>
      </c>
      <c r="O10331" t="s">
        <v>68</v>
      </c>
      <c r="Q10331" t="s">
        <v>473</v>
      </c>
      <c r="R10331" t="s">
        <v>25</v>
      </c>
      <c r="S10331" t="s">
        <v>474</v>
      </c>
      <c r="T10331" t="s">
        <v>71</v>
      </c>
    </row>
    <row r="10332" spans="1:23" hidden="1">
      <c r="A10332" t="s">
        <v>481</v>
      </c>
      <c r="B10332" t="s">
        <v>476</v>
      </c>
      <c r="C10332">
        <v>8225.2800000000007</v>
      </c>
      <c r="D10332" s="1">
        <v>43366</v>
      </c>
      <c r="E10332" t="s">
        <v>30</v>
      </c>
      <c r="F10332">
        <v>34</v>
      </c>
      <c r="G10332" t="s">
        <v>298</v>
      </c>
      <c r="H10332" t="s">
        <v>96</v>
      </c>
      <c r="I10332" s="5" t="s">
        <v>19902</v>
      </c>
      <c r="J10332">
        <v>17.760000000000002</v>
      </c>
      <c r="K10332" t="s">
        <v>19903</v>
      </c>
      <c r="L10332" t="s">
        <v>35</v>
      </c>
      <c r="M10332" t="s">
        <v>4516</v>
      </c>
      <c r="N10332" t="s">
        <v>38</v>
      </c>
      <c r="O10332" t="s">
        <v>23</v>
      </c>
      <c r="P10332">
        <v>0</v>
      </c>
      <c r="Q10332" t="s">
        <v>473</v>
      </c>
      <c r="R10332" t="s">
        <v>25</v>
      </c>
      <c r="S10332" t="s">
        <v>474</v>
      </c>
      <c r="T10332" t="s">
        <v>27</v>
      </c>
      <c r="U10332" t="s">
        <v>12896</v>
      </c>
    </row>
    <row r="10333" spans="1:23" hidden="1">
      <c r="A10333" t="s">
        <v>481</v>
      </c>
      <c r="B10333" t="s">
        <v>476</v>
      </c>
      <c r="C10333">
        <v>8184.4</v>
      </c>
      <c r="D10333" s="1">
        <v>43366</v>
      </c>
      <c r="E10333" t="s">
        <v>30</v>
      </c>
      <c r="F10333">
        <v>34</v>
      </c>
      <c r="G10333" t="s">
        <v>19248</v>
      </c>
      <c r="H10333" t="s">
        <v>478</v>
      </c>
      <c r="I10333" s="5" t="s">
        <v>19912</v>
      </c>
      <c r="J10333">
        <v>40.880000000000003</v>
      </c>
      <c r="K10333" t="s">
        <v>19913</v>
      </c>
      <c r="L10333" t="s">
        <v>35</v>
      </c>
      <c r="M10333" t="s">
        <v>19914</v>
      </c>
      <c r="N10333" t="s">
        <v>38</v>
      </c>
      <c r="O10333" t="s">
        <v>23</v>
      </c>
      <c r="P10333">
        <v>1</v>
      </c>
      <c r="Q10333" t="s">
        <v>473</v>
      </c>
      <c r="R10333" t="s">
        <v>25</v>
      </c>
      <c r="S10333" t="s">
        <v>474</v>
      </c>
      <c r="T10333" t="s">
        <v>27</v>
      </c>
      <c r="U10333" t="s">
        <v>19911</v>
      </c>
    </row>
    <row r="10334" spans="1:23" hidden="1">
      <c r="A10334" t="s">
        <v>481</v>
      </c>
      <c r="B10334" t="s">
        <v>476</v>
      </c>
      <c r="C10334">
        <v>8151.58</v>
      </c>
      <c r="D10334" s="1">
        <v>43366</v>
      </c>
      <c r="E10334" t="s">
        <v>30</v>
      </c>
      <c r="F10334">
        <v>34</v>
      </c>
      <c r="G10334" t="s">
        <v>1915</v>
      </c>
      <c r="H10334" t="s">
        <v>478</v>
      </c>
      <c r="I10334" s="5" t="s">
        <v>20053</v>
      </c>
      <c r="J10334">
        <v>32.82</v>
      </c>
      <c r="K10334" t="s">
        <v>20054</v>
      </c>
      <c r="L10334" t="s">
        <v>35</v>
      </c>
      <c r="M10334" t="s">
        <v>6135</v>
      </c>
      <c r="N10334" t="s">
        <v>38</v>
      </c>
      <c r="O10334" t="s">
        <v>23</v>
      </c>
      <c r="P10334">
        <v>1</v>
      </c>
      <c r="Q10334" t="s">
        <v>473</v>
      </c>
      <c r="R10334" t="s">
        <v>25</v>
      </c>
      <c r="S10334" t="s">
        <v>474</v>
      </c>
      <c r="T10334" t="s">
        <v>39</v>
      </c>
      <c r="U10334" t="s">
        <v>20052</v>
      </c>
    </row>
    <row r="10335" spans="1:23" hidden="1">
      <c r="A10335" t="s">
        <v>481</v>
      </c>
      <c r="B10335" t="s">
        <v>476</v>
      </c>
      <c r="C10335">
        <v>8131.58</v>
      </c>
      <c r="D10335" s="1">
        <v>43368</v>
      </c>
      <c r="E10335" t="s">
        <v>30</v>
      </c>
      <c r="F10335">
        <v>34</v>
      </c>
      <c r="I10335" s="5" t="s">
        <v>20358</v>
      </c>
      <c r="J10335">
        <v>20</v>
      </c>
      <c r="K10335" t="s">
        <v>20360</v>
      </c>
      <c r="L10335" t="s">
        <v>35</v>
      </c>
      <c r="N10335" t="s">
        <v>38</v>
      </c>
      <c r="O10335" t="s">
        <v>68</v>
      </c>
      <c r="Q10335" t="s">
        <v>473</v>
      </c>
      <c r="R10335" t="s">
        <v>25</v>
      </c>
      <c r="S10335" t="s">
        <v>474</v>
      </c>
      <c r="T10335" t="s">
        <v>71</v>
      </c>
    </row>
    <row r="10336" spans="1:23" hidden="1">
      <c r="A10336" t="s">
        <v>481</v>
      </c>
      <c r="B10336" t="s">
        <v>476</v>
      </c>
      <c r="C10336">
        <v>8079.61</v>
      </c>
      <c r="D10336" s="1">
        <v>43369</v>
      </c>
      <c r="E10336" t="s">
        <v>30</v>
      </c>
      <c r="F10336">
        <v>34</v>
      </c>
      <c r="G10336" t="s">
        <v>477</v>
      </c>
      <c r="H10336" t="s">
        <v>478</v>
      </c>
      <c r="I10336" s="5" t="s">
        <v>20611</v>
      </c>
      <c r="J10336">
        <v>51.97</v>
      </c>
      <c r="K10336" t="s">
        <v>20612</v>
      </c>
      <c r="L10336" t="s">
        <v>35</v>
      </c>
      <c r="M10336" t="s">
        <v>532</v>
      </c>
      <c r="N10336" t="s">
        <v>38</v>
      </c>
      <c r="O10336" t="s">
        <v>23</v>
      </c>
      <c r="P10336">
        <v>1</v>
      </c>
      <c r="Q10336" t="s">
        <v>473</v>
      </c>
      <c r="R10336" t="s">
        <v>25</v>
      </c>
      <c r="S10336" t="s">
        <v>474</v>
      </c>
      <c r="T10336" t="s">
        <v>27</v>
      </c>
      <c r="U10336" t="s">
        <v>5297</v>
      </c>
    </row>
    <row r="10337" spans="1:21" hidden="1">
      <c r="A10337" t="s">
        <v>481</v>
      </c>
      <c r="B10337" t="s">
        <v>476</v>
      </c>
      <c r="C10337">
        <v>8056.96</v>
      </c>
      <c r="D10337" s="1">
        <v>43369</v>
      </c>
      <c r="E10337" t="s">
        <v>30</v>
      </c>
      <c r="F10337">
        <v>34</v>
      </c>
      <c r="G10337" t="s">
        <v>20841</v>
      </c>
      <c r="H10337" t="s">
        <v>478</v>
      </c>
      <c r="I10337" s="5" t="s">
        <v>20842</v>
      </c>
      <c r="J10337">
        <v>22.65</v>
      </c>
      <c r="K10337" t="s">
        <v>20843</v>
      </c>
      <c r="L10337" t="s">
        <v>35</v>
      </c>
      <c r="M10337" t="s">
        <v>20844</v>
      </c>
      <c r="N10337" t="s">
        <v>38</v>
      </c>
      <c r="O10337" t="s">
        <v>23</v>
      </c>
      <c r="P10337">
        <v>1</v>
      </c>
      <c r="Q10337" t="s">
        <v>473</v>
      </c>
      <c r="R10337" t="s">
        <v>25</v>
      </c>
      <c r="S10337" t="s">
        <v>474</v>
      </c>
      <c r="T10337" t="s">
        <v>39</v>
      </c>
      <c r="U10337" t="s">
        <v>20840</v>
      </c>
    </row>
    <row r="10338" spans="1:21" hidden="1">
      <c r="A10338" t="s">
        <v>481</v>
      </c>
      <c r="B10338" t="s">
        <v>476</v>
      </c>
      <c r="C10338">
        <v>8044.77</v>
      </c>
      <c r="D10338" s="1">
        <v>43369</v>
      </c>
      <c r="E10338" t="s">
        <v>30</v>
      </c>
      <c r="F10338">
        <v>34</v>
      </c>
      <c r="G10338" t="s">
        <v>12075</v>
      </c>
      <c r="H10338" t="s">
        <v>478</v>
      </c>
      <c r="I10338" s="5" t="s">
        <v>20887</v>
      </c>
      <c r="J10338">
        <v>12.19</v>
      </c>
      <c r="K10338" t="s">
        <v>20888</v>
      </c>
      <c r="L10338" t="s">
        <v>35</v>
      </c>
      <c r="M10338" t="s">
        <v>12078</v>
      </c>
      <c r="N10338" t="s">
        <v>38</v>
      </c>
      <c r="O10338" t="s">
        <v>23</v>
      </c>
      <c r="P10338">
        <v>1</v>
      </c>
      <c r="Q10338" t="s">
        <v>473</v>
      </c>
      <c r="R10338" t="s">
        <v>25</v>
      </c>
      <c r="S10338" t="s">
        <v>474</v>
      </c>
      <c r="T10338" t="s">
        <v>27</v>
      </c>
      <c r="U10338" t="s">
        <v>12074</v>
      </c>
    </row>
    <row r="10339" spans="1:21" hidden="1">
      <c r="A10339" t="s">
        <v>481</v>
      </c>
      <c r="B10339" t="s">
        <v>476</v>
      </c>
      <c r="C10339">
        <v>8031.25</v>
      </c>
      <c r="D10339" s="1">
        <v>43370</v>
      </c>
      <c r="E10339" t="s">
        <v>30</v>
      </c>
      <c r="F10339">
        <v>34</v>
      </c>
      <c r="G10339" t="s">
        <v>4785</v>
      </c>
      <c r="H10339" t="s">
        <v>478</v>
      </c>
      <c r="I10339" s="5" t="s">
        <v>20951</v>
      </c>
      <c r="J10339">
        <v>13.52</v>
      </c>
      <c r="K10339" t="s">
        <v>20952</v>
      </c>
      <c r="L10339" t="s">
        <v>35</v>
      </c>
      <c r="M10339" t="s">
        <v>8796</v>
      </c>
      <c r="N10339" t="s">
        <v>38</v>
      </c>
      <c r="O10339" t="s">
        <v>23</v>
      </c>
      <c r="P10339">
        <v>1</v>
      </c>
      <c r="Q10339" t="s">
        <v>473</v>
      </c>
      <c r="R10339" t="s">
        <v>25</v>
      </c>
      <c r="S10339" t="s">
        <v>474</v>
      </c>
      <c r="T10339" t="s">
        <v>27</v>
      </c>
      <c r="U10339" t="s">
        <v>8793</v>
      </c>
    </row>
    <row r="10340" spans="1:21" hidden="1">
      <c r="A10340" t="s">
        <v>481</v>
      </c>
      <c r="B10340" t="s">
        <v>476</v>
      </c>
      <c r="C10340">
        <v>7973.06</v>
      </c>
      <c r="D10340" s="1">
        <v>43370</v>
      </c>
      <c r="E10340" t="s">
        <v>30</v>
      </c>
      <c r="F10340">
        <v>34</v>
      </c>
      <c r="G10340" t="s">
        <v>307</v>
      </c>
      <c r="H10340" t="s">
        <v>81</v>
      </c>
      <c r="I10340" s="5" t="s">
        <v>21132</v>
      </c>
      <c r="J10340">
        <v>58.19</v>
      </c>
      <c r="K10340" t="s">
        <v>21133</v>
      </c>
      <c r="L10340" t="s">
        <v>35</v>
      </c>
      <c r="M10340" t="s">
        <v>10374</v>
      </c>
      <c r="N10340" t="s">
        <v>38</v>
      </c>
      <c r="O10340" t="s">
        <v>23</v>
      </c>
      <c r="P10340">
        <v>1</v>
      </c>
      <c r="Q10340" t="s">
        <v>473</v>
      </c>
      <c r="R10340" t="s">
        <v>25</v>
      </c>
      <c r="S10340" t="s">
        <v>474</v>
      </c>
      <c r="T10340" t="s">
        <v>39</v>
      </c>
      <c r="U10340" t="s">
        <v>10371</v>
      </c>
    </row>
    <row r="10341" spans="1:21" hidden="1">
      <c r="A10341" t="s">
        <v>481</v>
      </c>
      <c r="B10341" t="s">
        <v>476</v>
      </c>
      <c r="C10341">
        <v>7936.06</v>
      </c>
      <c r="D10341" s="1">
        <v>43370</v>
      </c>
      <c r="E10341" t="s">
        <v>30</v>
      </c>
      <c r="F10341">
        <v>34</v>
      </c>
      <c r="I10341" s="5" t="s">
        <v>21200</v>
      </c>
      <c r="J10341">
        <v>37</v>
      </c>
      <c r="K10341" t="s">
        <v>21205</v>
      </c>
      <c r="L10341" t="s">
        <v>35</v>
      </c>
      <c r="N10341" t="s">
        <v>38</v>
      </c>
      <c r="O10341" t="s">
        <v>68</v>
      </c>
      <c r="Q10341" t="s">
        <v>473</v>
      </c>
      <c r="R10341" t="s">
        <v>25</v>
      </c>
      <c r="S10341" t="s">
        <v>474</v>
      </c>
      <c r="T10341" t="s">
        <v>71</v>
      </c>
    </row>
    <row r="10342" spans="1:21" hidden="1">
      <c r="A10342" t="s">
        <v>481</v>
      </c>
      <c r="B10342" t="s">
        <v>476</v>
      </c>
      <c r="C10342">
        <v>7784.06</v>
      </c>
      <c r="D10342" s="1">
        <v>43370</v>
      </c>
      <c r="E10342" t="s">
        <v>30</v>
      </c>
      <c r="F10342">
        <v>34</v>
      </c>
      <c r="I10342" s="5" t="s">
        <v>21270</v>
      </c>
      <c r="J10342">
        <v>152</v>
      </c>
      <c r="K10342" t="s">
        <v>21272</v>
      </c>
      <c r="L10342" t="s">
        <v>35</v>
      </c>
      <c r="N10342" t="s">
        <v>38</v>
      </c>
      <c r="O10342" t="s">
        <v>68</v>
      </c>
      <c r="Q10342" t="s">
        <v>473</v>
      </c>
      <c r="R10342" t="s">
        <v>25</v>
      </c>
      <c r="S10342" t="s">
        <v>474</v>
      </c>
      <c r="T10342" t="s">
        <v>103</v>
      </c>
    </row>
    <row r="10343" spans="1:21" hidden="1">
      <c r="A10343" t="s">
        <v>481</v>
      </c>
      <c r="B10343" t="s">
        <v>476</v>
      </c>
      <c r="C10343">
        <v>7702.68</v>
      </c>
      <c r="D10343" s="1">
        <v>43371</v>
      </c>
      <c r="E10343" t="s">
        <v>30</v>
      </c>
      <c r="F10343">
        <v>34</v>
      </c>
      <c r="G10343" t="s">
        <v>1915</v>
      </c>
      <c r="H10343" t="s">
        <v>478</v>
      </c>
      <c r="I10343" s="5" t="s">
        <v>21519</v>
      </c>
      <c r="J10343">
        <v>81.38</v>
      </c>
      <c r="K10343" t="s">
        <v>21520</v>
      </c>
      <c r="L10343" t="s">
        <v>35</v>
      </c>
      <c r="M10343" t="s">
        <v>6135</v>
      </c>
      <c r="N10343" t="s">
        <v>38</v>
      </c>
      <c r="O10343" t="s">
        <v>23</v>
      </c>
      <c r="P10343">
        <v>1</v>
      </c>
      <c r="Q10343" t="s">
        <v>473</v>
      </c>
      <c r="R10343" t="s">
        <v>25</v>
      </c>
      <c r="S10343" t="s">
        <v>474</v>
      </c>
      <c r="T10343" t="s">
        <v>27</v>
      </c>
      <c r="U10343" t="s">
        <v>21518</v>
      </c>
    </row>
    <row r="10344" spans="1:21" hidden="1">
      <c r="A10344" t="s">
        <v>481</v>
      </c>
      <c r="B10344" t="s">
        <v>476</v>
      </c>
      <c r="C10344">
        <v>7690.16</v>
      </c>
      <c r="D10344" s="1">
        <v>43371</v>
      </c>
      <c r="E10344" t="s">
        <v>30</v>
      </c>
      <c r="F10344">
        <v>34</v>
      </c>
      <c r="G10344" t="s">
        <v>12075</v>
      </c>
      <c r="H10344" t="s">
        <v>478</v>
      </c>
      <c r="I10344" s="5" t="s">
        <v>21631</v>
      </c>
      <c r="J10344">
        <v>12.52</v>
      </c>
      <c r="K10344" t="s">
        <v>21632</v>
      </c>
      <c r="L10344" t="s">
        <v>35</v>
      </c>
      <c r="M10344" t="s">
        <v>12078</v>
      </c>
      <c r="N10344" t="s">
        <v>38</v>
      </c>
      <c r="O10344" t="s">
        <v>23</v>
      </c>
      <c r="P10344">
        <v>1</v>
      </c>
      <c r="Q10344" t="s">
        <v>473</v>
      </c>
      <c r="R10344" t="s">
        <v>25</v>
      </c>
      <c r="S10344" t="s">
        <v>474</v>
      </c>
      <c r="T10344" t="s">
        <v>27</v>
      </c>
      <c r="U10344" t="s">
        <v>12074</v>
      </c>
    </row>
    <row r="10345" spans="1:21" hidden="1">
      <c r="A10345" t="s">
        <v>481</v>
      </c>
      <c r="B10345" t="s">
        <v>476</v>
      </c>
      <c r="C10345">
        <v>7656.99</v>
      </c>
      <c r="D10345" s="1">
        <v>43372</v>
      </c>
      <c r="E10345" t="s">
        <v>30</v>
      </c>
      <c r="F10345">
        <v>34</v>
      </c>
      <c r="G10345" t="s">
        <v>21801</v>
      </c>
      <c r="H10345" t="s">
        <v>478</v>
      </c>
      <c r="I10345" s="5" t="s">
        <v>21802</v>
      </c>
      <c r="J10345">
        <v>33.17</v>
      </c>
      <c r="K10345" t="s">
        <v>21803</v>
      </c>
      <c r="L10345" t="s">
        <v>35</v>
      </c>
      <c r="M10345" t="s">
        <v>8074</v>
      </c>
      <c r="N10345" t="s">
        <v>38</v>
      </c>
      <c r="O10345" t="s">
        <v>23</v>
      </c>
      <c r="P10345">
        <v>0</v>
      </c>
      <c r="Q10345" t="s">
        <v>473</v>
      </c>
      <c r="R10345" t="s">
        <v>25</v>
      </c>
      <c r="S10345" t="s">
        <v>474</v>
      </c>
      <c r="T10345" t="s">
        <v>27</v>
      </c>
      <c r="U10345" t="s">
        <v>21800</v>
      </c>
    </row>
    <row r="10346" spans="1:21" hidden="1">
      <c r="A10346" t="s">
        <v>481</v>
      </c>
      <c r="B10346" t="s">
        <v>476</v>
      </c>
      <c r="C10346">
        <v>7542.37</v>
      </c>
      <c r="D10346" s="1">
        <v>43372</v>
      </c>
      <c r="E10346" t="s">
        <v>30</v>
      </c>
      <c r="F10346">
        <v>34</v>
      </c>
      <c r="G10346" t="s">
        <v>632</v>
      </c>
      <c r="H10346" t="s">
        <v>42</v>
      </c>
      <c r="I10346" s="5" t="s">
        <v>21810</v>
      </c>
      <c r="J10346">
        <v>114.62</v>
      </c>
      <c r="K10346" t="s">
        <v>21811</v>
      </c>
      <c r="L10346" t="s">
        <v>35</v>
      </c>
      <c r="M10346" t="s">
        <v>635</v>
      </c>
      <c r="N10346" t="s">
        <v>38</v>
      </c>
      <c r="O10346" t="s">
        <v>23</v>
      </c>
      <c r="P10346">
        <v>0</v>
      </c>
      <c r="Q10346" t="s">
        <v>473</v>
      </c>
      <c r="R10346" t="s">
        <v>25</v>
      </c>
      <c r="S10346" t="s">
        <v>474</v>
      </c>
      <c r="T10346" t="s">
        <v>27</v>
      </c>
      <c r="U10346" t="s">
        <v>10285</v>
      </c>
    </row>
    <row r="10347" spans="1:21" hidden="1">
      <c r="A10347" t="s">
        <v>481</v>
      </c>
      <c r="B10347" t="s">
        <v>476</v>
      </c>
      <c r="C10347">
        <v>7447.57</v>
      </c>
      <c r="D10347" s="1">
        <v>43372</v>
      </c>
      <c r="E10347" t="s">
        <v>30</v>
      </c>
      <c r="F10347">
        <v>34</v>
      </c>
      <c r="G10347" t="s">
        <v>2042</v>
      </c>
      <c r="H10347" t="s">
        <v>81</v>
      </c>
      <c r="I10347" s="5" t="s">
        <v>21934</v>
      </c>
      <c r="J10347">
        <v>94.8</v>
      </c>
      <c r="K10347" t="s">
        <v>21935</v>
      </c>
      <c r="L10347" t="s">
        <v>35</v>
      </c>
      <c r="M10347" t="s">
        <v>2045</v>
      </c>
      <c r="N10347" t="s">
        <v>38</v>
      </c>
      <c r="O10347" t="s">
        <v>23</v>
      </c>
      <c r="P10347">
        <v>1</v>
      </c>
      <c r="Q10347" t="s">
        <v>473</v>
      </c>
      <c r="R10347" t="s">
        <v>25</v>
      </c>
      <c r="S10347" t="s">
        <v>474</v>
      </c>
      <c r="T10347" t="s">
        <v>27</v>
      </c>
      <c r="U10347" t="s">
        <v>11981</v>
      </c>
    </row>
    <row r="10348" spans="1:21" hidden="1">
      <c r="A10348" t="s">
        <v>481</v>
      </c>
      <c r="B10348" t="s">
        <v>476</v>
      </c>
      <c r="C10348">
        <v>7430.57</v>
      </c>
      <c r="D10348" s="1">
        <v>43372</v>
      </c>
      <c r="E10348" t="s">
        <v>30</v>
      </c>
      <c r="F10348">
        <v>34</v>
      </c>
      <c r="I10348" s="5" t="s">
        <v>21978</v>
      </c>
      <c r="J10348">
        <v>17</v>
      </c>
      <c r="K10348" t="s">
        <v>21979</v>
      </c>
      <c r="L10348" t="s">
        <v>35</v>
      </c>
      <c r="N10348" t="s">
        <v>38</v>
      </c>
      <c r="O10348" t="s">
        <v>68</v>
      </c>
      <c r="Q10348" t="s">
        <v>473</v>
      </c>
      <c r="R10348" t="s">
        <v>25</v>
      </c>
      <c r="S10348" t="s">
        <v>474</v>
      </c>
      <c r="T10348" t="s">
        <v>71</v>
      </c>
    </row>
    <row r="10349" spans="1:21" hidden="1">
      <c r="A10349" t="s">
        <v>481</v>
      </c>
      <c r="B10349" t="s">
        <v>476</v>
      </c>
      <c r="C10349">
        <v>7379.17</v>
      </c>
      <c r="D10349" s="1">
        <v>43373</v>
      </c>
      <c r="E10349" t="s">
        <v>30</v>
      </c>
      <c r="F10349">
        <v>34</v>
      </c>
      <c r="G10349" t="s">
        <v>11652</v>
      </c>
      <c r="H10349" t="s">
        <v>478</v>
      </c>
      <c r="I10349" s="5" t="s">
        <v>22138</v>
      </c>
      <c r="J10349">
        <v>51.4</v>
      </c>
      <c r="K10349" t="s">
        <v>22139</v>
      </c>
      <c r="L10349" t="s">
        <v>35</v>
      </c>
      <c r="M10349" t="s">
        <v>11655</v>
      </c>
      <c r="N10349" t="s">
        <v>38</v>
      </c>
      <c r="O10349" t="s">
        <v>23</v>
      </c>
      <c r="P10349">
        <v>0</v>
      </c>
      <c r="Q10349" t="s">
        <v>473</v>
      </c>
      <c r="R10349" t="s">
        <v>25</v>
      </c>
      <c r="S10349" t="s">
        <v>474</v>
      </c>
      <c r="T10349" t="s">
        <v>39</v>
      </c>
      <c r="U10349" t="s">
        <v>11651</v>
      </c>
    </row>
    <row r="10350" spans="1:21" hidden="1">
      <c r="A10350" t="s">
        <v>481</v>
      </c>
      <c r="B10350" t="s">
        <v>476</v>
      </c>
      <c r="C10350">
        <v>7357.54</v>
      </c>
      <c r="D10350" s="1">
        <v>43373</v>
      </c>
      <c r="E10350" t="s">
        <v>30</v>
      </c>
      <c r="F10350">
        <v>34</v>
      </c>
      <c r="G10350" t="s">
        <v>87</v>
      </c>
      <c r="H10350" t="s">
        <v>81</v>
      </c>
      <c r="I10350" s="5" t="s">
        <v>22164</v>
      </c>
      <c r="J10350">
        <v>21.63</v>
      </c>
      <c r="K10350" t="s">
        <v>22165</v>
      </c>
      <c r="L10350" t="s">
        <v>35</v>
      </c>
      <c r="M10350" t="s">
        <v>829</v>
      </c>
      <c r="N10350" t="s">
        <v>38</v>
      </c>
      <c r="O10350" t="s">
        <v>23</v>
      </c>
      <c r="P10350">
        <v>0</v>
      </c>
      <c r="Q10350" t="s">
        <v>473</v>
      </c>
      <c r="R10350" t="s">
        <v>25</v>
      </c>
      <c r="S10350" t="s">
        <v>474</v>
      </c>
      <c r="T10350" t="s">
        <v>39</v>
      </c>
      <c r="U10350" t="s">
        <v>8974</v>
      </c>
    </row>
    <row r="10351" spans="1:21" hidden="1">
      <c r="A10351" t="s">
        <v>481</v>
      </c>
      <c r="B10351" t="s">
        <v>476</v>
      </c>
      <c r="C10351">
        <v>6072.45</v>
      </c>
      <c r="D10351" s="1">
        <v>43373</v>
      </c>
      <c r="E10351" t="s">
        <v>30</v>
      </c>
      <c r="F10351">
        <v>34</v>
      </c>
      <c r="G10351" t="s">
        <v>11652</v>
      </c>
      <c r="H10351" t="s">
        <v>478</v>
      </c>
      <c r="I10351" s="5" t="s">
        <v>22205</v>
      </c>
      <c r="J10351">
        <v>1285.0899999999999</v>
      </c>
      <c r="K10351" t="s">
        <v>22206</v>
      </c>
      <c r="L10351" t="s">
        <v>35</v>
      </c>
      <c r="M10351" t="s">
        <v>482</v>
      </c>
      <c r="N10351" t="s">
        <v>38</v>
      </c>
      <c r="O10351" t="s">
        <v>23</v>
      </c>
      <c r="P10351">
        <v>0</v>
      </c>
      <c r="Q10351" t="s">
        <v>473</v>
      </c>
      <c r="R10351" t="s">
        <v>25</v>
      </c>
      <c r="S10351" t="s">
        <v>474</v>
      </c>
      <c r="T10351" t="s">
        <v>39</v>
      </c>
      <c r="U10351" t="s">
        <v>11709</v>
      </c>
    </row>
    <row r="10352" spans="1:21" hidden="1">
      <c r="A10352" t="s">
        <v>481</v>
      </c>
      <c r="B10352" t="s">
        <v>476</v>
      </c>
      <c r="C10352">
        <v>6061.8</v>
      </c>
      <c r="D10352" s="1">
        <v>43374</v>
      </c>
      <c r="E10352" t="s">
        <v>30</v>
      </c>
      <c r="F10352">
        <v>34</v>
      </c>
      <c r="G10352" t="s">
        <v>2501</v>
      </c>
      <c r="H10352" t="s">
        <v>32</v>
      </c>
      <c r="I10352" s="5" t="s">
        <v>22401</v>
      </c>
      <c r="J10352">
        <v>10.65</v>
      </c>
      <c r="K10352" t="s">
        <v>22402</v>
      </c>
      <c r="L10352" t="s">
        <v>35</v>
      </c>
      <c r="M10352" t="s">
        <v>14697</v>
      </c>
      <c r="N10352" t="s">
        <v>38</v>
      </c>
      <c r="O10352" t="s">
        <v>23</v>
      </c>
      <c r="P10352">
        <v>0</v>
      </c>
      <c r="Q10352" t="s">
        <v>473</v>
      </c>
      <c r="R10352" t="s">
        <v>25</v>
      </c>
      <c r="S10352" t="s">
        <v>474</v>
      </c>
      <c r="T10352" t="s">
        <v>27</v>
      </c>
      <c r="U10352" t="s">
        <v>14694</v>
      </c>
    </row>
    <row r="10353" spans="1:23" hidden="1">
      <c r="A10353" t="s">
        <v>481</v>
      </c>
      <c r="B10353" t="s">
        <v>476</v>
      </c>
      <c r="C10353">
        <v>5893.8</v>
      </c>
      <c r="D10353" s="1">
        <v>43374</v>
      </c>
      <c r="E10353" t="s">
        <v>30</v>
      </c>
      <c r="F10353">
        <v>34</v>
      </c>
      <c r="I10353" s="5" t="s">
        <v>22564</v>
      </c>
      <c r="J10353">
        <v>168</v>
      </c>
      <c r="K10353" t="s">
        <v>22568</v>
      </c>
      <c r="L10353" t="s">
        <v>35</v>
      </c>
      <c r="N10353" t="s">
        <v>38</v>
      </c>
      <c r="O10353" t="s">
        <v>68</v>
      </c>
      <c r="Q10353" t="s">
        <v>473</v>
      </c>
      <c r="R10353" t="s">
        <v>25</v>
      </c>
      <c r="S10353" t="s">
        <v>474</v>
      </c>
      <c r="T10353" t="s">
        <v>71</v>
      </c>
    </row>
    <row r="10354" spans="1:23" hidden="1">
      <c r="A10354" t="s">
        <v>481</v>
      </c>
      <c r="B10354" t="s">
        <v>476</v>
      </c>
      <c r="C10354">
        <v>5873.8</v>
      </c>
      <c r="D10354" s="1">
        <v>43375</v>
      </c>
      <c r="E10354" t="s">
        <v>30</v>
      </c>
      <c r="F10354">
        <v>34</v>
      </c>
      <c r="I10354" s="5" t="s">
        <v>22659</v>
      </c>
      <c r="J10354">
        <v>20</v>
      </c>
      <c r="K10354" t="s">
        <v>22662</v>
      </c>
      <c r="L10354" t="s">
        <v>35</v>
      </c>
      <c r="N10354" t="s">
        <v>38</v>
      </c>
      <c r="O10354" t="s">
        <v>68</v>
      </c>
      <c r="Q10354" t="s">
        <v>473</v>
      </c>
      <c r="R10354" t="s">
        <v>25</v>
      </c>
      <c r="S10354" t="s">
        <v>474</v>
      </c>
      <c r="T10354" t="s">
        <v>71</v>
      </c>
    </row>
    <row r="10355" spans="1:23" hidden="1">
      <c r="A10355" t="s">
        <v>481</v>
      </c>
      <c r="B10355" t="s">
        <v>476</v>
      </c>
      <c r="C10355">
        <v>9391.41</v>
      </c>
      <c r="D10355" s="1">
        <v>43375</v>
      </c>
      <c r="E10355" t="s">
        <v>30</v>
      </c>
      <c r="F10355">
        <v>34</v>
      </c>
      <c r="I10355" s="5" t="s">
        <v>22846</v>
      </c>
      <c r="J10355">
        <v>3517.61</v>
      </c>
      <c r="K10355" t="s">
        <v>22854</v>
      </c>
      <c r="L10355" t="s">
        <v>35</v>
      </c>
      <c r="N10355" t="s">
        <v>365</v>
      </c>
      <c r="O10355" t="s">
        <v>68</v>
      </c>
      <c r="Q10355" t="s">
        <v>473</v>
      </c>
      <c r="R10355" t="s">
        <v>25</v>
      </c>
      <c r="S10355" t="s">
        <v>474</v>
      </c>
      <c r="T10355" t="s">
        <v>362</v>
      </c>
      <c r="V10355">
        <v>0</v>
      </c>
      <c r="W10355">
        <v>0</v>
      </c>
    </row>
    <row r="10356" spans="1:23" hidden="1">
      <c r="A10356" t="s">
        <v>481</v>
      </c>
      <c r="B10356" t="s">
        <v>476</v>
      </c>
      <c r="C10356">
        <v>9336.98</v>
      </c>
      <c r="D10356" s="1">
        <v>43375</v>
      </c>
      <c r="E10356" t="s">
        <v>30</v>
      </c>
      <c r="F10356">
        <v>34</v>
      </c>
      <c r="G10356" t="s">
        <v>1304</v>
      </c>
      <c r="H10356" t="s">
        <v>42</v>
      </c>
      <c r="I10356" s="5" t="s">
        <v>22898</v>
      </c>
      <c r="J10356">
        <v>54.43</v>
      </c>
      <c r="K10356" t="s">
        <v>22899</v>
      </c>
      <c r="L10356" t="s">
        <v>35</v>
      </c>
      <c r="M10356" t="s">
        <v>1308</v>
      </c>
      <c r="N10356" t="s">
        <v>38</v>
      </c>
      <c r="O10356" t="s">
        <v>23</v>
      </c>
      <c r="P10356">
        <v>1</v>
      </c>
      <c r="Q10356" t="s">
        <v>473</v>
      </c>
      <c r="R10356" t="s">
        <v>25</v>
      </c>
      <c r="S10356" t="s">
        <v>474</v>
      </c>
      <c r="T10356" t="s">
        <v>39</v>
      </c>
      <c r="U10356" t="s">
        <v>22897</v>
      </c>
    </row>
    <row r="10357" spans="1:23" hidden="1">
      <c r="A10357" t="s">
        <v>481</v>
      </c>
      <c r="B10357" t="s">
        <v>476</v>
      </c>
      <c r="C10357">
        <v>9275.1200000000008</v>
      </c>
      <c r="D10357" s="1">
        <v>43376</v>
      </c>
      <c r="E10357" t="s">
        <v>30</v>
      </c>
      <c r="F10357">
        <v>34</v>
      </c>
      <c r="G10357" t="s">
        <v>1031</v>
      </c>
      <c r="H10357" t="s">
        <v>478</v>
      </c>
      <c r="I10357" s="5" t="s">
        <v>23005</v>
      </c>
      <c r="J10357">
        <v>61.86</v>
      </c>
      <c r="K10357" t="s">
        <v>23006</v>
      </c>
      <c r="L10357" t="s">
        <v>35</v>
      </c>
      <c r="M10357" t="s">
        <v>1034</v>
      </c>
      <c r="N10357" t="s">
        <v>38</v>
      </c>
      <c r="O10357" t="s">
        <v>23</v>
      </c>
      <c r="P10357">
        <v>1</v>
      </c>
      <c r="Q10357" t="s">
        <v>473</v>
      </c>
      <c r="R10357" t="s">
        <v>25</v>
      </c>
      <c r="S10357" t="s">
        <v>474</v>
      </c>
      <c r="T10357" t="s">
        <v>39</v>
      </c>
      <c r="U10357" t="s">
        <v>12533</v>
      </c>
    </row>
    <row r="10358" spans="1:23" hidden="1">
      <c r="A10358" t="s">
        <v>481</v>
      </c>
      <c r="B10358" t="s">
        <v>476</v>
      </c>
      <c r="C10358">
        <v>9242.1299999999992</v>
      </c>
      <c r="D10358" s="1">
        <v>43377</v>
      </c>
      <c r="E10358" t="s">
        <v>30</v>
      </c>
      <c r="F10358">
        <v>34</v>
      </c>
      <c r="G10358" t="s">
        <v>21801</v>
      </c>
      <c r="H10358" t="s">
        <v>478</v>
      </c>
      <c r="I10358" s="5" t="s">
        <v>23401</v>
      </c>
      <c r="J10358">
        <v>32.99</v>
      </c>
      <c r="K10358" t="s">
        <v>23402</v>
      </c>
      <c r="L10358" t="s">
        <v>35</v>
      </c>
      <c r="M10358" t="s">
        <v>8074</v>
      </c>
      <c r="N10358" t="s">
        <v>38</v>
      </c>
      <c r="O10358" t="s">
        <v>23</v>
      </c>
      <c r="P10358">
        <v>0</v>
      </c>
      <c r="Q10358" t="s">
        <v>473</v>
      </c>
      <c r="R10358" t="s">
        <v>25</v>
      </c>
      <c r="S10358" t="s">
        <v>474</v>
      </c>
      <c r="T10358" t="s">
        <v>39</v>
      </c>
      <c r="U10358" t="s">
        <v>21800</v>
      </c>
    </row>
    <row r="10359" spans="1:23" hidden="1">
      <c r="A10359" t="s">
        <v>481</v>
      </c>
      <c r="B10359" t="s">
        <v>476</v>
      </c>
      <c r="C10359">
        <v>9215.44</v>
      </c>
      <c r="D10359" s="1">
        <v>43377</v>
      </c>
      <c r="E10359" t="s">
        <v>30</v>
      </c>
      <c r="F10359">
        <v>34</v>
      </c>
      <c r="G10359" t="s">
        <v>7048</v>
      </c>
      <c r="H10359" t="s">
        <v>478</v>
      </c>
      <c r="I10359" s="5" t="s">
        <v>23538</v>
      </c>
      <c r="J10359">
        <v>26.69</v>
      </c>
      <c r="K10359" t="s">
        <v>23539</v>
      </c>
      <c r="L10359" t="s">
        <v>35</v>
      </c>
      <c r="M10359" t="s">
        <v>7051</v>
      </c>
      <c r="N10359" t="s">
        <v>38</v>
      </c>
      <c r="O10359" t="s">
        <v>23</v>
      </c>
      <c r="P10359">
        <v>1</v>
      </c>
      <c r="Q10359" t="s">
        <v>473</v>
      </c>
      <c r="R10359" t="s">
        <v>25</v>
      </c>
      <c r="S10359" t="s">
        <v>474</v>
      </c>
      <c r="T10359" t="s">
        <v>27</v>
      </c>
      <c r="U10359" t="s">
        <v>23537</v>
      </c>
    </row>
    <row r="10360" spans="1:23" hidden="1">
      <c r="A10360" t="s">
        <v>481</v>
      </c>
      <c r="B10360" t="s">
        <v>476</v>
      </c>
      <c r="C10360">
        <v>9144.84</v>
      </c>
      <c r="D10360" s="1">
        <v>43377</v>
      </c>
      <c r="E10360" t="s">
        <v>30</v>
      </c>
      <c r="F10360">
        <v>34</v>
      </c>
      <c r="I10360" s="5" t="s">
        <v>23545</v>
      </c>
      <c r="J10360">
        <v>37</v>
      </c>
      <c r="K10360" t="s">
        <v>23552</v>
      </c>
      <c r="L10360" t="s">
        <v>35</v>
      </c>
      <c r="N10360" t="s">
        <v>38</v>
      </c>
      <c r="O10360" t="s">
        <v>68</v>
      </c>
      <c r="Q10360" t="s">
        <v>473</v>
      </c>
      <c r="R10360" t="s">
        <v>25</v>
      </c>
      <c r="S10360" t="s">
        <v>474</v>
      </c>
      <c r="T10360" t="s">
        <v>71</v>
      </c>
    </row>
    <row r="10361" spans="1:23" hidden="1">
      <c r="A10361" t="s">
        <v>481</v>
      </c>
      <c r="B10361" t="s">
        <v>476</v>
      </c>
      <c r="C10361">
        <v>9181.84</v>
      </c>
      <c r="D10361" s="1">
        <v>43377</v>
      </c>
      <c r="E10361" t="s">
        <v>30</v>
      </c>
      <c r="F10361">
        <v>34</v>
      </c>
      <c r="G10361" t="s">
        <v>9114</v>
      </c>
      <c r="H10361" t="s">
        <v>478</v>
      </c>
      <c r="I10361" s="5" t="s">
        <v>23560</v>
      </c>
      <c r="J10361">
        <v>33.6</v>
      </c>
      <c r="K10361" t="s">
        <v>23561</v>
      </c>
      <c r="L10361" t="s">
        <v>35</v>
      </c>
      <c r="M10361" t="s">
        <v>21971</v>
      </c>
      <c r="N10361" t="s">
        <v>38</v>
      </c>
      <c r="O10361" t="s">
        <v>23</v>
      </c>
      <c r="P10361">
        <v>1</v>
      </c>
      <c r="Q10361" t="s">
        <v>473</v>
      </c>
      <c r="R10361" t="s">
        <v>25</v>
      </c>
      <c r="S10361" t="s">
        <v>474</v>
      </c>
      <c r="T10361" t="s">
        <v>39</v>
      </c>
      <c r="U10361" t="s">
        <v>23559</v>
      </c>
    </row>
    <row r="10362" spans="1:23" hidden="1">
      <c r="A10362" t="s">
        <v>481</v>
      </c>
      <c r="B10362" t="s">
        <v>476</v>
      </c>
      <c r="C10362">
        <v>9112.9699999999993</v>
      </c>
      <c r="D10362" s="1">
        <v>43378</v>
      </c>
      <c r="E10362" t="s">
        <v>30</v>
      </c>
      <c r="F10362">
        <v>34</v>
      </c>
      <c r="G10362" t="s">
        <v>1267</v>
      </c>
      <c r="H10362" t="s">
        <v>42</v>
      </c>
      <c r="I10362" s="5" t="s">
        <v>23664</v>
      </c>
      <c r="J10362">
        <v>31.87</v>
      </c>
      <c r="K10362" t="s">
        <v>23665</v>
      </c>
      <c r="L10362" t="s">
        <v>35</v>
      </c>
      <c r="M10362" t="s">
        <v>1127</v>
      </c>
      <c r="N10362" t="s">
        <v>38</v>
      </c>
      <c r="O10362" t="s">
        <v>23</v>
      </c>
      <c r="P10362">
        <v>1</v>
      </c>
      <c r="Q10362" t="s">
        <v>473</v>
      </c>
      <c r="R10362" t="s">
        <v>25</v>
      </c>
      <c r="S10362" t="s">
        <v>474</v>
      </c>
      <c r="T10362" t="s">
        <v>27</v>
      </c>
      <c r="U10362" t="s">
        <v>23663</v>
      </c>
    </row>
    <row r="10363" spans="1:23" hidden="1">
      <c r="A10363" t="s">
        <v>481</v>
      </c>
      <c r="B10363" t="s">
        <v>476</v>
      </c>
      <c r="C10363">
        <v>9096.91</v>
      </c>
      <c r="D10363" s="1">
        <v>43378</v>
      </c>
      <c r="E10363" t="s">
        <v>30</v>
      </c>
      <c r="F10363">
        <v>34</v>
      </c>
      <c r="G10363" t="s">
        <v>23708</v>
      </c>
      <c r="H10363" t="s">
        <v>32</v>
      </c>
      <c r="I10363" s="5" t="s">
        <v>23709</v>
      </c>
      <c r="J10363">
        <v>16.059999999999999</v>
      </c>
      <c r="K10363" t="s">
        <v>23710</v>
      </c>
      <c r="L10363" t="s">
        <v>35</v>
      </c>
      <c r="M10363" t="s">
        <v>23711</v>
      </c>
      <c r="N10363" t="s">
        <v>38</v>
      </c>
      <c r="O10363" t="s">
        <v>23</v>
      </c>
      <c r="P10363">
        <v>0</v>
      </c>
      <c r="Q10363" t="s">
        <v>473</v>
      </c>
      <c r="R10363" t="s">
        <v>25</v>
      </c>
      <c r="S10363" t="s">
        <v>474</v>
      </c>
      <c r="T10363" t="s">
        <v>39</v>
      </c>
      <c r="U10363" t="s">
        <v>23707</v>
      </c>
    </row>
    <row r="10364" spans="1:23" hidden="1">
      <c r="A10364" t="s">
        <v>481</v>
      </c>
      <c r="B10364" t="s">
        <v>476</v>
      </c>
      <c r="C10364">
        <v>9074.2900000000009</v>
      </c>
      <c r="D10364" s="1">
        <v>43378</v>
      </c>
      <c r="E10364" t="s">
        <v>30</v>
      </c>
      <c r="F10364">
        <v>34</v>
      </c>
      <c r="G10364" t="s">
        <v>11652</v>
      </c>
      <c r="H10364" t="s">
        <v>478</v>
      </c>
      <c r="I10364" s="5" t="s">
        <v>23728</v>
      </c>
      <c r="J10364">
        <v>22.62</v>
      </c>
      <c r="K10364" t="s">
        <v>23729</v>
      </c>
      <c r="L10364" t="s">
        <v>35</v>
      </c>
      <c r="M10364" t="s">
        <v>11655</v>
      </c>
      <c r="N10364" t="s">
        <v>38</v>
      </c>
      <c r="O10364" t="s">
        <v>23</v>
      </c>
      <c r="P10364">
        <v>1</v>
      </c>
      <c r="Q10364" t="s">
        <v>473</v>
      </c>
      <c r="R10364" t="s">
        <v>25</v>
      </c>
      <c r="S10364" t="s">
        <v>474</v>
      </c>
      <c r="T10364" t="s">
        <v>27</v>
      </c>
      <c r="U10364" t="s">
        <v>23727</v>
      </c>
    </row>
    <row r="10365" spans="1:23" hidden="1">
      <c r="A10365" t="s">
        <v>481</v>
      </c>
      <c r="B10365" t="s">
        <v>476</v>
      </c>
      <c r="C10365">
        <v>9060.32</v>
      </c>
      <c r="D10365" s="1">
        <v>43378</v>
      </c>
      <c r="E10365" t="s">
        <v>30</v>
      </c>
      <c r="F10365">
        <v>34</v>
      </c>
      <c r="G10365" t="s">
        <v>4785</v>
      </c>
      <c r="H10365" t="s">
        <v>478</v>
      </c>
      <c r="I10365" s="5" t="s">
        <v>23753</v>
      </c>
      <c r="J10365">
        <v>13.97</v>
      </c>
      <c r="K10365" t="s">
        <v>23754</v>
      </c>
      <c r="L10365" t="s">
        <v>35</v>
      </c>
      <c r="M10365" t="s">
        <v>8796</v>
      </c>
      <c r="N10365" t="s">
        <v>38</v>
      </c>
      <c r="O10365" t="s">
        <v>23</v>
      </c>
      <c r="P10365">
        <v>1</v>
      </c>
      <c r="Q10365" t="s">
        <v>473</v>
      </c>
      <c r="R10365" t="s">
        <v>25</v>
      </c>
      <c r="S10365" t="s">
        <v>474</v>
      </c>
      <c r="T10365" t="s">
        <v>39</v>
      </c>
      <c r="U10365" t="s">
        <v>8793</v>
      </c>
    </row>
    <row r="10366" spans="1:23" hidden="1">
      <c r="A10366" t="s">
        <v>481</v>
      </c>
      <c r="B10366" t="s">
        <v>476</v>
      </c>
      <c r="C10366">
        <v>9039.7900000000009</v>
      </c>
      <c r="D10366" s="1">
        <v>43378</v>
      </c>
      <c r="E10366" t="s">
        <v>30</v>
      </c>
      <c r="F10366">
        <v>34</v>
      </c>
      <c r="G10366" t="s">
        <v>20841</v>
      </c>
      <c r="H10366" t="s">
        <v>478</v>
      </c>
      <c r="I10366" s="5" t="s">
        <v>23825</v>
      </c>
      <c r="J10366">
        <v>20.53</v>
      </c>
      <c r="K10366" t="s">
        <v>23826</v>
      </c>
      <c r="L10366" t="s">
        <v>35</v>
      </c>
      <c r="M10366" t="s">
        <v>20844</v>
      </c>
      <c r="N10366" t="s">
        <v>38</v>
      </c>
      <c r="O10366" t="s">
        <v>23</v>
      </c>
      <c r="P10366">
        <v>0</v>
      </c>
      <c r="Q10366" t="s">
        <v>473</v>
      </c>
      <c r="R10366" t="s">
        <v>25</v>
      </c>
      <c r="S10366" t="s">
        <v>474</v>
      </c>
      <c r="T10366" t="s">
        <v>27</v>
      </c>
      <c r="U10366" t="s">
        <v>23824</v>
      </c>
    </row>
    <row r="10367" spans="1:23" hidden="1">
      <c r="A10367" t="s">
        <v>481</v>
      </c>
      <c r="B10367" t="s">
        <v>476</v>
      </c>
      <c r="C10367">
        <v>9020.9500000000007</v>
      </c>
      <c r="D10367" s="1">
        <v>43378</v>
      </c>
      <c r="E10367" t="s">
        <v>30</v>
      </c>
      <c r="F10367">
        <v>34</v>
      </c>
      <c r="G10367" t="s">
        <v>24010</v>
      </c>
      <c r="H10367" t="s">
        <v>478</v>
      </c>
      <c r="I10367" s="5" t="s">
        <v>24011</v>
      </c>
      <c r="J10367">
        <v>18.84</v>
      </c>
      <c r="K10367" t="s">
        <v>24012</v>
      </c>
      <c r="L10367" t="s">
        <v>35</v>
      </c>
      <c r="M10367" t="s">
        <v>24013</v>
      </c>
      <c r="N10367" t="s">
        <v>38</v>
      </c>
      <c r="O10367" t="s">
        <v>23</v>
      </c>
      <c r="P10367">
        <v>0</v>
      </c>
      <c r="Q10367" t="s">
        <v>473</v>
      </c>
      <c r="R10367" t="s">
        <v>25</v>
      </c>
      <c r="S10367" t="s">
        <v>474</v>
      </c>
      <c r="T10367" t="s">
        <v>27</v>
      </c>
      <c r="U10367" t="s">
        <v>24009</v>
      </c>
    </row>
    <row r="10368" spans="1:23" hidden="1">
      <c r="A10368" t="s">
        <v>481</v>
      </c>
      <c r="B10368" t="s">
        <v>476</v>
      </c>
      <c r="C10368">
        <v>9003.9500000000007</v>
      </c>
      <c r="D10368" s="1">
        <v>43379</v>
      </c>
      <c r="E10368" t="s">
        <v>30</v>
      </c>
      <c r="F10368">
        <v>34</v>
      </c>
      <c r="I10368" s="5" t="s">
        <v>24282</v>
      </c>
      <c r="J10368">
        <v>17</v>
      </c>
      <c r="K10368" t="s">
        <v>24283</v>
      </c>
      <c r="L10368" t="s">
        <v>35</v>
      </c>
      <c r="N10368" t="s">
        <v>38</v>
      </c>
      <c r="O10368" t="s">
        <v>68</v>
      </c>
      <c r="Q10368" t="s">
        <v>473</v>
      </c>
      <c r="R10368" t="s">
        <v>25</v>
      </c>
      <c r="S10368" t="s">
        <v>474</v>
      </c>
      <c r="T10368" t="s">
        <v>71</v>
      </c>
    </row>
    <row r="10369" spans="1:23" hidden="1">
      <c r="A10369" t="s">
        <v>481</v>
      </c>
      <c r="B10369" t="s">
        <v>476</v>
      </c>
      <c r="C10369">
        <v>8869.9500000000007</v>
      </c>
      <c r="D10369" s="1">
        <v>43381</v>
      </c>
      <c r="E10369" t="s">
        <v>30</v>
      </c>
      <c r="F10369">
        <v>34</v>
      </c>
      <c r="I10369" s="5" t="s">
        <v>24715</v>
      </c>
      <c r="J10369">
        <v>134</v>
      </c>
      <c r="K10369" t="s">
        <v>24716</v>
      </c>
      <c r="L10369" t="s">
        <v>35</v>
      </c>
      <c r="N10369" t="s">
        <v>38</v>
      </c>
      <c r="O10369" t="s">
        <v>68</v>
      </c>
      <c r="Q10369" t="s">
        <v>473</v>
      </c>
      <c r="R10369" t="s">
        <v>25</v>
      </c>
      <c r="S10369" t="s">
        <v>474</v>
      </c>
      <c r="T10369" t="s">
        <v>71</v>
      </c>
    </row>
    <row r="10370" spans="1:23" hidden="1">
      <c r="A10370" t="s">
        <v>481</v>
      </c>
      <c r="B10370" t="s">
        <v>476</v>
      </c>
      <c r="C10370">
        <v>8849.9500000000007</v>
      </c>
      <c r="D10370" s="1">
        <v>43382</v>
      </c>
      <c r="E10370" t="s">
        <v>30</v>
      </c>
      <c r="F10370">
        <v>34</v>
      </c>
      <c r="I10370" s="5" t="s">
        <v>24914</v>
      </c>
      <c r="J10370">
        <v>20</v>
      </c>
      <c r="K10370" t="s">
        <v>24916</v>
      </c>
      <c r="L10370" t="s">
        <v>35</v>
      </c>
      <c r="N10370" t="s">
        <v>38</v>
      </c>
      <c r="O10370" t="s">
        <v>68</v>
      </c>
      <c r="Q10370" t="s">
        <v>473</v>
      </c>
      <c r="R10370" t="s">
        <v>25</v>
      </c>
      <c r="S10370" t="s">
        <v>474</v>
      </c>
      <c r="T10370" t="s">
        <v>71</v>
      </c>
    </row>
    <row r="10371" spans="1:23" hidden="1">
      <c r="A10371" t="s">
        <v>481</v>
      </c>
      <c r="B10371" t="s">
        <v>476</v>
      </c>
      <c r="C10371">
        <v>8822.52</v>
      </c>
      <c r="D10371" s="1">
        <v>43384</v>
      </c>
      <c r="E10371" t="s">
        <v>30</v>
      </c>
      <c r="F10371">
        <v>34</v>
      </c>
      <c r="G10371" t="s">
        <v>1031</v>
      </c>
      <c r="H10371" t="s">
        <v>478</v>
      </c>
      <c r="I10371" s="5" t="s">
        <v>25500</v>
      </c>
      <c r="J10371">
        <v>27.43</v>
      </c>
      <c r="K10371" t="s">
        <v>25501</v>
      </c>
      <c r="L10371" t="s">
        <v>35</v>
      </c>
      <c r="M10371" t="s">
        <v>12065</v>
      </c>
      <c r="N10371" t="s">
        <v>38</v>
      </c>
      <c r="O10371" t="s">
        <v>23</v>
      </c>
      <c r="P10371">
        <v>0</v>
      </c>
      <c r="Q10371" t="s">
        <v>473</v>
      </c>
      <c r="R10371" t="s">
        <v>25</v>
      </c>
      <c r="S10371" t="s">
        <v>474</v>
      </c>
      <c r="T10371" t="s">
        <v>39</v>
      </c>
      <c r="U10371" t="s">
        <v>14769</v>
      </c>
    </row>
    <row r="10372" spans="1:23" hidden="1">
      <c r="A10372" t="s">
        <v>481</v>
      </c>
      <c r="B10372" t="s">
        <v>476</v>
      </c>
      <c r="C10372">
        <v>8768.16</v>
      </c>
      <c r="D10372" s="1">
        <v>43384</v>
      </c>
      <c r="E10372" t="s">
        <v>30</v>
      </c>
      <c r="F10372">
        <v>34</v>
      </c>
      <c r="G10372" t="s">
        <v>9114</v>
      </c>
      <c r="H10372" t="s">
        <v>478</v>
      </c>
      <c r="I10372" s="5" t="s">
        <v>25595</v>
      </c>
      <c r="J10372">
        <v>54.36</v>
      </c>
      <c r="K10372" t="s">
        <v>25596</v>
      </c>
      <c r="L10372" t="s">
        <v>35</v>
      </c>
      <c r="M10372" t="s">
        <v>9117</v>
      </c>
      <c r="N10372" t="s">
        <v>38</v>
      </c>
      <c r="O10372" t="s">
        <v>23</v>
      </c>
      <c r="P10372">
        <v>1</v>
      </c>
      <c r="Q10372" t="s">
        <v>473</v>
      </c>
      <c r="R10372" t="s">
        <v>25</v>
      </c>
      <c r="S10372" t="s">
        <v>474</v>
      </c>
      <c r="T10372" t="s">
        <v>27</v>
      </c>
      <c r="U10372" t="s">
        <v>9113</v>
      </c>
    </row>
    <row r="10373" spans="1:23" hidden="1">
      <c r="A10373" t="s">
        <v>481</v>
      </c>
      <c r="B10373" t="s">
        <v>476</v>
      </c>
      <c r="C10373">
        <v>8753.23</v>
      </c>
      <c r="D10373" s="1">
        <v>43384</v>
      </c>
      <c r="E10373" t="s">
        <v>30</v>
      </c>
      <c r="F10373">
        <v>34</v>
      </c>
      <c r="G10373" t="s">
        <v>21801</v>
      </c>
      <c r="H10373" t="s">
        <v>478</v>
      </c>
      <c r="I10373" s="5" t="s">
        <v>25658</v>
      </c>
      <c r="J10373">
        <v>14.93</v>
      </c>
      <c r="K10373" t="s">
        <v>25659</v>
      </c>
      <c r="L10373" t="s">
        <v>35</v>
      </c>
      <c r="M10373" t="s">
        <v>8074</v>
      </c>
      <c r="N10373" t="s">
        <v>38</v>
      </c>
      <c r="O10373" t="s">
        <v>23</v>
      </c>
      <c r="P10373">
        <v>1</v>
      </c>
      <c r="Q10373" t="s">
        <v>473</v>
      </c>
      <c r="R10373" t="s">
        <v>25</v>
      </c>
      <c r="S10373" t="s">
        <v>474</v>
      </c>
      <c r="T10373" t="s">
        <v>39</v>
      </c>
      <c r="U10373" t="s">
        <v>25657</v>
      </c>
    </row>
    <row r="10374" spans="1:23" hidden="1">
      <c r="A10374" t="s">
        <v>481</v>
      </c>
      <c r="B10374" t="s">
        <v>476</v>
      </c>
      <c r="C10374">
        <v>8711.86</v>
      </c>
      <c r="D10374" s="1">
        <v>43384</v>
      </c>
      <c r="E10374" t="s">
        <v>30</v>
      </c>
      <c r="F10374">
        <v>34</v>
      </c>
      <c r="G10374" t="s">
        <v>2394</v>
      </c>
      <c r="H10374" t="s">
        <v>478</v>
      </c>
      <c r="I10374" s="5" t="s">
        <v>25670</v>
      </c>
      <c r="J10374">
        <v>41.37</v>
      </c>
      <c r="K10374" t="s">
        <v>25671</v>
      </c>
      <c r="L10374" t="s">
        <v>35</v>
      </c>
      <c r="M10374" t="s">
        <v>2397</v>
      </c>
      <c r="N10374" t="s">
        <v>38</v>
      </c>
      <c r="O10374" t="s">
        <v>23</v>
      </c>
      <c r="P10374">
        <v>0</v>
      </c>
      <c r="Q10374" t="s">
        <v>473</v>
      </c>
      <c r="R10374" t="s">
        <v>25</v>
      </c>
      <c r="S10374" t="s">
        <v>474</v>
      </c>
      <c r="T10374" t="s">
        <v>27</v>
      </c>
      <c r="U10374" t="s">
        <v>2393</v>
      </c>
    </row>
    <row r="10375" spans="1:23" hidden="1">
      <c r="A10375" t="s">
        <v>481</v>
      </c>
      <c r="B10375" t="s">
        <v>476</v>
      </c>
      <c r="C10375">
        <v>8703.42</v>
      </c>
      <c r="D10375" s="1">
        <v>43384</v>
      </c>
      <c r="E10375" t="s">
        <v>30</v>
      </c>
      <c r="F10375">
        <v>34</v>
      </c>
      <c r="G10375" t="s">
        <v>1031</v>
      </c>
      <c r="H10375" t="s">
        <v>478</v>
      </c>
      <c r="I10375" s="5" t="s">
        <v>25672</v>
      </c>
      <c r="J10375">
        <v>8.44</v>
      </c>
      <c r="K10375" t="s">
        <v>25673</v>
      </c>
      <c r="L10375" t="s">
        <v>35</v>
      </c>
      <c r="M10375" t="s">
        <v>1034</v>
      </c>
      <c r="N10375" t="s">
        <v>38</v>
      </c>
      <c r="O10375" t="s">
        <v>23</v>
      </c>
      <c r="P10375">
        <v>1</v>
      </c>
      <c r="Q10375" t="s">
        <v>473</v>
      </c>
      <c r="R10375" t="s">
        <v>25</v>
      </c>
      <c r="S10375" t="s">
        <v>474</v>
      </c>
      <c r="T10375" t="s">
        <v>27</v>
      </c>
      <c r="U10375" t="s">
        <v>12025</v>
      </c>
    </row>
    <row r="10376" spans="1:23" hidden="1">
      <c r="A10376" t="s">
        <v>481</v>
      </c>
      <c r="B10376" t="s">
        <v>476</v>
      </c>
      <c r="C10376">
        <v>8666.42</v>
      </c>
      <c r="D10376" s="1">
        <v>43384</v>
      </c>
      <c r="E10376" t="s">
        <v>30</v>
      </c>
      <c r="F10376">
        <v>34</v>
      </c>
      <c r="I10376" s="5" t="s">
        <v>25700</v>
      </c>
      <c r="J10376">
        <v>37</v>
      </c>
      <c r="K10376" t="s">
        <v>25704</v>
      </c>
      <c r="L10376" t="s">
        <v>35</v>
      </c>
      <c r="N10376" t="s">
        <v>38</v>
      </c>
      <c r="O10376" t="s">
        <v>68</v>
      </c>
      <c r="Q10376" t="s">
        <v>473</v>
      </c>
      <c r="R10376" t="s">
        <v>25</v>
      </c>
      <c r="S10376" t="s">
        <v>474</v>
      </c>
      <c r="T10376" t="s">
        <v>71</v>
      </c>
    </row>
    <row r="10377" spans="1:23" hidden="1">
      <c r="A10377" t="s">
        <v>481</v>
      </c>
      <c r="B10377" t="s">
        <v>476</v>
      </c>
      <c r="C10377">
        <v>8499.42</v>
      </c>
      <c r="D10377" s="1">
        <v>43384</v>
      </c>
      <c r="E10377" t="s">
        <v>30</v>
      </c>
      <c r="F10377">
        <v>34</v>
      </c>
      <c r="I10377" s="5" t="s">
        <v>25776</v>
      </c>
      <c r="J10377">
        <v>167</v>
      </c>
      <c r="K10377" t="s">
        <v>25780</v>
      </c>
      <c r="L10377" t="s">
        <v>35</v>
      </c>
      <c r="N10377" t="s">
        <v>38</v>
      </c>
      <c r="O10377" t="s">
        <v>68</v>
      </c>
      <c r="Q10377" t="s">
        <v>473</v>
      </c>
      <c r="R10377" t="s">
        <v>25</v>
      </c>
      <c r="S10377" t="s">
        <v>474</v>
      </c>
      <c r="T10377" t="s">
        <v>71</v>
      </c>
    </row>
    <row r="10378" spans="1:23" hidden="1">
      <c r="A10378" t="s">
        <v>481</v>
      </c>
      <c r="B10378" t="s">
        <v>476</v>
      </c>
      <c r="C10378">
        <v>8440.64</v>
      </c>
      <c r="D10378" s="1">
        <v>43386</v>
      </c>
      <c r="E10378" t="s">
        <v>30</v>
      </c>
      <c r="F10378">
        <v>34</v>
      </c>
      <c r="G10378" t="s">
        <v>87</v>
      </c>
      <c r="H10378" t="s">
        <v>81</v>
      </c>
      <c r="I10378" s="5" t="s">
        <v>26329</v>
      </c>
      <c r="J10378">
        <v>58.78</v>
      </c>
      <c r="K10378" t="s">
        <v>26330</v>
      </c>
      <c r="L10378" t="s">
        <v>35</v>
      </c>
      <c r="M10378" t="s">
        <v>829</v>
      </c>
      <c r="N10378" t="s">
        <v>38</v>
      </c>
      <c r="O10378" t="s">
        <v>23</v>
      </c>
      <c r="P10378">
        <v>1</v>
      </c>
      <c r="Q10378" t="s">
        <v>473</v>
      </c>
      <c r="R10378" t="s">
        <v>25</v>
      </c>
      <c r="S10378" t="s">
        <v>474</v>
      </c>
      <c r="T10378" t="s">
        <v>27</v>
      </c>
      <c r="U10378" t="s">
        <v>824</v>
      </c>
    </row>
    <row r="10379" spans="1:23" hidden="1">
      <c r="A10379" t="s">
        <v>481</v>
      </c>
      <c r="B10379" t="s">
        <v>476</v>
      </c>
      <c r="C10379">
        <v>8423.64</v>
      </c>
      <c r="D10379" s="1">
        <v>43386</v>
      </c>
      <c r="E10379" t="s">
        <v>30</v>
      </c>
      <c r="F10379">
        <v>34</v>
      </c>
      <c r="I10379" s="5" t="s">
        <v>26380</v>
      </c>
      <c r="J10379">
        <v>17</v>
      </c>
      <c r="K10379" t="s">
        <v>26381</v>
      </c>
      <c r="L10379" t="s">
        <v>35</v>
      </c>
      <c r="N10379" t="s">
        <v>38</v>
      </c>
      <c r="O10379" t="s">
        <v>68</v>
      </c>
      <c r="Q10379" t="s">
        <v>473</v>
      </c>
      <c r="R10379" t="s">
        <v>25</v>
      </c>
      <c r="S10379" t="s">
        <v>474</v>
      </c>
      <c r="T10379" t="s">
        <v>71</v>
      </c>
    </row>
    <row r="10380" spans="1:23" hidden="1">
      <c r="A10380" t="s">
        <v>481</v>
      </c>
      <c r="B10380" t="s">
        <v>476</v>
      </c>
      <c r="C10380">
        <v>8381.4699999999993</v>
      </c>
      <c r="D10380" s="1">
        <v>43386</v>
      </c>
      <c r="E10380" t="s">
        <v>30</v>
      </c>
      <c r="F10380">
        <v>34</v>
      </c>
      <c r="G10380" t="s">
        <v>238</v>
      </c>
      <c r="H10380" t="s">
        <v>478</v>
      </c>
      <c r="I10380" s="5" t="s">
        <v>26449</v>
      </c>
      <c r="J10380">
        <v>42.17</v>
      </c>
      <c r="K10380" t="s">
        <v>26450</v>
      </c>
      <c r="L10380" t="s">
        <v>35</v>
      </c>
      <c r="M10380" t="s">
        <v>8074</v>
      </c>
      <c r="N10380" t="s">
        <v>38</v>
      </c>
      <c r="O10380" t="s">
        <v>23</v>
      </c>
      <c r="P10380">
        <v>1</v>
      </c>
      <c r="Q10380" t="s">
        <v>473</v>
      </c>
      <c r="R10380" t="s">
        <v>25</v>
      </c>
      <c r="S10380" t="s">
        <v>474</v>
      </c>
      <c r="T10380" t="s">
        <v>39</v>
      </c>
      <c r="U10380" t="s">
        <v>8071</v>
      </c>
    </row>
    <row r="10381" spans="1:23" hidden="1">
      <c r="A10381" t="s">
        <v>481</v>
      </c>
      <c r="B10381" t="s">
        <v>476</v>
      </c>
      <c r="C10381">
        <v>8363.23</v>
      </c>
      <c r="D10381" s="1">
        <v>43387</v>
      </c>
      <c r="E10381" t="s">
        <v>30</v>
      </c>
      <c r="F10381">
        <v>34</v>
      </c>
      <c r="G10381" t="s">
        <v>1031</v>
      </c>
      <c r="H10381" t="s">
        <v>478</v>
      </c>
      <c r="I10381" s="5" t="s">
        <v>26526</v>
      </c>
      <c r="J10381">
        <v>18.239999999999998</v>
      </c>
      <c r="K10381" t="s">
        <v>26527</v>
      </c>
      <c r="L10381" t="s">
        <v>35</v>
      </c>
      <c r="M10381" t="s">
        <v>1034</v>
      </c>
      <c r="N10381" t="s">
        <v>38</v>
      </c>
      <c r="O10381" t="s">
        <v>23</v>
      </c>
      <c r="P10381">
        <v>1</v>
      </c>
      <c r="Q10381" t="s">
        <v>473</v>
      </c>
      <c r="R10381" t="s">
        <v>25</v>
      </c>
      <c r="S10381" t="s">
        <v>474</v>
      </c>
      <c r="T10381" t="s">
        <v>27</v>
      </c>
      <c r="U10381" t="s">
        <v>5758</v>
      </c>
    </row>
    <row r="10382" spans="1:23" hidden="1">
      <c r="A10382" t="s">
        <v>481</v>
      </c>
      <c r="B10382" t="s">
        <v>476</v>
      </c>
      <c r="C10382">
        <v>8343.23</v>
      </c>
      <c r="D10382" s="1">
        <v>43389</v>
      </c>
      <c r="E10382" t="s">
        <v>30</v>
      </c>
      <c r="F10382">
        <v>34</v>
      </c>
      <c r="I10382" s="5" t="s">
        <v>27134</v>
      </c>
      <c r="J10382">
        <v>20</v>
      </c>
      <c r="K10382" t="s">
        <v>27136</v>
      </c>
      <c r="L10382" t="s">
        <v>35</v>
      </c>
      <c r="N10382" t="s">
        <v>38</v>
      </c>
      <c r="O10382" t="s">
        <v>68</v>
      </c>
      <c r="Q10382" t="s">
        <v>473</v>
      </c>
      <c r="R10382" t="s">
        <v>25</v>
      </c>
      <c r="S10382" t="s">
        <v>474</v>
      </c>
      <c r="T10382" t="s">
        <v>71</v>
      </c>
    </row>
    <row r="10383" spans="1:23" hidden="1">
      <c r="A10383" t="s">
        <v>481</v>
      </c>
      <c r="B10383" t="s">
        <v>476</v>
      </c>
      <c r="C10383">
        <v>11860.84</v>
      </c>
      <c r="D10383" s="1">
        <v>43389</v>
      </c>
      <c r="E10383" t="s">
        <v>30</v>
      </c>
      <c r="F10383">
        <v>34</v>
      </c>
      <c r="I10383" s="5" t="s">
        <v>27284</v>
      </c>
      <c r="J10383">
        <v>3517.61</v>
      </c>
      <c r="K10383" t="s">
        <v>27291</v>
      </c>
      <c r="L10383" t="s">
        <v>35</v>
      </c>
      <c r="N10383" t="s">
        <v>365</v>
      </c>
      <c r="O10383" t="s">
        <v>68</v>
      </c>
      <c r="Q10383" t="s">
        <v>473</v>
      </c>
      <c r="R10383" t="s">
        <v>25</v>
      </c>
      <c r="S10383" t="s">
        <v>474</v>
      </c>
      <c r="T10383" t="s">
        <v>362</v>
      </c>
      <c r="V10383">
        <v>0</v>
      </c>
      <c r="W10383">
        <v>0</v>
      </c>
    </row>
    <row r="10384" spans="1:23" hidden="1">
      <c r="A10384" t="s">
        <v>481</v>
      </c>
      <c r="B10384" t="s">
        <v>476</v>
      </c>
      <c r="C10384">
        <v>11827.74</v>
      </c>
      <c r="D10384" s="1">
        <v>43390</v>
      </c>
      <c r="E10384" t="s">
        <v>30</v>
      </c>
      <c r="F10384">
        <v>34</v>
      </c>
      <c r="G10384" t="s">
        <v>7204</v>
      </c>
      <c r="H10384" t="s">
        <v>478</v>
      </c>
      <c r="I10384" s="5" t="s">
        <v>27523</v>
      </c>
      <c r="J10384">
        <v>33.1</v>
      </c>
      <c r="K10384" t="s">
        <v>27524</v>
      </c>
      <c r="L10384" t="s">
        <v>35</v>
      </c>
      <c r="M10384" t="s">
        <v>7207</v>
      </c>
      <c r="N10384" t="s">
        <v>38</v>
      </c>
      <c r="O10384" t="s">
        <v>23</v>
      </c>
      <c r="P10384">
        <v>1</v>
      </c>
      <c r="Q10384" t="s">
        <v>473</v>
      </c>
      <c r="R10384" t="s">
        <v>25</v>
      </c>
      <c r="S10384" t="s">
        <v>474</v>
      </c>
      <c r="T10384" t="s">
        <v>39</v>
      </c>
      <c r="U10384" t="s">
        <v>14634</v>
      </c>
    </row>
    <row r="10385" spans="1:21" hidden="1">
      <c r="A10385" t="s">
        <v>481</v>
      </c>
      <c r="B10385" t="s">
        <v>476</v>
      </c>
      <c r="C10385">
        <v>11717.74</v>
      </c>
      <c r="D10385" s="1">
        <v>43390</v>
      </c>
      <c r="E10385" t="s">
        <v>30</v>
      </c>
      <c r="F10385">
        <v>34</v>
      </c>
      <c r="I10385" s="5" t="s">
        <v>27563</v>
      </c>
      <c r="J10385">
        <v>110</v>
      </c>
      <c r="K10385" t="s">
        <v>27567</v>
      </c>
      <c r="L10385" t="s">
        <v>35</v>
      </c>
      <c r="N10385" t="s">
        <v>38</v>
      </c>
      <c r="O10385" t="s">
        <v>68</v>
      </c>
      <c r="Q10385" t="s">
        <v>473</v>
      </c>
      <c r="R10385" t="s">
        <v>25</v>
      </c>
      <c r="S10385" t="s">
        <v>474</v>
      </c>
      <c r="T10385" t="s">
        <v>103</v>
      </c>
    </row>
    <row r="10386" spans="1:21" hidden="1">
      <c r="A10386" t="s">
        <v>481</v>
      </c>
      <c r="B10386" t="s">
        <v>476</v>
      </c>
      <c r="C10386">
        <v>11704.85</v>
      </c>
      <c r="D10386" s="1">
        <v>43390</v>
      </c>
      <c r="E10386" t="s">
        <v>30</v>
      </c>
      <c r="F10386">
        <v>34</v>
      </c>
      <c r="G10386" t="s">
        <v>1915</v>
      </c>
      <c r="H10386" t="s">
        <v>478</v>
      </c>
      <c r="I10386" s="5" t="s">
        <v>27656</v>
      </c>
      <c r="J10386">
        <v>12.89</v>
      </c>
      <c r="K10386" t="s">
        <v>27657</v>
      </c>
      <c r="L10386" t="s">
        <v>35</v>
      </c>
      <c r="M10386" t="s">
        <v>6135</v>
      </c>
      <c r="N10386" t="s">
        <v>38</v>
      </c>
      <c r="O10386" t="s">
        <v>23</v>
      </c>
      <c r="P10386">
        <v>1</v>
      </c>
      <c r="Q10386" t="s">
        <v>473</v>
      </c>
      <c r="R10386" t="s">
        <v>25</v>
      </c>
      <c r="S10386" t="s">
        <v>474</v>
      </c>
      <c r="T10386" t="s">
        <v>39</v>
      </c>
      <c r="U10386" t="s">
        <v>27655</v>
      </c>
    </row>
    <row r="10387" spans="1:21" hidden="1">
      <c r="A10387" t="s">
        <v>481</v>
      </c>
      <c r="B10387" t="s">
        <v>476</v>
      </c>
      <c r="C10387">
        <v>11667.85</v>
      </c>
      <c r="D10387" s="1">
        <v>43391</v>
      </c>
      <c r="E10387" t="s">
        <v>30</v>
      </c>
      <c r="F10387">
        <v>34</v>
      </c>
      <c r="I10387" s="5" t="s">
        <v>27950</v>
      </c>
      <c r="J10387">
        <v>37</v>
      </c>
      <c r="K10387" t="s">
        <v>27956</v>
      </c>
      <c r="L10387" t="s">
        <v>35</v>
      </c>
      <c r="N10387" t="s">
        <v>38</v>
      </c>
      <c r="O10387" t="s">
        <v>68</v>
      </c>
      <c r="Q10387" t="s">
        <v>473</v>
      </c>
      <c r="R10387" t="s">
        <v>25</v>
      </c>
      <c r="S10387" t="s">
        <v>474</v>
      </c>
      <c r="T10387" t="s">
        <v>71</v>
      </c>
    </row>
    <row r="10388" spans="1:21" hidden="1">
      <c r="A10388" t="s">
        <v>481</v>
      </c>
      <c r="B10388" t="s">
        <v>476</v>
      </c>
      <c r="C10388">
        <v>11650.85</v>
      </c>
      <c r="D10388" s="1">
        <v>43393</v>
      </c>
      <c r="E10388" t="s">
        <v>30</v>
      </c>
      <c r="F10388">
        <v>34</v>
      </c>
      <c r="I10388" s="5" t="s">
        <v>28595</v>
      </c>
      <c r="J10388">
        <v>17</v>
      </c>
      <c r="K10388" t="s">
        <v>28596</v>
      </c>
      <c r="L10388" t="s">
        <v>35</v>
      </c>
      <c r="N10388" t="s">
        <v>38</v>
      </c>
      <c r="O10388" t="s">
        <v>68</v>
      </c>
      <c r="Q10388" t="s">
        <v>473</v>
      </c>
      <c r="R10388" t="s">
        <v>25</v>
      </c>
      <c r="S10388" t="s">
        <v>474</v>
      </c>
      <c r="T10388" t="s">
        <v>71</v>
      </c>
    </row>
    <row r="10389" spans="1:21" hidden="1">
      <c r="A10389" t="s">
        <v>481</v>
      </c>
      <c r="B10389" t="s">
        <v>476</v>
      </c>
      <c r="C10389">
        <v>11605.85</v>
      </c>
      <c r="D10389" s="1">
        <v>43395</v>
      </c>
      <c r="E10389" t="s">
        <v>30</v>
      </c>
      <c r="F10389">
        <v>34</v>
      </c>
      <c r="G10389" t="s">
        <v>5478</v>
      </c>
      <c r="H10389" t="s">
        <v>478</v>
      </c>
      <c r="I10389" s="5" t="s">
        <v>29093</v>
      </c>
      <c r="J10389">
        <v>45</v>
      </c>
      <c r="K10389" t="s">
        <v>29094</v>
      </c>
      <c r="L10389" t="s">
        <v>35</v>
      </c>
      <c r="M10389" t="s">
        <v>12065</v>
      </c>
      <c r="N10389" t="s">
        <v>38</v>
      </c>
      <c r="O10389" t="s">
        <v>23</v>
      </c>
      <c r="P10389">
        <v>1</v>
      </c>
      <c r="Q10389" t="s">
        <v>473</v>
      </c>
      <c r="R10389" t="s">
        <v>25</v>
      </c>
      <c r="S10389" t="s">
        <v>474</v>
      </c>
      <c r="T10389" t="s">
        <v>39</v>
      </c>
      <c r="U10389" t="s">
        <v>29092</v>
      </c>
    </row>
    <row r="10390" spans="1:21" hidden="1">
      <c r="A10390" t="s">
        <v>481</v>
      </c>
      <c r="B10390" t="s">
        <v>476</v>
      </c>
      <c r="C10390">
        <v>11577.54</v>
      </c>
      <c r="D10390" s="1">
        <v>43395</v>
      </c>
      <c r="E10390" t="s">
        <v>30</v>
      </c>
      <c r="F10390">
        <v>34</v>
      </c>
      <c r="G10390" t="s">
        <v>1267</v>
      </c>
      <c r="H10390" t="s">
        <v>42</v>
      </c>
      <c r="I10390" s="5" t="s">
        <v>29125</v>
      </c>
      <c r="J10390">
        <v>28.31</v>
      </c>
      <c r="K10390" t="s">
        <v>29126</v>
      </c>
      <c r="L10390" t="s">
        <v>35</v>
      </c>
      <c r="M10390" t="s">
        <v>1127</v>
      </c>
      <c r="N10390" t="s">
        <v>38</v>
      </c>
      <c r="O10390" t="s">
        <v>23</v>
      </c>
      <c r="P10390">
        <v>1</v>
      </c>
      <c r="Q10390" t="s">
        <v>473</v>
      </c>
      <c r="R10390" t="s">
        <v>25</v>
      </c>
      <c r="S10390" t="s">
        <v>474</v>
      </c>
      <c r="T10390" t="s">
        <v>39</v>
      </c>
      <c r="U10390" t="s">
        <v>11195</v>
      </c>
    </row>
    <row r="10391" spans="1:21" hidden="1">
      <c r="A10391" t="s">
        <v>481</v>
      </c>
      <c r="B10391" t="s">
        <v>476</v>
      </c>
      <c r="C10391">
        <v>11545.53</v>
      </c>
      <c r="D10391" s="1">
        <v>43395</v>
      </c>
      <c r="E10391" t="s">
        <v>30</v>
      </c>
      <c r="F10391">
        <v>34</v>
      </c>
      <c r="G10391" t="s">
        <v>7204</v>
      </c>
      <c r="H10391" t="s">
        <v>478</v>
      </c>
      <c r="I10391" s="5" t="s">
        <v>29279</v>
      </c>
      <c r="J10391">
        <v>32.01</v>
      </c>
      <c r="K10391" t="s">
        <v>29280</v>
      </c>
      <c r="L10391" t="s">
        <v>35</v>
      </c>
      <c r="M10391" t="s">
        <v>7207</v>
      </c>
      <c r="N10391" t="s">
        <v>38</v>
      </c>
      <c r="O10391" t="s">
        <v>23</v>
      </c>
      <c r="P10391">
        <v>1</v>
      </c>
      <c r="Q10391" t="s">
        <v>473</v>
      </c>
      <c r="R10391" t="s">
        <v>25</v>
      </c>
      <c r="S10391" t="s">
        <v>474</v>
      </c>
      <c r="T10391" t="s">
        <v>27</v>
      </c>
      <c r="U10391" t="s">
        <v>14634</v>
      </c>
    </row>
    <row r="10392" spans="1:21" hidden="1">
      <c r="A10392" t="s">
        <v>481</v>
      </c>
      <c r="B10392" t="s">
        <v>476</v>
      </c>
      <c r="C10392">
        <v>11525.53</v>
      </c>
      <c r="D10392" s="1">
        <v>43396</v>
      </c>
      <c r="E10392" t="s">
        <v>30</v>
      </c>
      <c r="F10392">
        <v>34</v>
      </c>
      <c r="I10392" s="5" t="s">
        <v>29310</v>
      </c>
      <c r="J10392">
        <v>20</v>
      </c>
      <c r="K10392" t="s">
        <v>29312</v>
      </c>
      <c r="L10392" t="s">
        <v>35</v>
      </c>
      <c r="N10392" t="s">
        <v>38</v>
      </c>
      <c r="O10392" t="s">
        <v>68</v>
      </c>
      <c r="Q10392" t="s">
        <v>473</v>
      </c>
      <c r="R10392" t="s">
        <v>25</v>
      </c>
      <c r="S10392" t="s">
        <v>474</v>
      </c>
      <c r="T10392" t="s">
        <v>71</v>
      </c>
    </row>
    <row r="10393" spans="1:21" hidden="1">
      <c r="A10393" t="s">
        <v>481</v>
      </c>
      <c r="B10393" t="s">
        <v>476</v>
      </c>
      <c r="C10393">
        <v>11501.78</v>
      </c>
      <c r="D10393" s="1">
        <v>43397</v>
      </c>
      <c r="E10393" t="s">
        <v>30</v>
      </c>
      <c r="F10393">
        <v>34</v>
      </c>
      <c r="G10393" t="s">
        <v>477</v>
      </c>
      <c r="H10393" t="s">
        <v>478</v>
      </c>
      <c r="I10393" s="5" t="s">
        <v>29578</v>
      </c>
      <c r="J10393">
        <v>23.75</v>
      </c>
      <c r="K10393" t="s">
        <v>29579</v>
      </c>
      <c r="L10393" t="s">
        <v>35</v>
      </c>
      <c r="M10393" t="s">
        <v>482</v>
      </c>
      <c r="N10393" t="s">
        <v>38</v>
      </c>
      <c r="O10393" t="s">
        <v>23</v>
      </c>
      <c r="P10393">
        <v>1</v>
      </c>
      <c r="Q10393" t="s">
        <v>473</v>
      </c>
      <c r="R10393" t="s">
        <v>25</v>
      </c>
      <c r="S10393" t="s">
        <v>474</v>
      </c>
      <c r="T10393" t="s">
        <v>39</v>
      </c>
      <c r="U10393" t="s">
        <v>475</v>
      </c>
    </row>
    <row r="10394" spans="1:21" hidden="1">
      <c r="A10394" t="s">
        <v>481</v>
      </c>
      <c r="B10394" t="s">
        <v>476</v>
      </c>
      <c r="C10394">
        <v>10235.780000000001</v>
      </c>
      <c r="D10394" s="1">
        <v>43397</v>
      </c>
      <c r="E10394" t="s">
        <v>30</v>
      </c>
      <c r="F10394">
        <v>34</v>
      </c>
      <c r="I10394" s="5" t="s">
        <v>29742</v>
      </c>
      <c r="J10394">
        <v>1266</v>
      </c>
      <c r="K10394" t="s">
        <v>29749</v>
      </c>
      <c r="L10394" t="s">
        <v>35</v>
      </c>
      <c r="N10394" t="s">
        <v>38</v>
      </c>
      <c r="O10394" t="s">
        <v>68</v>
      </c>
      <c r="Q10394" t="s">
        <v>473</v>
      </c>
      <c r="R10394" t="s">
        <v>25</v>
      </c>
      <c r="S10394" t="s">
        <v>474</v>
      </c>
      <c r="T10394" t="s">
        <v>71</v>
      </c>
    </row>
    <row r="10395" spans="1:21" hidden="1">
      <c r="A10395" t="s">
        <v>481</v>
      </c>
      <c r="B10395" t="s">
        <v>476</v>
      </c>
      <c r="C10395">
        <v>10175.16</v>
      </c>
      <c r="D10395" s="1">
        <v>43398</v>
      </c>
      <c r="E10395" t="s">
        <v>30</v>
      </c>
      <c r="F10395">
        <v>34</v>
      </c>
      <c r="G10395" t="s">
        <v>10420</v>
      </c>
      <c r="H10395" t="s">
        <v>478</v>
      </c>
      <c r="I10395" s="5" t="s">
        <v>29827</v>
      </c>
      <c r="J10395">
        <v>60.62</v>
      </c>
      <c r="K10395" t="s">
        <v>29828</v>
      </c>
      <c r="L10395" t="s">
        <v>35</v>
      </c>
      <c r="M10395" t="s">
        <v>10423</v>
      </c>
      <c r="N10395" t="s">
        <v>38</v>
      </c>
      <c r="O10395" t="s">
        <v>23</v>
      </c>
      <c r="P10395">
        <v>1</v>
      </c>
      <c r="Q10395" t="s">
        <v>473</v>
      </c>
      <c r="R10395" t="s">
        <v>25</v>
      </c>
      <c r="S10395" t="s">
        <v>474</v>
      </c>
      <c r="T10395" t="s">
        <v>27</v>
      </c>
      <c r="U10395" t="s">
        <v>10419</v>
      </c>
    </row>
    <row r="10396" spans="1:21" hidden="1">
      <c r="A10396" t="s">
        <v>481</v>
      </c>
      <c r="B10396" t="s">
        <v>476</v>
      </c>
      <c r="C10396">
        <v>10163.719999999999</v>
      </c>
      <c r="D10396" s="1">
        <v>43398</v>
      </c>
      <c r="E10396" t="s">
        <v>30</v>
      </c>
      <c r="F10396">
        <v>34</v>
      </c>
      <c r="G10396" t="s">
        <v>12075</v>
      </c>
      <c r="H10396" t="s">
        <v>478</v>
      </c>
      <c r="I10396" s="5" t="s">
        <v>29910</v>
      </c>
      <c r="J10396">
        <v>11.44</v>
      </c>
      <c r="K10396" t="s">
        <v>29911</v>
      </c>
      <c r="L10396" t="s">
        <v>35</v>
      </c>
      <c r="M10396" t="s">
        <v>12078</v>
      </c>
      <c r="N10396" t="s">
        <v>38</v>
      </c>
      <c r="O10396" t="s">
        <v>23</v>
      </c>
      <c r="P10396">
        <v>1</v>
      </c>
      <c r="Q10396" t="s">
        <v>473</v>
      </c>
      <c r="R10396" t="s">
        <v>25</v>
      </c>
      <c r="S10396" t="s">
        <v>474</v>
      </c>
      <c r="T10396" t="s">
        <v>39</v>
      </c>
      <c r="U10396" t="s">
        <v>12074</v>
      </c>
    </row>
    <row r="10397" spans="1:21" hidden="1">
      <c r="A10397" t="s">
        <v>481</v>
      </c>
      <c r="B10397" t="s">
        <v>476</v>
      </c>
      <c r="C10397">
        <v>9682.7199999999993</v>
      </c>
      <c r="D10397" s="1">
        <v>43398</v>
      </c>
      <c r="E10397" t="s">
        <v>30</v>
      </c>
      <c r="F10397">
        <v>34</v>
      </c>
      <c r="G10397" t="s">
        <v>534</v>
      </c>
      <c r="H10397" t="s">
        <v>478</v>
      </c>
      <c r="I10397" s="5" t="s">
        <v>30011</v>
      </c>
      <c r="J10397">
        <v>481</v>
      </c>
      <c r="K10397" t="s">
        <v>30012</v>
      </c>
      <c r="L10397" t="s">
        <v>35</v>
      </c>
      <c r="M10397" t="s">
        <v>538</v>
      </c>
      <c r="N10397" t="s">
        <v>38</v>
      </c>
      <c r="O10397" t="s">
        <v>23</v>
      </c>
      <c r="P10397">
        <v>1</v>
      </c>
      <c r="Q10397" t="s">
        <v>473</v>
      </c>
      <c r="R10397" t="s">
        <v>25</v>
      </c>
      <c r="S10397" t="s">
        <v>474</v>
      </c>
      <c r="T10397" t="s">
        <v>27</v>
      </c>
      <c r="U10397" t="s">
        <v>20659</v>
      </c>
    </row>
    <row r="10398" spans="1:21" hidden="1">
      <c r="A10398" t="s">
        <v>481</v>
      </c>
      <c r="B10398" t="s">
        <v>476</v>
      </c>
      <c r="C10398">
        <v>9645.7199999999993</v>
      </c>
      <c r="D10398" s="1">
        <v>43398</v>
      </c>
      <c r="E10398" t="s">
        <v>30</v>
      </c>
      <c r="F10398">
        <v>34</v>
      </c>
      <c r="I10398" s="5" t="s">
        <v>30040</v>
      </c>
      <c r="J10398">
        <v>37</v>
      </c>
      <c r="K10398" t="s">
        <v>30044</v>
      </c>
      <c r="L10398" t="s">
        <v>35</v>
      </c>
      <c r="N10398" t="s">
        <v>38</v>
      </c>
      <c r="O10398" t="s">
        <v>68</v>
      </c>
      <c r="Q10398" t="s">
        <v>473</v>
      </c>
      <c r="R10398" t="s">
        <v>25</v>
      </c>
      <c r="S10398" t="s">
        <v>474</v>
      </c>
      <c r="T10398" t="s">
        <v>71</v>
      </c>
    </row>
    <row r="10399" spans="1:21" hidden="1">
      <c r="A10399" t="s">
        <v>481</v>
      </c>
      <c r="B10399" t="s">
        <v>476</v>
      </c>
      <c r="C10399">
        <v>9612.49</v>
      </c>
      <c r="D10399" s="1">
        <v>43400</v>
      </c>
      <c r="E10399" t="s">
        <v>30</v>
      </c>
      <c r="F10399">
        <v>34</v>
      </c>
      <c r="G10399" t="s">
        <v>8015</v>
      </c>
      <c r="H10399" t="s">
        <v>478</v>
      </c>
      <c r="I10399" s="5" t="s">
        <v>30671</v>
      </c>
      <c r="J10399">
        <v>33.229999999999997</v>
      </c>
      <c r="K10399" t="s">
        <v>30672</v>
      </c>
      <c r="L10399" t="s">
        <v>35</v>
      </c>
      <c r="M10399" t="s">
        <v>8018</v>
      </c>
      <c r="N10399" t="s">
        <v>38</v>
      </c>
      <c r="O10399" t="s">
        <v>23</v>
      </c>
      <c r="P10399">
        <v>1</v>
      </c>
      <c r="Q10399" t="s">
        <v>473</v>
      </c>
      <c r="R10399" t="s">
        <v>25</v>
      </c>
      <c r="S10399" t="s">
        <v>474</v>
      </c>
      <c r="T10399" t="s">
        <v>39</v>
      </c>
      <c r="U10399" t="s">
        <v>15546</v>
      </c>
    </row>
    <row r="10400" spans="1:21" hidden="1">
      <c r="A10400" t="s">
        <v>481</v>
      </c>
      <c r="B10400" t="s">
        <v>476</v>
      </c>
      <c r="C10400">
        <v>9595.49</v>
      </c>
      <c r="D10400" s="1">
        <v>43400</v>
      </c>
      <c r="E10400" t="s">
        <v>30</v>
      </c>
      <c r="F10400">
        <v>34</v>
      </c>
      <c r="I10400" s="5" t="s">
        <v>30697</v>
      </c>
      <c r="J10400">
        <v>17</v>
      </c>
      <c r="K10400" t="s">
        <v>30699</v>
      </c>
      <c r="L10400" t="s">
        <v>35</v>
      </c>
      <c r="N10400" t="s">
        <v>38</v>
      </c>
      <c r="O10400" t="s">
        <v>68</v>
      </c>
      <c r="Q10400" t="s">
        <v>473</v>
      </c>
      <c r="R10400" t="s">
        <v>25</v>
      </c>
      <c r="S10400" t="s">
        <v>474</v>
      </c>
      <c r="T10400" t="s">
        <v>71</v>
      </c>
    </row>
    <row r="10401" spans="1:23" hidden="1">
      <c r="A10401" t="s">
        <v>481</v>
      </c>
      <c r="B10401" t="s">
        <v>476</v>
      </c>
      <c r="C10401">
        <v>9443.49</v>
      </c>
      <c r="D10401" s="1">
        <v>43400</v>
      </c>
      <c r="E10401" t="s">
        <v>30</v>
      </c>
      <c r="F10401">
        <v>34</v>
      </c>
      <c r="I10401" s="5" t="s">
        <v>30748</v>
      </c>
      <c r="J10401">
        <v>152</v>
      </c>
      <c r="K10401" t="s">
        <v>30750</v>
      </c>
      <c r="L10401" t="s">
        <v>35</v>
      </c>
      <c r="N10401" t="s">
        <v>38</v>
      </c>
      <c r="O10401" t="s">
        <v>68</v>
      </c>
      <c r="Q10401" t="s">
        <v>473</v>
      </c>
      <c r="R10401" t="s">
        <v>25</v>
      </c>
      <c r="S10401" t="s">
        <v>474</v>
      </c>
      <c r="T10401" t="s">
        <v>103</v>
      </c>
    </row>
    <row r="10402" spans="1:23" hidden="1">
      <c r="A10402" t="s">
        <v>481</v>
      </c>
      <c r="B10402" t="s">
        <v>476</v>
      </c>
      <c r="C10402">
        <v>9423.49</v>
      </c>
      <c r="D10402" s="1">
        <v>43403</v>
      </c>
      <c r="E10402" t="s">
        <v>30</v>
      </c>
      <c r="F10402">
        <v>34</v>
      </c>
      <c r="I10402" s="5" t="s">
        <v>31407</v>
      </c>
      <c r="J10402">
        <v>20</v>
      </c>
      <c r="K10402" t="s">
        <v>31409</v>
      </c>
      <c r="L10402" t="s">
        <v>35</v>
      </c>
      <c r="N10402" t="s">
        <v>38</v>
      </c>
      <c r="O10402" t="s">
        <v>68</v>
      </c>
      <c r="Q10402" t="s">
        <v>473</v>
      </c>
      <c r="R10402" t="s">
        <v>25</v>
      </c>
      <c r="S10402" t="s">
        <v>474</v>
      </c>
      <c r="T10402" t="s">
        <v>71</v>
      </c>
    </row>
    <row r="10403" spans="1:23" hidden="1">
      <c r="A10403" t="s">
        <v>481</v>
      </c>
      <c r="B10403" t="s">
        <v>476</v>
      </c>
      <c r="C10403">
        <v>12941.1</v>
      </c>
      <c r="D10403" s="1">
        <v>43403</v>
      </c>
      <c r="E10403" t="s">
        <v>30</v>
      </c>
      <c r="F10403">
        <v>34</v>
      </c>
      <c r="I10403" s="5" t="s">
        <v>31532</v>
      </c>
      <c r="J10403">
        <v>3517.61</v>
      </c>
      <c r="K10403" t="s">
        <v>31538</v>
      </c>
      <c r="L10403" t="s">
        <v>35</v>
      </c>
      <c r="N10403" t="s">
        <v>365</v>
      </c>
      <c r="O10403" t="s">
        <v>68</v>
      </c>
      <c r="Q10403" t="s">
        <v>473</v>
      </c>
      <c r="R10403" t="s">
        <v>25</v>
      </c>
      <c r="S10403" t="s">
        <v>474</v>
      </c>
      <c r="T10403" t="s">
        <v>362</v>
      </c>
      <c r="V10403">
        <v>0</v>
      </c>
      <c r="W10403">
        <v>0</v>
      </c>
    </row>
    <row r="10404" spans="1:23" hidden="1">
      <c r="A10404" t="s">
        <v>481</v>
      </c>
      <c r="B10404" t="s">
        <v>476</v>
      </c>
      <c r="C10404">
        <v>12928.82</v>
      </c>
      <c r="D10404" s="1">
        <v>43404</v>
      </c>
      <c r="E10404" t="s">
        <v>30</v>
      </c>
      <c r="F10404">
        <v>34</v>
      </c>
      <c r="G10404" t="s">
        <v>12075</v>
      </c>
      <c r="H10404" t="s">
        <v>478</v>
      </c>
      <c r="I10404" s="5" t="s">
        <v>31637</v>
      </c>
      <c r="J10404">
        <v>12.28</v>
      </c>
      <c r="K10404" t="s">
        <v>31638</v>
      </c>
      <c r="L10404" t="s">
        <v>35</v>
      </c>
      <c r="M10404" t="s">
        <v>12078</v>
      </c>
      <c r="N10404" t="s">
        <v>38</v>
      </c>
      <c r="O10404" t="s">
        <v>23</v>
      </c>
      <c r="P10404">
        <v>1</v>
      </c>
      <c r="Q10404" t="s">
        <v>473</v>
      </c>
      <c r="R10404" t="s">
        <v>25</v>
      </c>
      <c r="S10404" t="s">
        <v>474</v>
      </c>
      <c r="T10404" t="s">
        <v>27</v>
      </c>
      <c r="U10404" t="s">
        <v>12074</v>
      </c>
    </row>
    <row r="10405" spans="1:23" hidden="1">
      <c r="A10405" t="s">
        <v>481</v>
      </c>
      <c r="B10405" t="s">
        <v>476</v>
      </c>
      <c r="C10405">
        <v>12914.98</v>
      </c>
      <c r="D10405" s="1">
        <v>43404</v>
      </c>
      <c r="E10405" t="s">
        <v>30</v>
      </c>
      <c r="F10405">
        <v>34</v>
      </c>
      <c r="G10405" t="s">
        <v>6264</v>
      </c>
      <c r="H10405" t="s">
        <v>478</v>
      </c>
      <c r="I10405" s="5" t="s">
        <v>31653</v>
      </c>
      <c r="J10405">
        <v>13.84</v>
      </c>
      <c r="K10405" t="s">
        <v>31654</v>
      </c>
      <c r="L10405" t="s">
        <v>35</v>
      </c>
      <c r="M10405" t="s">
        <v>6267</v>
      </c>
      <c r="N10405" t="s">
        <v>38</v>
      </c>
      <c r="O10405" t="s">
        <v>23</v>
      </c>
      <c r="P10405">
        <v>1</v>
      </c>
      <c r="Q10405" t="s">
        <v>473</v>
      </c>
      <c r="R10405" t="s">
        <v>25</v>
      </c>
      <c r="S10405" t="s">
        <v>474</v>
      </c>
      <c r="T10405" t="s">
        <v>39</v>
      </c>
      <c r="U10405" t="s">
        <v>31652</v>
      </c>
    </row>
    <row r="10406" spans="1:23" hidden="1">
      <c r="A10406" t="s">
        <v>481</v>
      </c>
      <c r="B10406" t="s">
        <v>476</v>
      </c>
      <c r="C10406">
        <v>12881.33</v>
      </c>
      <c r="D10406" s="1">
        <v>43404</v>
      </c>
      <c r="E10406" t="s">
        <v>30</v>
      </c>
      <c r="F10406">
        <v>34</v>
      </c>
      <c r="G10406" t="s">
        <v>7204</v>
      </c>
      <c r="H10406" t="s">
        <v>478</v>
      </c>
      <c r="I10406" s="5" t="s">
        <v>31725</v>
      </c>
      <c r="J10406">
        <v>33.65</v>
      </c>
      <c r="K10406" t="s">
        <v>31726</v>
      </c>
      <c r="L10406" t="s">
        <v>35</v>
      </c>
      <c r="M10406" t="s">
        <v>7207</v>
      </c>
      <c r="N10406" t="s">
        <v>38</v>
      </c>
      <c r="O10406" t="s">
        <v>23</v>
      </c>
      <c r="P10406">
        <v>1</v>
      </c>
      <c r="Q10406" t="s">
        <v>473</v>
      </c>
      <c r="R10406" t="s">
        <v>25</v>
      </c>
      <c r="S10406" t="s">
        <v>474</v>
      </c>
      <c r="T10406" t="s">
        <v>27</v>
      </c>
      <c r="U10406" t="s">
        <v>14634</v>
      </c>
    </row>
    <row r="10407" spans="1:23">
      <c r="A10407" t="s">
        <v>1270</v>
      </c>
      <c r="B10407" t="s">
        <v>1266</v>
      </c>
      <c r="C10407">
        <v>13583.79</v>
      </c>
      <c r="D10407" s="1">
        <v>43314</v>
      </c>
      <c r="E10407" t="s">
        <v>30</v>
      </c>
      <c r="F10407">
        <v>46</v>
      </c>
      <c r="G10407" t="s">
        <v>1267</v>
      </c>
      <c r="H10407" t="s">
        <v>42</v>
      </c>
      <c r="I10407" s="5" t="s">
        <v>1268</v>
      </c>
      <c r="J10407">
        <v>97.95</v>
      </c>
      <c r="K10407" t="s">
        <v>1269</v>
      </c>
      <c r="L10407" t="s">
        <v>35</v>
      </c>
      <c r="M10407" t="s">
        <v>1127</v>
      </c>
      <c r="N10407" t="s">
        <v>38</v>
      </c>
      <c r="O10407" t="s">
        <v>23</v>
      </c>
      <c r="P10407">
        <v>1</v>
      </c>
      <c r="Q10407" t="s">
        <v>1263</v>
      </c>
      <c r="R10407" t="s">
        <v>25</v>
      </c>
      <c r="S10407" t="s">
        <v>1264</v>
      </c>
      <c r="T10407" t="s">
        <v>39</v>
      </c>
      <c r="U10407" t="s">
        <v>1265</v>
      </c>
    </row>
    <row r="10408" spans="1:23">
      <c r="A10408" t="s">
        <v>1270</v>
      </c>
      <c r="B10408" t="s">
        <v>1266</v>
      </c>
      <c r="C10408">
        <v>13561.79</v>
      </c>
      <c r="D10408" s="1">
        <v>43315</v>
      </c>
      <c r="E10408" t="s">
        <v>30</v>
      </c>
      <c r="F10408">
        <v>46</v>
      </c>
      <c r="I10408" s="5" t="s">
        <v>1649</v>
      </c>
      <c r="J10408">
        <v>22</v>
      </c>
      <c r="K10408" t="s">
        <v>1650</v>
      </c>
      <c r="L10408" t="s">
        <v>35</v>
      </c>
      <c r="N10408" t="s">
        <v>38</v>
      </c>
      <c r="O10408" t="s">
        <v>68</v>
      </c>
      <c r="Q10408" t="s">
        <v>1263</v>
      </c>
      <c r="R10408" t="s">
        <v>25</v>
      </c>
      <c r="S10408" t="s">
        <v>1264</v>
      </c>
      <c r="T10408" t="s">
        <v>71</v>
      </c>
    </row>
    <row r="10409" spans="1:23">
      <c r="A10409" t="s">
        <v>1270</v>
      </c>
      <c r="B10409" t="s">
        <v>1266</v>
      </c>
      <c r="C10409">
        <v>13556.17</v>
      </c>
      <c r="D10409" s="1">
        <v>43316</v>
      </c>
      <c r="E10409" t="s">
        <v>30</v>
      </c>
      <c r="F10409">
        <v>46</v>
      </c>
      <c r="G10409" t="s">
        <v>1976</v>
      </c>
      <c r="H10409" t="s">
        <v>247</v>
      </c>
      <c r="I10409" s="5" t="s">
        <v>1977</v>
      </c>
      <c r="J10409">
        <v>5.62</v>
      </c>
      <c r="K10409" t="s">
        <v>1978</v>
      </c>
      <c r="L10409" t="s">
        <v>35</v>
      </c>
      <c r="M10409" t="s">
        <v>1979</v>
      </c>
      <c r="N10409" t="s">
        <v>38</v>
      </c>
      <c r="O10409" t="s">
        <v>23</v>
      </c>
      <c r="P10409">
        <v>0</v>
      </c>
      <c r="Q10409" t="s">
        <v>1263</v>
      </c>
      <c r="R10409" t="s">
        <v>25</v>
      </c>
      <c r="S10409" t="s">
        <v>1264</v>
      </c>
      <c r="T10409" t="s">
        <v>27</v>
      </c>
      <c r="U10409" t="s">
        <v>1975</v>
      </c>
    </row>
    <row r="10410" spans="1:23">
      <c r="A10410" t="s">
        <v>1270</v>
      </c>
      <c r="B10410" t="s">
        <v>1266</v>
      </c>
      <c r="C10410">
        <v>13523.96</v>
      </c>
      <c r="D10410" s="1">
        <v>43316</v>
      </c>
      <c r="E10410" t="s">
        <v>30</v>
      </c>
      <c r="F10410">
        <v>46</v>
      </c>
      <c r="G10410" t="s">
        <v>2057</v>
      </c>
      <c r="H10410" t="s">
        <v>42</v>
      </c>
      <c r="I10410" s="5" t="s">
        <v>2058</v>
      </c>
      <c r="J10410">
        <v>32.21</v>
      </c>
      <c r="K10410" t="s">
        <v>2059</v>
      </c>
      <c r="L10410" t="s">
        <v>35</v>
      </c>
      <c r="M10410" t="s">
        <v>2060</v>
      </c>
      <c r="N10410" t="s">
        <v>38</v>
      </c>
      <c r="O10410" t="s">
        <v>23</v>
      </c>
      <c r="P10410">
        <v>1</v>
      </c>
      <c r="Q10410" t="s">
        <v>1263</v>
      </c>
      <c r="R10410" t="s">
        <v>25</v>
      </c>
      <c r="S10410" t="s">
        <v>1264</v>
      </c>
      <c r="T10410" t="s">
        <v>39</v>
      </c>
      <c r="U10410" t="s">
        <v>2056</v>
      </c>
    </row>
    <row r="10411" spans="1:23">
      <c r="A10411" t="s">
        <v>1270</v>
      </c>
      <c r="B10411" t="s">
        <v>1266</v>
      </c>
      <c r="C10411">
        <v>13485.19</v>
      </c>
      <c r="D10411" s="1">
        <v>43316</v>
      </c>
      <c r="E10411" t="s">
        <v>30</v>
      </c>
      <c r="F10411">
        <v>46</v>
      </c>
      <c r="G10411" t="s">
        <v>2169</v>
      </c>
      <c r="H10411" t="s">
        <v>42</v>
      </c>
      <c r="I10411" s="5" t="s">
        <v>2170</v>
      </c>
      <c r="J10411">
        <v>38.770000000000003</v>
      </c>
      <c r="K10411" s="2" t="s">
        <v>2171</v>
      </c>
      <c r="L10411" t="s">
        <v>35</v>
      </c>
      <c r="M10411" t="s">
        <v>2172</v>
      </c>
      <c r="N10411" t="s">
        <v>38</v>
      </c>
      <c r="O10411" t="s">
        <v>23</v>
      </c>
      <c r="P10411">
        <v>1</v>
      </c>
      <c r="Q10411" t="s">
        <v>1263</v>
      </c>
      <c r="R10411" t="s">
        <v>25</v>
      </c>
      <c r="S10411" t="s">
        <v>1264</v>
      </c>
      <c r="T10411" t="s">
        <v>39</v>
      </c>
      <c r="U10411" t="s">
        <v>2168</v>
      </c>
    </row>
    <row r="10412" spans="1:23">
      <c r="A10412" t="s">
        <v>1270</v>
      </c>
      <c r="B10412" t="s">
        <v>1266</v>
      </c>
      <c r="C10412">
        <v>13457.19</v>
      </c>
      <c r="D10412" s="1">
        <v>43316</v>
      </c>
      <c r="E10412" t="s">
        <v>30</v>
      </c>
      <c r="F10412">
        <v>46</v>
      </c>
      <c r="I10412" s="5" t="s">
        <v>2306</v>
      </c>
      <c r="J10412">
        <v>28</v>
      </c>
      <c r="K10412" t="s">
        <v>2307</v>
      </c>
      <c r="L10412" t="s">
        <v>35</v>
      </c>
      <c r="N10412" t="s">
        <v>38</v>
      </c>
      <c r="O10412" t="s">
        <v>68</v>
      </c>
      <c r="Q10412" t="s">
        <v>1263</v>
      </c>
      <c r="R10412" t="s">
        <v>25</v>
      </c>
      <c r="S10412" t="s">
        <v>1264</v>
      </c>
      <c r="T10412" t="s">
        <v>71</v>
      </c>
    </row>
    <row r="10413" spans="1:23">
      <c r="A10413" t="s">
        <v>1270</v>
      </c>
      <c r="B10413" t="s">
        <v>1266</v>
      </c>
      <c r="C10413">
        <v>13412.19</v>
      </c>
      <c r="D10413" s="1">
        <v>43319</v>
      </c>
      <c r="E10413" t="s">
        <v>30</v>
      </c>
      <c r="F10413">
        <v>46</v>
      </c>
      <c r="I10413" s="5" t="s">
        <v>3327</v>
      </c>
      <c r="J10413">
        <v>45</v>
      </c>
      <c r="K10413" t="s">
        <v>3328</v>
      </c>
      <c r="L10413" t="s">
        <v>35</v>
      </c>
      <c r="N10413" t="s">
        <v>38</v>
      </c>
      <c r="O10413" t="s">
        <v>68</v>
      </c>
      <c r="Q10413" t="s">
        <v>1263</v>
      </c>
      <c r="R10413" t="s">
        <v>25</v>
      </c>
      <c r="S10413" t="s">
        <v>1264</v>
      </c>
      <c r="T10413" t="s">
        <v>71</v>
      </c>
    </row>
    <row r="10414" spans="1:23">
      <c r="A10414" t="s">
        <v>1270</v>
      </c>
      <c r="B10414" t="s">
        <v>1266</v>
      </c>
      <c r="C10414">
        <v>13376.28</v>
      </c>
      <c r="D10414" s="1">
        <v>43321</v>
      </c>
      <c r="E10414" t="s">
        <v>30</v>
      </c>
      <c r="F10414">
        <v>46</v>
      </c>
      <c r="G10414" t="s">
        <v>3812</v>
      </c>
      <c r="H10414" t="s">
        <v>42</v>
      </c>
      <c r="I10414" s="5" t="s">
        <v>3813</v>
      </c>
      <c r="J10414">
        <v>35.909999999999997</v>
      </c>
      <c r="K10414" t="s">
        <v>3814</v>
      </c>
      <c r="L10414" t="s">
        <v>35</v>
      </c>
      <c r="M10414" t="s">
        <v>3815</v>
      </c>
      <c r="N10414" t="s">
        <v>38</v>
      </c>
      <c r="O10414" t="s">
        <v>23</v>
      </c>
      <c r="P10414">
        <v>1</v>
      </c>
      <c r="Q10414" t="s">
        <v>1263</v>
      </c>
      <c r="R10414" t="s">
        <v>25</v>
      </c>
      <c r="S10414" t="s">
        <v>1264</v>
      </c>
      <c r="T10414" t="s">
        <v>27</v>
      </c>
      <c r="U10414" t="s">
        <v>3811</v>
      </c>
    </row>
    <row r="10415" spans="1:23">
      <c r="A10415" t="s">
        <v>1270</v>
      </c>
      <c r="B10415" t="s">
        <v>1266</v>
      </c>
      <c r="C10415">
        <v>13354.28</v>
      </c>
      <c r="D10415" s="1">
        <v>43322</v>
      </c>
      <c r="E10415" t="s">
        <v>30</v>
      </c>
      <c r="F10415">
        <v>46</v>
      </c>
      <c r="I10415" s="5" t="s">
        <v>4427</v>
      </c>
      <c r="J10415">
        <v>22</v>
      </c>
      <c r="K10415" t="s">
        <v>4428</v>
      </c>
      <c r="L10415" t="s">
        <v>35</v>
      </c>
      <c r="N10415" t="s">
        <v>38</v>
      </c>
      <c r="O10415" t="s">
        <v>68</v>
      </c>
      <c r="Q10415" t="s">
        <v>1263</v>
      </c>
      <c r="R10415" t="s">
        <v>25</v>
      </c>
      <c r="S10415" t="s">
        <v>1264</v>
      </c>
      <c r="T10415" t="s">
        <v>71</v>
      </c>
    </row>
    <row r="10416" spans="1:23" hidden="1">
      <c r="A10416" t="s">
        <v>1270</v>
      </c>
      <c r="B10416" t="s">
        <v>1266</v>
      </c>
      <c r="C10416">
        <v>15824.73</v>
      </c>
      <c r="D10416" s="1">
        <v>43322</v>
      </c>
      <c r="E10416" t="s">
        <v>30</v>
      </c>
      <c r="F10416">
        <v>46</v>
      </c>
      <c r="I10416" s="5" t="s">
        <v>4521</v>
      </c>
      <c r="J10416">
        <v>2470.4499999999998</v>
      </c>
      <c r="K10416" t="s">
        <v>4522</v>
      </c>
      <c r="L10416" t="s">
        <v>35</v>
      </c>
      <c r="N10416" t="s">
        <v>365</v>
      </c>
      <c r="O10416" t="s">
        <v>68</v>
      </c>
      <c r="Q10416" t="s">
        <v>1263</v>
      </c>
      <c r="R10416" t="s">
        <v>25</v>
      </c>
      <c r="S10416" t="s">
        <v>1264</v>
      </c>
      <c r="T10416" t="s">
        <v>362</v>
      </c>
      <c r="V10416">
        <v>0</v>
      </c>
      <c r="W10416">
        <v>0</v>
      </c>
    </row>
    <row r="10417" spans="1:23">
      <c r="A10417" t="s">
        <v>1270</v>
      </c>
      <c r="B10417" t="s">
        <v>1266</v>
      </c>
      <c r="C10417">
        <v>15796.73</v>
      </c>
      <c r="D10417" s="1">
        <v>43323</v>
      </c>
      <c r="E10417" t="s">
        <v>30</v>
      </c>
      <c r="F10417">
        <v>46</v>
      </c>
      <c r="I10417" s="5" t="s">
        <v>5060</v>
      </c>
      <c r="J10417">
        <v>28</v>
      </c>
      <c r="K10417" t="s">
        <v>5061</v>
      </c>
      <c r="L10417" t="s">
        <v>35</v>
      </c>
      <c r="N10417" t="s">
        <v>38</v>
      </c>
      <c r="O10417" t="s">
        <v>68</v>
      </c>
      <c r="Q10417" t="s">
        <v>1263</v>
      </c>
      <c r="R10417" t="s">
        <v>25</v>
      </c>
      <c r="S10417" t="s">
        <v>1264</v>
      </c>
      <c r="T10417" t="s">
        <v>71</v>
      </c>
    </row>
    <row r="10418" spans="1:23">
      <c r="A10418" t="s">
        <v>1270</v>
      </c>
      <c r="B10418" t="s">
        <v>1266</v>
      </c>
      <c r="C10418">
        <v>15751.73</v>
      </c>
      <c r="D10418" s="1">
        <v>43326</v>
      </c>
      <c r="E10418" t="s">
        <v>30</v>
      </c>
      <c r="F10418">
        <v>46</v>
      </c>
      <c r="I10418" s="5" t="s">
        <v>6068</v>
      </c>
      <c r="J10418">
        <v>45</v>
      </c>
      <c r="K10418" t="s">
        <v>6069</v>
      </c>
      <c r="L10418" t="s">
        <v>35</v>
      </c>
      <c r="N10418" t="s">
        <v>38</v>
      </c>
      <c r="O10418" t="s">
        <v>68</v>
      </c>
      <c r="Q10418" t="s">
        <v>1263</v>
      </c>
      <c r="R10418" t="s">
        <v>25</v>
      </c>
      <c r="S10418" t="s">
        <v>1264</v>
      </c>
      <c r="T10418" t="s">
        <v>71</v>
      </c>
    </row>
    <row r="10419" spans="1:23">
      <c r="A10419" t="s">
        <v>1270</v>
      </c>
      <c r="B10419" t="s">
        <v>1266</v>
      </c>
      <c r="C10419">
        <v>15729.73</v>
      </c>
      <c r="D10419" s="1">
        <v>43329</v>
      </c>
      <c r="E10419" t="s">
        <v>30</v>
      </c>
      <c r="F10419">
        <v>46</v>
      </c>
      <c r="I10419" s="5" t="s">
        <v>6759</v>
      </c>
      <c r="J10419">
        <v>22</v>
      </c>
      <c r="K10419" t="s">
        <v>6760</v>
      </c>
      <c r="L10419" t="s">
        <v>35</v>
      </c>
      <c r="N10419" t="s">
        <v>38</v>
      </c>
      <c r="O10419" t="s">
        <v>68</v>
      </c>
      <c r="Q10419" t="s">
        <v>1263</v>
      </c>
      <c r="R10419" t="s">
        <v>25</v>
      </c>
      <c r="S10419" t="s">
        <v>1264</v>
      </c>
      <c r="T10419" t="s">
        <v>71</v>
      </c>
    </row>
    <row r="10420" spans="1:23">
      <c r="A10420" t="s">
        <v>1270</v>
      </c>
      <c r="B10420" t="s">
        <v>1266</v>
      </c>
      <c r="C10420">
        <v>15701.73</v>
      </c>
      <c r="D10420" s="1">
        <v>43330</v>
      </c>
      <c r="E10420" t="s">
        <v>30</v>
      </c>
      <c r="F10420">
        <v>46</v>
      </c>
      <c r="I10420" s="5" t="s">
        <v>7373</v>
      </c>
      <c r="J10420">
        <v>28</v>
      </c>
      <c r="K10420" t="s">
        <v>7374</v>
      </c>
      <c r="L10420" t="s">
        <v>35</v>
      </c>
      <c r="N10420" t="s">
        <v>38</v>
      </c>
      <c r="O10420" t="s">
        <v>68</v>
      </c>
      <c r="Q10420" t="s">
        <v>1263</v>
      </c>
      <c r="R10420" t="s">
        <v>25</v>
      </c>
      <c r="S10420" t="s">
        <v>1264</v>
      </c>
      <c r="T10420" t="s">
        <v>71</v>
      </c>
    </row>
    <row r="10421" spans="1:23">
      <c r="A10421" t="s">
        <v>1270</v>
      </c>
      <c r="B10421" t="s">
        <v>1266</v>
      </c>
      <c r="C10421">
        <v>15546.73</v>
      </c>
      <c r="D10421" s="1">
        <v>43331</v>
      </c>
      <c r="E10421" t="s">
        <v>30</v>
      </c>
      <c r="F10421">
        <v>46</v>
      </c>
      <c r="I10421" s="5" t="s">
        <v>7510</v>
      </c>
      <c r="J10421">
        <v>155</v>
      </c>
      <c r="K10421" t="s">
        <v>7512</v>
      </c>
      <c r="L10421" t="s">
        <v>35</v>
      </c>
      <c r="N10421" t="s">
        <v>38</v>
      </c>
      <c r="O10421" t="s">
        <v>68</v>
      </c>
      <c r="Q10421" t="s">
        <v>1263</v>
      </c>
      <c r="R10421" t="s">
        <v>25</v>
      </c>
      <c r="S10421" t="s">
        <v>1264</v>
      </c>
      <c r="T10421" t="s">
        <v>71</v>
      </c>
    </row>
    <row r="10422" spans="1:23">
      <c r="A10422" t="s">
        <v>1270</v>
      </c>
      <c r="B10422" t="s">
        <v>1266</v>
      </c>
      <c r="C10422">
        <v>15501.73</v>
      </c>
      <c r="D10422" s="1">
        <v>43333</v>
      </c>
      <c r="E10422" t="s">
        <v>30</v>
      </c>
      <c r="F10422">
        <v>46</v>
      </c>
      <c r="I10422" s="5" t="s">
        <v>8366</v>
      </c>
      <c r="J10422">
        <v>45</v>
      </c>
      <c r="K10422" t="s">
        <v>8367</v>
      </c>
      <c r="L10422" t="s">
        <v>35</v>
      </c>
      <c r="N10422" t="s">
        <v>38</v>
      </c>
      <c r="O10422" t="s">
        <v>68</v>
      </c>
      <c r="Q10422" t="s">
        <v>1263</v>
      </c>
      <c r="R10422" t="s">
        <v>25</v>
      </c>
      <c r="S10422" t="s">
        <v>1264</v>
      </c>
      <c r="T10422" t="s">
        <v>71</v>
      </c>
    </row>
    <row r="10423" spans="1:23">
      <c r="A10423" t="s">
        <v>1270</v>
      </c>
      <c r="B10423" t="s">
        <v>1266</v>
      </c>
      <c r="C10423">
        <v>15479.73</v>
      </c>
      <c r="D10423" s="1">
        <v>43336</v>
      </c>
      <c r="E10423" t="s">
        <v>30</v>
      </c>
      <c r="F10423">
        <v>46</v>
      </c>
      <c r="I10423" s="5" t="s">
        <v>9452</v>
      </c>
      <c r="J10423">
        <v>22</v>
      </c>
      <c r="K10423" t="s">
        <v>9454</v>
      </c>
      <c r="L10423" t="s">
        <v>35</v>
      </c>
      <c r="N10423" t="s">
        <v>38</v>
      </c>
      <c r="O10423" t="s">
        <v>68</v>
      </c>
      <c r="Q10423" t="s">
        <v>1263</v>
      </c>
      <c r="R10423" t="s">
        <v>25</v>
      </c>
      <c r="S10423" t="s">
        <v>1264</v>
      </c>
      <c r="T10423" t="s">
        <v>71</v>
      </c>
    </row>
    <row r="10424" spans="1:23" hidden="1">
      <c r="A10424" t="s">
        <v>1270</v>
      </c>
      <c r="B10424" t="s">
        <v>1266</v>
      </c>
      <c r="C10424">
        <v>17950.18</v>
      </c>
      <c r="D10424" s="1">
        <v>43336</v>
      </c>
      <c r="E10424" t="s">
        <v>30</v>
      </c>
      <c r="F10424">
        <v>46</v>
      </c>
      <c r="I10424" s="5" t="s">
        <v>9523</v>
      </c>
      <c r="J10424">
        <v>2470.4499999999998</v>
      </c>
      <c r="K10424" t="s">
        <v>9524</v>
      </c>
      <c r="L10424" t="s">
        <v>35</v>
      </c>
      <c r="N10424" t="s">
        <v>365</v>
      </c>
      <c r="O10424" t="s">
        <v>68</v>
      </c>
      <c r="Q10424" t="s">
        <v>1263</v>
      </c>
      <c r="R10424" t="s">
        <v>25</v>
      </c>
      <c r="S10424" t="s">
        <v>1264</v>
      </c>
      <c r="T10424" t="s">
        <v>362</v>
      </c>
      <c r="V10424">
        <v>0</v>
      </c>
      <c r="W10424">
        <v>0</v>
      </c>
    </row>
    <row r="10425" spans="1:23">
      <c r="A10425" t="s">
        <v>1270</v>
      </c>
      <c r="B10425" t="s">
        <v>1266</v>
      </c>
      <c r="C10425">
        <v>17922.18</v>
      </c>
      <c r="D10425" s="1">
        <v>43337</v>
      </c>
      <c r="E10425" t="s">
        <v>30</v>
      </c>
      <c r="F10425">
        <v>46</v>
      </c>
      <c r="I10425" s="5" t="s">
        <v>10010</v>
      </c>
      <c r="J10425">
        <v>28</v>
      </c>
      <c r="K10425" t="s">
        <v>10011</v>
      </c>
      <c r="L10425" t="s">
        <v>35</v>
      </c>
      <c r="N10425" t="s">
        <v>38</v>
      </c>
      <c r="O10425" t="s">
        <v>68</v>
      </c>
      <c r="Q10425" t="s">
        <v>1263</v>
      </c>
      <c r="R10425" t="s">
        <v>25</v>
      </c>
      <c r="S10425" t="s">
        <v>1264</v>
      </c>
      <c r="T10425" t="s">
        <v>71</v>
      </c>
    </row>
    <row r="10426" spans="1:23">
      <c r="A10426" t="s">
        <v>1270</v>
      </c>
      <c r="B10426" t="s">
        <v>1266</v>
      </c>
      <c r="C10426">
        <v>17740.18</v>
      </c>
      <c r="D10426" s="1">
        <v>43338</v>
      </c>
      <c r="E10426" t="s">
        <v>30</v>
      </c>
      <c r="F10426">
        <v>46</v>
      </c>
      <c r="I10426" s="5" t="s">
        <v>10129</v>
      </c>
      <c r="J10426">
        <v>182</v>
      </c>
      <c r="K10426" t="s">
        <v>10130</v>
      </c>
      <c r="L10426" t="s">
        <v>35</v>
      </c>
      <c r="N10426" t="s">
        <v>38</v>
      </c>
      <c r="O10426" t="s">
        <v>68</v>
      </c>
      <c r="Q10426" t="s">
        <v>1263</v>
      </c>
      <c r="R10426" t="s">
        <v>25</v>
      </c>
      <c r="S10426" t="s">
        <v>1264</v>
      </c>
      <c r="T10426" t="s">
        <v>103</v>
      </c>
    </row>
    <row r="10427" spans="1:23">
      <c r="A10427" t="s">
        <v>1270</v>
      </c>
      <c r="B10427" t="s">
        <v>1266</v>
      </c>
      <c r="C10427">
        <v>17695.18</v>
      </c>
      <c r="D10427" s="1">
        <v>43340</v>
      </c>
      <c r="E10427" t="s">
        <v>30</v>
      </c>
      <c r="F10427">
        <v>46</v>
      </c>
      <c r="I10427" s="5" t="s">
        <v>10960</v>
      </c>
      <c r="J10427">
        <v>45</v>
      </c>
      <c r="K10427" t="s">
        <v>10961</v>
      </c>
      <c r="L10427" t="s">
        <v>35</v>
      </c>
      <c r="N10427" t="s">
        <v>38</v>
      </c>
      <c r="O10427" t="s">
        <v>68</v>
      </c>
      <c r="Q10427" t="s">
        <v>1263</v>
      </c>
      <c r="R10427" t="s">
        <v>25</v>
      </c>
      <c r="S10427" t="s">
        <v>1264</v>
      </c>
      <c r="T10427" t="s">
        <v>71</v>
      </c>
    </row>
    <row r="10428" spans="1:23">
      <c r="A10428" t="s">
        <v>1270</v>
      </c>
      <c r="B10428" t="s">
        <v>1266</v>
      </c>
      <c r="C10428">
        <v>17673.18</v>
      </c>
      <c r="D10428" s="1">
        <v>43343</v>
      </c>
      <c r="E10428" t="s">
        <v>30</v>
      </c>
      <c r="F10428">
        <v>46</v>
      </c>
      <c r="I10428" s="5" t="s">
        <v>11989</v>
      </c>
      <c r="J10428">
        <v>22</v>
      </c>
      <c r="K10428" t="s">
        <v>11990</v>
      </c>
      <c r="L10428" t="s">
        <v>35</v>
      </c>
      <c r="N10428" t="s">
        <v>38</v>
      </c>
      <c r="O10428" t="s">
        <v>68</v>
      </c>
      <c r="Q10428" t="s">
        <v>1263</v>
      </c>
      <c r="R10428" t="s">
        <v>25</v>
      </c>
      <c r="S10428" t="s">
        <v>1264</v>
      </c>
      <c r="T10428" t="s">
        <v>71</v>
      </c>
    </row>
    <row r="10429" spans="1:23" hidden="1">
      <c r="A10429" t="s">
        <v>1270</v>
      </c>
      <c r="B10429" t="s">
        <v>1266</v>
      </c>
      <c r="C10429">
        <v>17645.18</v>
      </c>
      <c r="D10429" s="1">
        <v>43344</v>
      </c>
      <c r="E10429" t="s">
        <v>30</v>
      </c>
      <c r="F10429">
        <v>46</v>
      </c>
      <c r="I10429" s="5" t="s">
        <v>12568</v>
      </c>
      <c r="J10429">
        <v>28</v>
      </c>
      <c r="K10429" t="s">
        <v>12569</v>
      </c>
      <c r="L10429" t="s">
        <v>35</v>
      </c>
      <c r="N10429" t="s">
        <v>38</v>
      </c>
      <c r="O10429" t="s">
        <v>68</v>
      </c>
      <c r="Q10429" t="s">
        <v>1263</v>
      </c>
      <c r="R10429" t="s">
        <v>25</v>
      </c>
      <c r="S10429" t="s">
        <v>1264</v>
      </c>
      <c r="T10429" t="s">
        <v>71</v>
      </c>
    </row>
    <row r="10430" spans="1:23" hidden="1">
      <c r="A10430" t="s">
        <v>1270</v>
      </c>
      <c r="B10430" t="s">
        <v>1266</v>
      </c>
      <c r="C10430">
        <v>17600.18</v>
      </c>
      <c r="D10430" s="1">
        <v>43347</v>
      </c>
      <c r="E10430" t="s">
        <v>30</v>
      </c>
      <c r="F10430">
        <v>46</v>
      </c>
      <c r="I10430" s="5" t="s">
        <v>13535</v>
      </c>
      <c r="J10430">
        <v>45</v>
      </c>
      <c r="K10430" t="s">
        <v>13536</v>
      </c>
      <c r="L10430" t="s">
        <v>35</v>
      </c>
      <c r="N10430" t="s">
        <v>38</v>
      </c>
      <c r="O10430" t="s">
        <v>68</v>
      </c>
      <c r="Q10430" t="s">
        <v>1263</v>
      </c>
      <c r="R10430" t="s">
        <v>25</v>
      </c>
      <c r="S10430" t="s">
        <v>1264</v>
      </c>
      <c r="T10430" t="s">
        <v>71</v>
      </c>
    </row>
    <row r="10431" spans="1:23" hidden="1">
      <c r="A10431" t="s">
        <v>1270</v>
      </c>
      <c r="B10431" t="s">
        <v>1266</v>
      </c>
      <c r="C10431">
        <v>17559.8</v>
      </c>
      <c r="D10431" s="1">
        <v>43349</v>
      </c>
      <c r="E10431" t="s">
        <v>30</v>
      </c>
      <c r="F10431">
        <v>46</v>
      </c>
      <c r="G10431" t="s">
        <v>4379</v>
      </c>
      <c r="H10431" t="s">
        <v>42</v>
      </c>
      <c r="I10431" s="5" t="s">
        <v>14296</v>
      </c>
      <c r="J10431">
        <v>40.380000000000003</v>
      </c>
      <c r="K10431" t="s">
        <v>14297</v>
      </c>
      <c r="L10431" t="s">
        <v>35</v>
      </c>
      <c r="M10431" t="s">
        <v>6566</v>
      </c>
      <c r="N10431" t="s">
        <v>38</v>
      </c>
      <c r="O10431" t="s">
        <v>23</v>
      </c>
      <c r="P10431">
        <v>1</v>
      </c>
      <c r="Q10431" t="s">
        <v>1263</v>
      </c>
      <c r="R10431" t="s">
        <v>25</v>
      </c>
      <c r="S10431" t="s">
        <v>1264</v>
      </c>
      <c r="T10431" t="s">
        <v>27</v>
      </c>
      <c r="U10431" t="s">
        <v>14295</v>
      </c>
    </row>
    <row r="10432" spans="1:23" hidden="1">
      <c r="A10432" t="s">
        <v>1270</v>
      </c>
      <c r="B10432" t="s">
        <v>1266</v>
      </c>
      <c r="C10432">
        <v>17537.8</v>
      </c>
      <c r="D10432" s="1">
        <v>43350</v>
      </c>
      <c r="E10432" t="s">
        <v>30</v>
      </c>
      <c r="F10432">
        <v>46</v>
      </c>
      <c r="I10432" s="5" t="s">
        <v>14534</v>
      </c>
      <c r="J10432">
        <v>22</v>
      </c>
      <c r="K10432" t="s">
        <v>14535</v>
      </c>
      <c r="L10432" t="s">
        <v>35</v>
      </c>
      <c r="N10432" t="s">
        <v>38</v>
      </c>
      <c r="O10432" t="s">
        <v>68</v>
      </c>
      <c r="Q10432" t="s">
        <v>1263</v>
      </c>
      <c r="R10432" t="s">
        <v>25</v>
      </c>
      <c r="S10432" t="s">
        <v>1264</v>
      </c>
      <c r="T10432" t="s">
        <v>71</v>
      </c>
    </row>
    <row r="10433" spans="1:23" hidden="1">
      <c r="A10433" t="s">
        <v>1270</v>
      </c>
      <c r="B10433" t="s">
        <v>1266</v>
      </c>
      <c r="C10433">
        <v>20008.25</v>
      </c>
      <c r="D10433" s="1">
        <v>43350</v>
      </c>
      <c r="E10433" t="s">
        <v>30</v>
      </c>
      <c r="F10433">
        <v>46</v>
      </c>
      <c r="I10433" s="5" t="s">
        <v>14602</v>
      </c>
      <c r="J10433">
        <v>2470.4499999999998</v>
      </c>
      <c r="K10433" t="s">
        <v>14604</v>
      </c>
      <c r="L10433" t="s">
        <v>35</v>
      </c>
      <c r="N10433" t="s">
        <v>365</v>
      </c>
      <c r="O10433" t="s">
        <v>68</v>
      </c>
      <c r="Q10433" t="s">
        <v>1263</v>
      </c>
      <c r="R10433" t="s">
        <v>25</v>
      </c>
      <c r="S10433" t="s">
        <v>1264</v>
      </c>
      <c r="T10433" t="s">
        <v>362</v>
      </c>
      <c r="V10433">
        <v>0</v>
      </c>
      <c r="W10433">
        <v>0</v>
      </c>
    </row>
    <row r="10434" spans="1:23" hidden="1">
      <c r="A10434" t="s">
        <v>1270</v>
      </c>
      <c r="B10434" t="s">
        <v>1266</v>
      </c>
      <c r="C10434">
        <v>19981.8</v>
      </c>
      <c r="D10434" s="1">
        <v>43350</v>
      </c>
      <c r="E10434" t="s">
        <v>30</v>
      </c>
      <c r="F10434">
        <v>46</v>
      </c>
      <c r="G10434" t="s">
        <v>7902</v>
      </c>
      <c r="H10434" t="s">
        <v>42</v>
      </c>
      <c r="I10434" s="5" t="s">
        <v>14701</v>
      </c>
      <c r="J10434">
        <v>26.45</v>
      </c>
      <c r="K10434" t="s">
        <v>14702</v>
      </c>
      <c r="L10434" t="s">
        <v>35</v>
      </c>
      <c r="M10434" t="s">
        <v>10656</v>
      </c>
      <c r="N10434" t="s">
        <v>38</v>
      </c>
      <c r="O10434" t="s">
        <v>23</v>
      </c>
      <c r="P10434">
        <v>0</v>
      </c>
      <c r="Q10434" t="s">
        <v>1263</v>
      </c>
      <c r="R10434" t="s">
        <v>25</v>
      </c>
      <c r="S10434" t="s">
        <v>1264</v>
      </c>
      <c r="T10434" t="s">
        <v>27</v>
      </c>
      <c r="U10434" t="s">
        <v>14700</v>
      </c>
    </row>
    <row r="10435" spans="1:23" hidden="1">
      <c r="A10435" t="s">
        <v>1270</v>
      </c>
      <c r="B10435" t="s">
        <v>1266</v>
      </c>
      <c r="C10435">
        <v>19767.29</v>
      </c>
      <c r="D10435" s="1">
        <v>43351</v>
      </c>
      <c r="E10435" t="s">
        <v>30</v>
      </c>
      <c r="F10435">
        <v>46</v>
      </c>
      <c r="G10435" t="s">
        <v>7902</v>
      </c>
      <c r="H10435" t="s">
        <v>42</v>
      </c>
      <c r="I10435" s="5" t="s">
        <v>15004</v>
      </c>
      <c r="J10435">
        <v>214.51</v>
      </c>
      <c r="K10435" t="s">
        <v>15005</v>
      </c>
      <c r="L10435" t="s">
        <v>35</v>
      </c>
      <c r="M10435" t="s">
        <v>10656</v>
      </c>
      <c r="N10435" t="s">
        <v>38</v>
      </c>
      <c r="O10435" t="s">
        <v>23</v>
      </c>
      <c r="P10435">
        <v>1</v>
      </c>
      <c r="Q10435" t="s">
        <v>1263</v>
      </c>
      <c r="R10435" t="s">
        <v>25</v>
      </c>
      <c r="S10435" t="s">
        <v>1264</v>
      </c>
      <c r="T10435" t="s">
        <v>39</v>
      </c>
      <c r="U10435" t="s">
        <v>15003</v>
      </c>
    </row>
    <row r="10436" spans="1:23" hidden="1">
      <c r="A10436" t="s">
        <v>1270</v>
      </c>
      <c r="B10436" t="s">
        <v>1266</v>
      </c>
      <c r="C10436">
        <v>19739.29</v>
      </c>
      <c r="D10436" s="1">
        <v>43351</v>
      </c>
      <c r="E10436" t="s">
        <v>30</v>
      </c>
      <c r="F10436">
        <v>46</v>
      </c>
      <c r="I10436" s="5" t="s">
        <v>15017</v>
      </c>
      <c r="J10436">
        <v>28</v>
      </c>
      <c r="K10436" t="s">
        <v>15018</v>
      </c>
      <c r="L10436" t="s">
        <v>35</v>
      </c>
      <c r="N10436" t="s">
        <v>38</v>
      </c>
      <c r="O10436" t="s">
        <v>68</v>
      </c>
      <c r="Q10436" t="s">
        <v>1263</v>
      </c>
      <c r="R10436" t="s">
        <v>25</v>
      </c>
      <c r="S10436" t="s">
        <v>1264</v>
      </c>
      <c r="T10436" t="s">
        <v>71</v>
      </c>
    </row>
    <row r="10437" spans="1:23" hidden="1">
      <c r="A10437" t="s">
        <v>1270</v>
      </c>
      <c r="B10437" t="s">
        <v>1266</v>
      </c>
      <c r="C10437">
        <v>19719.099999999999</v>
      </c>
      <c r="D10437" s="1">
        <v>43352</v>
      </c>
      <c r="E10437" t="s">
        <v>30</v>
      </c>
      <c r="F10437">
        <v>46</v>
      </c>
      <c r="G10437" t="s">
        <v>15227</v>
      </c>
      <c r="H10437" t="s">
        <v>42</v>
      </c>
      <c r="I10437" s="5" t="s">
        <v>15228</v>
      </c>
      <c r="J10437">
        <v>20.190000000000001</v>
      </c>
      <c r="K10437" s="2" t="s">
        <v>15229</v>
      </c>
      <c r="L10437" t="s">
        <v>35</v>
      </c>
      <c r="M10437" t="s">
        <v>1308</v>
      </c>
      <c r="N10437" t="s">
        <v>38</v>
      </c>
      <c r="O10437" t="s">
        <v>23</v>
      </c>
      <c r="P10437">
        <v>1</v>
      </c>
      <c r="Q10437" t="s">
        <v>1263</v>
      </c>
      <c r="R10437" t="s">
        <v>25</v>
      </c>
      <c r="S10437" t="s">
        <v>1264</v>
      </c>
      <c r="T10437" t="s">
        <v>27</v>
      </c>
      <c r="U10437" t="s">
        <v>15226</v>
      </c>
    </row>
    <row r="10438" spans="1:23" hidden="1">
      <c r="A10438" t="s">
        <v>1270</v>
      </c>
      <c r="B10438" t="s">
        <v>1266</v>
      </c>
      <c r="C10438">
        <v>19664.78</v>
      </c>
      <c r="D10438" s="1">
        <v>43352</v>
      </c>
      <c r="E10438" t="s">
        <v>30</v>
      </c>
      <c r="F10438">
        <v>46</v>
      </c>
      <c r="G10438" t="s">
        <v>12288</v>
      </c>
      <c r="H10438" t="s">
        <v>42</v>
      </c>
      <c r="I10438" s="5" t="s">
        <v>15368</v>
      </c>
      <c r="J10438">
        <v>54.32</v>
      </c>
      <c r="K10438" t="s">
        <v>15369</v>
      </c>
      <c r="L10438" t="s">
        <v>35</v>
      </c>
      <c r="M10438" t="s">
        <v>15370</v>
      </c>
      <c r="N10438" t="s">
        <v>38</v>
      </c>
      <c r="O10438" t="s">
        <v>23</v>
      </c>
      <c r="P10438">
        <v>1</v>
      </c>
      <c r="Q10438" t="s">
        <v>1263</v>
      </c>
      <c r="R10438" t="s">
        <v>25</v>
      </c>
      <c r="S10438" t="s">
        <v>1264</v>
      </c>
      <c r="T10438" t="s">
        <v>27</v>
      </c>
      <c r="U10438" t="s">
        <v>15367</v>
      </c>
    </row>
    <row r="10439" spans="1:23" hidden="1">
      <c r="A10439" t="s">
        <v>1270</v>
      </c>
      <c r="B10439" t="s">
        <v>1266</v>
      </c>
      <c r="C10439">
        <v>19602.650000000001</v>
      </c>
      <c r="D10439" s="1">
        <v>43352</v>
      </c>
      <c r="E10439" t="s">
        <v>30</v>
      </c>
      <c r="F10439">
        <v>46</v>
      </c>
      <c r="G10439" t="s">
        <v>3873</v>
      </c>
      <c r="H10439" t="s">
        <v>42</v>
      </c>
      <c r="I10439" s="5" t="s">
        <v>15405</v>
      </c>
      <c r="J10439">
        <v>62.13</v>
      </c>
      <c r="K10439" t="s">
        <v>15406</v>
      </c>
      <c r="L10439" t="s">
        <v>35</v>
      </c>
      <c r="M10439" t="s">
        <v>3876</v>
      </c>
      <c r="N10439" t="s">
        <v>38</v>
      </c>
      <c r="O10439" t="s">
        <v>23</v>
      </c>
      <c r="P10439">
        <v>0</v>
      </c>
      <c r="Q10439" t="s">
        <v>1263</v>
      </c>
      <c r="R10439" t="s">
        <v>25</v>
      </c>
      <c r="S10439" t="s">
        <v>1264</v>
      </c>
      <c r="T10439" t="s">
        <v>27</v>
      </c>
      <c r="U10439" t="s">
        <v>15404</v>
      </c>
    </row>
    <row r="10440" spans="1:23" hidden="1">
      <c r="A10440" t="s">
        <v>1270</v>
      </c>
      <c r="B10440" t="s">
        <v>1266</v>
      </c>
      <c r="C10440">
        <v>19557.650000000001</v>
      </c>
      <c r="D10440" s="1">
        <v>43354</v>
      </c>
      <c r="E10440" t="s">
        <v>30</v>
      </c>
      <c r="F10440">
        <v>46</v>
      </c>
      <c r="I10440" s="5" t="s">
        <v>15881</v>
      </c>
      <c r="J10440">
        <v>45</v>
      </c>
      <c r="K10440" t="s">
        <v>15882</v>
      </c>
      <c r="L10440" t="s">
        <v>35</v>
      </c>
      <c r="N10440" t="s">
        <v>38</v>
      </c>
      <c r="O10440" t="s">
        <v>68</v>
      </c>
      <c r="Q10440" t="s">
        <v>1263</v>
      </c>
      <c r="R10440" t="s">
        <v>25</v>
      </c>
      <c r="S10440" t="s">
        <v>1264</v>
      </c>
      <c r="T10440" t="s">
        <v>71</v>
      </c>
    </row>
    <row r="10441" spans="1:23" hidden="1">
      <c r="A10441" t="s">
        <v>1270</v>
      </c>
      <c r="B10441" t="s">
        <v>1266</v>
      </c>
      <c r="C10441">
        <v>19535.650000000001</v>
      </c>
      <c r="D10441" s="1">
        <v>43357</v>
      </c>
      <c r="E10441" t="s">
        <v>30</v>
      </c>
      <c r="F10441">
        <v>46</v>
      </c>
      <c r="I10441" s="5" t="s">
        <v>16864</v>
      </c>
      <c r="J10441">
        <v>22</v>
      </c>
      <c r="K10441" t="s">
        <v>16865</v>
      </c>
      <c r="L10441" t="s">
        <v>35</v>
      </c>
      <c r="N10441" t="s">
        <v>38</v>
      </c>
      <c r="O10441" t="s">
        <v>68</v>
      </c>
      <c r="Q10441" t="s">
        <v>1263</v>
      </c>
      <c r="R10441" t="s">
        <v>25</v>
      </c>
      <c r="S10441" t="s">
        <v>1264</v>
      </c>
      <c r="T10441" t="s">
        <v>71</v>
      </c>
    </row>
    <row r="10442" spans="1:23" hidden="1">
      <c r="A10442" t="s">
        <v>1270</v>
      </c>
      <c r="B10442" t="s">
        <v>1266</v>
      </c>
      <c r="C10442">
        <v>19508.09</v>
      </c>
      <c r="D10442" s="1">
        <v>43358</v>
      </c>
      <c r="E10442" t="s">
        <v>30</v>
      </c>
      <c r="F10442">
        <v>46</v>
      </c>
      <c r="G10442" t="s">
        <v>17229</v>
      </c>
      <c r="H10442" t="s">
        <v>42</v>
      </c>
      <c r="I10442" s="5" t="s">
        <v>17230</v>
      </c>
      <c r="J10442">
        <v>27.56</v>
      </c>
      <c r="K10442" t="s">
        <v>17231</v>
      </c>
      <c r="L10442" t="s">
        <v>35</v>
      </c>
      <c r="M10442" t="s">
        <v>17232</v>
      </c>
      <c r="N10442" t="s">
        <v>38</v>
      </c>
      <c r="O10442" t="s">
        <v>23</v>
      </c>
      <c r="P10442">
        <v>1</v>
      </c>
      <c r="Q10442" t="s">
        <v>1263</v>
      </c>
      <c r="R10442" t="s">
        <v>25</v>
      </c>
      <c r="S10442" t="s">
        <v>1264</v>
      </c>
      <c r="T10442" t="s">
        <v>39</v>
      </c>
      <c r="U10442" t="s">
        <v>17228</v>
      </c>
    </row>
    <row r="10443" spans="1:23" hidden="1">
      <c r="A10443" t="s">
        <v>1270</v>
      </c>
      <c r="B10443" t="s">
        <v>1266</v>
      </c>
      <c r="C10443">
        <v>19448.64</v>
      </c>
      <c r="D10443" s="1">
        <v>43358</v>
      </c>
      <c r="E10443" t="s">
        <v>30</v>
      </c>
      <c r="F10443">
        <v>46</v>
      </c>
      <c r="G10443" t="s">
        <v>7902</v>
      </c>
      <c r="H10443" t="s">
        <v>42</v>
      </c>
      <c r="I10443" s="5" t="s">
        <v>17238</v>
      </c>
      <c r="J10443">
        <v>59.45</v>
      </c>
      <c r="K10443" t="s">
        <v>17239</v>
      </c>
      <c r="L10443" t="s">
        <v>35</v>
      </c>
      <c r="M10443" t="s">
        <v>10656</v>
      </c>
      <c r="N10443" t="s">
        <v>38</v>
      </c>
      <c r="O10443" t="s">
        <v>23</v>
      </c>
      <c r="P10443">
        <v>1</v>
      </c>
      <c r="Q10443" t="s">
        <v>1263</v>
      </c>
      <c r="R10443" t="s">
        <v>25</v>
      </c>
      <c r="S10443" t="s">
        <v>1264</v>
      </c>
      <c r="T10443" t="s">
        <v>39</v>
      </c>
      <c r="U10443" t="s">
        <v>17237</v>
      </c>
    </row>
    <row r="10444" spans="1:23" hidden="1">
      <c r="A10444" t="s">
        <v>1270</v>
      </c>
      <c r="B10444" t="s">
        <v>1266</v>
      </c>
      <c r="C10444">
        <v>19393.900000000001</v>
      </c>
      <c r="D10444" s="1">
        <v>43358</v>
      </c>
      <c r="E10444" t="s">
        <v>30</v>
      </c>
      <c r="F10444">
        <v>46</v>
      </c>
      <c r="G10444" t="s">
        <v>6900</v>
      </c>
      <c r="H10444" t="s">
        <v>96</v>
      </c>
      <c r="I10444" s="5" t="s">
        <v>17291</v>
      </c>
      <c r="J10444">
        <v>54.74</v>
      </c>
      <c r="K10444" t="s">
        <v>17292</v>
      </c>
      <c r="L10444" t="s">
        <v>35</v>
      </c>
      <c r="M10444" t="s">
        <v>9944</v>
      </c>
      <c r="N10444" t="s">
        <v>38</v>
      </c>
      <c r="O10444" t="s">
        <v>23</v>
      </c>
      <c r="P10444">
        <v>1</v>
      </c>
      <c r="Q10444" t="s">
        <v>1263</v>
      </c>
      <c r="R10444" t="s">
        <v>25</v>
      </c>
      <c r="S10444" t="s">
        <v>1264</v>
      </c>
      <c r="T10444" t="s">
        <v>27</v>
      </c>
      <c r="U10444" t="s">
        <v>9941</v>
      </c>
    </row>
    <row r="10445" spans="1:23" hidden="1">
      <c r="A10445" t="s">
        <v>1270</v>
      </c>
      <c r="B10445" t="s">
        <v>1266</v>
      </c>
      <c r="C10445">
        <v>19365.900000000001</v>
      </c>
      <c r="D10445" s="1">
        <v>43358</v>
      </c>
      <c r="E10445" t="s">
        <v>30</v>
      </c>
      <c r="F10445">
        <v>46</v>
      </c>
      <c r="I10445" s="5" t="s">
        <v>17364</v>
      </c>
      <c r="J10445">
        <v>28</v>
      </c>
      <c r="K10445" t="s">
        <v>17365</v>
      </c>
      <c r="L10445" t="s">
        <v>35</v>
      </c>
      <c r="N10445" t="s">
        <v>38</v>
      </c>
      <c r="O10445" t="s">
        <v>68</v>
      </c>
      <c r="Q10445" t="s">
        <v>1263</v>
      </c>
      <c r="R10445" t="s">
        <v>25</v>
      </c>
      <c r="S10445" t="s">
        <v>1264</v>
      </c>
      <c r="T10445" t="s">
        <v>71</v>
      </c>
    </row>
    <row r="10446" spans="1:23" hidden="1">
      <c r="A10446" t="s">
        <v>1270</v>
      </c>
      <c r="B10446" t="s">
        <v>1266</v>
      </c>
      <c r="C10446">
        <v>19215.080000000002</v>
      </c>
      <c r="D10446" s="1">
        <v>43360</v>
      </c>
      <c r="E10446" t="s">
        <v>30</v>
      </c>
      <c r="F10446">
        <v>46</v>
      </c>
      <c r="G10446" t="s">
        <v>1789</v>
      </c>
      <c r="H10446" t="s">
        <v>96</v>
      </c>
      <c r="I10446" s="5" t="s">
        <v>17918</v>
      </c>
      <c r="J10446">
        <v>150.82</v>
      </c>
      <c r="K10446" t="s">
        <v>17919</v>
      </c>
      <c r="L10446" t="s">
        <v>35</v>
      </c>
      <c r="M10446" t="s">
        <v>1792</v>
      </c>
      <c r="N10446" t="s">
        <v>38</v>
      </c>
      <c r="O10446" t="s">
        <v>23</v>
      </c>
      <c r="P10446">
        <v>1</v>
      </c>
      <c r="Q10446" t="s">
        <v>1263</v>
      </c>
      <c r="R10446" t="s">
        <v>25</v>
      </c>
      <c r="S10446" t="s">
        <v>1264</v>
      </c>
      <c r="T10446" t="s">
        <v>39</v>
      </c>
      <c r="U10446" t="s">
        <v>12644</v>
      </c>
    </row>
    <row r="10447" spans="1:23" hidden="1">
      <c r="A10447" t="s">
        <v>1270</v>
      </c>
      <c r="B10447" t="s">
        <v>1266</v>
      </c>
      <c r="C10447">
        <v>19170.080000000002</v>
      </c>
      <c r="D10447" s="1">
        <v>43361</v>
      </c>
      <c r="E10447" t="s">
        <v>30</v>
      </c>
      <c r="F10447">
        <v>46</v>
      </c>
      <c r="I10447" s="5" t="s">
        <v>18255</v>
      </c>
      <c r="J10447">
        <v>45</v>
      </c>
      <c r="K10447" t="s">
        <v>18256</v>
      </c>
      <c r="L10447" t="s">
        <v>35</v>
      </c>
      <c r="N10447" t="s">
        <v>38</v>
      </c>
      <c r="O10447" t="s">
        <v>68</v>
      </c>
      <c r="Q10447" t="s">
        <v>1263</v>
      </c>
      <c r="R10447" t="s">
        <v>25</v>
      </c>
      <c r="S10447" t="s">
        <v>1264</v>
      </c>
      <c r="T10447" t="s">
        <v>71</v>
      </c>
    </row>
    <row r="10448" spans="1:23" hidden="1">
      <c r="A10448" t="s">
        <v>1270</v>
      </c>
      <c r="B10448" t="s">
        <v>1266</v>
      </c>
      <c r="C10448">
        <v>19015.080000000002</v>
      </c>
      <c r="D10448" s="1">
        <v>43362</v>
      </c>
      <c r="E10448" t="s">
        <v>30</v>
      </c>
      <c r="F10448">
        <v>46</v>
      </c>
      <c r="I10448" s="5" t="s">
        <v>18334</v>
      </c>
      <c r="J10448">
        <v>155</v>
      </c>
      <c r="K10448" t="s">
        <v>18335</v>
      </c>
      <c r="L10448" t="s">
        <v>35</v>
      </c>
      <c r="N10448" t="s">
        <v>38</v>
      </c>
      <c r="O10448" t="s">
        <v>68</v>
      </c>
      <c r="Q10448" t="s">
        <v>1263</v>
      </c>
      <c r="R10448" t="s">
        <v>25</v>
      </c>
      <c r="S10448" t="s">
        <v>1264</v>
      </c>
      <c r="T10448" t="s">
        <v>71</v>
      </c>
    </row>
    <row r="10449" spans="1:23" hidden="1">
      <c r="A10449" t="s">
        <v>1270</v>
      </c>
      <c r="B10449" t="s">
        <v>1266</v>
      </c>
      <c r="C10449">
        <v>18993.080000000002</v>
      </c>
      <c r="D10449" s="1">
        <v>43364</v>
      </c>
      <c r="E10449" t="s">
        <v>30</v>
      </c>
      <c r="F10449">
        <v>46</v>
      </c>
      <c r="I10449" s="5" t="s">
        <v>19198</v>
      </c>
      <c r="J10449">
        <v>22</v>
      </c>
      <c r="K10449" t="s">
        <v>19199</v>
      </c>
      <c r="L10449" t="s">
        <v>35</v>
      </c>
      <c r="N10449" t="s">
        <v>38</v>
      </c>
      <c r="O10449" t="s">
        <v>68</v>
      </c>
      <c r="Q10449" t="s">
        <v>1263</v>
      </c>
      <c r="R10449" t="s">
        <v>25</v>
      </c>
      <c r="S10449" t="s">
        <v>1264</v>
      </c>
      <c r="T10449" t="s">
        <v>71</v>
      </c>
    </row>
    <row r="10450" spans="1:23" hidden="1">
      <c r="A10450" t="s">
        <v>1270</v>
      </c>
      <c r="B10450" t="s">
        <v>1266</v>
      </c>
      <c r="C10450">
        <v>21463.53</v>
      </c>
      <c r="D10450" s="1">
        <v>43364</v>
      </c>
      <c r="E10450" t="s">
        <v>30</v>
      </c>
      <c r="F10450">
        <v>46</v>
      </c>
      <c r="I10450" s="5" t="s">
        <v>19260</v>
      </c>
      <c r="J10450">
        <v>2470.4499999999998</v>
      </c>
      <c r="K10450" t="s">
        <v>19261</v>
      </c>
      <c r="L10450" t="s">
        <v>35</v>
      </c>
      <c r="N10450" t="s">
        <v>365</v>
      </c>
      <c r="O10450" t="s">
        <v>68</v>
      </c>
      <c r="Q10450" t="s">
        <v>1263</v>
      </c>
      <c r="R10450" t="s">
        <v>25</v>
      </c>
      <c r="S10450" t="s">
        <v>1264</v>
      </c>
      <c r="T10450" t="s">
        <v>362</v>
      </c>
      <c r="V10450">
        <v>0</v>
      </c>
      <c r="W10450">
        <v>0</v>
      </c>
    </row>
    <row r="10451" spans="1:23" hidden="1">
      <c r="A10451" t="s">
        <v>1270</v>
      </c>
      <c r="B10451" t="s">
        <v>1266</v>
      </c>
      <c r="C10451">
        <v>21363.84</v>
      </c>
      <c r="D10451" s="1">
        <v>43364</v>
      </c>
      <c r="E10451" t="s">
        <v>30</v>
      </c>
      <c r="F10451">
        <v>46</v>
      </c>
      <c r="G10451" t="s">
        <v>1267</v>
      </c>
      <c r="H10451" t="s">
        <v>42</v>
      </c>
      <c r="I10451" s="5" t="s">
        <v>19396</v>
      </c>
      <c r="J10451">
        <v>99.69</v>
      </c>
      <c r="K10451" t="s">
        <v>19397</v>
      </c>
      <c r="L10451" t="s">
        <v>35</v>
      </c>
      <c r="M10451" t="s">
        <v>1127</v>
      </c>
      <c r="N10451" t="s">
        <v>38</v>
      </c>
      <c r="O10451" t="s">
        <v>23</v>
      </c>
      <c r="P10451">
        <v>1</v>
      </c>
      <c r="Q10451" t="s">
        <v>1263</v>
      </c>
      <c r="R10451" t="s">
        <v>25</v>
      </c>
      <c r="S10451" t="s">
        <v>1264</v>
      </c>
      <c r="T10451" t="s">
        <v>39</v>
      </c>
      <c r="U10451" t="s">
        <v>1265</v>
      </c>
    </row>
    <row r="10452" spans="1:23" hidden="1">
      <c r="A10452" t="s">
        <v>1270</v>
      </c>
      <c r="B10452" t="s">
        <v>1266</v>
      </c>
      <c r="C10452">
        <v>21335.84</v>
      </c>
      <c r="D10452" s="1">
        <v>43365</v>
      </c>
      <c r="E10452" t="s">
        <v>30</v>
      </c>
      <c r="F10452">
        <v>46</v>
      </c>
      <c r="I10452" s="5" t="s">
        <v>19709</v>
      </c>
      <c r="J10452">
        <v>28</v>
      </c>
      <c r="K10452" t="s">
        <v>19710</v>
      </c>
      <c r="L10452" t="s">
        <v>35</v>
      </c>
      <c r="N10452" t="s">
        <v>38</v>
      </c>
      <c r="O10452" t="s">
        <v>68</v>
      </c>
      <c r="Q10452" t="s">
        <v>1263</v>
      </c>
      <c r="R10452" t="s">
        <v>25</v>
      </c>
      <c r="S10452" t="s">
        <v>1264</v>
      </c>
      <c r="T10452" t="s">
        <v>71</v>
      </c>
    </row>
    <row r="10453" spans="1:23" hidden="1">
      <c r="A10453" t="s">
        <v>1270</v>
      </c>
      <c r="B10453" t="s">
        <v>1266</v>
      </c>
      <c r="C10453">
        <v>21279.77</v>
      </c>
      <c r="D10453" s="1">
        <v>43366</v>
      </c>
      <c r="E10453" t="s">
        <v>30</v>
      </c>
      <c r="F10453">
        <v>46</v>
      </c>
      <c r="G10453" t="s">
        <v>41</v>
      </c>
      <c r="H10453" t="s">
        <v>42</v>
      </c>
      <c r="I10453" s="5" t="s">
        <v>19888</v>
      </c>
      <c r="J10453">
        <v>56.07</v>
      </c>
      <c r="K10453" t="s">
        <v>19889</v>
      </c>
      <c r="L10453" t="s">
        <v>35</v>
      </c>
      <c r="M10453" t="s">
        <v>10991</v>
      </c>
      <c r="N10453" t="s">
        <v>38</v>
      </c>
      <c r="O10453" t="s">
        <v>23</v>
      </c>
      <c r="P10453">
        <v>1</v>
      </c>
      <c r="Q10453" t="s">
        <v>1263</v>
      </c>
      <c r="R10453" t="s">
        <v>25</v>
      </c>
      <c r="S10453" t="s">
        <v>1264</v>
      </c>
      <c r="T10453" t="s">
        <v>27</v>
      </c>
      <c r="U10453" t="s">
        <v>19887</v>
      </c>
    </row>
    <row r="10454" spans="1:23" hidden="1">
      <c r="A10454" t="s">
        <v>1270</v>
      </c>
      <c r="B10454" t="s">
        <v>1266</v>
      </c>
      <c r="C10454">
        <v>21266.69</v>
      </c>
      <c r="D10454" s="1">
        <v>43366</v>
      </c>
      <c r="E10454" t="s">
        <v>30</v>
      </c>
      <c r="F10454">
        <v>46</v>
      </c>
      <c r="G10454" t="s">
        <v>1794</v>
      </c>
      <c r="H10454" t="s">
        <v>42</v>
      </c>
      <c r="I10454" s="5" t="s">
        <v>20064</v>
      </c>
      <c r="J10454">
        <v>13.08</v>
      </c>
      <c r="K10454" t="s">
        <v>20065</v>
      </c>
      <c r="L10454" t="s">
        <v>35</v>
      </c>
      <c r="M10454" t="s">
        <v>16656</v>
      </c>
      <c r="N10454" t="s">
        <v>38</v>
      </c>
      <c r="O10454" t="s">
        <v>23</v>
      </c>
      <c r="P10454">
        <v>0</v>
      </c>
      <c r="Q10454" t="s">
        <v>1263</v>
      </c>
      <c r="R10454" t="s">
        <v>25</v>
      </c>
      <c r="S10454" t="s">
        <v>1264</v>
      </c>
      <c r="T10454" t="s">
        <v>39</v>
      </c>
      <c r="U10454" t="s">
        <v>20063</v>
      </c>
    </row>
    <row r="10455" spans="1:23" hidden="1">
      <c r="A10455" t="s">
        <v>1270</v>
      </c>
      <c r="B10455" t="s">
        <v>1266</v>
      </c>
      <c r="C10455">
        <v>21212.29</v>
      </c>
      <c r="D10455" s="1">
        <v>43368</v>
      </c>
      <c r="E10455" t="s">
        <v>30</v>
      </c>
      <c r="F10455">
        <v>46</v>
      </c>
      <c r="G10455" t="s">
        <v>6364</v>
      </c>
      <c r="H10455" t="s">
        <v>42</v>
      </c>
      <c r="I10455" s="5" t="s">
        <v>20463</v>
      </c>
      <c r="J10455">
        <v>54.4</v>
      </c>
      <c r="K10455" t="s">
        <v>20464</v>
      </c>
      <c r="L10455" t="s">
        <v>35</v>
      </c>
      <c r="M10455" t="s">
        <v>6367</v>
      </c>
      <c r="N10455" t="s">
        <v>38</v>
      </c>
      <c r="O10455" t="s">
        <v>23</v>
      </c>
      <c r="P10455">
        <v>0</v>
      </c>
      <c r="Q10455" t="s">
        <v>1263</v>
      </c>
      <c r="R10455" t="s">
        <v>25</v>
      </c>
      <c r="S10455" t="s">
        <v>1264</v>
      </c>
      <c r="T10455" t="s">
        <v>27</v>
      </c>
      <c r="U10455" s="2" t="s">
        <v>20462</v>
      </c>
    </row>
    <row r="10456" spans="1:23" hidden="1">
      <c r="A10456" t="s">
        <v>1270</v>
      </c>
      <c r="B10456" t="s">
        <v>1266</v>
      </c>
      <c r="C10456">
        <v>21160.75</v>
      </c>
      <c r="D10456" s="1">
        <v>43368</v>
      </c>
      <c r="E10456" t="s">
        <v>30</v>
      </c>
      <c r="F10456">
        <v>46</v>
      </c>
      <c r="G10456" t="s">
        <v>20560</v>
      </c>
      <c r="H10456" t="s">
        <v>42</v>
      </c>
      <c r="I10456" s="5" t="s">
        <v>20561</v>
      </c>
      <c r="J10456">
        <v>51.54</v>
      </c>
      <c r="K10456" t="s">
        <v>20562</v>
      </c>
      <c r="L10456" t="s">
        <v>35</v>
      </c>
      <c r="M10456" t="s">
        <v>20563</v>
      </c>
      <c r="N10456" t="s">
        <v>38</v>
      </c>
      <c r="O10456" t="s">
        <v>23</v>
      </c>
      <c r="P10456">
        <v>1</v>
      </c>
      <c r="Q10456" t="s">
        <v>1263</v>
      </c>
      <c r="R10456" t="s">
        <v>25</v>
      </c>
      <c r="S10456" t="s">
        <v>1264</v>
      </c>
      <c r="T10456" t="s">
        <v>39</v>
      </c>
      <c r="U10456" t="s">
        <v>20559</v>
      </c>
    </row>
    <row r="10457" spans="1:23" hidden="1">
      <c r="A10457" t="s">
        <v>1270</v>
      </c>
      <c r="B10457" t="s">
        <v>1266</v>
      </c>
      <c r="C10457">
        <v>21115.75</v>
      </c>
      <c r="D10457" s="1">
        <v>43368</v>
      </c>
      <c r="E10457" t="s">
        <v>30</v>
      </c>
      <c r="F10457">
        <v>46</v>
      </c>
      <c r="I10457" s="5" t="s">
        <v>20564</v>
      </c>
      <c r="J10457">
        <v>45</v>
      </c>
      <c r="K10457" t="s">
        <v>20565</v>
      </c>
      <c r="L10457" t="s">
        <v>35</v>
      </c>
      <c r="N10457" t="s">
        <v>38</v>
      </c>
      <c r="O10457" t="s">
        <v>68</v>
      </c>
      <c r="Q10457" t="s">
        <v>1263</v>
      </c>
      <c r="R10457" t="s">
        <v>25</v>
      </c>
      <c r="S10457" t="s">
        <v>1264</v>
      </c>
      <c r="T10457" t="s">
        <v>71</v>
      </c>
    </row>
    <row r="10458" spans="1:23" hidden="1">
      <c r="A10458" t="s">
        <v>1270</v>
      </c>
      <c r="B10458" t="s">
        <v>1266</v>
      </c>
      <c r="C10458">
        <v>20933.75</v>
      </c>
      <c r="D10458" s="1">
        <v>43369</v>
      </c>
      <c r="E10458" t="s">
        <v>30</v>
      </c>
      <c r="F10458">
        <v>46</v>
      </c>
      <c r="I10458" s="5" t="s">
        <v>20638</v>
      </c>
      <c r="J10458">
        <v>182</v>
      </c>
      <c r="K10458" t="s">
        <v>20639</v>
      </c>
      <c r="L10458" t="s">
        <v>35</v>
      </c>
      <c r="N10458" t="s">
        <v>38</v>
      </c>
      <c r="O10458" t="s">
        <v>68</v>
      </c>
      <c r="Q10458" t="s">
        <v>1263</v>
      </c>
      <c r="R10458" t="s">
        <v>25</v>
      </c>
      <c r="S10458" t="s">
        <v>1264</v>
      </c>
      <c r="T10458" t="s">
        <v>103</v>
      </c>
    </row>
    <row r="10459" spans="1:23" hidden="1">
      <c r="A10459" t="s">
        <v>1270</v>
      </c>
      <c r="B10459" t="s">
        <v>1266</v>
      </c>
      <c r="C10459">
        <v>20911.75</v>
      </c>
      <c r="D10459" s="1">
        <v>43371</v>
      </c>
      <c r="E10459" t="s">
        <v>30</v>
      </c>
      <c r="F10459">
        <v>46</v>
      </c>
      <c r="I10459" s="5" t="s">
        <v>21521</v>
      </c>
      <c r="J10459">
        <v>22</v>
      </c>
      <c r="K10459" t="s">
        <v>21522</v>
      </c>
      <c r="L10459" t="s">
        <v>35</v>
      </c>
      <c r="N10459" t="s">
        <v>38</v>
      </c>
      <c r="O10459" t="s">
        <v>68</v>
      </c>
      <c r="Q10459" t="s">
        <v>1263</v>
      </c>
      <c r="R10459" t="s">
        <v>25</v>
      </c>
      <c r="S10459" t="s">
        <v>1264</v>
      </c>
      <c r="T10459" t="s">
        <v>71</v>
      </c>
    </row>
    <row r="10460" spans="1:23" hidden="1">
      <c r="A10460" t="s">
        <v>1270</v>
      </c>
      <c r="B10460" t="s">
        <v>1266</v>
      </c>
      <c r="C10460">
        <v>20877.099999999999</v>
      </c>
      <c r="D10460" s="1">
        <v>43372</v>
      </c>
      <c r="E10460" t="s">
        <v>30</v>
      </c>
      <c r="F10460">
        <v>46</v>
      </c>
      <c r="G10460" t="s">
        <v>21792</v>
      </c>
      <c r="H10460" t="s">
        <v>42</v>
      </c>
      <c r="I10460" s="5" t="s">
        <v>21793</v>
      </c>
      <c r="J10460">
        <v>34.65</v>
      </c>
      <c r="K10460" t="s">
        <v>21794</v>
      </c>
      <c r="L10460" t="s">
        <v>35</v>
      </c>
      <c r="M10460" t="s">
        <v>584</v>
      </c>
      <c r="N10460" t="s">
        <v>38</v>
      </c>
      <c r="O10460" t="s">
        <v>23</v>
      </c>
      <c r="P10460">
        <v>0</v>
      </c>
      <c r="Q10460" t="s">
        <v>1263</v>
      </c>
      <c r="R10460" t="s">
        <v>25</v>
      </c>
      <c r="S10460" t="s">
        <v>1264</v>
      </c>
      <c r="T10460" t="s">
        <v>27</v>
      </c>
      <c r="U10460" t="s">
        <v>21791</v>
      </c>
    </row>
    <row r="10461" spans="1:23" hidden="1">
      <c r="A10461" t="s">
        <v>1270</v>
      </c>
      <c r="B10461" t="s">
        <v>1266</v>
      </c>
      <c r="C10461">
        <v>20385.96</v>
      </c>
      <c r="D10461" s="1">
        <v>43372</v>
      </c>
      <c r="E10461" t="s">
        <v>30</v>
      </c>
      <c r="F10461">
        <v>46</v>
      </c>
      <c r="G10461" t="s">
        <v>21956</v>
      </c>
      <c r="H10461" t="s">
        <v>42</v>
      </c>
      <c r="I10461" s="5" t="s">
        <v>21957</v>
      </c>
      <c r="J10461">
        <v>491.14</v>
      </c>
      <c r="K10461" t="s">
        <v>21958</v>
      </c>
      <c r="L10461" t="s">
        <v>35</v>
      </c>
      <c r="M10461" t="s">
        <v>21959</v>
      </c>
      <c r="N10461" t="s">
        <v>38</v>
      </c>
      <c r="O10461" t="s">
        <v>23</v>
      </c>
      <c r="P10461">
        <v>1</v>
      </c>
      <c r="Q10461" t="s">
        <v>1263</v>
      </c>
      <c r="R10461" t="s">
        <v>25</v>
      </c>
      <c r="S10461" t="s">
        <v>1264</v>
      </c>
      <c r="T10461" t="s">
        <v>27</v>
      </c>
      <c r="U10461" t="s">
        <v>21955</v>
      </c>
    </row>
    <row r="10462" spans="1:23" hidden="1">
      <c r="A10462" t="s">
        <v>1270</v>
      </c>
      <c r="B10462" t="s">
        <v>1266</v>
      </c>
      <c r="C10462">
        <v>20357.96</v>
      </c>
      <c r="D10462" s="1">
        <v>43372</v>
      </c>
      <c r="E10462" t="s">
        <v>30</v>
      </c>
      <c r="F10462">
        <v>46</v>
      </c>
      <c r="I10462" s="5" t="s">
        <v>22012</v>
      </c>
      <c r="J10462">
        <v>28</v>
      </c>
      <c r="K10462" t="s">
        <v>22013</v>
      </c>
      <c r="L10462" t="s">
        <v>35</v>
      </c>
      <c r="N10462" t="s">
        <v>38</v>
      </c>
      <c r="O10462" t="s">
        <v>68</v>
      </c>
      <c r="Q10462" t="s">
        <v>1263</v>
      </c>
      <c r="R10462" t="s">
        <v>25</v>
      </c>
      <c r="S10462" t="s">
        <v>1264</v>
      </c>
      <c r="T10462" t="s">
        <v>71</v>
      </c>
    </row>
    <row r="10463" spans="1:23" hidden="1">
      <c r="A10463" t="s">
        <v>1270</v>
      </c>
      <c r="B10463" t="s">
        <v>1266</v>
      </c>
      <c r="C10463">
        <v>20312.96</v>
      </c>
      <c r="D10463" s="1">
        <v>43375</v>
      </c>
      <c r="E10463" t="s">
        <v>30</v>
      </c>
      <c r="F10463">
        <v>46</v>
      </c>
      <c r="I10463" s="5" t="s">
        <v>22864</v>
      </c>
      <c r="J10463">
        <v>45</v>
      </c>
      <c r="K10463" t="s">
        <v>22865</v>
      </c>
      <c r="L10463" t="s">
        <v>35</v>
      </c>
      <c r="N10463" t="s">
        <v>38</v>
      </c>
      <c r="O10463" t="s">
        <v>68</v>
      </c>
      <c r="Q10463" t="s">
        <v>1263</v>
      </c>
      <c r="R10463" t="s">
        <v>25</v>
      </c>
      <c r="S10463" t="s">
        <v>1264</v>
      </c>
      <c r="T10463" t="s">
        <v>71</v>
      </c>
    </row>
    <row r="10464" spans="1:23" hidden="1">
      <c r="A10464" t="s">
        <v>1270</v>
      </c>
      <c r="B10464" t="s">
        <v>1266</v>
      </c>
      <c r="C10464">
        <v>20290.96</v>
      </c>
      <c r="D10464" s="1">
        <v>43378</v>
      </c>
      <c r="E10464" t="s">
        <v>30</v>
      </c>
      <c r="F10464">
        <v>46</v>
      </c>
      <c r="I10464" s="5" t="s">
        <v>23834</v>
      </c>
      <c r="J10464">
        <v>22</v>
      </c>
      <c r="K10464" t="s">
        <v>23835</v>
      </c>
      <c r="L10464" t="s">
        <v>35</v>
      </c>
      <c r="N10464" t="s">
        <v>38</v>
      </c>
      <c r="O10464" t="s">
        <v>68</v>
      </c>
      <c r="Q10464" t="s">
        <v>1263</v>
      </c>
      <c r="R10464" t="s">
        <v>25</v>
      </c>
      <c r="S10464" t="s">
        <v>1264</v>
      </c>
      <c r="T10464" t="s">
        <v>71</v>
      </c>
    </row>
    <row r="10465" spans="1:23" hidden="1">
      <c r="A10465" t="s">
        <v>1270</v>
      </c>
      <c r="B10465" t="s">
        <v>1266</v>
      </c>
      <c r="C10465">
        <v>22761.41</v>
      </c>
      <c r="D10465" s="1">
        <v>43378</v>
      </c>
      <c r="E10465" t="s">
        <v>30</v>
      </c>
      <c r="F10465">
        <v>46</v>
      </c>
      <c r="I10465" s="5" t="s">
        <v>23896</v>
      </c>
      <c r="J10465">
        <v>2470.4499999999998</v>
      </c>
      <c r="K10465" t="s">
        <v>23897</v>
      </c>
      <c r="L10465" t="s">
        <v>35</v>
      </c>
      <c r="N10465" t="s">
        <v>365</v>
      </c>
      <c r="O10465" t="s">
        <v>68</v>
      </c>
      <c r="Q10465" t="s">
        <v>1263</v>
      </c>
      <c r="R10465" t="s">
        <v>25</v>
      </c>
      <c r="S10465" t="s">
        <v>1264</v>
      </c>
      <c r="T10465" t="s">
        <v>362</v>
      </c>
      <c r="V10465">
        <v>0</v>
      </c>
      <c r="W10465">
        <v>0</v>
      </c>
    </row>
    <row r="10466" spans="1:23" hidden="1">
      <c r="A10466" t="s">
        <v>1270</v>
      </c>
      <c r="B10466" t="s">
        <v>1266</v>
      </c>
      <c r="C10466">
        <v>22733.41</v>
      </c>
      <c r="D10466" s="1">
        <v>43379</v>
      </c>
      <c r="E10466" t="s">
        <v>30</v>
      </c>
      <c r="F10466">
        <v>46</v>
      </c>
      <c r="I10466" s="5" t="s">
        <v>24335</v>
      </c>
      <c r="J10466">
        <v>28</v>
      </c>
      <c r="K10466" t="s">
        <v>24336</v>
      </c>
      <c r="L10466" t="s">
        <v>35</v>
      </c>
      <c r="N10466" t="s">
        <v>38</v>
      </c>
      <c r="O10466" t="s">
        <v>68</v>
      </c>
      <c r="Q10466" t="s">
        <v>1263</v>
      </c>
      <c r="R10466" t="s">
        <v>25</v>
      </c>
      <c r="S10466" t="s">
        <v>1264</v>
      </c>
      <c r="T10466" t="s">
        <v>71</v>
      </c>
    </row>
    <row r="10467" spans="1:23" hidden="1">
      <c r="A10467" t="s">
        <v>1270</v>
      </c>
      <c r="B10467" t="s">
        <v>1266</v>
      </c>
      <c r="C10467">
        <v>22688.41</v>
      </c>
      <c r="D10467" s="1">
        <v>43382</v>
      </c>
      <c r="E10467" t="s">
        <v>30</v>
      </c>
      <c r="F10467">
        <v>46</v>
      </c>
      <c r="I10467" s="5" t="s">
        <v>25086</v>
      </c>
      <c r="J10467">
        <v>45</v>
      </c>
      <c r="K10467" t="s">
        <v>25087</v>
      </c>
      <c r="L10467" t="s">
        <v>35</v>
      </c>
      <c r="N10467" t="s">
        <v>38</v>
      </c>
      <c r="O10467" t="s">
        <v>68</v>
      </c>
      <c r="Q10467" t="s">
        <v>1263</v>
      </c>
      <c r="R10467" t="s">
        <v>25</v>
      </c>
      <c r="S10467" t="s">
        <v>1264</v>
      </c>
      <c r="T10467" t="s">
        <v>71</v>
      </c>
    </row>
    <row r="10468" spans="1:23" hidden="1">
      <c r="A10468" t="s">
        <v>1270</v>
      </c>
      <c r="B10468" t="s">
        <v>1266</v>
      </c>
      <c r="C10468">
        <v>22666.41</v>
      </c>
      <c r="D10468" s="1">
        <v>43385</v>
      </c>
      <c r="E10468" t="s">
        <v>30</v>
      </c>
      <c r="F10468">
        <v>46</v>
      </c>
      <c r="I10468" s="5" t="s">
        <v>25974</v>
      </c>
      <c r="J10468">
        <v>22</v>
      </c>
      <c r="K10468" t="s">
        <v>25975</v>
      </c>
      <c r="L10468" t="s">
        <v>35</v>
      </c>
      <c r="N10468" t="s">
        <v>38</v>
      </c>
      <c r="O10468" t="s">
        <v>68</v>
      </c>
      <c r="Q10468" t="s">
        <v>1263</v>
      </c>
      <c r="R10468" t="s">
        <v>25</v>
      </c>
      <c r="S10468" t="s">
        <v>1264</v>
      </c>
      <c r="T10468" t="s">
        <v>71</v>
      </c>
    </row>
    <row r="10469" spans="1:23" hidden="1">
      <c r="A10469" t="s">
        <v>1270</v>
      </c>
      <c r="B10469" t="s">
        <v>1266</v>
      </c>
      <c r="C10469">
        <v>22638.41</v>
      </c>
      <c r="D10469" s="1">
        <v>43386</v>
      </c>
      <c r="E10469" t="s">
        <v>30</v>
      </c>
      <c r="F10469">
        <v>46</v>
      </c>
      <c r="I10469" s="5" t="s">
        <v>26439</v>
      </c>
      <c r="J10469">
        <v>28</v>
      </c>
      <c r="K10469" t="s">
        <v>26440</v>
      </c>
      <c r="L10469" t="s">
        <v>35</v>
      </c>
      <c r="N10469" t="s">
        <v>38</v>
      </c>
      <c r="O10469" t="s">
        <v>68</v>
      </c>
      <c r="Q10469" t="s">
        <v>1263</v>
      </c>
      <c r="R10469" t="s">
        <v>25</v>
      </c>
      <c r="S10469" t="s">
        <v>1264</v>
      </c>
      <c r="T10469" t="s">
        <v>71</v>
      </c>
    </row>
    <row r="10470" spans="1:23" hidden="1">
      <c r="A10470" t="s">
        <v>1270</v>
      </c>
      <c r="B10470" t="s">
        <v>1266</v>
      </c>
      <c r="C10470">
        <v>22593.41</v>
      </c>
      <c r="D10470" s="1">
        <v>43389</v>
      </c>
      <c r="E10470" t="s">
        <v>30</v>
      </c>
      <c r="F10470">
        <v>46</v>
      </c>
      <c r="I10470" s="5" t="s">
        <v>27298</v>
      </c>
      <c r="J10470">
        <v>45</v>
      </c>
      <c r="K10470" t="s">
        <v>27299</v>
      </c>
      <c r="L10470" t="s">
        <v>35</v>
      </c>
      <c r="N10470" t="s">
        <v>38</v>
      </c>
      <c r="O10470" t="s">
        <v>68</v>
      </c>
      <c r="Q10470" t="s">
        <v>1263</v>
      </c>
      <c r="R10470" t="s">
        <v>25</v>
      </c>
      <c r="S10470" t="s">
        <v>1264</v>
      </c>
      <c r="T10470" t="s">
        <v>71</v>
      </c>
    </row>
    <row r="10471" spans="1:23" hidden="1">
      <c r="A10471" t="s">
        <v>1270</v>
      </c>
      <c r="B10471" t="s">
        <v>1266</v>
      </c>
      <c r="C10471">
        <v>22438.41</v>
      </c>
      <c r="D10471" s="1">
        <v>43392</v>
      </c>
      <c r="E10471" t="s">
        <v>30</v>
      </c>
      <c r="F10471">
        <v>46</v>
      </c>
      <c r="I10471" s="5" t="s">
        <v>28072</v>
      </c>
      <c r="J10471">
        <v>155</v>
      </c>
      <c r="K10471" t="s">
        <v>28073</v>
      </c>
      <c r="L10471" t="s">
        <v>35</v>
      </c>
      <c r="N10471" t="s">
        <v>38</v>
      </c>
      <c r="O10471" t="s">
        <v>68</v>
      </c>
      <c r="Q10471" t="s">
        <v>1263</v>
      </c>
      <c r="R10471" t="s">
        <v>25</v>
      </c>
      <c r="S10471" t="s">
        <v>1264</v>
      </c>
      <c r="T10471" t="s">
        <v>71</v>
      </c>
    </row>
    <row r="10472" spans="1:23" hidden="1">
      <c r="A10472" t="s">
        <v>1270</v>
      </c>
      <c r="B10472" t="s">
        <v>1266</v>
      </c>
      <c r="C10472">
        <v>22409.52</v>
      </c>
      <c r="D10472" s="1">
        <v>43392</v>
      </c>
      <c r="E10472" t="s">
        <v>30</v>
      </c>
      <c r="F10472">
        <v>46</v>
      </c>
      <c r="G10472" t="s">
        <v>5352</v>
      </c>
      <c r="H10472" t="s">
        <v>42</v>
      </c>
      <c r="I10472" s="5" t="s">
        <v>28219</v>
      </c>
      <c r="J10472">
        <v>28.89</v>
      </c>
      <c r="K10472" t="s">
        <v>28220</v>
      </c>
      <c r="L10472" t="s">
        <v>35</v>
      </c>
      <c r="M10472" t="s">
        <v>6657</v>
      </c>
      <c r="N10472" t="s">
        <v>38</v>
      </c>
      <c r="O10472" t="s">
        <v>23</v>
      </c>
      <c r="P10472">
        <v>1</v>
      </c>
      <c r="Q10472" t="s">
        <v>1263</v>
      </c>
      <c r="R10472" t="s">
        <v>25</v>
      </c>
      <c r="S10472" t="s">
        <v>1264</v>
      </c>
      <c r="T10472" t="s">
        <v>39</v>
      </c>
      <c r="U10472" t="s">
        <v>6654</v>
      </c>
    </row>
    <row r="10473" spans="1:23" hidden="1">
      <c r="A10473" t="s">
        <v>1270</v>
      </c>
      <c r="B10473" t="s">
        <v>1266</v>
      </c>
      <c r="C10473">
        <v>22387.52</v>
      </c>
      <c r="D10473" s="1">
        <v>43392</v>
      </c>
      <c r="E10473" t="s">
        <v>30</v>
      </c>
      <c r="F10473">
        <v>46</v>
      </c>
      <c r="I10473" s="5" t="s">
        <v>28221</v>
      </c>
      <c r="J10473">
        <v>22</v>
      </c>
      <c r="K10473" t="s">
        <v>28222</v>
      </c>
      <c r="L10473" t="s">
        <v>35</v>
      </c>
      <c r="N10473" t="s">
        <v>38</v>
      </c>
      <c r="O10473" t="s">
        <v>68</v>
      </c>
      <c r="Q10473" t="s">
        <v>1263</v>
      </c>
      <c r="R10473" t="s">
        <v>25</v>
      </c>
      <c r="S10473" t="s">
        <v>1264</v>
      </c>
      <c r="T10473" t="s">
        <v>71</v>
      </c>
    </row>
    <row r="10474" spans="1:23" hidden="1">
      <c r="A10474" t="s">
        <v>1270</v>
      </c>
      <c r="B10474" t="s">
        <v>1266</v>
      </c>
      <c r="C10474">
        <v>24857.97</v>
      </c>
      <c r="D10474" s="1">
        <v>43392</v>
      </c>
      <c r="E10474" t="s">
        <v>30</v>
      </c>
      <c r="F10474">
        <v>46</v>
      </c>
      <c r="I10474" s="5" t="s">
        <v>28279</v>
      </c>
      <c r="J10474">
        <v>2470.4499999999998</v>
      </c>
      <c r="K10474" t="s">
        <v>28280</v>
      </c>
      <c r="L10474" t="s">
        <v>35</v>
      </c>
      <c r="N10474" t="s">
        <v>365</v>
      </c>
      <c r="O10474" t="s">
        <v>68</v>
      </c>
      <c r="Q10474" t="s">
        <v>1263</v>
      </c>
      <c r="R10474" t="s">
        <v>25</v>
      </c>
      <c r="S10474" t="s">
        <v>1264</v>
      </c>
      <c r="T10474" t="s">
        <v>362</v>
      </c>
      <c r="V10474">
        <v>0</v>
      </c>
      <c r="W10474">
        <v>0</v>
      </c>
    </row>
    <row r="10475" spans="1:23" hidden="1">
      <c r="A10475" t="s">
        <v>1270</v>
      </c>
      <c r="B10475" t="s">
        <v>1266</v>
      </c>
      <c r="C10475">
        <v>24818.65</v>
      </c>
      <c r="D10475" s="1">
        <v>43392</v>
      </c>
      <c r="E10475" t="s">
        <v>30</v>
      </c>
      <c r="F10475">
        <v>46</v>
      </c>
      <c r="G10475" t="s">
        <v>1207</v>
      </c>
      <c r="H10475" t="s">
        <v>42</v>
      </c>
      <c r="I10475" s="5" t="s">
        <v>28327</v>
      </c>
      <c r="J10475">
        <v>39.32</v>
      </c>
      <c r="K10475" t="s">
        <v>28328</v>
      </c>
      <c r="L10475" t="s">
        <v>35</v>
      </c>
      <c r="M10475" t="s">
        <v>4496</v>
      </c>
      <c r="N10475" t="s">
        <v>38</v>
      </c>
      <c r="O10475" t="s">
        <v>23</v>
      </c>
      <c r="P10475">
        <v>1</v>
      </c>
      <c r="Q10475" t="s">
        <v>1263</v>
      </c>
      <c r="R10475" t="s">
        <v>25</v>
      </c>
      <c r="S10475" t="s">
        <v>1264</v>
      </c>
      <c r="T10475" t="s">
        <v>27</v>
      </c>
      <c r="U10475" t="s">
        <v>28326</v>
      </c>
    </row>
    <row r="10476" spans="1:23" hidden="1">
      <c r="A10476" t="s">
        <v>1270</v>
      </c>
      <c r="B10476" t="s">
        <v>1266</v>
      </c>
      <c r="C10476">
        <v>24774.69</v>
      </c>
      <c r="D10476" s="1">
        <v>43392</v>
      </c>
      <c r="E10476" t="s">
        <v>30</v>
      </c>
      <c r="F10476">
        <v>46</v>
      </c>
      <c r="G10476" t="s">
        <v>24076</v>
      </c>
      <c r="H10476" t="s">
        <v>42</v>
      </c>
      <c r="I10476" s="5" t="s">
        <v>28388</v>
      </c>
      <c r="J10476">
        <v>43.96</v>
      </c>
      <c r="K10476" t="s">
        <v>28389</v>
      </c>
      <c r="L10476" t="s">
        <v>35</v>
      </c>
      <c r="M10476" t="s">
        <v>24079</v>
      </c>
      <c r="N10476" t="s">
        <v>38</v>
      </c>
      <c r="O10476" t="s">
        <v>23</v>
      </c>
      <c r="P10476">
        <v>1</v>
      </c>
      <c r="Q10476" t="s">
        <v>1263</v>
      </c>
      <c r="R10476" t="s">
        <v>25</v>
      </c>
      <c r="S10476" t="s">
        <v>1264</v>
      </c>
      <c r="T10476" t="s">
        <v>27</v>
      </c>
      <c r="U10476" t="s">
        <v>24075</v>
      </c>
    </row>
    <row r="10477" spans="1:23" hidden="1">
      <c r="A10477" t="s">
        <v>1270</v>
      </c>
      <c r="B10477" t="s">
        <v>1266</v>
      </c>
      <c r="C10477">
        <v>24700.33</v>
      </c>
      <c r="D10477" s="1">
        <v>43393</v>
      </c>
      <c r="E10477" t="s">
        <v>30</v>
      </c>
      <c r="F10477">
        <v>46</v>
      </c>
      <c r="G10477" t="s">
        <v>26096</v>
      </c>
      <c r="H10477" t="s">
        <v>42</v>
      </c>
      <c r="I10477" s="5" t="s">
        <v>28591</v>
      </c>
      <c r="J10477">
        <v>74.36</v>
      </c>
      <c r="K10477" t="s">
        <v>28592</v>
      </c>
      <c r="L10477" t="s">
        <v>35</v>
      </c>
      <c r="M10477" t="s">
        <v>26099</v>
      </c>
      <c r="N10477" t="s">
        <v>38</v>
      </c>
      <c r="O10477" t="s">
        <v>23</v>
      </c>
      <c r="P10477">
        <v>1</v>
      </c>
      <c r="Q10477" t="s">
        <v>1263</v>
      </c>
      <c r="R10477" t="s">
        <v>25</v>
      </c>
      <c r="S10477" t="s">
        <v>1264</v>
      </c>
      <c r="T10477" t="s">
        <v>39</v>
      </c>
      <c r="U10477" t="s">
        <v>28590</v>
      </c>
    </row>
    <row r="10478" spans="1:23" hidden="1">
      <c r="A10478" t="s">
        <v>1270</v>
      </c>
      <c r="B10478" t="s">
        <v>1266</v>
      </c>
      <c r="C10478">
        <v>24672.33</v>
      </c>
      <c r="D10478" s="1">
        <v>43393</v>
      </c>
      <c r="E10478" t="s">
        <v>30</v>
      </c>
      <c r="F10478">
        <v>46</v>
      </c>
      <c r="I10478" s="5" t="s">
        <v>28647</v>
      </c>
      <c r="J10478">
        <v>28</v>
      </c>
      <c r="K10478" t="s">
        <v>28648</v>
      </c>
      <c r="L10478" t="s">
        <v>35</v>
      </c>
      <c r="N10478" t="s">
        <v>38</v>
      </c>
      <c r="O10478" t="s">
        <v>68</v>
      </c>
      <c r="Q10478" t="s">
        <v>1263</v>
      </c>
      <c r="R10478" t="s">
        <v>25</v>
      </c>
      <c r="S10478" t="s">
        <v>1264</v>
      </c>
      <c r="T10478" t="s">
        <v>71</v>
      </c>
    </row>
    <row r="10479" spans="1:23" hidden="1">
      <c r="A10479" t="s">
        <v>1270</v>
      </c>
      <c r="B10479" t="s">
        <v>1266</v>
      </c>
      <c r="C10479">
        <v>24596.3</v>
      </c>
      <c r="D10479" s="1">
        <v>43394</v>
      </c>
      <c r="E10479" t="s">
        <v>30</v>
      </c>
      <c r="F10479">
        <v>46</v>
      </c>
      <c r="G10479" t="s">
        <v>1222</v>
      </c>
      <c r="H10479" t="s">
        <v>247</v>
      </c>
      <c r="I10479" s="5" t="s">
        <v>28932</v>
      </c>
      <c r="J10479">
        <v>76.03</v>
      </c>
      <c r="K10479" s="2" t="s">
        <v>28933</v>
      </c>
      <c r="L10479" t="s">
        <v>35</v>
      </c>
      <c r="M10479" t="s">
        <v>1225</v>
      </c>
      <c r="N10479" t="s">
        <v>38</v>
      </c>
      <c r="O10479" t="s">
        <v>23</v>
      </c>
      <c r="P10479">
        <v>1</v>
      </c>
      <c r="Q10479" t="s">
        <v>1263</v>
      </c>
      <c r="R10479" t="s">
        <v>25</v>
      </c>
      <c r="S10479" t="s">
        <v>1264</v>
      </c>
      <c r="T10479" t="s">
        <v>39</v>
      </c>
      <c r="U10479" t="s">
        <v>1221</v>
      </c>
    </row>
    <row r="10480" spans="1:23" hidden="1">
      <c r="A10480" t="s">
        <v>1270</v>
      </c>
      <c r="B10480" t="s">
        <v>1266</v>
      </c>
      <c r="C10480">
        <v>24551.3</v>
      </c>
      <c r="D10480" s="1">
        <v>43396</v>
      </c>
      <c r="E10480" t="s">
        <v>30</v>
      </c>
      <c r="F10480">
        <v>46</v>
      </c>
      <c r="I10480" s="5" t="s">
        <v>29457</v>
      </c>
      <c r="J10480">
        <v>45</v>
      </c>
      <c r="K10480" t="s">
        <v>29458</v>
      </c>
      <c r="L10480" t="s">
        <v>35</v>
      </c>
      <c r="N10480" t="s">
        <v>38</v>
      </c>
      <c r="O10480" t="s">
        <v>68</v>
      </c>
      <c r="Q10480" t="s">
        <v>1263</v>
      </c>
      <c r="R10480" t="s">
        <v>25</v>
      </c>
      <c r="S10480" t="s">
        <v>1264</v>
      </c>
      <c r="T10480" t="s">
        <v>71</v>
      </c>
    </row>
    <row r="10481" spans="1:21" hidden="1">
      <c r="A10481" t="s">
        <v>1270</v>
      </c>
      <c r="B10481" t="s">
        <v>1266</v>
      </c>
      <c r="C10481">
        <v>24511.41</v>
      </c>
      <c r="D10481" s="1">
        <v>43398</v>
      </c>
      <c r="E10481" t="s">
        <v>30</v>
      </c>
      <c r="F10481">
        <v>46</v>
      </c>
      <c r="G10481" t="s">
        <v>1304</v>
      </c>
      <c r="H10481" t="s">
        <v>42</v>
      </c>
      <c r="I10481" s="5" t="s">
        <v>30082</v>
      </c>
      <c r="J10481">
        <v>39.89</v>
      </c>
      <c r="K10481" t="s">
        <v>30083</v>
      </c>
      <c r="L10481" t="s">
        <v>35</v>
      </c>
      <c r="M10481" t="s">
        <v>4573</v>
      </c>
      <c r="N10481" t="s">
        <v>38</v>
      </c>
      <c r="O10481" t="s">
        <v>23</v>
      </c>
      <c r="P10481">
        <v>1</v>
      </c>
      <c r="Q10481" t="s">
        <v>1263</v>
      </c>
      <c r="R10481" t="s">
        <v>25</v>
      </c>
      <c r="S10481" t="s">
        <v>1264</v>
      </c>
      <c r="T10481" t="s">
        <v>27</v>
      </c>
      <c r="U10481" t="s">
        <v>30081</v>
      </c>
    </row>
    <row r="10482" spans="1:21" hidden="1">
      <c r="A10482" t="s">
        <v>1270</v>
      </c>
      <c r="B10482" t="s">
        <v>1266</v>
      </c>
      <c r="C10482">
        <v>24329.41</v>
      </c>
      <c r="D10482" s="1">
        <v>43399</v>
      </c>
      <c r="E10482" t="s">
        <v>30</v>
      </c>
      <c r="F10482">
        <v>46</v>
      </c>
      <c r="I10482" s="5" t="s">
        <v>30163</v>
      </c>
      <c r="J10482">
        <v>182</v>
      </c>
      <c r="K10482" t="s">
        <v>30164</v>
      </c>
      <c r="L10482" t="s">
        <v>35</v>
      </c>
      <c r="N10482" t="s">
        <v>38</v>
      </c>
      <c r="O10482" t="s">
        <v>68</v>
      </c>
      <c r="Q10482" t="s">
        <v>1263</v>
      </c>
      <c r="R10482" t="s">
        <v>25</v>
      </c>
      <c r="S10482" t="s">
        <v>1264</v>
      </c>
      <c r="T10482" t="s">
        <v>103</v>
      </c>
    </row>
    <row r="10483" spans="1:21" hidden="1">
      <c r="A10483" t="s">
        <v>1270</v>
      </c>
      <c r="B10483" t="s">
        <v>1266</v>
      </c>
      <c r="C10483">
        <v>24307.41</v>
      </c>
      <c r="D10483" s="1">
        <v>43399</v>
      </c>
      <c r="E10483" t="s">
        <v>30</v>
      </c>
      <c r="F10483">
        <v>46</v>
      </c>
      <c r="I10483" s="5" t="s">
        <v>30306</v>
      </c>
      <c r="J10483">
        <v>22</v>
      </c>
      <c r="K10483" t="s">
        <v>30307</v>
      </c>
      <c r="L10483" t="s">
        <v>35</v>
      </c>
      <c r="N10483" t="s">
        <v>38</v>
      </c>
      <c r="O10483" t="s">
        <v>68</v>
      </c>
      <c r="Q10483" t="s">
        <v>1263</v>
      </c>
      <c r="R10483" t="s">
        <v>25</v>
      </c>
      <c r="S10483" t="s">
        <v>1264</v>
      </c>
      <c r="T10483" t="s">
        <v>71</v>
      </c>
    </row>
    <row r="10484" spans="1:21" hidden="1">
      <c r="A10484" t="s">
        <v>1270</v>
      </c>
      <c r="B10484" t="s">
        <v>1266</v>
      </c>
      <c r="C10484">
        <v>24282.79</v>
      </c>
      <c r="D10484" s="1">
        <v>43399</v>
      </c>
      <c r="E10484" t="s">
        <v>30</v>
      </c>
      <c r="F10484">
        <v>46</v>
      </c>
      <c r="G10484" t="s">
        <v>41</v>
      </c>
      <c r="H10484" t="s">
        <v>42</v>
      </c>
      <c r="I10484" s="5" t="s">
        <v>30348</v>
      </c>
      <c r="J10484">
        <v>24.62</v>
      </c>
      <c r="K10484" s="2" t="s">
        <v>30349</v>
      </c>
      <c r="L10484" t="s">
        <v>35</v>
      </c>
      <c r="M10484" t="s">
        <v>45</v>
      </c>
      <c r="N10484" t="s">
        <v>38</v>
      </c>
      <c r="O10484" t="s">
        <v>23</v>
      </c>
      <c r="P10484">
        <v>1</v>
      </c>
      <c r="Q10484" t="s">
        <v>1263</v>
      </c>
      <c r="R10484" t="s">
        <v>25</v>
      </c>
      <c r="S10484" t="s">
        <v>1264</v>
      </c>
      <c r="T10484" t="s">
        <v>27</v>
      </c>
      <c r="U10484" t="s">
        <v>30347</v>
      </c>
    </row>
    <row r="10485" spans="1:21" hidden="1">
      <c r="A10485" t="s">
        <v>1270</v>
      </c>
      <c r="B10485" t="s">
        <v>1266</v>
      </c>
      <c r="C10485">
        <v>24236.23</v>
      </c>
      <c r="D10485" s="1">
        <v>43399</v>
      </c>
      <c r="E10485" t="s">
        <v>30</v>
      </c>
      <c r="F10485">
        <v>46</v>
      </c>
      <c r="G10485" t="s">
        <v>10154</v>
      </c>
      <c r="H10485" t="s">
        <v>42</v>
      </c>
      <c r="I10485" s="5" t="s">
        <v>30455</v>
      </c>
      <c r="J10485">
        <v>46.56</v>
      </c>
      <c r="K10485" t="s">
        <v>30456</v>
      </c>
      <c r="L10485" t="s">
        <v>35</v>
      </c>
      <c r="M10485" t="s">
        <v>10157</v>
      </c>
      <c r="N10485" t="s">
        <v>38</v>
      </c>
      <c r="O10485" t="s">
        <v>23</v>
      </c>
      <c r="P10485">
        <v>1</v>
      </c>
      <c r="Q10485" t="s">
        <v>1263</v>
      </c>
      <c r="R10485" t="s">
        <v>25</v>
      </c>
      <c r="S10485" t="s">
        <v>1264</v>
      </c>
      <c r="T10485" t="s">
        <v>27</v>
      </c>
      <c r="U10485" t="s">
        <v>10153</v>
      </c>
    </row>
    <row r="10486" spans="1:21" hidden="1">
      <c r="A10486" t="s">
        <v>1270</v>
      </c>
      <c r="B10486" t="s">
        <v>1266</v>
      </c>
      <c r="C10486">
        <v>24179.13</v>
      </c>
      <c r="D10486" s="1">
        <v>43400</v>
      </c>
      <c r="E10486" t="s">
        <v>30</v>
      </c>
      <c r="F10486">
        <v>46</v>
      </c>
      <c r="G10486" t="s">
        <v>87</v>
      </c>
      <c r="H10486" t="s">
        <v>81</v>
      </c>
      <c r="I10486" s="5" t="s">
        <v>30682</v>
      </c>
      <c r="J10486">
        <v>57.1</v>
      </c>
      <c r="K10486" t="s">
        <v>30683</v>
      </c>
      <c r="L10486" t="s">
        <v>35</v>
      </c>
      <c r="M10486" t="s">
        <v>6805</v>
      </c>
      <c r="N10486" t="s">
        <v>38</v>
      </c>
      <c r="O10486" t="s">
        <v>23</v>
      </c>
      <c r="P10486">
        <v>1</v>
      </c>
      <c r="Q10486" t="s">
        <v>1263</v>
      </c>
      <c r="R10486" t="s">
        <v>25</v>
      </c>
      <c r="S10486" t="s">
        <v>1264</v>
      </c>
      <c r="T10486" t="s">
        <v>27</v>
      </c>
      <c r="U10486" t="s">
        <v>9950</v>
      </c>
    </row>
    <row r="10487" spans="1:21" hidden="1">
      <c r="A10487" t="s">
        <v>1270</v>
      </c>
      <c r="B10487" t="s">
        <v>1266</v>
      </c>
      <c r="C10487">
        <v>24151.13</v>
      </c>
      <c r="D10487" s="1">
        <v>43400</v>
      </c>
      <c r="E10487" t="s">
        <v>30</v>
      </c>
      <c r="F10487">
        <v>46</v>
      </c>
      <c r="I10487" s="5" t="s">
        <v>30748</v>
      </c>
      <c r="J10487">
        <v>28</v>
      </c>
      <c r="K10487" t="s">
        <v>30749</v>
      </c>
      <c r="L10487" t="s">
        <v>35</v>
      </c>
      <c r="N10487" t="s">
        <v>38</v>
      </c>
      <c r="O10487" t="s">
        <v>68</v>
      </c>
      <c r="Q10487" t="s">
        <v>1263</v>
      </c>
      <c r="R10487" t="s">
        <v>25</v>
      </c>
      <c r="S10487" t="s">
        <v>1264</v>
      </c>
      <c r="T10487" t="s">
        <v>71</v>
      </c>
    </row>
    <row r="10488" spans="1:21" hidden="1">
      <c r="A10488" t="s">
        <v>1270</v>
      </c>
      <c r="B10488" t="s">
        <v>1266</v>
      </c>
      <c r="C10488">
        <v>24069.89</v>
      </c>
      <c r="D10488" s="1">
        <v>43401</v>
      </c>
      <c r="E10488" t="s">
        <v>30</v>
      </c>
      <c r="F10488">
        <v>46</v>
      </c>
      <c r="G10488" t="s">
        <v>3873</v>
      </c>
      <c r="H10488" t="s">
        <v>42</v>
      </c>
      <c r="I10488" s="5" t="s">
        <v>30882</v>
      </c>
      <c r="J10488">
        <v>81.239999999999995</v>
      </c>
      <c r="K10488" t="s">
        <v>30883</v>
      </c>
      <c r="L10488" t="s">
        <v>35</v>
      </c>
      <c r="M10488" t="s">
        <v>8759</v>
      </c>
      <c r="N10488" t="s">
        <v>38</v>
      </c>
      <c r="O10488" t="s">
        <v>23</v>
      </c>
      <c r="P10488">
        <v>1</v>
      </c>
      <c r="Q10488" t="s">
        <v>1263</v>
      </c>
      <c r="R10488" t="s">
        <v>25</v>
      </c>
      <c r="S10488" t="s">
        <v>1264</v>
      </c>
      <c r="T10488" t="s">
        <v>39</v>
      </c>
      <c r="U10488" t="s">
        <v>30881</v>
      </c>
    </row>
    <row r="10489" spans="1:21" hidden="1">
      <c r="A10489" t="s">
        <v>1270</v>
      </c>
      <c r="B10489" t="s">
        <v>1266</v>
      </c>
      <c r="C10489">
        <v>24044.76</v>
      </c>
      <c r="D10489" s="1">
        <v>43401</v>
      </c>
      <c r="E10489" t="s">
        <v>30</v>
      </c>
      <c r="F10489">
        <v>46</v>
      </c>
      <c r="G10489" t="s">
        <v>2705</v>
      </c>
      <c r="H10489" t="s">
        <v>42</v>
      </c>
      <c r="I10489" s="5" t="s">
        <v>30943</v>
      </c>
      <c r="J10489">
        <v>25.13</v>
      </c>
      <c r="K10489" t="s">
        <v>30944</v>
      </c>
      <c r="L10489" t="s">
        <v>35</v>
      </c>
      <c r="M10489" t="s">
        <v>2708</v>
      </c>
      <c r="N10489" t="s">
        <v>38</v>
      </c>
      <c r="O10489" t="s">
        <v>23</v>
      </c>
      <c r="P10489">
        <v>1</v>
      </c>
      <c r="Q10489" t="s">
        <v>1263</v>
      </c>
      <c r="R10489" t="s">
        <v>25</v>
      </c>
      <c r="S10489" t="s">
        <v>1264</v>
      </c>
      <c r="T10489" t="s">
        <v>39</v>
      </c>
      <c r="U10489" t="s">
        <v>30942</v>
      </c>
    </row>
    <row r="10490" spans="1:21" hidden="1">
      <c r="A10490" t="s">
        <v>1270</v>
      </c>
      <c r="B10490" t="s">
        <v>1266</v>
      </c>
      <c r="C10490">
        <v>24025.96</v>
      </c>
      <c r="D10490" s="1">
        <v>43402</v>
      </c>
      <c r="E10490" t="s">
        <v>30</v>
      </c>
      <c r="F10490">
        <v>46</v>
      </c>
      <c r="G10490" t="s">
        <v>31202</v>
      </c>
      <c r="H10490" t="s">
        <v>42</v>
      </c>
      <c r="I10490" s="5" t="s">
        <v>31203</v>
      </c>
      <c r="J10490">
        <v>18.8</v>
      </c>
      <c r="K10490" t="s">
        <v>31204</v>
      </c>
      <c r="L10490" t="s">
        <v>35</v>
      </c>
      <c r="M10490" t="s">
        <v>31205</v>
      </c>
      <c r="N10490" t="s">
        <v>38</v>
      </c>
      <c r="O10490" t="s">
        <v>23</v>
      </c>
      <c r="P10490">
        <v>0</v>
      </c>
      <c r="Q10490" t="s">
        <v>1263</v>
      </c>
      <c r="R10490" t="s">
        <v>25</v>
      </c>
      <c r="S10490" t="s">
        <v>1264</v>
      </c>
      <c r="T10490" t="s">
        <v>27</v>
      </c>
      <c r="U10490" t="s">
        <v>31201</v>
      </c>
    </row>
    <row r="10491" spans="1:21" hidden="1">
      <c r="A10491" t="s">
        <v>1270</v>
      </c>
      <c r="B10491" t="s">
        <v>1266</v>
      </c>
      <c r="C10491">
        <v>23980.959999999999</v>
      </c>
      <c r="D10491" s="1">
        <v>43403</v>
      </c>
      <c r="E10491" t="s">
        <v>30</v>
      </c>
      <c r="F10491">
        <v>46</v>
      </c>
      <c r="I10491" s="5" t="s">
        <v>31546</v>
      </c>
      <c r="J10491">
        <v>45</v>
      </c>
      <c r="K10491" t="s">
        <v>31547</v>
      </c>
      <c r="L10491" t="s">
        <v>35</v>
      </c>
      <c r="N10491" t="s">
        <v>38</v>
      </c>
      <c r="O10491" t="s">
        <v>68</v>
      </c>
      <c r="Q10491" t="s">
        <v>1263</v>
      </c>
      <c r="R10491" t="s">
        <v>25</v>
      </c>
      <c r="S10491" t="s">
        <v>1264</v>
      </c>
      <c r="T10491" t="s">
        <v>71</v>
      </c>
    </row>
    <row r="10492" spans="1:21" hidden="1">
      <c r="A10492" t="s">
        <v>1270</v>
      </c>
      <c r="B10492" t="s">
        <v>1266</v>
      </c>
      <c r="C10492">
        <v>23717.32</v>
      </c>
      <c r="D10492" s="1">
        <v>43404</v>
      </c>
      <c r="E10492" t="s">
        <v>30</v>
      </c>
      <c r="F10492">
        <v>46</v>
      </c>
      <c r="G10492" t="s">
        <v>2258</v>
      </c>
      <c r="H10492" t="s">
        <v>42</v>
      </c>
      <c r="I10492" s="5" t="s">
        <v>31755</v>
      </c>
      <c r="J10492">
        <v>263.64</v>
      </c>
      <c r="K10492" t="s">
        <v>31756</v>
      </c>
      <c r="L10492" t="s">
        <v>35</v>
      </c>
      <c r="M10492" t="s">
        <v>635</v>
      </c>
      <c r="N10492" t="s">
        <v>38</v>
      </c>
      <c r="O10492" t="s">
        <v>23</v>
      </c>
      <c r="P10492">
        <v>1</v>
      </c>
      <c r="Q10492" t="s">
        <v>1263</v>
      </c>
      <c r="R10492" t="s">
        <v>25</v>
      </c>
      <c r="S10492" t="s">
        <v>1264</v>
      </c>
      <c r="T10492" t="s">
        <v>27</v>
      </c>
      <c r="U10492" t="s">
        <v>31754</v>
      </c>
    </row>
    <row r="10493" spans="1:21">
      <c r="A10493" t="s">
        <v>772</v>
      </c>
      <c r="B10493" t="s">
        <v>768</v>
      </c>
      <c r="C10493">
        <v>94.45</v>
      </c>
      <c r="D10493" s="1">
        <v>43313</v>
      </c>
      <c r="E10493" t="s">
        <v>50</v>
      </c>
      <c r="F10493">
        <v>23</v>
      </c>
      <c r="G10493" t="s">
        <v>769</v>
      </c>
      <c r="H10493" t="s">
        <v>42</v>
      </c>
      <c r="I10493" s="5" t="s">
        <v>770</v>
      </c>
      <c r="J10493">
        <v>19.04</v>
      </c>
      <c r="K10493" t="s">
        <v>771</v>
      </c>
      <c r="L10493" t="s">
        <v>35</v>
      </c>
      <c r="M10493" t="s">
        <v>773</v>
      </c>
      <c r="N10493" t="s">
        <v>38</v>
      </c>
      <c r="O10493" t="s">
        <v>23</v>
      </c>
      <c r="P10493">
        <v>1</v>
      </c>
      <c r="Q10493" t="s">
        <v>765</v>
      </c>
      <c r="R10493" t="s">
        <v>25</v>
      </c>
      <c r="S10493" t="s">
        <v>766</v>
      </c>
      <c r="T10493" t="s">
        <v>27</v>
      </c>
      <c r="U10493" t="s">
        <v>767</v>
      </c>
    </row>
    <row r="10494" spans="1:21">
      <c r="A10494" t="s">
        <v>772</v>
      </c>
      <c r="B10494" t="s">
        <v>768</v>
      </c>
      <c r="C10494">
        <v>86.96</v>
      </c>
      <c r="D10494" s="1">
        <v>43314</v>
      </c>
      <c r="E10494" t="s">
        <v>50</v>
      </c>
      <c r="F10494">
        <v>23</v>
      </c>
      <c r="G10494" t="s">
        <v>1088</v>
      </c>
      <c r="H10494" t="s">
        <v>42</v>
      </c>
      <c r="I10494" s="5" t="s">
        <v>1089</v>
      </c>
      <c r="J10494">
        <v>7.49</v>
      </c>
      <c r="K10494" t="s">
        <v>1090</v>
      </c>
      <c r="L10494" t="s">
        <v>35</v>
      </c>
      <c r="M10494" t="s">
        <v>1091</v>
      </c>
      <c r="N10494" t="s">
        <v>38</v>
      </c>
      <c r="O10494" t="s">
        <v>23</v>
      </c>
      <c r="P10494">
        <v>1</v>
      </c>
      <c r="Q10494" t="s">
        <v>765</v>
      </c>
      <c r="R10494" t="s">
        <v>25</v>
      </c>
      <c r="S10494" t="s">
        <v>766</v>
      </c>
      <c r="T10494" t="s">
        <v>39</v>
      </c>
      <c r="U10494" t="s">
        <v>1087</v>
      </c>
    </row>
    <row r="10495" spans="1:21">
      <c r="A10495" t="s">
        <v>772</v>
      </c>
      <c r="B10495" t="s">
        <v>768</v>
      </c>
      <c r="C10495">
        <v>19.07</v>
      </c>
      <c r="D10495" s="1">
        <v>43315</v>
      </c>
      <c r="E10495" t="s">
        <v>50</v>
      </c>
      <c r="F10495">
        <v>23</v>
      </c>
      <c r="G10495" t="s">
        <v>1497</v>
      </c>
      <c r="H10495" t="s">
        <v>247</v>
      </c>
      <c r="I10495" s="5" t="s">
        <v>1498</v>
      </c>
      <c r="J10495">
        <v>67.89</v>
      </c>
      <c r="K10495" t="s">
        <v>1499</v>
      </c>
      <c r="L10495" t="s">
        <v>35</v>
      </c>
      <c r="M10495" t="s">
        <v>1500</v>
      </c>
      <c r="N10495" t="s">
        <v>38</v>
      </c>
      <c r="O10495" t="s">
        <v>23</v>
      </c>
      <c r="P10495">
        <v>0</v>
      </c>
      <c r="Q10495" t="s">
        <v>765</v>
      </c>
      <c r="R10495" t="s">
        <v>25</v>
      </c>
      <c r="S10495" t="s">
        <v>766</v>
      </c>
      <c r="T10495" t="s">
        <v>39</v>
      </c>
      <c r="U10495" t="s">
        <v>1496</v>
      </c>
    </row>
    <row r="10496" spans="1:21">
      <c r="A10496" t="s">
        <v>772</v>
      </c>
      <c r="B10496" t="s">
        <v>768</v>
      </c>
      <c r="C10496">
        <v>4.45</v>
      </c>
      <c r="D10496" s="1">
        <v>43316</v>
      </c>
      <c r="E10496" t="s">
        <v>50</v>
      </c>
      <c r="F10496">
        <v>23</v>
      </c>
      <c r="G10496" t="s">
        <v>41</v>
      </c>
      <c r="H10496" t="s">
        <v>42</v>
      </c>
      <c r="I10496" s="5" t="s">
        <v>2164</v>
      </c>
      <c r="J10496">
        <v>14.62</v>
      </c>
      <c r="K10496" t="s">
        <v>2165</v>
      </c>
      <c r="L10496" t="s">
        <v>35</v>
      </c>
      <c r="M10496" t="s">
        <v>45</v>
      </c>
      <c r="N10496" t="s">
        <v>38</v>
      </c>
      <c r="O10496" t="s">
        <v>23</v>
      </c>
      <c r="P10496">
        <v>1</v>
      </c>
      <c r="Q10496" t="s">
        <v>765</v>
      </c>
      <c r="R10496" t="s">
        <v>25</v>
      </c>
      <c r="S10496" t="s">
        <v>766</v>
      </c>
      <c r="T10496" t="s">
        <v>39</v>
      </c>
      <c r="U10496" t="s">
        <v>2163</v>
      </c>
    </row>
    <row r="10497" spans="1:23" hidden="1">
      <c r="A10497" t="s">
        <v>772</v>
      </c>
      <c r="B10497" t="s">
        <v>768</v>
      </c>
      <c r="C10497">
        <v>987.16</v>
      </c>
      <c r="D10497" s="1">
        <v>43319</v>
      </c>
      <c r="E10497" t="s">
        <v>50</v>
      </c>
      <c r="F10497">
        <v>23</v>
      </c>
      <c r="I10497" s="5" t="s">
        <v>3307</v>
      </c>
      <c r="J10497">
        <v>982.71</v>
      </c>
      <c r="K10497" t="s">
        <v>3316</v>
      </c>
      <c r="L10497" t="s">
        <v>35</v>
      </c>
      <c r="N10497" t="s">
        <v>365</v>
      </c>
      <c r="O10497" t="s">
        <v>68</v>
      </c>
      <c r="Q10497" t="s">
        <v>765</v>
      </c>
      <c r="R10497" t="s">
        <v>25</v>
      </c>
      <c r="S10497" t="s">
        <v>766</v>
      </c>
      <c r="T10497" t="s">
        <v>362</v>
      </c>
      <c r="V10497">
        <v>0</v>
      </c>
      <c r="W10497">
        <v>0</v>
      </c>
    </row>
    <row r="10498" spans="1:23">
      <c r="A10498" t="s">
        <v>772</v>
      </c>
      <c r="B10498" t="s">
        <v>768</v>
      </c>
      <c r="C10498">
        <v>955.77</v>
      </c>
      <c r="D10498" s="1">
        <v>43324</v>
      </c>
      <c r="E10498" t="s">
        <v>50</v>
      </c>
      <c r="F10498">
        <v>23</v>
      </c>
      <c r="G10498" t="s">
        <v>233</v>
      </c>
      <c r="H10498" t="s">
        <v>42</v>
      </c>
      <c r="I10498" s="5" t="s">
        <v>5369</v>
      </c>
      <c r="J10498">
        <v>31.39</v>
      </c>
      <c r="K10498" t="s">
        <v>5370</v>
      </c>
      <c r="L10498" t="s">
        <v>35</v>
      </c>
      <c r="M10498" t="s">
        <v>236</v>
      </c>
      <c r="N10498" t="s">
        <v>38</v>
      </c>
      <c r="O10498" t="s">
        <v>23</v>
      </c>
      <c r="P10498">
        <v>1</v>
      </c>
      <c r="Q10498" t="s">
        <v>765</v>
      </c>
      <c r="R10498" t="s">
        <v>25</v>
      </c>
      <c r="S10498" t="s">
        <v>766</v>
      </c>
      <c r="T10498" t="s">
        <v>27</v>
      </c>
      <c r="U10498" t="s">
        <v>5368</v>
      </c>
    </row>
    <row r="10499" spans="1:23">
      <c r="A10499" t="s">
        <v>772</v>
      </c>
      <c r="B10499" t="s">
        <v>768</v>
      </c>
      <c r="C10499">
        <v>913.77</v>
      </c>
      <c r="D10499" s="1">
        <v>43324</v>
      </c>
      <c r="E10499" t="s">
        <v>50</v>
      </c>
      <c r="F10499">
        <v>23</v>
      </c>
      <c r="I10499" s="5" t="s">
        <v>5415</v>
      </c>
      <c r="J10499">
        <v>42</v>
      </c>
      <c r="K10499" t="s">
        <v>5417</v>
      </c>
      <c r="L10499" t="s">
        <v>35</v>
      </c>
      <c r="N10499" t="s">
        <v>38</v>
      </c>
      <c r="O10499" t="s">
        <v>68</v>
      </c>
      <c r="Q10499" t="s">
        <v>765</v>
      </c>
      <c r="R10499" t="s">
        <v>25</v>
      </c>
      <c r="S10499" t="s">
        <v>766</v>
      </c>
      <c r="T10499" t="s">
        <v>71</v>
      </c>
    </row>
    <row r="10500" spans="1:23">
      <c r="A10500" t="s">
        <v>772</v>
      </c>
      <c r="B10500" t="s">
        <v>768</v>
      </c>
      <c r="C10500">
        <v>904.46</v>
      </c>
      <c r="D10500" s="1">
        <v>43325</v>
      </c>
      <c r="E10500" t="s">
        <v>50</v>
      </c>
      <c r="F10500">
        <v>23</v>
      </c>
      <c r="G10500" t="s">
        <v>2147</v>
      </c>
      <c r="H10500" t="s">
        <v>42</v>
      </c>
      <c r="I10500" s="5" t="s">
        <v>5531</v>
      </c>
      <c r="J10500">
        <v>9.31</v>
      </c>
      <c r="K10500" t="s">
        <v>5532</v>
      </c>
      <c r="L10500" t="s">
        <v>35</v>
      </c>
      <c r="M10500" t="s">
        <v>5533</v>
      </c>
      <c r="N10500" t="s">
        <v>38</v>
      </c>
      <c r="O10500" t="s">
        <v>23</v>
      </c>
      <c r="P10500">
        <v>0</v>
      </c>
      <c r="Q10500" t="s">
        <v>765</v>
      </c>
      <c r="R10500" t="s">
        <v>25</v>
      </c>
      <c r="S10500" t="s">
        <v>766</v>
      </c>
      <c r="T10500" t="s">
        <v>27</v>
      </c>
      <c r="U10500" t="s">
        <v>5530</v>
      </c>
    </row>
    <row r="10501" spans="1:23">
      <c r="A10501" t="s">
        <v>772</v>
      </c>
      <c r="B10501" t="s">
        <v>768</v>
      </c>
      <c r="C10501">
        <v>871.68</v>
      </c>
      <c r="D10501" s="1">
        <v>43325</v>
      </c>
      <c r="E10501" t="s">
        <v>50</v>
      </c>
      <c r="F10501">
        <v>23</v>
      </c>
      <c r="G10501" t="s">
        <v>5702</v>
      </c>
      <c r="H10501" t="s">
        <v>42</v>
      </c>
      <c r="I10501" s="5" t="s">
        <v>5703</v>
      </c>
      <c r="J10501">
        <v>32.78</v>
      </c>
      <c r="K10501" t="s">
        <v>5704</v>
      </c>
      <c r="L10501" t="s">
        <v>35</v>
      </c>
      <c r="M10501" t="s">
        <v>5705</v>
      </c>
      <c r="N10501" t="s">
        <v>38</v>
      </c>
      <c r="O10501" t="s">
        <v>23</v>
      </c>
      <c r="P10501">
        <v>1</v>
      </c>
      <c r="Q10501" t="s">
        <v>765</v>
      </c>
      <c r="R10501" t="s">
        <v>25</v>
      </c>
      <c r="S10501" t="s">
        <v>766</v>
      </c>
      <c r="T10501" t="s">
        <v>39</v>
      </c>
      <c r="U10501" t="s">
        <v>5701</v>
      </c>
    </row>
    <row r="10502" spans="1:23">
      <c r="A10502" t="s">
        <v>772</v>
      </c>
      <c r="B10502" t="s">
        <v>768</v>
      </c>
      <c r="C10502">
        <v>863.94</v>
      </c>
      <c r="D10502" s="1">
        <v>43326</v>
      </c>
      <c r="E10502" t="s">
        <v>50</v>
      </c>
      <c r="F10502">
        <v>23</v>
      </c>
      <c r="G10502" t="s">
        <v>5815</v>
      </c>
      <c r="H10502" t="s">
        <v>42</v>
      </c>
      <c r="I10502" s="5" t="s">
        <v>5816</v>
      </c>
      <c r="J10502">
        <v>7.74</v>
      </c>
      <c r="K10502" t="s">
        <v>5817</v>
      </c>
      <c r="L10502" t="s">
        <v>35</v>
      </c>
      <c r="M10502" t="s">
        <v>5818</v>
      </c>
      <c r="N10502" t="s">
        <v>38</v>
      </c>
      <c r="O10502" t="s">
        <v>23</v>
      </c>
      <c r="P10502">
        <v>1</v>
      </c>
      <c r="Q10502" t="s">
        <v>765</v>
      </c>
      <c r="R10502" t="s">
        <v>25</v>
      </c>
      <c r="S10502" t="s">
        <v>766</v>
      </c>
      <c r="T10502" t="s">
        <v>27</v>
      </c>
      <c r="U10502" t="s">
        <v>5814</v>
      </c>
    </row>
    <row r="10503" spans="1:23">
      <c r="A10503" t="s">
        <v>772</v>
      </c>
      <c r="B10503" t="s">
        <v>768</v>
      </c>
      <c r="C10503">
        <v>841.07</v>
      </c>
      <c r="D10503" s="1">
        <v>43326</v>
      </c>
      <c r="E10503" t="s">
        <v>50</v>
      </c>
      <c r="F10503">
        <v>23</v>
      </c>
      <c r="G10503" t="s">
        <v>5838</v>
      </c>
      <c r="H10503" t="s">
        <v>42</v>
      </c>
      <c r="I10503" s="5" t="s">
        <v>5839</v>
      </c>
      <c r="J10503">
        <v>22.87</v>
      </c>
      <c r="K10503" t="s">
        <v>5840</v>
      </c>
      <c r="L10503" t="s">
        <v>35</v>
      </c>
      <c r="M10503" t="s">
        <v>5841</v>
      </c>
      <c r="N10503" t="s">
        <v>38</v>
      </c>
      <c r="O10503" t="s">
        <v>23</v>
      </c>
      <c r="P10503">
        <v>1</v>
      </c>
      <c r="Q10503" t="s">
        <v>765</v>
      </c>
      <c r="R10503" t="s">
        <v>25</v>
      </c>
      <c r="S10503" t="s">
        <v>766</v>
      </c>
      <c r="T10503" t="s">
        <v>39</v>
      </c>
      <c r="U10503" t="s">
        <v>5837</v>
      </c>
    </row>
    <row r="10504" spans="1:23" hidden="1">
      <c r="A10504" t="s">
        <v>772</v>
      </c>
      <c r="B10504" t="s">
        <v>768</v>
      </c>
      <c r="C10504">
        <v>1823.78</v>
      </c>
      <c r="D10504" s="1">
        <v>43326</v>
      </c>
      <c r="E10504" t="s">
        <v>50</v>
      </c>
      <c r="F10504">
        <v>23</v>
      </c>
      <c r="I10504" s="5" t="s">
        <v>6050</v>
      </c>
      <c r="J10504">
        <v>982.71</v>
      </c>
      <c r="K10504" t="s">
        <v>6057</v>
      </c>
      <c r="L10504" t="s">
        <v>35</v>
      </c>
      <c r="N10504" t="s">
        <v>365</v>
      </c>
      <c r="O10504" t="s">
        <v>68</v>
      </c>
      <c r="Q10504" t="s">
        <v>765</v>
      </c>
      <c r="R10504" t="s">
        <v>25</v>
      </c>
      <c r="S10504" t="s">
        <v>766</v>
      </c>
      <c r="T10504" t="s">
        <v>362</v>
      </c>
      <c r="V10504">
        <v>0</v>
      </c>
      <c r="W10504">
        <v>0</v>
      </c>
    </row>
    <row r="10505" spans="1:23">
      <c r="A10505" t="s">
        <v>772</v>
      </c>
      <c r="B10505" t="s">
        <v>768</v>
      </c>
      <c r="C10505">
        <v>1817.37</v>
      </c>
      <c r="D10505" s="1">
        <v>43327</v>
      </c>
      <c r="E10505" t="s">
        <v>50</v>
      </c>
      <c r="F10505">
        <v>23</v>
      </c>
      <c r="G10505" t="s">
        <v>6240</v>
      </c>
      <c r="H10505" t="s">
        <v>42</v>
      </c>
      <c r="I10505" s="5" t="s">
        <v>6241</v>
      </c>
      <c r="J10505">
        <v>6.41</v>
      </c>
      <c r="K10505" t="s">
        <v>6242</v>
      </c>
      <c r="L10505" t="s">
        <v>35</v>
      </c>
      <c r="M10505" t="s">
        <v>6243</v>
      </c>
      <c r="N10505" t="s">
        <v>38</v>
      </c>
      <c r="O10505" t="s">
        <v>23</v>
      </c>
      <c r="P10505">
        <v>0</v>
      </c>
      <c r="Q10505" t="s">
        <v>765</v>
      </c>
      <c r="R10505" t="s">
        <v>25</v>
      </c>
      <c r="S10505" t="s">
        <v>766</v>
      </c>
      <c r="T10505" t="s">
        <v>39</v>
      </c>
      <c r="U10505" t="s">
        <v>6239</v>
      </c>
    </row>
    <row r="10506" spans="1:23">
      <c r="A10506" t="s">
        <v>772</v>
      </c>
      <c r="B10506" t="s">
        <v>768</v>
      </c>
      <c r="C10506">
        <v>1785.05</v>
      </c>
      <c r="D10506" s="1">
        <v>43327</v>
      </c>
      <c r="E10506" t="s">
        <v>50</v>
      </c>
      <c r="F10506">
        <v>23</v>
      </c>
      <c r="G10506" t="s">
        <v>87</v>
      </c>
      <c r="H10506" t="s">
        <v>81</v>
      </c>
      <c r="I10506" s="5" t="s">
        <v>6441</v>
      </c>
      <c r="J10506">
        <v>32.32</v>
      </c>
      <c r="K10506" t="s">
        <v>6442</v>
      </c>
      <c r="L10506" t="s">
        <v>35</v>
      </c>
      <c r="M10506" t="s">
        <v>829</v>
      </c>
      <c r="N10506" t="s">
        <v>38</v>
      </c>
      <c r="O10506" t="s">
        <v>23</v>
      </c>
      <c r="P10506">
        <v>1</v>
      </c>
      <c r="Q10506" t="s">
        <v>765</v>
      </c>
      <c r="R10506" t="s">
        <v>25</v>
      </c>
      <c r="S10506" t="s">
        <v>766</v>
      </c>
      <c r="T10506" t="s">
        <v>27</v>
      </c>
      <c r="U10506" t="s">
        <v>824</v>
      </c>
    </row>
    <row r="10507" spans="1:23">
      <c r="A10507" t="s">
        <v>772</v>
      </c>
      <c r="B10507" t="s">
        <v>768</v>
      </c>
      <c r="C10507">
        <v>1632.34</v>
      </c>
      <c r="D10507" s="1">
        <v>43329</v>
      </c>
      <c r="E10507" t="s">
        <v>50</v>
      </c>
      <c r="F10507">
        <v>23</v>
      </c>
      <c r="G10507" t="s">
        <v>6606</v>
      </c>
      <c r="H10507" t="s">
        <v>42</v>
      </c>
      <c r="I10507" s="5" t="s">
        <v>6607</v>
      </c>
      <c r="J10507">
        <v>16.079999999999998</v>
      </c>
      <c r="K10507" t="s">
        <v>6608</v>
      </c>
      <c r="L10507" t="s">
        <v>35</v>
      </c>
      <c r="M10507" t="s">
        <v>6609</v>
      </c>
      <c r="N10507" t="s">
        <v>38</v>
      </c>
      <c r="O10507" t="s">
        <v>23</v>
      </c>
      <c r="P10507">
        <v>1</v>
      </c>
      <c r="Q10507" t="s">
        <v>765</v>
      </c>
      <c r="R10507" t="s">
        <v>25</v>
      </c>
      <c r="S10507" t="s">
        <v>766</v>
      </c>
      <c r="T10507" t="s">
        <v>39</v>
      </c>
      <c r="U10507" t="s">
        <v>6605</v>
      </c>
    </row>
    <row r="10508" spans="1:23">
      <c r="A10508" t="s">
        <v>772</v>
      </c>
      <c r="B10508" t="s">
        <v>768</v>
      </c>
      <c r="C10508">
        <v>1618.51</v>
      </c>
      <c r="D10508" s="1">
        <v>43329</v>
      </c>
      <c r="E10508" t="s">
        <v>50</v>
      </c>
      <c r="F10508">
        <v>23</v>
      </c>
      <c r="G10508" t="s">
        <v>6650</v>
      </c>
      <c r="H10508" t="s">
        <v>42</v>
      </c>
      <c r="I10508" s="5" t="s">
        <v>6651</v>
      </c>
      <c r="J10508">
        <v>13.83</v>
      </c>
      <c r="K10508" t="s">
        <v>6652</v>
      </c>
      <c r="L10508" t="s">
        <v>35</v>
      </c>
      <c r="M10508" t="s">
        <v>6653</v>
      </c>
      <c r="N10508" t="s">
        <v>38</v>
      </c>
      <c r="O10508" t="s">
        <v>23</v>
      </c>
      <c r="P10508">
        <v>1</v>
      </c>
      <c r="Q10508" t="s">
        <v>765</v>
      </c>
      <c r="R10508" t="s">
        <v>25</v>
      </c>
      <c r="S10508" t="s">
        <v>766</v>
      </c>
      <c r="T10508" t="s">
        <v>27</v>
      </c>
      <c r="U10508" t="s">
        <v>6649</v>
      </c>
    </row>
    <row r="10509" spans="1:23">
      <c r="A10509" t="s">
        <v>772</v>
      </c>
      <c r="B10509" t="s">
        <v>768</v>
      </c>
      <c r="C10509">
        <v>1545.51</v>
      </c>
      <c r="D10509" s="1">
        <v>43329</v>
      </c>
      <c r="E10509" t="s">
        <v>50</v>
      </c>
      <c r="F10509">
        <v>23</v>
      </c>
      <c r="I10509" s="5" t="s">
        <v>6975</v>
      </c>
      <c r="J10509">
        <v>73</v>
      </c>
      <c r="K10509" t="s">
        <v>6976</v>
      </c>
      <c r="L10509" t="s">
        <v>35</v>
      </c>
      <c r="N10509" t="s">
        <v>38</v>
      </c>
      <c r="O10509" t="s">
        <v>68</v>
      </c>
      <c r="Q10509" t="s">
        <v>765</v>
      </c>
      <c r="R10509" t="s">
        <v>25</v>
      </c>
      <c r="S10509" t="s">
        <v>766</v>
      </c>
      <c r="T10509" t="s">
        <v>71</v>
      </c>
    </row>
    <row r="10510" spans="1:23">
      <c r="A10510" t="s">
        <v>772</v>
      </c>
      <c r="B10510" t="s">
        <v>768</v>
      </c>
      <c r="C10510">
        <v>1451.51</v>
      </c>
      <c r="D10510" s="1">
        <v>43330</v>
      </c>
      <c r="E10510" t="s">
        <v>50</v>
      </c>
      <c r="F10510">
        <v>23</v>
      </c>
      <c r="I10510" s="5" t="s">
        <v>7217</v>
      </c>
      <c r="J10510">
        <v>94</v>
      </c>
      <c r="K10510" t="s">
        <v>7219</v>
      </c>
      <c r="L10510" t="s">
        <v>35</v>
      </c>
      <c r="N10510" t="s">
        <v>38</v>
      </c>
      <c r="O10510" t="s">
        <v>68</v>
      </c>
      <c r="Q10510" t="s">
        <v>765</v>
      </c>
      <c r="R10510" t="s">
        <v>25</v>
      </c>
      <c r="S10510" t="s">
        <v>766</v>
      </c>
      <c r="T10510" t="s">
        <v>103</v>
      </c>
    </row>
    <row r="10511" spans="1:23">
      <c r="A10511" t="s">
        <v>772</v>
      </c>
      <c r="B10511" t="s">
        <v>768</v>
      </c>
      <c r="C10511">
        <v>1432.73</v>
      </c>
      <c r="D10511" s="1">
        <v>43330</v>
      </c>
      <c r="E10511" t="s">
        <v>50</v>
      </c>
      <c r="F10511">
        <v>23</v>
      </c>
      <c r="G10511" t="s">
        <v>7300</v>
      </c>
      <c r="H10511" t="s">
        <v>42</v>
      </c>
      <c r="I10511" s="5" t="s">
        <v>7301</v>
      </c>
      <c r="J10511">
        <v>18.78</v>
      </c>
      <c r="K10511" t="s">
        <v>7302</v>
      </c>
      <c r="L10511" t="s">
        <v>35</v>
      </c>
      <c r="M10511" t="s">
        <v>7303</v>
      </c>
      <c r="N10511" t="s">
        <v>38</v>
      </c>
      <c r="O10511" t="s">
        <v>23</v>
      </c>
      <c r="P10511">
        <v>1</v>
      </c>
      <c r="Q10511" t="s">
        <v>765</v>
      </c>
      <c r="R10511" t="s">
        <v>25</v>
      </c>
      <c r="S10511" t="s">
        <v>766</v>
      </c>
      <c r="T10511" t="s">
        <v>27</v>
      </c>
      <c r="U10511" t="s">
        <v>7299</v>
      </c>
    </row>
    <row r="10512" spans="1:23">
      <c r="A10512" t="s">
        <v>772</v>
      </c>
      <c r="B10512" t="s">
        <v>768</v>
      </c>
      <c r="C10512">
        <v>1419.53</v>
      </c>
      <c r="D10512" s="1">
        <v>43330</v>
      </c>
      <c r="E10512" t="s">
        <v>50</v>
      </c>
      <c r="F10512">
        <v>23</v>
      </c>
      <c r="G10512" t="s">
        <v>41</v>
      </c>
      <c r="H10512" t="s">
        <v>42</v>
      </c>
      <c r="I10512" s="5" t="s">
        <v>7376</v>
      </c>
      <c r="J10512">
        <v>13.2</v>
      </c>
      <c r="K10512" t="s">
        <v>7377</v>
      </c>
      <c r="L10512" t="s">
        <v>35</v>
      </c>
      <c r="M10512" t="s">
        <v>7378</v>
      </c>
      <c r="N10512" t="s">
        <v>38</v>
      </c>
      <c r="O10512" t="s">
        <v>23</v>
      </c>
      <c r="P10512">
        <v>1</v>
      </c>
      <c r="Q10512" t="s">
        <v>765</v>
      </c>
      <c r="R10512" t="s">
        <v>25</v>
      </c>
      <c r="S10512" t="s">
        <v>766</v>
      </c>
      <c r="T10512" t="s">
        <v>39</v>
      </c>
      <c r="U10512" t="s">
        <v>7375</v>
      </c>
    </row>
    <row r="10513" spans="1:23">
      <c r="A10513" t="s">
        <v>772</v>
      </c>
      <c r="B10513" t="s">
        <v>768</v>
      </c>
      <c r="C10513">
        <v>1377.53</v>
      </c>
      <c r="D10513" s="1">
        <v>43331</v>
      </c>
      <c r="E10513" t="s">
        <v>50</v>
      </c>
      <c r="F10513">
        <v>23</v>
      </c>
      <c r="I10513" s="5" t="s">
        <v>7752</v>
      </c>
      <c r="J10513">
        <v>42</v>
      </c>
      <c r="K10513" t="s">
        <v>7754</v>
      </c>
      <c r="L10513" t="s">
        <v>35</v>
      </c>
      <c r="N10513" t="s">
        <v>38</v>
      </c>
      <c r="O10513" t="s">
        <v>68</v>
      </c>
      <c r="Q10513" t="s">
        <v>765</v>
      </c>
      <c r="R10513" t="s">
        <v>25</v>
      </c>
      <c r="S10513" t="s">
        <v>766</v>
      </c>
      <c r="T10513" t="s">
        <v>71</v>
      </c>
    </row>
    <row r="10514" spans="1:23" hidden="1">
      <c r="A10514" t="s">
        <v>772</v>
      </c>
      <c r="B10514" t="s">
        <v>768</v>
      </c>
      <c r="C10514">
        <v>2360.2399999999998</v>
      </c>
      <c r="D10514" s="1">
        <v>43333</v>
      </c>
      <c r="E10514" t="s">
        <v>50</v>
      </c>
      <c r="F10514">
        <v>23</v>
      </c>
      <c r="I10514" s="5" t="s">
        <v>8345</v>
      </c>
      <c r="J10514">
        <v>982.71</v>
      </c>
      <c r="K10514" t="s">
        <v>8352</v>
      </c>
      <c r="L10514" t="s">
        <v>35</v>
      </c>
      <c r="N10514" t="s">
        <v>365</v>
      </c>
      <c r="O10514" t="s">
        <v>68</v>
      </c>
      <c r="Q10514" t="s">
        <v>765</v>
      </c>
      <c r="R10514" t="s">
        <v>25</v>
      </c>
      <c r="S10514" t="s">
        <v>766</v>
      </c>
      <c r="T10514" t="s">
        <v>362</v>
      </c>
      <c r="V10514">
        <v>0</v>
      </c>
      <c r="W10514">
        <v>0</v>
      </c>
    </row>
    <row r="10515" spans="1:23">
      <c r="A10515" t="s">
        <v>772</v>
      </c>
      <c r="B10515" t="s">
        <v>768</v>
      </c>
      <c r="C10515">
        <v>2261.2399999999998</v>
      </c>
      <c r="D10515" s="1">
        <v>43334</v>
      </c>
      <c r="E10515" t="s">
        <v>50</v>
      </c>
      <c r="F10515">
        <v>23</v>
      </c>
      <c r="I10515" s="5" t="s">
        <v>8597</v>
      </c>
      <c r="J10515">
        <v>99</v>
      </c>
      <c r="K10515" t="s">
        <v>8605</v>
      </c>
      <c r="L10515" t="s">
        <v>35</v>
      </c>
      <c r="N10515" t="s">
        <v>38</v>
      </c>
      <c r="O10515" t="s">
        <v>68</v>
      </c>
      <c r="Q10515" t="s">
        <v>765</v>
      </c>
      <c r="R10515" t="s">
        <v>25</v>
      </c>
      <c r="S10515" t="s">
        <v>766</v>
      </c>
      <c r="T10515" t="s">
        <v>103</v>
      </c>
    </row>
    <row r="10516" spans="1:23">
      <c r="A10516" t="s">
        <v>772</v>
      </c>
      <c r="B10516" t="s">
        <v>768</v>
      </c>
      <c r="C10516">
        <v>2243.61</v>
      </c>
      <c r="D10516" s="1">
        <v>43338</v>
      </c>
      <c r="E10516" t="s">
        <v>50</v>
      </c>
      <c r="F10516">
        <v>23</v>
      </c>
      <c r="G10516" t="s">
        <v>10154</v>
      </c>
      <c r="H10516" t="s">
        <v>42</v>
      </c>
      <c r="I10516" s="5" t="s">
        <v>10155</v>
      </c>
      <c r="J10516">
        <v>17.63</v>
      </c>
      <c r="K10516" t="s">
        <v>10156</v>
      </c>
      <c r="L10516" t="s">
        <v>35</v>
      </c>
      <c r="M10516" t="s">
        <v>10157</v>
      </c>
      <c r="N10516" t="s">
        <v>38</v>
      </c>
      <c r="O10516" t="s">
        <v>23</v>
      </c>
      <c r="P10516">
        <v>1</v>
      </c>
      <c r="Q10516" t="s">
        <v>765</v>
      </c>
      <c r="R10516" t="s">
        <v>25</v>
      </c>
      <c r="S10516" t="s">
        <v>766</v>
      </c>
      <c r="T10516" t="s">
        <v>27</v>
      </c>
      <c r="U10516" t="s">
        <v>10153</v>
      </c>
    </row>
    <row r="10517" spans="1:23">
      <c r="A10517" t="s">
        <v>772</v>
      </c>
      <c r="B10517" t="s">
        <v>768</v>
      </c>
      <c r="C10517">
        <v>2201.61</v>
      </c>
      <c r="D10517" s="1">
        <v>43338</v>
      </c>
      <c r="E10517" t="s">
        <v>50</v>
      </c>
      <c r="F10517">
        <v>23</v>
      </c>
      <c r="I10517" s="5" t="s">
        <v>10347</v>
      </c>
      <c r="J10517">
        <v>42</v>
      </c>
      <c r="K10517" t="s">
        <v>10349</v>
      </c>
      <c r="L10517" t="s">
        <v>35</v>
      </c>
      <c r="N10517" t="s">
        <v>38</v>
      </c>
      <c r="O10517" t="s">
        <v>68</v>
      </c>
      <c r="Q10517" t="s">
        <v>765</v>
      </c>
      <c r="R10517" t="s">
        <v>25</v>
      </c>
      <c r="S10517" t="s">
        <v>766</v>
      </c>
      <c r="T10517" t="s">
        <v>71</v>
      </c>
    </row>
    <row r="10518" spans="1:23">
      <c r="A10518" t="s">
        <v>772</v>
      </c>
      <c r="B10518" t="s">
        <v>768</v>
      </c>
      <c r="C10518">
        <v>2036.61</v>
      </c>
      <c r="D10518" s="1">
        <v>43339</v>
      </c>
      <c r="E10518" t="s">
        <v>50</v>
      </c>
      <c r="F10518">
        <v>23</v>
      </c>
      <c r="I10518" s="5" t="s">
        <v>10591</v>
      </c>
      <c r="J10518">
        <v>165</v>
      </c>
      <c r="K10518" t="s">
        <v>10596</v>
      </c>
      <c r="L10518" t="s">
        <v>35</v>
      </c>
      <c r="N10518" t="s">
        <v>38</v>
      </c>
      <c r="O10518" t="s">
        <v>68</v>
      </c>
      <c r="Q10518" t="s">
        <v>765</v>
      </c>
      <c r="R10518" t="s">
        <v>25</v>
      </c>
      <c r="S10518" t="s">
        <v>766</v>
      </c>
      <c r="T10518" t="s">
        <v>71</v>
      </c>
    </row>
    <row r="10519" spans="1:23" hidden="1">
      <c r="A10519" t="s">
        <v>772</v>
      </c>
      <c r="B10519" t="s">
        <v>768</v>
      </c>
      <c r="C10519">
        <v>3019.32</v>
      </c>
      <c r="D10519" s="1">
        <v>43340</v>
      </c>
      <c r="E10519" t="s">
        <v>50</v>
      </c>
      <c r="F10519">
        <v>23</v>
      </c>
      <c r="I10519" s="5" t="s">
        <v>10941</v>
      </c>
      <c r="J10519">
        <v>982.71</v>
      </c>
      <c r="K10519" t="s">
        <v>10950</v>
      </c>
      <c r="L10519" t="s">
        <v>35</v>
      </c>
      <c r="N10519" t="s">
        <v>365</v>
      </c>
      <c r="O10519" t="s">
        <v>68</v>
      </c>
      <c r="Q10519" t="s">
        <v>765</v>
      </c>
      <c r="R10519" t="s">
        <v>25</v>
      </c>
      <c r="S10519" t="s">
        <v>766</v>
      </c>
      <c r="T10519" t="s">
        <v>362</v>
      </c>
      <c r="V10519">
        <v>0</v>
      </c>
      <c r="W10519">
        <v>0</v>
      </c>
    </row>
    <row r="10520" spans="1:23">
      <c r="A10520" t="s">
        <v>772</v>
      </c>
      <c r="B10520" t="s">
        <v>768</v>
      </c>
      <c r="C10520">
        <v>3000.29</v>
      </c>
      <c r="D10520" s="1">
        <v>43341</v>
      </c>
      <c r="E10520" t="s">
        <v>50</v>
      </c>
      <c r="F10520">
        <v>23</v>
      </c>
      <c r="G10520" t="s">
        <v>769</v>
      </c>
      <c r="H10520" t="s">
        <v>42</v>
      </c>
      <c r="I10520" s="5" t="s">
        <v>11105</v>
      </c>
      <c r="J10520">
        <v>19.03</v>
      </c>
      <c r="K10520" t="s">
        <v>11106</v>
      </c>
      <c r="L10520" t="s">
        <v>35</v>
      </c>
      <c r="M10520" t="s">
        <v>11107</v>
      </c>
      <c r="N10520" t="s">
        <v>38</v>
      </c>
      <c r="O10520" t="s">
        <v>23</v>
      </c>
      <c r="P10520">
        <v>1</v>
      </c>
      <c r="Q10520" t="s">
        <v>765</v>
      </c>
      <c r="R10520" t="s">
        <v>25</v>
      </c>
      <c r="S10520" t="s">
        <v>766</v>
      </c>
      <c r="T10520" t="s">
        <v>27</v>
      </c>
      <c r="U10520" t="s">
        <v>11104</v>
      </c>
    </row>
    <row r="10521" spans="1:23">
      <c r="A10521" t="s">
        <v>772</v>
      </c>
      <c r="B10521" t="s">
        <v>768</v>
      </c>
      <c r="C10521">
        <v>2980.49</v>
      </c>
      <c r="D10521" s="1">
        <v>43341</v>
      </c>
      <c r="E10521" t="s">
        <v>50</v>
      </c>
      <c r="F10521">
        <v>23</v>
      </c>
      <c r="G10521" t="s">
        <v>11145</v>
      </c>
      <c r="H10521" t="s">
        <v>247</v>
      </c>
      <c r="I10521" s="5" t="s">
        <v>11146</v>
      </c>
      <c r="J10521">
        <v>19.8</v>
      </c>
      <c r="K10521" t="s">
        <v>11147</v>
      </c>
      <c r="L10521" t="s">
        <v>35</v>
      </c>
      <c r="M10521" t="s">
        <v>11148</v>
      </c>
      <c r="N10521" t="s">
        <v>38</v>
      </c>
      <c r="O10521" t="s">
        <v>23</v>
      </c>
      <c r="P10521">
        <v>1</v>
      </c>
      <c r="Q10521" t="s">
        <v>765</v>
      </c>
      <c r="R10521" t="s">
        <v>25</v>
      </c>
      <c r="S10521" t="s">
        <v>766</v>
      </c>
      <c r="T10521" t="s">
        <v>27</v>
      </c>
      <c r="U10521" t="s">
        <v>11144</v>
      </c>
    </row>
    <row r="10522" spans="1:23">
      <c r="A10522" t="s">
        <v>772</v>
      </c>
      <c r="B10522" t="s">
        <v>768</v>
      </c>
      <c r="C10522">
        <v>2974.84</v>
      </c>
      <c r="D10522" s="1">
        <v>43341</v>
      </c>
      <c r="E10522" t="s">
        <v>50</v>
      </c>
      <c r="F10522">
        <v>23</v>
      </c>
      <c r="G10522" t="s">
        <v>11191</v>
      </c>
      <c r="H10522" t="s">
        <v>42</v>
      </c>
      <c r="I10522" s="5" t="s">
        <v>11192</v>
      </c>
      <c r="J10522">
        <v>5.65</v>
      </c>
      <c r="K10522" t="s">
        <v>11193</v>
      </c>
      <c r="L10522" t="s">
        <v>35</v>
      </c>
      <c r="M10522" t="s">
        <v>11194</v>
      </c>
      <c r="N10522" t="s">
        <v>38</v>
      </c>
      <c r="O10522" t="s">
        <v>23</v>
      </c>
      <c r="P10522">
        <v>0</v>
      </c>
      <c r="Q10522" t="s">
        <v>765</v>
      </c>
      <c r="R10522" t="s">
        <v>25</v>
      </c>
      <c r="S10522" t="s">
        <v>766</v>
      </c>
      <c r="T10522" t="s">
        <v>27</v>
      </c>
      <c r="U10522" t="s">
        <v>11190</v>
      </c>
    </row>
    <row r="10523" spans="1:23">
      <c r="A10523" t="s">
        <v>772</v>
      </c>
      <c r="B10523" t="s">
        <v>768</v>
      </c>
      <c r="C10523">
        <v>2927.44</v>
      </c>
      <c r="D10523" s="1">
        <v>43343</v>
      </c>
      <c r="E10523" t="s">
        <v>50</v>
      </c>
      <c r="F10523">
        <v>23</v>
      </c>
      <c r="G10523" t="s">
        <v>5815</v>
      </c>
      <c r="H10523" t="s">
        <v>42</v>
      </c>
      <c r="I10523" s="5" t="s">
        <v>11798</v>
      </c>
      <c r="J10523">
        <v>47.4</v>
      </c>
      <c r="K10523" t="s">
        <v>11799</v>
      </c>
      <c r="L10523" t="s">
        <v>35</v>
      </c>
      <c r="M10523" t="s">
        <v>11800</v>
      </c>
      <c r="N10523" t="s">
        <v>38</v>
      </c>
      <c r="O10523" t="s">
        <v>23</v>
      </c>
      <c r="P10523">
        <v>1</v>
      </c>
      <c r="Q10523" t="s">
        <v>765</v>
      </c>
      <c r="R10523" t="s">
        <v>25</v>
      </c>
      <c r="S10523" t="s">
        <v>766</v>
      </c>
      <c r="T10523" t="s">
        <v>39</v>
      </c>
      <c r="U10523" t="s">
        <v>11797</v>
      </c>
    </row>
    <row r="10524" spans="1:23">
      <c r="A10524" t="s">
        <v>772</v>
      </c>
      <c r="B10524" t="s">
        <v>768</v>
      </c>
      <c r="C10524">
        <v>2907.29</v>
      </c>
      <c r="D10524" s="1">
        <v>43343</v>
      </c>
      <c r="E10524" t="s">
        <v>50</v>
      </c>
      <c r="F10524">
        <v>23</v>
      </c>
      <c r="G10524" t="s">
        <v>11882</v>
      </c>
      <c r="H10524" t="s">
        <v>42</v>
      </c>
      <c r="I10524" s="5" t="s">
        <v>11883</v>
      </c>
      <c r="J10524">
        <v>20.149999999999999</v>
      </c>
      <c r="K10524" t="s">
        <v>11884</v>
      </c>
      <c r="L10524" t="s">
        <v>35</v>
      </c>
      <c r="M10524" t="s">
        <v>11885</v>
      </c>
      <c r="N10524" t="s">
        <v>38</v>
      </c>
      <c r="O10524" t="s">
        <v>23</v>
      </c>
      <c r="P10524">
        <v>1</v>
      </c>
      <c r="Q10524" t="s">
        <v>765</v>
      </c>
      <c r="R10524" t="s">
        <v>25</v>
      </c>
      <c r="S10524" t="s">
        <v>766</v>
      </c>
      <c r="T10524" t="s">
        <v>39</v>
      </c>
      <c r="U10524" t="s">
        <v>11881</v>
      </c>
    </row>
    <row r="10525" spans="1:23">
      <c r="A10525" t="s">
        <v>772</v>
      </c>
      <c r="B10525" t="s">
        <v>768</v>
      </c>
      <c r="C10525">
        <v>2896.62</v>
      </c>
      <c r="D10525" s="1">
        <v>43343</v>
      </c>
      <c r="E10525" t="s">
        <v>50</v>
      </c>
      <c r="F10525">
        <v>23</v>
      </c>
      <c r="G10525" t="s">
        <v>8493</v>
      </c>
      <c r="H10525" t="s">
        <v>42</v>
      </c>
      <c r="I10525" s="5" t="s">
        <v>11907</v>
      </c>
      <c r="J10525">
        <v>10.67</v>
      </c>
      <c r="K10525" t="s">
        <v>11908</v>
      </c>
      <c r="L10525" t="s">
        <v>35</v>
      </c>
      <c r="M10525" t="s">
        <v>11909</v>
      </c>
      <c r="N10525" t="s">
        <v>38</v>
      </c>
      <c r="O10525" t="s">
        <v>23</v>
      </c>
      <c r="P10525">
        <v>1</v>
      </c>
      <c r="Q10525" t="s">
        <v>765</v>
      </c>
      <c r="R10525" t="s">
        <v>25</v>
      </c>
      <c r="S10525" t="s">
        <v>766</v>
      </c>
      <c r="T10525" t="s">
        <v>27</v>
      </c>
      <c r="U10525" t="s">
        <v>11906</v>
      </c>
    </row>
    <row r="10526" spans="1:23" hidden="1">
      <c r="A10526" t="s">
        <v>772</v>
      </c>
      <c r="B10526" t="s">
        <v>768</v>
      </c>
      <c r="C10526">
        <v>2810.78</v>
      </c>
      <c r="D10526" s="1">
        <v>43344</v>
      </c>
      <c r="E10526" t="s">
        <v>50</v>
      </c>
      <c r="F10526">
        <v>23</v>
      </c>
      <c r="G10526" t="s">
        <v>1207</v>
      </c>
      <c r="H10526" t="s">
        <v>42</v>
      </c>
      <c r="I10526" s="5" t="s">
        <v>12245</v>
      </c>
      <c r="J10526">
        <v>85.84</v>
      </c>
      <c r="K10526" t="s">
        <v>12246</v>
      </c>
      <c r="L10526" t="s">
        <v>35</v>
      </c>
      <c r="M10526" t="s">
        <v>12247</v>
      </c>
      <c r="N10526" t="s">
        <v>38</v>
      </c>
      <c r="O10526" t="s">
        <v>23</v>
      </c>
      <c r="P10526">
        <v>1</v>
      </c>
      <c r="Q10526" t="s">
        <v>765</v>
      </c>
      <c r="R10526" t="s">
        <v>25</v>
      </c>
      <c r="S10526" t="s">
        <v>766</v>
      </c>
      <c r="T10526" t="s">
        <v>27</v>
      </c>
      <c r="U10526" t="s">
        <v>12244</v>
      </c>
    </row>
    <row r="10527" spans="1:23" hidden="1">
      <c r="A10527" t="s">
        <v>772</v>
      </c>
      <c r="B10527" t="s">
        <v>768</v>
      </c>
      <c r="C10527">
        <v>2786.8</v>
      </c>
      <c r="D10527" s="1">
        <v>43344</v>
      </c>
      <c r="E10527" t="s">
        <v>50</v>
      </c>
      <c r="F10527">
        <v>23</v>
      </c>
      <c r="G10527" t="s">
        <v>12435</v>
      </c>
      <c r="H10527" t="s">
        <v>42</v>
      </c>
      <c r="I10527" s="5" t="s">
        <v>12436</v>
      </c>
      <c r="J10527">
        <v>23.98</v>
      </c>
      <c r="K10527" t="s">
        <v>12437</v>
      </c>
      <c r="L10527" t="s">
        <v>35</v>
      </c>
      <c r="M10527" t="s">
        <v>12438</v>
      </c>
      <c r="N10527" t="s">
        <v>38</v>
      </c>
      <c r="O10527" t="s">
        <v>23</v>
      </c>
      <c r="P10527">
        <v>1</v>
      </c>
      <c r="Q10527" t="s">
        <v>765</v>
      </c>
      <c r="R10527" t="s">
        <v>25</v>
      </c>
      <c r="S10527" t="s">
        <v>766</v>
      </c>
      <c r="T10527" t="s">
        <v>39</v>
      </c>
      <c r="U10527" t="s">
        <v>12434</v>
      </c>
    </row>
    <row r="10528" spans="1:23" hidden="1">
      <c r="A10528" t="s">
        <v>772</v>
      </c>
      <c r="B10528" t="s">
        <v>768</v>
      </c>
      <c r="C10528">
        <v>2773.11</v>
      </c>
      <c r="D10528" s="1">
        <v>43344</v>
      </c>
      <c r="E10528" t="s">
        <v>50</v>
      </c>
      <c r="F10528">
        <v>23</v>
      </c>
      <c r="G10528" t="s">
        <v>3513</v>
      </c>
      <c r="H10528" t="s">
        <v>42</v>
      </c>
      <c r="I10528" s="5" t="s">
        <v>12492</v>
      </c>
      <c r="J10528">
        <v>13.69</v>
      </c>
      <c r="K10528" t="s">
        <v>12493</v>
      </c>
      <c r="L10528" t="s">
        <v>35</v>
      </c>
      <c r="M10528" t="s">
        <v>12494</v>
      </c>
      <c r="N10528" t="s">
        <v>38</v>
      </c>
      <c r="O10528" t="s">
        <v>23</v>
      </c>
      <c r="P10528">
        <v>1</v>
      </c>
      <c r="Q10528" t="s">
        <v>765</v>
      </c>
      <c r="R10528" t="s">
        <v>25</v>
      </c>
      <c r="S10528" t="s">
        <v>766</v>
      </c>
      <c r="T10528" t="s">
        <v>39</v>
      </c>
      <c r="U10528" t="s">
        <v>12491</v>
      </c>
    </row>
    <row r="10529" spans="1:23" hidden="1">
      <c r="A10529" t="s">
        <v>772</v>
      </c>
      <c r="B10529" t="s">
        <v>768</v>
      </c>
      <c r="C10529">
        <v>2766.06</v>
      </c>
      <c r="D10529" s="1">
        <v>43344</v>
      </c>
      <c r="E10529" t="s">
        <v>50</v>
      </c>
      <c r="F10529">
        <v>23</v>
      </c>
      <c r="G10529" t="s">
        <v>12525</v>
      </c>
      <c r="H10529" t="s">
        <v>42</v>
      </c>
      <c r="I10529" s="5" t="s">
        <v>12526</v>
      </c>
      <c r="J10529">
        <v>7.05</v>
      </c>
      <c r="K10529" t="s">
        <v>12527</v>
      </c>
      <c r="L10529" t="s">
        <v>35</v>
      </c>
      <c r="M10529" t="s">
        <v>12528</v>
      </c>
      <c r="N10529" t="s">
        <v>38</v>
      </c>
      <c r="O10529" t="s">
        <v>23</v>
      </c>
      <c r="P10529">
        <v>1</v>
      </c>
      <c r="Q10529" t="s">
        <v>765</v>
      </c>
      <c r="R10529" t="s">
        <v>25</v>
      </c>
      <c r="S10529" t="s">
        <v>766</v>
      </c>
      <c r="T10529" t="s">
        <v>27</v>
      </c>
      <c r="U10529" t="s">
        <v>12524</v>
      </c>
    </row>
    <row r="10530" spans="1:23" hidden="1">
      <c r="A10530" t="s">
        <v>772</v>
      </c>
      <c r="B10530" t="s">
        <v>768</v>
      </c>
      <c r="C10530">
        <v>2756.68</v>
      </c>
      <c r="D10530" s="1">
        <v>43344</v>
      </c>
      <c r="E10530" t="s">
        <v>50</v>
      </c>
      <c r="F10530">
        <v>23</v>
      </c>
      <c r="G10530" t="s">
        <v>4713</v>
      </c>
      <c r="H10530" t="s">
        <v>42</v>
      </c>
      <c r="I10530" s="5" t="s">
        <v>12636</v>
      </c>
      <c r="J10530">
        <v>9.3800000000000008</v>
      </c>
      <c r="K10530" t="s">
        <v>12637</v>
      </c>
      <c r="L10530" t="s">
        <v>35</v>
      </c>
      <c r="M10530" t="s">
        <v>1127</v>
      </c>
      <c r="N10530" t="s">
        <v>38</v>
      </c>
      <c r="O10530" t="s">
        <v>23</v>
      </c>
      <c r="P10530">
        <v>0</v>
      </c>
      <c r="Q10530" t="s">
        <v>765</v>
      </c>
      <c r="R10530" t="s">
        <v>25</v>
      </c>
      <c r="S10530" t="s">
        <v>766</v>
      </c>
      <c r="T10530" t="s">
        <v>39</v>
      </c>
      <c r="U10530" t="s">
        <v>12635</v>
      </c>
    </row>
    <row r="10531" spans="1:23" hidden="1">
      <c r="A10531" t="s">
        <v>772</v>
      </c>
      <c r="B10531" t="s">
        <v>768</v>
      </c>
      <c r="C10531">
        <v>2680.83</v>
      </c>
      <c r="D10531" s="1">
        <v>43345</v>
      </c>
      <c r="E10531" t="s">
        <v>50</v>
      </c>
      <c r="F10531">
        <v>23</v>
      </c>
      <c r="I10531" s="5" t="s">
        <v>12920</v>
      </c>
      <c r="J10531">
        <v>42</v>
      </c>
      <c r="K10531" t="s">
        <v>12923</v>
      </c>
      <c r="L10531" t="s">
        <v>35</v>
      </c>
      <c r="N10531" t="s">
        <v>38</v>
      </c>
      <c r="O10531" t="s">
        <v>68</v>
      </c>
      <c r="Q10531" t="s">
        <v>765</v>
      </c>
      <c r="R10531" t="s">
        <v>25</v>
      </c>
      <c r="S10531" t="s">
        <v>766</v>
      </c>
      <c r="T10531" t="s">
        <v>71</v>
      </c>
    </row>
    <row r="10532" spans="1:23" hidden="1">
      <c r="A10532" t="s">
        <v>772</v>
      </c>
      <c r="B10532" t="s">
        <v>768</v>
      </c>
      <c r="C10532">
        <v>2722.83</v>
      </c>
      <c r="D10532" s="1">
        <v>43345</v>
      </c>
      <c r="E10532" t="s">
        <v>50</v>
      </c>
      <c r="F10532">
        <v>23</v>
      </c>
      <c r="G10532" t="s">
        <v>12929</v>
      </c>
      <c r="H10532" t="s">
        <v>42</v>
      </c>
      <c r="I10532" s="5" t="s">
        <v>12930</v>
      </c>
      <c r="J10532">
        <v>33.85</v>
      </c>
      <c r="K10532" t="s">
        <v>12931</v>
      </c>
      <c r="L10532" t="s">
        <v>35</v>
      </c>
      <c r="M10532" t="s">
        <v>12932</v>
      </c>
      <c r="N10532" t="s">
        <v>38</v>
      </c>
      <c r="O10532" t="s">
        <v>23</v>
      </c>
      <c r="P10532">
        <v>0</v>
      </c>
      <c r="Q10532" t="s">
        <v>765</v>
      </c>
      <c r="R10532" t="s">
        <v>25</v>
      </c>
      <c r="S10532" t="s">
        <v>766</v>
      </c>
      <c r="T10532" t="s">
        <v>39</v>
      </c>
      <c r="U10532" t="s">
        <v>12928</v>
      </c>
    </row>
    <row r="10533" spans="1:23" hidden="1">
      <c r="A10533" t="s">
        <v>772</v>
      </c>
      <c r="B10533" t="s">
        <v>768</v>
      </c>
      <c r="C10533">
        <v>2662.42</v>
      </c>
      <c r="D10533" s="1">
        <v>43345</v>
      </c>
      <c r="E10533" t="s">
        <v>50</v>
      </c>
      <c r="F10533">
        <v>23</v>
      </c>
      <c r="G10533" t="s">
        <v>12964</v>
      </c>
      <c r="H10533" t="s">
        <v>42</v>
      </c>
      <c r="I10533" s="5" t="s">
        <v>12965</v>
      </c>
      <c r="J10533">
        <v>18.41</v>
      </c>
      <c r="K10533" t="s">
        <v>12966</v>
      </c>
      <c r="L10533" t="s">
        <v>35</v>
      </c>
      <c r="M10533" t="s">
        <v>12967</v>
      </c>
      <c r="N10533" t="s">
        <v>38</v>
      </c>
      <c r="O10533" t="s">
        <v>23</v>
      </c>
      <c r="P10533">
        <v>1</v>
      </c>
      <c r="Q10533" t="s">
        <v>765</v>
      </c>
      <c r="R10533" t="s">
        <v>25</v>
      </c>
      <c r="S10533" t="s">
        <v>766</v>
      </c>
      <c r="T10533" t="s">
        <v>39</v>
      </c>
      <c r="U10533" t="s">
        <v>12963</v>
      </c>
    </row>
    <row r="10534" spans="1:23" hidden="1">
      <c r="A10534" t="s">
        <v>772</v>
      </c>
      <c r="B10534" t="s">
        <v>768</v>
      </c>
      <c r="C10534">
        <v>2651.07</v>
      </c>
      <c r="D10534" s="1">
        <v>43347</v>
      </c>
      <c r="E10534" t="s">
        <v>50</v>
      </c>
      <c r="F10534">
        <v>23</v>
      </c>
      <c r="G10534" t="s">
        <v>489</v>
      </c>
      <c r="H10534" t="s">
        <v>42</v>
      </c>
      <c r="I10534" s="5" t="s">
        <v>13392</v>
      </c>
      <c r="J10534">
        <v>11.35</v>
      </c>
      <c r="K10534" t="s">
        <v>13393</v>
      </c>
      <c r="L10534" t="s">
        <v>35</v>
      </c>
      <c r="M10534" t="s">
        <v>492</v>
      </c>
      <c r="N10534" t="s">
        <v>38</v>
      </c>
      <c r="O10534" t="s">
        <v>23</v>
      </c>
      <c r="P10534">
        <v>1</v>
      </c>
      <c r="Q10534" t="s">
        <v>765</v>
      </c>
      <c r="R10534" t="s">
        <v>25</v>
      </c>
      <c r="S10534" t="s">
        <v>766</v>
      </c>
      <c r="T10534" t="s">
        <v>39</v>
      </c>
      <c r="U10534" t="s">
        <v>488</v>
      </c>
    </row>
    <row r="10535" spans="1:23" hidden="1">
      <c r="A10535" t="s">
        <v>772</v>
      </c>
      <c r="B10535" t="s">
        <v>768</v>
      </c>
      <c r="C10535">
        <v>3633.78</v>
      </c>
      <c r="D10535" s="1">
        <v>43347</v>
      </c>
      <c r="E10535" t="s">
        <v>50</v>
      </c>
      <c r="F10535">
        <v>23</v>
      </c>
      <c r="I10535" s="5" t="s">
        <v>13514</v>
      </c>
      <c r="J10535">
        <v>982.71</v>
      </c>
      <c r="K10535" t="s">
        <v>13523</v>
      </c>
      <c r="L10535" t="s">
        <v>35</v>
      </c>
      <c r="N10535" t="s">
        <v>365</v>
      </c>
      <c r="O10535" t="s">
        <v>68</v>
      </c>
      <c r="Q10535" t="s">
        <v>765</v>
      </c>
      <c r="R10535" t="s">
        <v>25</v>
      </c>
      <c r="S10535" t="s">
        <v>766</v>
      </c>
      <c r="T10535" t="s">
        <v>362</v>
      </c>
      <c r="V10535">
        <v>0</v>
      </c>
      <c r="W10535">
        <v>0</v>
      </c>
    </row>
    <row r="10536" spans="1:23" hidden="1">
      <c r="A10536" t="s">
        <v>772</v>
      </c>
      <c r="B10536" t="s">
        <v>768</v>
      </c>
      <c r="C10536">
        <v>3618.27</v>
      </c>
      <c r="D10536" s="1">
        <v>43351</v>
      </c>
      <c r="E10536" t="s">
        <v>50</v>
      </c>
      <c r="F10536">
        <v>23</v>
      </c>
      <c r="G10536" t="s">
        <v>15077</v>
      </c>
      <c r="H10536" t="s">
        <v>42</v>
      </c>
      <c r="I10536" s="5" t="s">
        <v>15078</v>
      </c>
      <c r="J10536">
        <v>15.51</v>
      </c>
      <c r="K10536" t="s">
        <v>15079</v>
      </c>
      <c r="L10536" t="s">
        <v>35</v>
      </c>
      <c r="M10536" t="s">
        <v>2482</v>
      </c>
      <c r="N10536" t="s">
        <v>38</v>
      </c>
      <c r="O10536" t="s">
        <v>23</v>
      </c>
      <c r="P10536">
        <v>0</v>
      </c>
      <c r="Q10536" t="s">
        <v>765</v>
      </c>
      <c r="R10536" t="s">
        <v>25</v>
      </c>
      <c r="S10536" t="s">
        <v>766</v>
      </c>
      <c r="T10536" t="s">
        <v>27</v>
      </c>
      <c r="U10536" t="s">
        <v>15076</v>
      </c>
    </row>
    <row r="10537" spans="1:23" hidden="1">
      <c r="A10537" t="s">
        <v>772</v>
      </c>
      <c r="B10537" t="s">
        <v>768</v>
      </c>
      <c r="C10537">
        <v>3602.3</v>
      </c>
      <c r="D10537" s="1">
        <v>43352</v>
      </c>
      <c r="E10537" t="s">
        <v>50</v>
      </c>
      <c r="F10537">
        <v>23</v>
      </c>
      <c r="G10537" t="s">
        <v>15163</v>
      </c>
      <c r="H10537" t="s">
        <v>42</v>
      </c>
      <c r="I10537" s="5" t="s">
        <v>15164</v>
      </c>
      <c r="J10537">
        <v>15.97</v>
      </c>
      <c r="K10537" t="s">
        <v>15165</v>
      </c>
      <c r="L10537" t="s">
        <v>35</v>
      </c>
      <c r="M10537" t="s">
        <v>15166</v>
      </c>
      <c r="N10537" t="s">
        <v>38</v>
      </c>
      <c r="O10537" t="s">
        <v>23</v>
      </c>
      <c r="P10537">
        <v>1</v>
      </c>
      <c r="Q10537" t="s">
        <v>765</v>
      </c>
      <c r="R10537" t="s">
        <v>25</v>
      </c>
      <c r="S10537" t="s">
        <v>766</v>
      </c>
      <c r="T10537" t="s">
        <v>27</v>
      </c>
      <c r="U10537" t="s">
        <v>15162</v>
      </c>
    </row>
    <row r="10538" spans="1:23" hidden="1">
      <c r="A10538" t="s">
        <v>772</v>
      </c>
      <c r="B10538" t="s">
        <v>768</v>
      </c>
      <c r="C10538">
        <v>3582.31</v>
      </c>
      <c r="D10538" s="1">
        <v>43352</v>
      </c>
      <c r="E10538" t="s">
        <v>50</v>
      </c>
      <c r="F10538">
        <v>23</v>
      </c>
      <c r="G10538" t="s">
        <v>6900</v>
      </c>
      <c r="H10538" t="s">
        <v>96</v>
      </c>
      <c r="I10538" s="5" t="s">
        <v>15269</v>
      </c>
      <c r="J10538">
        <v>19.989999999999998</v>
      </c>
      <c r="K10538" t="s">
        <v>15270</v>
      </c>
      <c r="L10538" t="s">
        <v>35</v>
      </c>
      <c r="M10538" t="s">
        <v>9944</v>
      </c>
      <c r="N10538" t="s">
        <v>38</v>
      </c>
      <c r="O10538" t="s">
        <v>23</v>
      </c>
      <c r="P10538">
        <v>1</v>
      </c>
      <c r="Q10538" t="s">
        <v>765</v>
      </c>
      <c r="R10538" t="s">
        <v>25</v>
      </c>
      <c r="S10538" t="s">
        <v>766</v>
      </c>
      <c r="T10538" t="s">
        <v>39</v>
      </c>
      <c r="U10538" t="s">
        <v>9941</v>
      </c>
    </row>
    <row r="10539" spans="1:23" hidden="1">
      <c r="A10539" t="s">
        <v>772</v>
      </c>
      <c r="B10539" t="s">
        <v>768</v>
      </c>
      <c r="C10539">
        <v>3540.31</v>
      </c>
      <c r="D10539" s="1">
        <v>43352</v>
      </c>
      <c r="E10539" t="s">
        <v>50</v>
      </c>
      <c r="F10539">
        <v>23</v>
      </c>
      <c r="I10539" s="5" t="s">
        <v>15325</v>
      </c>
      <c r="J10539">
        <v>42</v>
      </c>
      <c r="K10539" t="s">
        <v>15327</v>
      </c>
      <c r="L10539" t="s">
        <v>35</v>
      </c>
      <c r="N10539" t="s">
        <v>38</v>
      </c>
      <c r="O10539" t="s">
        <v>68</v>
      </c>
      <c r="Q10539" t="s">
        <v>765</v>
      </c>
      <c r="R10539" t="s">
        <v>25</v>
      </c>
      <c r="S10539" t="s">
        <v>766</v>
      </c>
      <c r="T10539" t="s">
        <v>71</v>
      </c>
    </row>
    <row r="10540" spans="1:23" hidden="1">
      <c r="A10540" t="s">
        <v>772</v>
      </c>
      <c r="B10540" t="s">
        <v>768</v>
      </c>
      <c r="C10540">
        <v>3531.74</v>
      </c>
      <c r="D10540" s="1">
        <v>43353</v>
      </c>
      <c r="E10540" t="s">
        <v>50</v>
      </c>
      <c r="F10540">
        <v>23</v>
      </c>
      <c r="G10540" t="s">
        <v>1207</v>
      </c>
      <c r="H10540" t="s">
        <v>42</v>
      </c>
      <c r="I10540" s="5" t="s">
        <v>15426</v>
      </c>
      <c r="J10540">
        <v>8.57</v>
      </c>
      <c r="K10540" t="s">
        <v>15427</v>
      </c>
      <c r="L10540" t="s">
        <v>35</v>
      </c>
      <c r="M10540" t="s">
        <v>9199</v>
      </c>
      <c r="N10540" t="s">
        <v>38</v>
      </c>
      <c r="O10540" t="s">
        <v>23</v>
      </c>
      <c r="P10540">
        <v>0</v>
      </c>
      <c r="Q10540" t="s">
        <v>765</v>
      </c>
      <c r="R10540" t="s">
        <v>25</v>
      </c>
      <c r="S10540" t="s">
        <v>766</v>
      </c>
      <c r="T10540" t="s">
        <v>27</v>
      </c>
      <c r="U10540" t="s">
        <v>15425</v>
      </c>
    </row>
    <row r="10541" spans="1:23" hidden="1">
      <c r="A10541" t="s">
        <v>772</v>
      </c>
      <c r="B10541" t="s">
        <v>768</v>
      </c>
      <c r="C10541">
        <v>3515.63</v>
      </c>
      <c r="D10541" s="1">
        <v>43353</v>
      </c>
      <c r="E10541" t="s">
        <v>50</v>
      </c>
      <c r="F10541">
        <v>23</v>
      </c>
      <c r="G10541" t="s">
        <v>3160</v>
      </c>
      <c r="H10541" t="s">
        <v>32</v>
      </c>
      <c r="I10541" s="5" t="s">
        <v>15549</v>
      </c>
      <c r="J10541">
        <v>16.11</v>
      </c>
      <c r="K10541" t="s">
        <v>15550</v>
      </c>
      <c r="L10541" t="s">
        <v>35</v>
      </c>
      <c r="M10541" t="s">
        <v>3163</v>
      </c>
      <c r="N10541" t="s">
        <v>38</v>
      </c>
      <c r="O10541" t="s">
        <v>23</v>
      </c>
      <c r="P10541">
        <v>0</v>
      </c>
      <c r="Q10541" t="s">
        <v>765</v>
      </c>
      <c r="R10541" t="s">
        <v>25</v>
      </c>
      <c r="S10541" t="s">
        <v>766</v>
      </c>
      <c r="T10541" t="s">
        <v>27</v>
      </c>
      <c r="U10541" t="s">
        <v>8638</v>
      </c>
    </row>
    <row r="10542" spans="1:23" hidden="1">
      <c r="A10542" t="s">
        <v>772</v>
      </c>
      <c r="B10542" t="s">
        <v>768</v>
      </c>
      <c r="C10542">
        <v>4498.34</v>
      </c>
      <c r="D10542" s="1">
        <v>43354</v>
      </c>
      <c r="E10542" t="s">
        <v>50</v>
      </c>
      <c r="F10542">
        <v>23</v>
      </c>
      <c r="I10542" s="5" t="s">
        <v>15864</v>
      </c>
      <c r="J10542">
        <v>982.71</v>
      </c>
      <c r="K10542" t="s">
        <v>15871</v>
      </c>
      <c r="L10542" t="s">
        <v>35</v>
      </c>
      <c r="N10542" t="s">
        <v>365</v>
      </c>
      <c r="O10542" t="s">
        <v>68</v>
      </c>
      <c r="Q10542" t="s">
        <v>765</v>
      </c>
      <c r="R10542" t="s">
        <v>25</v>
      </c>
      <c r="S10542" t="s">
        <v>766</v>
      </c>
      <c r="T10542" t="s">
        <v>362</v>
      </c>
      <c r="V10542">
        <v>0</v>
      </c>
      <c r="W10542">
        <v>0</v>
      </c>
    </row>
    <row r="10543" spans="1:23" hidden="1">
      <c r="A10543" t="s">
        <v>772</v>
      </c>
      <c r="B10543" t="s">
        <v>768</v>
      </c>
      <c r="C10543">
        <v>4472.2299999999996</v>
      </c>
      <c r="D10543" s="1">
        <v>43355</v>
      </c>
      <c r="E10543" t="s">
        <v>50</v>
      </c>
      <c r="F10543">
        <v>23</v>
      </c>
      <c r="G10543" t="s">
        <v>2962</v>
      </c>
      <c r="H10543" t="s">
        <v>42</v>
      </c>
      <c r="I10543" s="5" t="s">
        <v>15977</v>
      </c>
      <c r="J10543">
        <v>26.11</v>
      </c>
      <c r="K10543" t="s">
        <v>15978</v>
      </c>
      <c r="L10543" t="s">
        <v>35</v>
      </c>
      <c r="M10543" t="s">
        <v>9323</v>
      </c>
      <c r="N10543" t="s">
        <v>38</v>
      </c>
      <c r="O10543" t="s">
        <v>23</v>
      </c>
      <c r="P10543">
        <v>1</v>
      </c>
      <c r="Q10543" t="s">
        <v>765</v>
      </c>
      <c r="R10543" t="s">
        <v>25</v>
      </c>
      <c r="S10543" t="s">
        <v>766</v>
      </c>
      <c r="T10543" t="s">
        <v>27</v>
      </c>
      <c r="U10543" t="s">
        <v>15976</v>
      </c>
    </row>
    <row r="10544" spans="1:23" hidden="1">
      <c r="A10544" t="s">
        <v>772</v>
      </c>
      <c r="B10544" t="s">
        <v>768</v>
      </c>
      <c r="C10544">
        <v>4435.3</v>
      </c>
      <c r="D10544" s="1">
        <v>43355</v>
      </c>
      <c r="E10544" t="s">
        <v>50</v>
      </c>
      <c r="F10544">
        <v>23</v>
      </c>
      <c r="G10544" t="s">
        <v>4602</v>
      </c>
      <c r="H10544" t="s">
        <v>42</v>
      </c>
      <c r="I10544" s="5" t="s">
        <v>16233</v>
      </c>
      <c r="J10544">
        <v>36.93</v>
      </c>
      <c r="K10544" t="s">
        <v>16234</v>
      </c>
      <c r="L10544" t="s">
        <v>35</v>
      </c>
      <c r="M10544" t="s">
        <v>4605</v>
      </c>
      <c r="N10544" t="s">
        <v>38</v>
      </c>
      <c r="O10544" t="s">
        <v>23</v>
      </c>
      <c r="P10544">
        <v>1</v>
      </c>
      <c r="Q10544" t="s">
        <v>765</v>
      </c>
      <c r="R10544" t="s">
        <v>25</v>
      </c>
      <c r="S10544" t="s">
        <v>766</v>
      </c>
      <c r="T10544" t="s">
        <v>27</v>
      </c>
      <c r="U10544" s="2" t="s">
        <v>16232</v>
      </c>
    </row>
    <row r="10545" spans="1:23" hidden="1">
      <c r="A10545" t="s">
        <v>772</v>
      </c>
      <c r="B10545" t="s">
        <v>768</v>
      </c>
      <c r="C10545">
        <v>4429.8900000000003</v>
      </c>
      <c r="D10545" s="1">
        <v>43356</v>
      </c>
      <c r="E10545" t="s">
        <v>50</v>
      </c>
      <c r="F10545">
        <v>23</v>
      </c>
      <c r="G10545" t="s">
        <v>3952</v>
      </c>
      <c r="H10545" t="s">
        <v>42</v>
      </c>
      <c r="I10545" s="5" t="s">
        <v>16393</v>
      </c>
      <c r="J10545">
        <v>5.41</v>
      </c>
      <c r="K10545" s="2" t="s">
        <v>16394</v>
      </c>
      <c r="L10545" t="s">
        <v>35</v>
      </c>
      <c r="M10545" t="s">
        <v>3955</v>
      </c>
      <c r="N10545" t="s">
        <v>38</v>
      </c>
      <c r="O10545" t="s">
        <v>23</v>
      </c>
      <c r="P10545">
        <v>1</v>
      </c>
      <c r="Q10545" t="s">
        <v>765</v>
      </c>
      <c r="R10545" t="s">
        <v>25</v>
      </c>
      <c r="S10545" t="s">
        <v>766</v>
      </c>
      <c r="T10545" t="s">
        <v>39</v>
      </c>
      <c r="U10545" t="s">
        <v>16392</v>
      </c>
    </row>
    <row r="10546" spans="1:23" hidden="1">
      <c r="A10546" t="s">
        <v>772</v>
      </c>
      <c r="B10546" t="s">
        <v>768</v>
      </c>
      <c r="C10546">
        <v>4402.43</v>
      </c>
      <c r="D10546" s="1">
        <v>43356</v>
      </c>
      <c r="E10546" t="s">
        <v>50</v>
      </c>
      <c r="F10546">
        <v>23</v>
      </c>
      <c r="G10546" t="s">
        <v>6900</v>
      </c>
      <c r="H10546" t="s">
        <v>96</v>
      </c>
      <c r="I10546" s="5" t="s">
        <v>16599</v>
      </c>
      <c r="J10546">
        <v>27.46</v>
      </c>
      <c r="K10546" t="s">
        <v>16600</v>
      </c>
      <c r="L10546" t="s">
        <v>35</v>
      </c>
      <c r="M10546" t="s">
        <v>16601</v>
      </c>
      <c r="N10546" t="s">
        <v>38</v>
      </c>
      <c r="O10546" t="s">
        <v>23</v>
      </c>
      <c r="P10546">
        <v>1</v>
      </c>
      <c r="Q10546" t="s">
        <v>765</v>
      </c>
      <c r="R10546" t="s">
        <v>25</v>
      </c>
      <c r="S10546" t="s">
        <v>766</v>
      </c>
      <c r="T10546" t="s">
        <v>27</v>
      </c>
      <c r="U10546" s="2" t="s">
        <v>16598</v>
      </c>
    </row>
    <row r="10547" spans="1:23" hidden="1">
      <c r="A10547" t="s">
        <v>772</v>
      </c>
      <c r="B10547" t="s">
        <v>768</v>
      </c>
      <c r="C10547">
        <v>4394.51</v>
      </c>
      <c r="D10547" s="1">
        <v>43357</v>
      </c>
      <c r="E10547" t="s">
        <v>50</v>
      </c>
      <c r="F10547">
        <v>23</v>
      </c>
      <c r="G10547" t="s">
        <v>16696</v>
      </c>
      <c r="H10547" t="s">
        <v>42</v>
      </c>
      <c r="I10547" s="5" t="s">
        <v>16697</v>
      </c>
      <c r="J10547">
        <v>7.92</v>
      </c>
      <c r="K10547" t="s">
        <v>16698</v>
      </c>
      <c r="L10547" t="s">
        <v>35</v>
      </c>
      <c r="M10547" t="s">
        <v>16699</v>
      </c>
      <c r="N10547" t="s">
        <v>38</v>
      </c>
      <c r="O10547" t="s">
        <v>23</v>
      </c>
      <c r="P10547">
        <v>0</v>
      </c>
      <c r="Q10547" t="s">
        <v>765</v>
      </c>
      <c r="R10547" t="s">
        <v>25</v>
      </c>
      <c r="S10547" t="s">
        <v>766</v>
      </c>
      <c r="T10547" t="s">
        <v>39</v>
      </c>
      <c r="U10547" t="s">
        <v>16695</v>
      </c>
    </row>
    <row r="10548" spans="1:23" hidden="1">
      <c r="A10548" t="s">
        <v>772</v>
      </c>
      <c r="B10548" t="s">
        <v>768</v>
      </c>
      <c r="C10548">
        <v>4320.8</v>
      </c>
      <c r="D10548" s="1">
        <v>43357</v>
      </c>
      <c r="E10548" t="s">
        <v>50</v>
      </c>
      <c r="F10548">
        <v>23</v>
      </c>
      <c r="G10548" t="s">
        <v>4199</v>
      </c>
      <c r="H10548" t="s">
        <v>81</v>
      </c>
      <c r="I10548" s="5" t="s">
        <v>16955</v>
      </c>
      <c r="J10548">
        <v>73.709999999999994</v>
      </c>
      <c r="K10548" t="s">
        <v>16956</v>
      </c>
      <c r="L10548" t="s">
        <v>35</v>
      </c>
      <c r="M10548" t="s">
        <v>4327</v>
      </c>
      <c r="N10548" t="s">
        <v>38</v>
      </c>
      <c r="O10548" t="s">
        <v>23</v>
      </c>
      <c r="P10548">
        <v>1</v>
      </c>
      <c r="Q10548" t="s">
        <v>765</v>
      </c>
      <c r="R10548" t="s">
        <v>25</v>
      </c>
      <c r="S10548" t="s">
        <v>766</v>
      </c>
      <c r="T10548" t="s">
        <v>39</v>
      </c>
      <c r="U10548" t="s">
        <v>12753</v>
      </c>
    </row>
    <row r="10549" spans="1:23" hidden="1">
      <c r="A10549" t="s">
        <v>772</v>
      </c>
      <c r="B10549" t="s">
        <v>768</v>
      </c>
      <c r="C10549">
        <v>4278.8</v>
      </c>
      <c r="D10549" s="1">
        <v>43359</v>
      </c>
      <c r="E10549" t="s">
        <v>50</v>
      </c>
      <c r="F10549">
        <v>23</v>
      </c>
      <c r="I10549" s="5" t="s">
        <v>17679</v>
      </c>
      <c r="J10549">
        <v>42</v>
      </c>
      <c r="K10549" t="s">
        <v>17682</v>
      </c>
      <c r="L10549" t="s">
        <v>35</v>
      </c>
      <c r="N10549" t="s">
        <v>38</v>
      </c>
      <c r="O10549" t="s">
        <v>68</v>
      </c>
      <c r="Q10549" t="s">
        <v>765</v>
      </c>
      <c r="R10549" t="s">
        <v>25</v>
      </c>
      <c r="S10549" t="s">
        <v>766</v>
      </c>
      <c r="T10549" t="s">
        <v>71</v>
      </c>
    </row>
    <row r="10550" spans="1:23" hidden="1">
      <c r="A10550" t="s">
        <v>772</v>
      </c>
      <c r="B10550" t="s">
        <v>768</v>
      </c>
      <c r="C10550">
        <v>4205.8</v>
      </c>
      <c r="D10550" s="1">
        <v>43360</v>
      </c>
      <c r="E10550" t="s">
        <v>50</v>
      </c>
      <c r="F10550">
        <v>23</v>
      </c>
      <c r="I10550" s="5" t="s">
        <v>17992</v>
      </c>
      <c r="J10550">
        <v>73</v>
      </c>
      <c r="K10550" t="s">
        <v>17994</v>
      </c>
      <c r="L10550" t="s">
        <v>35</v>
      </c>
      <c r="N10550" t="s">
        <v>38</v>
      </c>
      <c r="O10550" t="s">
        <v>68</v>
      </c>
      <c r="Q10550" t="s">
        <v>765</v>
      </c>
      <c r="R10550" t="s">
        <v>25</v>
      </c>
      <c r="S10550" t="s">
        <v>766</v>
      </c>
      <c r="T10550" t="s">
        <v>71</v>
      </c>
    </row>
    <row r="10551" spans="1:23" hidden="1">
      <c r="A10551" t="s">
        <v>772</v>
      </c>
      <c r="B10551" t="s">
        <v>768</v>
      </c>
      <c r="C10551">
        <v>4111.8</v>
      </c>
      <c r="D10551" s="1">
        <v>43361</v>
      </c>
      <c r="E10551" t="s">
        <v>50</v>
      </c>
      <c r="F10551">
        <v>23</v>
      </c>
      <c r="I10551" s="5" t="s">
        <v>18165</v>
      </c>
      <c r="J10551">
        <v>94</v>
      </c>
      <c r="K10551" t="s">
        <v>18167</v>
      </c>
      <c r="L10551" t="s">
        <v>35</v>
      </c>
      <c r="N10551" t="s">
        <v>38</v>
      </c>
      <c r="O10551" t="s">
        <v>68</v>
      </c>
      <c r="Q10551" t="s">
        <v>765</v>
      </c>
      <c r="R10551" t="s">
        <v>25</v>
      </c>
      <c r="S10551" t="s">
        <v>766</v>
      </c>
      <c r="T10551" t="s">
        <v>103</v>
      </c>
    </row>
    <row r="10552" spans="1:23" hidden="1">
      <c r="A10552" t="s">
        <v>772</v>
      </c>
      <c r="B10552" t="s">
        <v>768</v>
      </c>
      <c r="C10552">
        <v>5094.51</v>
      </c>
      <c r="D10552" s="1">
        <v>43361</v>
      </c>
      <c r="E10552" t="s">
        <v>50</v>
      </c>
      <c r="F10552">
        <v>23</v>
      </c>
      <c r="I10552" s="5" t="s">
        <v>18232</v>
      </c>
      <c r="J10552">
        <v>982.71</v>
      </c>
      <c r="K10552" t="s">
        <v>18240</v>
      </c>
      <c r="L10552" t="s">
        <v>35</v>
      </c>
      <c r="N10552" t="s">
        <v>365</v>
      </c>
      <c r="O10552" t="s">
        <v>68</v>
      </c>
      <c r="Q10552" t="s">
        <v>765</v>
      </c>
      <c r="R10552" t="s">
        <v>25</v>
      </c>
      <c r="S10552" t="s">
        <v>766</v>
      </c>
      <c r="T10552" t="s">
        <v>362</v>
      </c>
      <c r="V10552">
        <v>0</v>
      </c>
      <c r="W10552">
        <v>0</v>
      </c>
    </row>
    <row r="10553" spans="1:23" hidden="1">
      <c r="A10553" t="s">
        <v>772</v>
      </c>
      <c r="B10553" t="s">
        <v>768</v>
      </c>
      <c r="C10553">
        <v>5089.1499999999996</v>
      </c>
      <c r="D10553" s="1">
        <v>43362</v>
      </c>
      <c r="E10553" t="s">
        <v>50</v>
      </c>
      <c r="F10553">
        <v>23</v>
      </c>
      <c r="G10553" t="s">
        <v>41</v>
      </c>
      <c r="H10553" t="s">
        <v>42</v>
      </c>
      <c r="I10553" s="5" t="s">
        <v>18648</v>
      </c>
      <c r="J10553">
        <v>5.36</v>
      </c>
      <c r="K10553" t="s">
        <v>18649</v>
      </c>
      <c r="L10553" t="s">
        <v>35</v>
      </c>
      <c r="M10553" t="s">
        <v>1641</v>
      </c>
      <c r="N10553" t="s">
        <v>38</v>
      </c>
      <c r="O10553" t="s">
        <v>23</v>
      </c>
      <c r="P10553">
        <v>1</v>
      </c>
      <c r="Q10553" t="s">
        <v>765</v>
      </c>
      <c r="R10553" t="s">
        <v>25</v>
      </c>
      <c r="S10553" t="s">
        <v>766</v>
      </c>
      <c r="T10553" t="s">
        <v>27</v>
      </c>
      <c r="U10553" s="2" t="s">
        <v>18647</v>
      </c>
    </row>
    <row r="10554" spans="1:23" hidden="1">
      <c r="A10554" t="s">
        <v>772</v>
      </c>
      <c r="B10554" t="s">
        <v>768</v>
      </c>
      <c r="C10554">
        <v>5084.3599999999997</v>
      </c>
      <c r="D10554" s="1">
        <v>43363</v>
      </c>
      <c r="E10554" t="s">
        <v>50</v>
      </c>
      <c r="F10554">
        <v>23</v>
      </c>
      <c r="G10554" t="s">
        <v>1207</v>
      </c>
      <c r="H10554" t="s">
        <v>42</v>
      </c>
      <c r="I10554" s="5" t="s">
        <v>18676</v>
      </c>
      <c r="J10554">
        <v>4.79</v>
      </c>
      <c r="K10554" t="s">
        <v>18677</v>
      </c>
      <c r="L10554" t="s">
        <v>35</v>
      </c>
      <c r="M10554" t="s">
        <v>2237</v>
      </c>
      <c r="N10554" t="s">
        <v>38</v>
      </c>
      <c r="O10554" t="s">
        <v>23</v>
      </c>
      <c r="P10554">
        <v>1</v>
      </c>
      <c r="Q10554" t="s">
        <v>765</v>
      </c>
      <c r="R10554" t="s">
        <v>25</v>
      </c>
      <c r="S10554" t="s">
        <v>766</v>
      </c>
      <c r="T10554" t="s">
        <v>27</v>
      </c>
      <c r="U10554" t="s">
        <v>18675</v>
      </c>
    </row>
    <row r="10555" spans="1:23" hidden="1">
      <c r="A10555" t="s">
        <v>772</v>
      </c>
      <c r="B10555" t="s">
        <v>768</v>
      </c>
      <c r="C10555">
        <v>5066.13</v>
      </c>
      <c r="D10555" s="1">
        <v>43363</v>
      </c>
      <c r="E10555" t="s">
        <v>50</v>
      </c>
      <c r="F10555">
        <v>23</v>
      </c>
      <c r="G10555" t="s">
        <v>18757</v>
      </c>
      <c r="H10555" t="s">
        <v>42</v>
      </c>
      <c r="I10555" s="5" t="s">
        <v>18758</v>
      </c>
      <c r="J10555">
        <v>18.23</v>
      </c>
      <c r="K10555" t="s">
        <v>18759</v>
      </c>
      <c r="L10555" t="s">
        <v>35</v>
      </c>
      <c r="M10555" t="s">
        <v>18760</v>
      </c>
      <c r="N10555" t="s">
        <v>38</v>
      </c>
      <c r="O10555" t="s">
        <v>23</v>
      </c>
      <c r="P10555">
        <v>1</v>
      </c>
      <c r="Q10555" t="s">
        <v>765</v>
      </c>
      <c r="R10555" t="s">
        <v>25</v>
      </c>
      <c r="S10555" t="s">
        <v>766</v>
      </c>
      <c r="T10555" t="s">
        <v>39</v>
      </c>
      <c r="U10555" t="s">
        <v>18756</v>
      </c>
    </row>
    <row r="10556" spans="1:23" hidden="1">
      <c r="A10556" t="s">
        <v>772</v>
      </c>
      <c r="B10556" t="s">
        <v>768</v>
      </c>
      <c r="C10556">
        <v>5061.45</v>
      </c>
      <c r="D10556" s="1">
        <v>43364</v>
      </c>
      <c r="E10556" t="s">
        <v>50</v>
      </c>
      <c r="F10556">
        <v>23</v>
      </c>
      <c r="G10556" t="s">
        <v>8493</v>
      </c>
      <c r="H10556" t="s">
        <v>42</v>
      </c>
      <c r="I10556" s="5" t="s">
        <v>19088</v>
      </c>
      <c r="J10556">
        <v>4.68</v>
      </c>
      <c r="K10556" t="s">
        <v>19089</v>
      </c>
      <c r="L10556" t="s">
        <v>35</v>
      </c>
      <c r="M10556" t="s">
        <v>8496</v>
      </c>
      <c r="N10556" t="s">
        <v>38</v>
      </c>
      <c r="O10556" t="s">
        <v>23</v>
      </c>
      <c r="P10556">
        <v>0</v>
      </c>
      <c r="Q10556" t="s">
        <v>765</v>
      </c>
      <c r="R10556" t="s">
        <v>25</v>
      </c>
      <c r="S10556" t="s">
        <v>766</v>
      </c>
      <c r="T10556" t="s">
        <v>39</v>
      </c>
      <c r="U10556" t="s">
        <v>19087</v>
      </c>
    </row>
    <row r="10557" spans="1:23" hidden="1">
      <c r="A10557" t="s">
        <v>772</v>
      </c>
      <c r="B10557" t="s">
        <v>768</v>
      </c>
      <c r="C10557">
        <v>4962.45</v>
      </c>
      <c r="D10557" s="1">
        <v>43365</v>
      </c>
      <c r="E10557" t="s">
        <v>50</v>
      </c>
      <c r="F10557">
        <v>23</v>
      </c>
      <c r="I10557" s="5" t="s">
        <v>19553</v>
      </c>
      <c r="J10557">
        <v>99</v>
      </c>
      <c r="K10557" t="s">
        <v>19557</v>
      </c>
      <c r="L10557" t="s">
        <v>35</v>
      </c>
      <c r="N10557" t="s">
        <v>38</v>
      </c>
      <c r="O10557" t="s">
        <v>68</v>
      </c>
      <c r="Q10557" t="s">
        <v>765</v>
      </c>
      <c r="R10557" t="s">
        <v>25</v>
      </c>
      <c r="S10557" t="s">
        <v>766</v>
      </c>
      <c r="T10557" t="s">
        <v>103</v>
      </c>
    </row>
    <row r="10558" spans="1:23" hidden="1">
      <c r="A10558" t="s">
        <v>772</v>
      </c>
      <c r="B10558" t="s">
        <v>768</v>
      </c>
      <c r="C10558">
        <v>4946.04</v>
      </c>
      <c r="D10558" s="1">
        <v>43365</v>
      </c>
      <c r="E10558" t="s">
        <v>50</v>
      </c>
      <c r="F10558">
        <v>23</v>
      </c>
      <c r="G10558" t="s">
        <v>41</v>
      </c>
      <c r="H10558" t="s">
        <v>42</v>
      </c>
      <c r="I10558" s="5" t="s">
        <v>19675</v>
      </c>
      <c r="J10558">
        <v>16.41</v>
      </c>
      <c r="K10558" t="s">
        <v>19676</v>
      </c>
      <c r="L10558" t="s">
        <v>35</v>
      </c>
      <c r="M10558" t="s">
        <v>45</v>
      </c>
      <c r="N10558" t="s">
        <v>38</v>
      </c>
      <c r="O10558" t="s">
        <v>23</v>
      </c>
      <c r="P10558">
        <v>1</v>
      </c>
      <c r="Q10558" t="s">
        <v>765</v>
      </c>
      <c r="R10558" t="s">
        <v>25</v>
      </c>
      <c r="S10558" t="s">
        <v>766</v>
      </c>
      <c r="T10558" t="s">
        <v>39</v>
      </c>
      <c r="U10558" t="s">
        <v>9800</v>
      </c>
    </row>
    <row r="10559" spans="1:23" hidden="1">
      <c r="A10559" t="s">
        <v>772</v>
      </c>
      <c r="B10559" t="s">
        <v>768</v>
      </c>
      <c r="C10559">
        <v>4936.7700000000004</v>
      </c>
      <c r="D10559" s="1">
        <v>43366</v>
      </c>
      <c r="E10559" t="s">
        <v>50</v>
      </c>
      <c r="F10559">
        <v>23</v>
      </c>
      <c r="G10559" t="s">
        <v>19822</v>
      </c>
      <c r="H10559" t="s">
        <v>42</v>
      </c>
      <c r="I10559" s="5" t="s">
        <v>19823</v>
      </c>
      <c r="J10559">
        <v>9.27</v>
      </c>
      <c r="K10559" t="s">
        <v>19824</v>
      </c>
      <c r="L10559" t="s">
        <v>35</v>
      </c>
      <c r="M10559" t="s">
        <v>19825</v>
      </c>
      <c r="N10559" t="s">
        <v>38</v>
      </c>
      <c r="O10559" t="s">
        <v>23</v>
      </c>
      <c r="P10559">
        <v>1</v>
      </c>
      <c r="Q10559" t="s">
        <v>765</v>
      </c>
      <c r="R10559" t="s">
        <v>25</v>
      </c>
      <c r="S10559" t="s">
        <v>766</v>
      </c>
      <c r="T10559" t="s">
        <v>27</v>
      </c>
      <c r="U10559" t="s">
        <v>19821</v>
      </c>
    </row>
    <row r="10560" spans="1:23" hidden="1">
      <c r="A10560" t="s">
        <v>772</v>
      </c>
      <c r="B10560" t="s">
        <v>768</v>
      </c>
      <c r="C10560">
        <v>4915.99</v>
      </c>
      <c r="D10560" s="1">
        <v>43366</v>
      </c>
      <c r="E10560" t="s">
        <v>50</v>
      </c>
      <c r="F10560">
        <v>23</v>
      </c>
      <c r="G10560" t="s">
        <v>19866</v>
      </c>
      <c r="H10560" t="s">
        <v>42</v>
      </c>
      <c r="I10560" s="5" t="s">
        <v>19867</v>
      </c>
      <c r="J10560">
        <v>20.78</v>
      </c>
      <c r="K10560" t="s">
        <v>19868</v>
      </c>
      <c r="L10560" t="s">
        <v>35</v>
      </c>
      <c r="M10560" t="s">
        <v>19869</v>
      </c>
      <c r="N10560" t="s">
        <v>38</v>
      </c>
      <c r="O10560" t="s">
        <v>23</v>
      </c>
      <c r="P10560">
        <v>0</v>
      </c>
      <c r="Q10560" t="s">
        <v>765</v>
      </c>
      <c r="R10560" t="s">
        <v>25</v>
      </c>
      <c r="S10560" t="s">
        <v>766</v>
      </c>
      <c r="T10560" t="s">
        <v>27</v>
      </c>
      <c r="U10560" t="s">
        <v>19865</v>
      </c>
    </row>
    <row r="10561" spans="1:23" hidden="1">
      <c r="A10561" t="s">
        <v>772</v>
      </c>
      <c r="B10561" t="s">
        <v>768</v>
      </c>
      <c r="C10561">
        <v>4907.79</v>
      </c>
      <c r="D10561" s="1">
        <v>43366</v>
      </c>
      <c r="E10561" t="s">
        <v>50</v>
      </c>
      <c r="F10561">
        <v>23</v>
      </c>
      <c r="G10561" t="s">
        <v>2705</v>
      </c>
      <c r="H10561" t="s">
        <v>42</v>
      </c>
      <c r="I10561" s="5" t="s">
        <v>19900</v>
      </c>
      <c r="J10561">
        <v>8.1999999999999993</v>
      </c>
      <c r="K10561" t="s">
        <v>19901</v>
      </c>
      <c r="L10561" t="s">
        <v>35</v>
      </c>
      <c r="M10561" t="s">
        <v>2708</v>
      </c>
      <c r="N10561" t="s">
        <v>38</v>
      </c>
      <c r="O10561" t="s">
        <v>23</v>
      </c>
      <c r="P10561">
        <v>1</v>
      </c>
      <c r="Q10561" t="s">
        <v>765</v>
      </c>
      <c r="R10561" t="s">
        <v>25</v>
      </c>
      <c r="S10561" t="s">
        <v>766</v>
      </c>
      <c r="T10561" t="s">
        <v>39</v>
      </c>
      <c r="U10561" t="s">
        <v>2704</v>
      </c>
    </row>
    <row r="10562" spans="1:23" hidden="1">
      <c r="A10562" t="s">
        <v>772</v>
      </c>
      <c r="B10562" t="s">
        <v>768</v>
      </c>
      <c r="C10562">
        <v>4893.6099999999997</v>
      </c>
      <c r="D10562" s="1">
        <v>43366</v>
      </c>
      <c r="E10562" t="s">
        <v>50</v>
      </c>
      <c r="F10562">
        <v>23</v>
      </c>
      <c r="G10562" t="s">
        <v>3513</v>
      </c>
      <c r="H10562" t="s">
        <v>42</v>
      </c>
      <c r="I10562" s="5" t="s">
        <v>19932</v>
      </c>
      <c r="J10562">
        <v>14.18</v>
      </c>
      <c r="K10562" t="s">
        <v>19933</v>
      </c>
      <c r="L10562" t="s">
        <v>35</v>
      </c>
      <c r="M10562" t="s">
        <v>5452</v>
      </c>
      <c r="N10562" t="s">
        <v>38</v>
      </c>
      <c r="O10562" t="s">
        <v>23</v>
      </c>
      <c r="P10562">
        <v>0</v>
      </c>
      <c r="Q10562" t="s">
        <v>765</v>
      </c>
      <c r="R10562" t="s">
        <v>25</v>
      </c>
      <c r="S10562" t="s">
        <v>766</v>
      </c>
      <c r="T10562" t="s">
        <v>39</v>
      </c>
      <c r="U10562" t="s">
        <v>19931</v>
      </c>
    </row>
    <row r="10563" spans="1:23" hidden="1">
      <c r="A10563" t="s">
        <v>772</v>
      </c>
      <c r="B10563" t="s">
        <v>768</v>
      </c>
      <c r="C10563">
        <v>4872.16</v>
      </c>
      <c r="D10563" s="1">
        <v>43366</v>
      </c>
      <c r="E10563" t="s">
        <v>50</v>
      </c>
      <c r="F10563">
        <v>23</v>
      </c>
      <c r="G10563" t="s">
        <v>7043</v>
      </c>
      <c r="H10563" t="s">
        <v>32</v>
      </c>
      <c r="I10563" s="5" t="s">
        <v>20008</v>
      </c>
      <c r="J10563">
        <v>21.45</v>
      </c>
      <c r="K10563" t="s">
        <v>20009</v>
      </c>
      <c r="L10563" t="s">
        <v>35</v>
      </c>
      <c r="M10563" t="s">
        <v>7324</v>
      </c>
      <c r="N10563" t="s">
        <v>38</v>
      </c>
      <c r="O10563" t="s">
        <v>23</v>
      </c>
      <c r="P10563">
        <v>1</v>
      </c>
      <c r="Q10563" t="s">
        <v>765</v>
      </c>
      <c r="R10563" t="s">
        <v>25</v>
      </c>
      <c r="S10563" t="s">
        <v>766</v>
      </c>
      <c r="T10563" t="s">
        <v>39</v>
      </c>
      <c r="U10563" t="s">
        <v>17970</v>
      </c>
    </row>
    <row r="10564" spans="1:23" hidden="1">
      <c r="A10564" t="s">
        <v>772</v>
      </c>
      <c r="B10564" t="s">
        <v>768</v>
      </c>
      <c r="C10564">
        <v>4830.16</v>
      </c>
      <c r="D10564" s="1">
        <v>43366</v>
      </c>
      <c r="E10564" t="s">
        <v>50</v>
      </c>
      <c r="F10564">
        <v>23</v>
      </c>
      <c r="I10564" s="5" t="s">
        <v>20030</v>
      </c>
      <c r="J10564">
        <v>42</v>
      </c>
      <c r="K10564" t="s">
        <v>20033</v>
      </c>
      <c r="L10564" t="s">
        <v>35</v>
      </c>
      <c r="N10564" t="s">
        <v>38</v>
      </c>
      <c r="O10564" t="s">
        <v>68</v>
      </c>
      <c r="Q10564" t="s">
        <v>765</v>
      </c>
      <c r="R10564" t="s">
        <v>25</v>
      </c>
      <c r="S10564" t="s">
        <v>766</v>
      </c>
      <c r="T10564" t="s">
        <v>71</v>
      </c>
    </row>
    <row r="10565" spans="1:23" hidden="1">
      <c r="A10565" t="s">
        <v>772</v>
      </c>
      <c r="B10565" t="s">
        <v>768</v>
      </c>
      <c r="C10565">
        <v>4813.8999999999996</v>
      </c>
      <c r="D10565" s="1">
        <v>43367</v>
      </c>
      <c r="E10565" t="s">
        <v>50</v>
      </c>
      <c r="F10565">
        <v>23</v>
      </c>
      <c r="G10565" t="s">
        <v>20258</v>
      </c>
      <c r="H10565" t="s">
        <v>42</v>
      </c>
      <c r="I10565" s="5" t="s">
        <v>20259</v>
      </c>
      <c r="J10565">
        <v>16.260000000000002</v>
      </c>
      <c r="K10565" t="s">
        <v>20260</v>
      </c>
      <c r="L10565" t="s">
        <v>35</v>
      </c>
      <c r="M10565" t="s">
        <v>6531</v>
      </c>
      <c r="N10565" t="s">
        <v>38</v>
      </c>
      <c r="O10565" t="s">
        <v>23</v>
      </c>
      <c r="P10565">
        <v>0</v>
      </c>
      <c r="Q10565" t="s">
        <v>765</v>
      </c>
      <c r="R10565" t="s">
        <v>25</v>
      </c>
      <c r="S10565" t="s">
        <v>766</v>
      </c>
      <c r="T10565" t="s">
        <v>27</v>
      </c>
      <c r="U10565" t="s">
        <v>20257</v>
      </c>
    </row>
    <row r="10566" spans="1:23" hidden="1">
      <c r="A10566" t="s">
        <v>772</v>
      </c>
      <c r="B10566" t="s">
        <v>768</v>
      </c>
      <c r="C10566">
        <v>5796.61</v>
      </c>
      <c r="D10566" s="1">
        <v>43368</v>
      </c>
      <c r="E10566" t="s">
        <v>50</v>
      </c>
      <c r="F10566">
        <v>23</v>
      </c>
      <c r="I10566" s="5" t="s">
        <v>20546</v>
      </c>
      <c r="J10566">
        <v>982.71</v>
      </c>
      <c r="K10566" t="s">
        <v>20553</v>
      </c>
      <c r="L10566" t="s">
        <v>35</v>
      </c>
      <c r="N10566" t="s">
        <v>365</v>
      </c>
      <c r="O10566" t="s">
        <v>68</v>
      </c>
      <c r="Q10566" t="s">
        <v>765</v>
      </c>
      <c r="R10566" t="s">
        <v>25</v>
      </c>
      <c r="S10566" t="s">
        <v>766</v>
      </c>
      <c r="T10566" t="s">
        <v>362</v>
      </c>
      <c r="V10566">
        <v>0</v>
      </c>
      <c r="W10566">
        <v>0</v>
      </c>
    </row>
    <row r="10567" spans="1:23" hidden="1">
      <c r="A10567" t="s">
        <v>772</v>
      </c>
      <c r="B10567" t="s">
        <v>768</v>
      </c>
      <c r="C10567">
        <v>5631.61</v>
      </c>
      <c r="D10567" s="1">
        <v>43370</v>
      </c>
      <c r="E10567" t="s">
        <v>50</v>
      </c>
      <c r="F10567">
        <v>23</v>
      </c>
      <c r="I10567" s="5" t="s">
        <v>21134</v>
      </c>
      <c r="J10567">
        <v>165</v>
      </c>
      <c r="K10567" t="s">
        <v>21137</v>
      </c>
      <c r="L10567" t="s">
        <v>35</v>
      </c>
      <c r="N10567" t="s">
        <v>38</v>
      </c>
      <c r="O10567" t="s">
        <v>68</v>
      </c>
      <c r="Q10567" t="s">
        <v>765</v>
      </c>
      <c r="R10567" t="s">
        <v>25</v>
      </c>
      <c r="S10567" t="s">
        <v>766</v>
      </c>
      <c r="T10567" t="s">
        <v>71</v>
      </c>
    </row>
    <row r="10568" spans="1:23" hidden="1">
      <c r="A10568" t="s">
        <v>772</v>
      </c>
      <c r="B10568" t="s">
        <v>768</v>
      </c>
      <c r="C10568">
        <v>5589.61</v>
      </c>
      <c r="D10568" s="1">
        <v>43373</v>
      </c>
      <c r="E10568" t="s">
        <v>50</v>
      </c>
      <c r="F10568">
        <v>23</v>
      </c>
      <c r="I10568" s="5" t="s">
        <v>22323</v>
      </c>
      <c r="J10568">
        <v>42</v>
      </c>
      <c r="K10568" t="s">
        <v>22325</v>
      </c>
      <c r="L10568" t="s">
        <v>35</v>
      </c>
      <c r="N10568" t="s">
        <v>38</v>
      </c>
      <c r="O10568" t="s">
        <v>68</v>
      </c>
      <c r="Q10568" t="s">
        <v>765</v>
      </c>
      <c r="R10568" t="s">
        <v>25</v>
      </c>
      <c r="S10568" t="s">
        <v>766</v>
      </c>
      <c r="T10568" t="s">
        <v>71</v>
      </c>
    </row>
    <row r="10569" spans="1:23" hidden="1">
      <c r="A10569" t="s">
        <v>772</v>
      </c>
      <c r="B10569" t="s">
        <v>768</v>
      </c>
      <c r="C10569">
        <v>6572.32</v>
      </c>
      <c r="D10569" s="1">
        <v>43375</v>
      </c>
      <c r="E10569" t="s">
        <v>50</v>
      </c>
      <c r="F10569">
        <v>23</v>
      </c>
      <c r="I10569" s="5" t="s">
        <v>22846</v>
      </c>
      <c r="J10569">
        <v>982.71</v>
      </c>
      <c r="K10569" t="s">
        <v>22855</v>
      </c>
      <c r="L10569" t="s">
        <v>35</v>
      </c>
      <c r="N10569" t="s">
        <v>365</v>
      </c>
      <c r="O10569" t="s">
        <v>68</v>
      </c>
      <c r="Q10569" t="s">
        <v>765</v>
      </c>
      <c r="R10569" t="s">
        <v>25</v>
      </c>
      <c r="S10569" t="s">
        <v>766</v>
      </c>
      <c r="T10569" t="s">
        <v>362</v>
      </c>
      <c r="V10569">
        <v>0</v>
      </c>
      <c r="W10569">
        <v>0</v>
      </c>
    </row>
    <row r="10570" spans="1:23" hidden="1">
      <c r="A10570" t="s">
        <v>772</v>
      </c>
      <c r="B10570" t="s">
        <v>768</v>
      </c>
      <c r="C10570">
        <v>6552.97</v>
      </c>
      <c r="D10570" s="1">
        <v>43377</v>
      </c>
      <c r="E10570" t="s">
        <v>50</v>
      </c>
      <c r="F10570">
        <v>23</v>
      </c>
      <c r="G10570" t="s">
        <v>5121</v>
      </c>
      <c r="H10570" t="s">
        <v>42</v>
      </c>
      <c r="I10570" s="5" t="s">
        <v>23388</v>
      </c>
      <c r="J10570">
        <v>19.350000000000001</v>
      </c>
      <c r="K10570" t="s">
        <v>23389</v>
      </c>
      <c r="L10570" t="s">
        <v>35</v>
      </c>
      <c r="M10570" t="s">
        <v>23390</v>
      </c>
      <c r="N10570" t="s">
        <v>38</v>
      </c>
      <c r="O10570" t="s">
        <v>23</v>
      </c>
      <c r="P10570">
        <v>1</v>
      </c>
      <c r="Q10570" t="s">
        <v>765</v>
      </c>
      <c r="R10570" t="s">
        <v>25</v>
      </c>
      <c r="S10570" t="s">
        <v>766</v>
      </c>
      <c r="T10570" t="s">
        <v>39</v>
      </c>
      <c r="U10570" t="s">
        <v>23387</v>
      </c>
    </row>
    <row r="10571" spans="1:23" hidden="1">
      <c r="A10571" t="s">
        <v>772</v>
      </c>
      <c r="B10571" t="s">
        <v>768</v>
      </c>
      <c r="C10571">
        <v>6510.65</v>
      </c>
      <c r="D10571" s="1">
        <v>43377</v>
      </c>
      <c r="E10571" t="s">
        <v>50</v>
      </c>
      <c r="F10571">
        <v>23</v>
      </c>
      <c r="G10571" t="s">
        <v>13648</v>
      </c>
      <c r="H10571" t="s">
        <v>42</v>
      </c>
      <c r="I10571" s="5" t="s">
        <v>23597</v>
      </c>
      <c r="J10571">
        <v>42.32</v>
      </c>
      <c r="K10571" t="s">
        <v>23598</v>
      </c>
      <c r="L10571" t="s">
        <v>35</v>
      </c>
      <c r="M10571" t="s">
        <v>13651</v>
      </c>
      <c r="N10571" t="s">
        <v>38</v>
      </c>
      <c r="O10571" t="s">
        <v>23</v>
      </c>
      <c r="P10571">
        <v>1</v>
      </c>
      <c r="Q10571" t="s">
        <v>765</v>
      </c>
      <c r="R10571" t="s">
        <v>25</v>
      </c>
      <c r="S10571" t="s">
        <v>766</v>
      </c>
      <c r="T10571" t="s">
        <v>39</v>
      </c>
      <c r="U10571" t="s">
        <v>13647</v>
      </c>
    </row>
    <row r="10572" spans="1:23" hidden="1">
      <c r="A10572" t="s">
        <v>772</v>
      </c>
      <c r="B10572" t="s">
        <v>768</v>
      </c>
      <c r="C10572">
        <v>6487.61</v>
      </c>
      <c r="D10572" s="1">
        <v>43377</v>
      </c>
      <c r="E10572" t="s">
        <v>50</v>
      </c>
      <c r="F10572">
        <v>23</v>
      </c>
      <c r="G10572" t="s">
        <v>10768</v>
      </c>
      <c r="H10572" t="s">
        <v>42</v>
      </c>
      <c r="I10572" s="5" t="s">
        <v>23622</v>
      </c>
      <c r="J10572">
        <v>23.04</v>
      </c>
      <c r="K10572" t="s">
        <v>23623</v>
      </c>
      <c r="L10572" t="s">
        <v>35</v>
      </c>
      <c r="M10572" t="s">
        <v>23624</v>
      </c>
      <c r="N10572" t="s">
        <v>38</v>
      </c>
      <c r="O10572" t="s">
        <v>23</v>
      </c>
      <c r="P10572">
        <v>1</v>
      </c>
      <c r="Q10572" t="s">
        <v>765</v>
      </c>
      <c r="R10572" t="s">
        <v>25</v>
      </c>
      <c r="S10572" t="s">
        <v>766</v>
      </c>
      <c r="T10572" t="s">
        <v>39</v>
      </c>
      <c r="U10572" t="s">
        <v>23621</v>
      </c>
    </row>
    <row r="10573" spans="1:23" hidden="1">
      <c r="A10573" t="s">
        <v>772</v>
      </c>
      <c r="B10573" t="s">
        <v>768</v>
      </c>
      <c r="C10573">
        <v>6470.79</v>
      </c>
      <c r="D10573" s="1">
        <v>43378</v>
      </c>
      <c r="E10573" t="s">
        <v>50</v>
      </c>
      <c r="F10573">
        <v>23</v>
      </c>
      <c r="G10573" t="s">
        <v>4713</v>
      </c>
      <c r="H10573" t="s">
        <v>42</v>
      </c>
      <c r="I10573" s="5" t="s">
        <v>23693</v>
      </c>
      <c r="J10573">
        <v>16.82</v>
      </c>
      <c r="K10573" t="s">
        <v>23694</v>
      </c>
      <c r="L10573" t="s">
        <v>35</v>
      </c>
      <c r="M10573" t="s">
        <v>17148</v>
      </c>
      <c r="N10573" t="s">
        <v>38</v>
      </c>
      <c r="O10573" t="s">
        <v>23</v>
      </c>
      <c r="P10573">
        <v>1</v>
      </c>
      <c r="Q10573" t="s">
        <v>765</v>
      </c>
      <c r="R10573" t="s">
        <v>25</v>
      </c>
      <c r="S10573" t="s">
        <v>766</v>
      </c>
      <c r="T10573" t="s">
        <v>39</v>
      </c>
      <c r="U10573" t="s">
        <v>23692</v>
      </c>
    </row>
    <row r="10574" spans="1:23" hidden="1">
      <c r="A10574" t="s">
        <v>772</v>
      </c>
      <c r="B10574" t="s">
        <v>768</v>
      </c>
      <c r="C10574">
        <v>6467.3</v>
      </c>
      <c r="D10574" s="1">
        <v>43378</v>
      </c>
      <c r="E10574" t="s">
        <v>50</v>
      </c>
      <c r="F10574">
        <v>23</v>
      </c>
      <c r="G10574" t="s">
        <v>1267</v>
      </c>
      <c r="H10574" t="s">
        <v>42</v>
      </c>
      <c r="I10574" s="5" t="s">
        <v>23741</v>
      </c>
      <c r="J10574">
        <v>3.49</v>
      </c>
      <c r="K10574" t="s">
        <v>23742</v>
      </c>
      <c r="L10574" t="s">
        <v>35</v>
      </c>
      <c r="M10574" t="s">
        <v>9370</v>
      </c>
      <c r="N10574" t="s">
        <v>38</v>
      </c>
      <c r="O10574" t="s">
        <v>23</v>
      </c>
      <c r="P10574">
        <v>1</v>
      </c>
      <c r="Q10574" t="s">
        <v>765</v>
      </c>
      <c r="R10574" t="s">
        <v>25</v>
      </c>
      <c r="S10574" t="s">
        <v>766</v>
      </c>
      <c r="T10574" t="s">
        <v>39</v>
      </c>
      <c r="U10574" t="s">
        <v>9367</v>
      </c>
    </row>
    <row r="10575" spans="1:23" hidden="1">
      <c r="A10575" t="s">
        <v>772</v>
      </c>
      <c r="B10575" t="s">
        <v>768</v>
      </c>
      <c r="C10575">
        <v>6462.43</v>
      </c>
      <c r="D10575" s="1">
        <v>43378</v>
      </c>
      <c r="E10575" t="s">
        <v>50</v>
      </c>
      <c r="F10575">
        <v>23</v>
      </c>
      <c r="G10575" t="s">
        <v>41</v>
      </c>
      <c r="H10575" t="s">
        <v>42</v>
      </c>
      <c r="I10575" s="5" t="s">
        <v>23766</v>
      </c>
      <c r="J10575">
        <v>4.87</v>
      </c>
      <c r="K10575" t="s">
        <v>23767</v>
      </c>
      <c r="L10575" t="s">
        <v>35</v>
      </c>
      <c r="M10575" t="s">
        <v>23768</v>
      </c>
      <c r="N10575" t="s">
        <v>38</v>
      </c>
      <c r="O10575" t="s">
        <v>23</v>
      </c>
      <c r="P10575">
        <v>1</v>
      </c>
      <c r="Q10575" t="s">
        <v>765</v>
      </c>
      <c r="R10575" t="s">
        <v>25</v>
      </c>
      <c r="S10575" t="s">
        <v>766</v>
      </c>
      <c r="T10575" t="s">
        <v>39</v>
      </c>
      <c r="U10575" t="s">
        <v>23765</v>
      </c>
    </row>
    <row r="10576" spans="1:23" hidden="1">
      <c r="A10576" t="s">
        <v>772</v>
      </c>
      <c r="B10576" t="s">
        <v>768</v>
      </c>
      <c r="C10576">
        <v>6401.26</v>
      </c>
      <c r="D10576" s="1">
        <v>43380</v>
      </c>
      <c r="E10576" t="s">
        <v>50</v>
      </c>
      <c r="F10576">
        <v>23</v>
      </c>
      <c r="G10576" t="s">
        <v>41</v>
      </c>
      <c r="H10576" t="s">
        <v>42</v>
      </c>
      <c r="I10576" s="5" t="s">
        <v>24592</v>
      </c>
      <c r="J10576">
        <v>61.17</v>
      </c>
      <c r="K10576" t="s">
        <v>24593</v>
      </c>
      <c r="L10576" t="s">
        <v>35</v>
      </c>
      <c r="M10576" t="s">
        <v>45</v>
      </c>
      <c r="N10576" t="s">
        <v>38</v>
      </c>
      <c r="O10576" t="s">
        <v>23</v>
      </c>
      <c r="P10576">
        <v>0</v>
      </c>
      <c r="Q10576" t="s">
        <v>765</v>
      </c>
      <c r="R10576" t="s">
        <v>25</v>
      </c>
      <c r="S10576" t="s">
        <v>766</v>
      </c>
      <c r="T10576" t="s">
        <v>39</v>
      </c>
      <c r="U10576" t="s">
        <v>6221</v>
      </c>
    </row>
    <row r="10577" spans="1:23" hidden="1">
      <c r="A10577" t="s">
        <v>772</v>
      </c>
      <c r="B10577" t="s">
        <v>768</v>
      </c>
      <c r="C10577">
        <v>6359.26</v>
      </c>
      <c r="D10577" s="1">
        <v>43380</v>
      </c>
      <c r="E10577" t="s">
        <v>50</v>
      </c>
      <c r="F10577">
        <v>23</v>
      </c>
      <c r="I10577" s="5" t="s">
        <v>24611</v>
      </c>
      <c r="J10577">
        <v>42</v>
      </c>
      <c r="K10577" t="s">
        <v>24613</v>
      </c>
      <c r="L10577" t="s">
        <v>35</v>
      </c>
      <c r="N10577" t="s">
        <v>38</v>
      </c>
      <c r="O10577" t="s">
        <v>68</v>
      </c>
      <c r="Q10577" t="s">
        <v>765</v>
      </c>
      <c r="R10577" t="s">
        <v>25</v>
      </c>
      <c r="S10577" t="s">
        <v>766</v>
      </c>
      <c r="T10577" t="s">
        <v>71</v>
      </c>
    </row>
    <row r="10578" spans="1:23" hidden="1">
      <c r="A10578" t="s">
        <v>772</v>
      </c>
      <c r="B10578" t="s">
        <v>768</v>
      </c>
      <c r="C10578">
        <v>6353.39</v>
      </c>
      <c r="D10578" s="1">
        <v>43380</v>
      </c>
      <c r="E10578" t="s">
        <v>50</v>
      </c>
      <c r="F10578">
        <v>23</v>
      </c>
      <c r="G10578" t="s">
        <v>41</v>
      </c>
      <c r="H10578" t="s">
        <v>42</v>
      </c>
      <c r="I10578" s="5" t="s">
        <v>24665</v>
      </c>
      <c r="J10578">
        <v>5.87</v>
      </c>
      <c r="K10578" t="s">
        <v>24666</v>
      </c>
      <c r="L10578" t="s">
        <v>35</v>
      </c>
      <c r="M10578" t="s">
        <v>45</v>
      </c>
      <c r="N10578" t="s">
        <v>38</v>
      </c>
      <c r="O10578" t="s">
        <v>23</v>
      </c>
      <c r="P10578">
        <v>1</v>
      </c>
      <c r="Q10578" t="s">
        <v>765</v>
      </c>
      <c r="R10578" t="s">
        <v>25</v>
      </c>
      <c r="S10578" t="s">
        <v>766</v>
      </c>
      <c r="T10578" t="s">
        <v>39</v>
      </c>
      <c r="U10578" t="s">
        <v>24664</v>
      </c>
    </row>
    <row r="10579" spans="1:23" hidden="1">
      <c r="A10579" t="s">
        <v>772</v>
      </c>
      <c r="B10579" t="s">
        <v>768</v>
      </c>
      <c r="C10579">
        <v>6340.95</v>
      </c>
      <c r="D10579" s="1">
        <v>43381</v>
      </c>
      <c r="E10579" t="s">
        <v>50</v>
      </c>
      <c r="F10579">
        <v>23</v>
      </c>
      <c r="G10579" t="s">
        <v>24184</v>
      </c>
      <c r="H10579" t="s">
        <v>42</v>
      </c>
      <c r="I10579" s="5" t="s">
        <v>24794</v>
      </c>
      <c r="J10579">
        <v>12.44</v>
      </c>
      <c r="K10579" t="s">
        <v>24795</v>
      </c>
      <c r="L10579" t="s">
        <v>35</v>
      </c>
      <c r="M10579" t="s">
        <v>24187</v>
      </c>
      <c r="N10579" t="s">
        <v>38</v>
      </c>
      <c r="O10579" t="s">
        <v>23</v>
      </c>
      <c r="P10579">
        <v>1</v>
      </c>
      <c r="Q10579" t="s">
        <v>765</v>
      </c>
      <c r="R10579" t="s">
        <v>25</v>
      </c>
      <c r="S10579" t="s">
        <v>766</v>
      </c>
      <c r="T10579" t="s">
        <v>39</v>
      </c>
      <c r="U10579" t="s">
        <v>24793</v>
      </c>
    </row>
    <row r="10580" spans="1:23" hidden="1">
      <c r="A10580" t="s">
        <v>772</v>
      </c>
      <c r="B10580" t="s">
        <v>768</v>
      </c>
      <c r="C10580">
        <v>7323.66</v>
      </c>
      <c r="D10580" s="1">
        <v>43382</v>
      </c>
      <c r="E10580" t="s">
        <v>50</v>
      </c>
      <c r="F10580">
        <v>23</v>
      </c>
      <c r="I10580" s="5" t="s">
        <v>25069</v>
      </c>
      <c r="J10580">
        <v>982.71</v>
      </c>
      <c r="K10580" t="s">
        <v>25076</v>
      </c>
      <c r="L10580" t="s">
        <v>35</v>
      </c>
      <c r="N10580" t="s">
        <v>365</v>
      </c>
      <c r="O10580" t="s">
        <v>68</v>
      </c>
      <c r="Q10580" t="s">
        <v>765</v>
      </c>
      <c r="R10580" t="s">
        <v>25</v>
      </c>
      <c r="S10580" t="s">
        <v>766</v>
      </c>
      <c r="T10580" t="s">
        <v>362</v>
      </c>
      <c r="V10580">
        <v>0</v>
      </c>
      <c r="W10580">
        <v>0</v>
      </c>
    </row>
    <row r="10581" spans="1:23" hidden="1">
      <c r="A10581" t="s">
        <v>772</v>
      </c>
      <c r="B10581" t="s">
        <v>768</v>
      </c>
      <c r="C10581">
        <v>7317.62</v>
      </c>
      <c r="D10581" s="1">
        <v>43383</v>
      </c>
      <c r="E10581" t="s">
        <v>50</v>
      </c>
      <c r="F10581">
        <v>23</v>
      </c>
      <c r="G10581" t="s">
        <v>8571</v>
      </c>
      <c r="H10581" t="s">
        <v>42</v>
      </c>
      <c r="I10581" s="5" t="s">
        <v>25207</v>
      </c>
      <c r="J10581">
        <v>6.04</v>
      </c>
      <c r="K10581" t="s">
        <v>25208</v>
      </c>
      <c r="L10581" t="s">
        <v>35</v>
      </c>
      <c r="M10581" t="s">
        <v>8574</v>
      </c>
      <c r="N10581" t="s">
        <v>38</v>
      </c>
      <c r="O10581" t="s">
        <v>23</v>
      </c>
      <c r="P10581">
        <v>1</v>
      </c>
      <c r="Q10581" t="s">
        <v>765</v>
      </c>
      <c r="R10581" t="s">
        <v>25</v>
      </c>
      <c r="S10581" t="s">
        <v>766</v>
      </c>
      <c r="T10581" t="s">
        <v>39</v>
      </c>
      <c r="U10581" t="s">
        <v>8570</v>
      </c>
    </row>
    <row r="10582" spans="1:23" hidden="1">
      <c r="A10582" t="s">
        <v>772</v>
      </c>
      <c r="B10582" t="s">
        <v>768</v>
      </c>
      <c r="C10582">
        <v>7013.84</v>
      </c>
      <c r="D10582" s="1">
        <v>43384</v>
      </c>
      <c r="E10582" t="s">
        <v>50</v>
      </c>
      <c r="F10582">
        <v>23</v>
      </c>
      <c r="G10582" t="s">
        <v>906</v>
      </c>
      <c r="H10582" t="s">
        <v>247</v>
      </c>
      <c r="I10582" s="5" t="s">
        <v>25481</v>
      </c>
      <c r="J10582">
        <v>303.77999999999997</v>
      </c>
      <c r="K10582" t="s">
        <v>25482</v>
      </c>
      <c r="L10582" t="s">
        <v>35</v>
      </c>
      <c r="M10582" t="s">
        <v>5997</v>
      </c>
      <c r="N10582" t="s">
        <v>38</v>
      </c>
      <c r="O10582" t="s">
        <v>23</v>
      </c>
      <c r="P10582">
        <v>1</v>
      </c>
      <c r="Q10582" t="s">
        <v>765</v>
      </c>
      <c r="R10582" t="s">
        <v>25</v>
      </c>
      <c r="S10582" t="s">
        <v>766</v>
      </c>
      <c r="T10582" t="s">
        <v>27</v>
      </c>
      <c r="U10582" t="s">
        <v>14274</v>
      </c>
    </row>
    <row r="10583" spans="1:23" hidden="1">
      <c r="A10583" t="s">
        <v>772</v>
      </c>
      <c r="B10583" t="s">
        <v>768</v>
      </c>
      <c r="C10583">
        <v>7003.12</v>
      </c>
      <c r="D10583" s="1">
        <v>43384</v>
      </c>
      <c r="E10583" t="s">
        <v>50</v>
      </c>
      <c r="F10583">
        <v>23</v>
      </c>
      <c r="G10583" t="s">
        <v>41</v>
      </c>
      <c r="H10583" t="s">
        <v>42</v>
      </c>
      <c r="I10583" s="5" t="s">
        <v>25661</v>
      </c>
      <c r="J10583">
        <v>10.72</v>
      </c>
      <c r="K10583" t="s">
        <v>25662</v>
      </c>
      <c r="L10583" t="s">
        <v>35</v>
      </c>
      <c r="M10583" t="s">
        <v>1836</v>
      </c>
      <c r="N10583" t="s">
        <v>38</v>
      </c>
      <c r="O10583" t="s">
        <v>23</v>
      </c>
      <c r="P10583">
        <v>0</v>
      </c>
      <c r="Q10583" t="s">
        <v>765</v>
      </c>
      <c r="R10583" t="s">
        <v>25</v>
      </c>
      <c r="S10583" t="s">
        <v>766</v>
      </c>
      <c r="T10583" t="s">
        <v>27</v>
      </c>
      <c r="U10583" t="s">
        <v>25660</v>
      </c>
    </row>
    <row r="10584" spans="1:23" hidden="1">
      <c r="A10584" t="s">
        <v>772</v>
      </c>
      <c r="B10584" t="s">
        <v>768</v>
      </c>
      <c r="C10584">
        <v>6980.43</v>
      </c>
      <c r="D10584" s="1">
        <v>43385</v>
      </c>
      <c r="E10584" t="s">
        <v>50</v>
      </c>
      <c r="F10584">
        <v>23</v>
      </c>
      <c r="G10584" t="s">
        <v>9384</v>
      </c>
      <c r="H10584" t="s">
        <v>42</v>
      </c>
      <c r="I10584" s="5" t="s">
        <v>25902</v>
      </c>
      <c r="J10584">
        <v>22.69</v>
      </c>
      <c r="K10584" t="s">
        <v>25903</v>
      </c>
      <c r="L10584" t="s">
        <v>35</v>
      </c>
      <c r="M10584" t="s">
        <v>25904</v>
      </c>
      <c r="N10584" t="s">
        <v>38</v>
      </c>
      <c r="O10584" t="s">
        <v>23</v>
      </c>
      <c r="P10584">
        <v>1</v>
      </c>
      <c r="Q10584" t="s">
        <v>765</v>
      </c>
      <c r="R10584" t="s">
        <v>25</v>
      </c>
      <c r="S10584" t="s">
        <v>766</v>
      </c>
      <c r="T10584" t="s">
        <v>27</v>
      </c>
      <c r="U10584" t="s">
        <v>25901</v>
      </c>
    </row>
    <row r="10585" spans="1:23" hidden="1">
      <c r="A10585" t="s">
        <v>772</v>
      </c>
      <c r="B10585" t="s">
        <v>768</v>
      </c>
      <c r="C10585">
        <v>6965.77</v>
      </c>
      <c r="D10585" s="1">
        <v>43385</v>
      </c>
      <c r="E10585" t="s">
        <v>50</v>
      </c>
      <c r="F10585">
        <v>23</v>
      </c>
      <c r="G10585" t="s">
        <v>8848</v>
      </c>
      <c r="H10585" t="s">
        <v>42</v>
      </c>
      <c r="I10585" s="5" t="s">
        <v>26044</v>
      </c>
      <c r="J10585">
        <v>14.66</v>
      </c>
      <c r="K10585" t="s">
        <v>26045</v>
      </c>
      <c r="L10585" t="s">
        <v>35</v>
      </c>
      <c r="M10585" t="s">
        <v>8851</v>
      </c>
      <c r="N10585" t="s">
        <v>38</v>
      </c>
      <c r="O10585" t="s">
        <v>23</v>
      </c>
      <c r="P10585">
        <v>0</v>
      </c>
      <c r="Q10585" t="s">
        <v>765</v>
      </c>
      <c r="R10585" t="s">
        <v>25</v>
      </c>
      <c r="S10585" t="s">
        <v>766</v>
      </c>
      <c r="T10585" t="s">
        <v>39</v>
      </c>
      <c r="U10585" s="2" t="s">
        <v>26043</v>
      </c>
    </row>
    <row r="10586" spans="1:23" hidden="1">
      <c r="A10586" t="s">
        <v>772</v>
      </c>
      <c r="B10586" t="s">
        <v>768</v>
      </c>
      <c r="C10586">
        <v>6927.61</v>
      </c>
      <c r="D10586" s="1">
        <v>43386</v>
      </c>
      <c r="E10586" t="s">
        <v>50</v>
      </c>
      <c r="F10586">
        <v>23</v>
      </c>
      <c r="G10586" t="s">
        <v>906</v>
      </c>
      <c r="H10586" t="s">
        <v>247</v>
      </c>
      <c r="I10586" s="5" t="s">
        <v>26375</v>
      </c>
      <c r="J10586">
        <v>38.159999999999997</v>
      </c>
      <c r="K10586" t="s">
        <v>26376</v>
      </c>
      <c r="L10586" t="s">
        <v>35</v>
      </c>
      <c r="M10586" t="s">
        <v>909</v>
      </c>
      <c r="N10586" t="s">
        <v>38</v>
      </c>
      <c r="O10586" t="s">
        <v>23</v>
      </c>
      <c r="P10586">
        <v>0</v>
      </c>
      <c r="Q10586" t="s">
        <v>765</v>
      </c>
      <c r="R10586" t="s">
        <v>25</v>
      </c>
      <c r="S10586" t="s">
        <v>766</v>
      </c>
      <c r="T10586" t="s">
        <v>39</v>
      </c>
      <c r="U10586" t="s">
        <v>905</v>
      </c>
    </row>
    <row r="10587" spans="1:23" hidden="1">
      <c r="A10587" t="s">
        <v>772</v>
      </c>
      <c r="B10587" t="s">
        <v>768</v>
      </c>
      <c r="C10587">
        <v>6885.61</v>
      </c>
      <c r="D10587" s="1">
        <v>43387</v>
      </c>
      <c r="E10587" t="s">
        <v>50</v>
      </c>
      <c r="F10587">
        <v>23</v>
      </c>
      <c r="I10587" s="5" t="s">
        <v>26777</v>
      </c>
      <c r="J10587">
        <v>42</v>
      </c>
      <c r="K10587" t="s">
        <v>26779</v>
      </c>
      <c r="L10587" t="s">
        <v>35</v>
      </c>
      <c r="N10587" t="s">
        <v>38</v>
      </c>
      <c r="O10587" t="s">
        <v>68</v>
      </c>
      <c r="Q10587" t="s">
        <v>765</v>
      </c>
      <c r="R10587" t="s">
        <v>25</v>
      </c>
      <c r="S10587" t="s">
        <v>766</v>
      </c>
      <c r="T10587" t="s">
        <v>71</v>
      </c>
    </row>
    <row r="10588" spans="1:23" hidden="1">
      <c r="A10588" t="s">
        <v>772</v>
      </c>
      <c r="B10588" t="s">
        <v>768</v>
      </c>
      <c r="C10588">
        <v>6867.55</v>
      </c>
      <c r="D10588" s="1">
        <v>43388</v>
      </c>
      <c r="E10588" t="s">
        <v>50</v>
      </c>
      <c r="F10588">
        <v>23</v>
      </c>
      <c r="G10588" t="s">
        <v>26896</v>
      </c>
      <c r="H10588" t="s">
        <v>42</v>
      </c>
      <c r="I10588" s="5" t="s">
        <v>26897</v>
      </c>
      <c r="J10588">
        <v>18.059999999999999</v>
      </c>
      <c r="K10588" t="s">
        <v>26898</v>
      </c>
      <c r="L10588" t="s">
        <v>35</v>
      </c>
      <c r="M10588" t="s">
        <v>1329</v>
      </c>
      <c r="N10588" t="s">
        <v>38</v>
      </c>
      <c r="O10588" t="s">
        <v>23</v>
      </c>
      <c r="P10588">
        <v>1</v>
      </c>
      <c r="Q10588" t="s">
        <v>765</v>
      </c>
      <c r="R10588" t="s">
        <v>25</v>
      </c>
      <c r="S10588" t="s">
        <v>766</v>
      </c>
      <c r="T10588" t="s">
        <v>27</v>
      </c>
      <c r="U10588" t="s">
        <v>26895</v>
      </c>
    </row>
    <row r="10589" spans="1:23" hidden="1">
      <c r="A10589" t="s">
        <v>772</v>
      </c>
      <c r="B10589" t="s">
        <v>768</v>
      </c>
      <c r="C10589">
        <v>7850.26</v>
      </c>
      <c r="D10589" s="1">
        <v>43389</v>
      </c>
      <c r="E10589" t="s">
        <v>50</v>
      </c>
      <c r="F10589">
        <v>23</v>
      </c>
      <c r="I10589" s="5" t="s">
        <v>27284</v>
      </c>
      <c r="J10589">
        <v>982.71</v>
      </c>
      <c r="K10589" t="s">
        <v>27292</v>
      </c>
      <c r="L10589" t="s">
        <v>35</v>
      </c>
      <c r="N10589" t="s">
        <v>365</v>
      </c>
      <c r="O10589" t="s">
        <v>68</v>
      </c>
      <c r="Q10589" t="s">
        <v>765</v>
      </c>
      <c r="R10589" t="s">
        <v>25</v>
      </c>
      <c r="S10589" t="s">
        <v>766</v>
      </c>
      <c r="T10589" t="s">
        <v>362</v>
      </c>
      <c r="V10589">
        <v>0</v>
      </c>
      <c r="W10589">
        <v>0</v>
      </c>
    </row>
    <row r="10590" spans="1:23" hidden="1">
      <c r="A10590" t="s">
        <v>772</v>
      </c>
      <c r="B10590" t="s">
        <v>768</v>
      </c>
      <c r="C10590">
        <v>7777.26</v>
      </c>
      <c r="D10590" s="1">
        <v>43390</v>
      </c>
      <c r="E10590" t="s">
        <v>50</v>
      </c>
      <c r="F10590">
        <v>23</v>
      </c>
      <c r="I10590" s="5" t="s">
        <v>27684</v>
      </c>
      <c r="J10590">
        <v>73</v>
      </c>
      <c r="K10590" t="s">
        <v>27685</v>
      </c>
      <c r="L10590" t="s">
        <v>35</v>
      </c>
      <c r="N10590" t="s">
        <v>38</v>
      </c>
      <c r="O10590" t="s">
        <v>68</v>
      </c>
      <c r="Q10590" t="s">
        <v>765</v>
      </c>
      <c r="R10590" t="s">
        <v>25</v>
      </c>
      <c r="S10590" t="s">
        <v>766</v>
      </c>
      <c r="T10590" t="s">
        <v>71</v>
      </c>
    </row>
    <row r="10591" spans="1:23" hidden="1">
      <c r="A10591" t="s">
        <v>772</v>
      </c>
      <c r="B10591" t="s">
        <v>768</v>
      </c>
      <c r="C10591">
        <v>7683.26</v>
      </c>
      <c r="D10591" s="1">
        <v>43391</v>
      </c>
      <c r="E10591" t="s">
        <v>50</v>
      </c>
      <c r="F10591">
        <v>23</v>
      </c>
      <c r="I10591" s="5" t="s">
        <v>27878</v>
      </c>
      <c r="J10591">
        <v>94</v>
      </c>
      <c r="K10591" t="s">
        <v>27881</v>
      </c>
      <c r="L10591" t="s">
        <v>35</v>
      </c>
      <c r="N10591" t="s">
        <v>38</v>
      </c>
      <c r="O10591" t="s">
        <v>68</v>
      </c>
      <c r="Q10591" t="s">
        <v>765</v>
      </c>
      <c r="R10591" t="s">
        <v>25</v>
      </c>
      <c r="S10591" t="s">
        <v>766</v>
      </c>
      <c r="T10591" t="s">
        <v>103</v>
      </c>
    </row>
    <row r="10592" spans="1:23" hidden="1">
      <c r="A10592" t="s">
        <v>772</v>
      </c>
      <c r="B10592" t="s">
        <v>768</v>
      </c>
      <c r="C10592">
        <v>7674.68</v>
      </c>
      <c r="D10592" s="1">
        <v>43394</v>
      </c>
      <c r="E10592" t="s">
        <v>50</v>
      </c>
      <c r="F10592">
        <v>23</v>
      </c>
      <c r="G10592" t="s">
        <v>1876</v>
      </c>
      <c r="H10592" t="s">
        <v>42</v>
      </c>
      <c r="I10592" s="5" t="s">
        <v>28885</v>
      </c>
      <c r="J10592">
        <v>8.58</v>
      </c>
      <c r="K10592" t="s">
        <v>28886</v>
      </c>
      <c r="L10592" t="s">
        <v>35</v>
      </c>
      <c r="M10592" t="s">
        <v>8208</v>
      </c>
      <c r="N10592" t="s">
        <v>38</v>
      </c>
      <c r="O10592" t="s">
        <v>23</v>
      </c>
      <c r="P10592">
        <v>1</v>
      </c>
      <c r="Q10592" t="s">
        <v>765</v>
      </c>
      <c r="R10592" t="s">
        <v>25</v>
      </c>
      <c r="S10592" t="s">
        <v>766</v>
      </c>
      <c r="T10592" t="s">
        <v>27</v>
      </c>
      <c r="U10592" t="s">
        <v>28884</v>
      </c>
    </row>
    <row r="10593" spans="1:23" hidden="1">
      <c r="A10593" t="s">
        <v>772</v>
      </c>
      <c r="B10593" t="s">
        <v>768</v>
      </c>
      <c r="C10593">
        <v>7632.68</v>
      </c>
      <c r="D10593" s="1">
        <v>43394</v>
      </c>
      <c r="E10593" t="s">
        <v>50</v>
      </c>
      <c r="F10593">
        <v>23</v>
      </c>
      <c r="I10593" s="5" t="s">
        <v>28961</v>
      </c>
      <c r="J10593">
        <v>42</v>
      </c>
      <c r="K10593" t="s">
        <v>28963</v>
      </c>
      <c r="L10593" t="s">
        <v>35</v>
      </c>
      <c r="N10593" t="s">
        <v>38</v>
      </c>
      <c r="O10593" t="s">
        <v>68</v>
      </c>
      <c r="Q10593" t="s">
        <v>765</v>
      </c>
      <c r="R10593" t="s">
        <v>25</v>
      </c>
      <c r="S10593" t="s">
        <v>766</v>
      </c>
      <c r="T10593" t="s">
        <v>71</v>
      </c>
    </row>
    <row r="10594" spans="1:23" hidden="1">
      <c r="A10594" t="s">
        <v>772</v>
      </c>
      <c r="B10594" t="s">
        <v>768</v>
      </c>
      <c r="C10594">
        <v>7533.68</v>
      </c>
      <c r="D10594" s="1">
        <v>43395</v>
      </c>
      <c r="E10594" t="s">
        <v>50</v>
      </c>
      <c r="F10594">
        <v>23</v>
      </c>
      <c r="I10594" s="5" t="s">
        <v>29163</v>
      </c>
      <c r="J10594">
        <v>99</v>
      </c>
      <c r="K10594" t="s">
        <v>29168</v>
      </c>
      <c r="L10594" t="s">
        <v>35</v>
      </c>
      <c r="N10594" t="s">
        <v>38</v>
      </c>
      <c r="O10594" t="s">
        <v>68</v>
      </c>
      <c r="Q10594" t="s">
        <v>765</v>
      </c>
      <c r="R10594" t="s">
        <v>25</v>
      </c>
      <c r="S10594" t="s">
        <v>766</v>
      </c>
      <c r="T10594" t="s">
        <v>103</v>
      </c>
    </row>
    <row r="10595" spans="1:23" hidden="1">
      <c r="A10595" t="s">
        <v>772</v>
      </c>
      <c r="B10595" t="s">
        <v>768</v>
      </c>
      <c r="C10595">
        <v>8516.39</v>
      </c>
      <c r="D10595" s="1">
        <v>43396</v>
      </c>
      <c r="E10595" t="s">
        <v>50</v>
      </c>
      <c r="F10595">
        <v>23</v>
      </c>
      <c r="I10595" s="5" t="s">
        <v>29442</v>
      </c>
      <c r="J10595">
        <v>982.71</v>
      </c>
      <c r="K10595" t="s">
        <v>29451</v>
      </c>
      <c r="L10595" t="s">
        <v>35</v>
      </c>
      <c r="N10595" t="s">
        <v>365</v>
      </c>
      <c r="O10595" t="s">
        <v>68</v>
      </c>
      <c r="Q10595" t="s">
        <v>765</v>
      </c>
      <c r="R10595" t="s">
        <v>25</v>
      </c>
      <c r="S10595" t="s">
        <v>766</v>
      </c>
      <c r="T10595" t="s">
        <v>362</v>
      </c>
      <c r="V10595">
        <v>0</v>
      </c>
      <c r="W10595">
        <v>0</v>
      </c>
    </row>
    <row r="10596" spans="1:23" hidden="1">
      <c r="A10596" t="s">
        <v>772</v>
      </c>
      <c r="B10596" t="s">
        <v>768</v>
      </c>
      <c r="C10596">
        <v>8351.39</v>
      </c>
      <c r="D10596" s="1">
        <v>43400</v>
      </c>
      <c r="E10596" t="s">
        <v>50</v>
      </c>
      <c r="F10596">
        <v>23</v>
      </c>
      <c r="I10596" s="5" t="s">
        <v>30628</v>
      </c>
      <c r="J10596">
        <v>165</v>
      </c>
      <c r="K10596" t="s">
        <v>30631</v>
      </c>
      <c r="L10596" t="s">
        <v>35</v>
      </c>
      <c r="N10596" t="s">
        <v>38</v>
      </c>
      <c r="O10596" t="s">
        <v>68</v>
      </c>
      <c r="Q10596" t="s">
        <v>765</v>
      </c>
      <c r="R10596" t="s">
        <v>25</v>
      </c>
      <c r="S10596" t="s">
        <v>766</v>
      </c>
      <c r="T10596" t="s">
        <v>71</v>
      </c>
    </row>
    <row r="10597" spans="1:23" hidden="1">
      <c r="A10597" t="s">
        <v>772</v>
      </c>
      <c r="B10597" t="s">
        <v>768</v>
      </c>
      <c r="C10597">
        <v>8309.39</v>
      </c>
      <c r="D10597" s="1">
        <v>43401</v>
      </c>
      <c r="E10597" t="s">
        <v>50</v>
      </c>
      <c r="F10597">
        <v>23</v>
      </c>
      <c r="I10597" s="5" t="s">
        <v>31067</v>
      </c>
      <c r="J10597">
        <v>42</v>
      </c>
      <c r="K10597" t="s">
        <v>31072</v>
      </c>
      <c r="L10597" t="s">
        <v>35</v>
      </c>
      <c r="N10597" t="s">
        <v>38</v>
      </c>
      <c r="O10597" t="s">
        <v>68</v>
      </c>
      <c r="Q10597" t="s">
        <v>765</v>
      </c>
      <c r="R10597" t="s">
        <v>25</v>
      </c>
      <c r="S10597" t="s">
        <v>766</v>
      </c>
      <c r="T10597" t="s">
        <v>71</v>
      </c>
    </row>
    <row r="10598" spans="1:23" hidden="1">
      <c r="A10598" t="s">
        <v>772</v>
      </c>
      <c r="B10598" t="s">
        <v>768</v>
      </c>
      <c r="C10598">
        <v>8291.42</v>
      </c>
      <c r="D10598" s="1">
        <v>43403</v>
      </c>
      <c r="E10598" t="s">
        <v>50</v>
      </c>
      <c r="F10598">
        <v>23</v>
      </c>
      <c r="G10598" t="s">
        <v>8493</v>
      </c>
      <c r="H10598" t="s">
        <v>42</v>
      </c>
      <c r="I10598" s="5" t="s">
        <v>31443</v>
      </c>
      <c r="J10598">
        <v>17.97</v>
      </c>
      <c r="K10598" t="s">
        <v>31444</v>
      </c>
      <c r="L10598" t="s">
        <v>35</v>
      </c>
      <c r="M10598" t="s">
        <v>17057</v>
      </c>
      <c r="N10598" t="s">
        <v>38</v>
      </c>
      <c r="O10598" t="s">
        <v>23</v>
      </c>
      <c r="P10598">
        <v>1</v>
      </c>
      <c r="Q10598" t="s">
        <v>765</v>
      </c>
      <c r="R10598" t="s">
        <v>25</v>
      </c>
      <c r="S10598" t="s">
        <v>766</v>
      </c>
      <c r="T10598" t="s">
        <v>27</v>
      </c>
      <c r="U10598" t="s">
        <v>31442</v>
      </c>
    </row>
    <row r="10599" spans="1:23" hidden="1">
      <c r="A10599" t="s">
        <v>772</v>
      </c>
      <c r="B10599" t="s">
        <v>768</v>
      </c>
      <c r="C10599">
        <v>9274.1299999999992</v>
      </c>
      <c r="D10599" s="1">
        <v>43403</v>
      </c>
      <c r="E10599" t="s">
        <v>50</v>
      </c>
      <c r="F10599">
        <v>23</v>
      </c>
      <c r="I10599" s="5" t="s">
        <v>31532</v>
      </c>
      <c r="J10599">
        <v>982.71</v>
      </c>
      <c r="K10599" t="s">
        <v>31539</v>
      </c>
      <c r="L10599" t="s">
        <v>35</v>
      </c>
      <c r="N10599" t="s">
        <v>365</v>
      </c>
      <c r="O10599" t="s">
        <v>68</v>
      </c>
      <c r="Q10599" t="s">
        <v>765</v>
      </c>
      <c r="R10599" t="s">
        <v>25</v>
      </c>
      <c r="S10599" t="s">
        <v>766</v>
      </c>
      <c r="T10599" t="s">
        <v>362</v>
      </c>
      <c r="V10599">
        <v>0</v>
      </c>
      <c r="W10599">
        <v>0</v>
      </c>
    </row>
    <row r="10600" spans="1:23" hidden="1">
      <c r="A10600" t="s">
        <v>772</v>
      </c>
      <c r="B10600" t="s">
        <v>768</v>
      </c>
      <c r="C10600">
        <v>8925.92</v>
      </c>
      <c r="D10600" s="1">
        <v>43404</v>
      </c>
      <c r="E10600" t="s">
        <v>50</v>
      </c>
      <c r="F10600">
        <v>23</v>
      </c>
      <c r="G10600" t="s">
        <v>31728</v>
      </c>
      <c r="H10600" t="s">
        <v>42</v>
      </c>
      <c r="I10600" s="5" t="s">
        <v>31729</v>
      </c>
      <c r="J10600">
        <v>348.21</v>
      </c>
      <c r="K10600" t="s">
        <v>31730</v>
      </c>
      <c r="L10600" t="s">
        <v>35</v>
      </c>
      <c r="M10600" t="s">
        <v>31731</v>
      </c>
      <c r="N10600" t="s">
        <v>38</v>
      </c>
      <c r="O10600" t="s">
        <v>23</v>
      </c>
      <c r="P10600">
        <v>1</v>
      </c>
      <c r="Q10600" t="s">
        <v>765</v>
      </c>
      <c r="R10600" t="s">
        <v>25</v>
      </c>
      <c r="S10600" t="s">
        <v>766</v>
      </c>
      <c r="T10600" t="s">
        <v>27</v>
      </c>
      <c r="U10600" t="s">
        <v>31727</v>
      </c>
    </row>
    <row r="10601" spans="1:23" hidden="1">
      <c r="A10601" t="s">
        <v>772</v>
      </c>
      <c r="B10601" t="s">
        <v>768</v>
      </c>
      <c r="C10601">
        <v>8911.86</v>
      </c>
      <c r="D10601" s="1">
        <v>43404</v>
      </c>
      <c r="E10601" t="s">
        <v>50</v>
      </c>
      <c r="F10601">
        <v>23</v>
      </c>
      <c r="G10601" t="s">
        <v>3812</v>
      </c>
      <c r="H10601" t="s">
        <v>42</v>
      </c>
      <c r="I10601" s="5" t="s">
        <v>31792</v>
      </c>
      <c r="J10601">
        <v>14.06</v>
      </c>
      <c r="K10601" t="s">
        <v>31793</v>
      </c>
      <c r="L10601" t="s">
        <v>35</v>
      </c>
      <c r="M10601" t="s">
        <v>17243</v>
      </c>
      <c r="N10601" t="s">
        <v>38</v>
      </c>
      <c r="O10601" t="s">
        <v>23</v>
      </c>
      <c r="P10601">
        <v>1</v>
      </c>
      <c r="Q10601" t="s">
        <v>765</v>
      </c>
      <c r="R10601" t="s">
        <v>25</v>
      </c>
      <c r="S10601" t="s">
        <v>766</v>
      </c>
      <c r="T10601" t="s">
        <v>39</v>
      </c>
      <c r="U10601" t="s">
        <v>31791</v>
      </c>
    </row>
    <row r="10602" spans="1:23">
      <c r="A10602" t="s">
        <v>894</v>
      </c>
      <c r="B10602" t="s">
        <v>890</v>
      </c>
      <c r="C10602">
        <v>463.96</v>
      </c>
      <c r="D10602" s="1">
        <v>43314</v>
      </c>
      <c r="E10602" t="s">
        <v>30</v>
      </c>
      <c r="F10602">
        <v>53</v>
      </c>
      <c r="G10602" t="s">
        <v>891</v>
      </c>
      <c r="H10602" t="s">
        <v>32</v>
      </c>
      <c r="I10602" s="5" t="s">
        <v>892</v>
      </c>
      <c r="J10602">
        <v>6.48</v>
      </c>
      <c r="K10602" t="s">
        <v>893</v>
      </c>
      <c r="L10602" t="s">
        <v>35</v>
      </c>
      <c r="M10602" t="s">
        <v>895</v>
      </c>
      <c r="N10602" t="s">
        <v>38</v>
      </c>
      <c r="O10602" t="s">
        <v>23</v>
      </c>
      <c r="P10602">
        <v>1</v>
      </c>
      <c r="Q10602" t="s">
        <v>887</v>
      </c>
      <c r="R10602" t="s">
        <v>25</v>
      </c>
      <c r="S10602" t="s">
        <v>888</v>
      </c>
      <c r="T10602" t="s">
        <v>27</v>
      </c>
      <c r="U10602" t="s">
        <v>889</v>
      </c>
    </row>
    <row r="10603" spans="1:23">
      <c r="A10603" t="s">
        <v>894</v>
      </c>
      <c r="B10603" t="s">
        <v>890</v>
      </c>
      <c r="C10603">
        <v>424.01</v>
      </c>
      <c r="D10603" s="1">
        <v>43314</v>
      </c>
      <c r="E10603" t="s">
        <v>30</v>
      </c>
      <c r="F10603">
        <v>53</v>
      </c>
      <c r="G10603" t="s">
        <v>1343</v>
      </c>
      <c r="H10603" t="s">
        <v>32</v>
      </c>
      <c r="I10603" s="5" t="s">
        <v>1344</v>
      </c>
      <c r="J10603">
        <v>39.950000000000003</v>
      </c>
      <c r="K10603" t="s">
        <v>1345</v>
      </c>
      <c r="L10603" t="s">
        <v>35</v>
      </c>
      <c r="M10603" t="s">
        <v>1346</v>
      </c>
      <c r="N10603" t="s">
        <v>38</v>
      </c>
      <c r="O10603" t="s">
        <v>23</v>
      </c>
      <c r="P10603">
        <v>1</v>
      </c>
      <c r="Q10603" t="s">
        <v>887</v>
      </c>
      <c r="R10603" t="s">
        <v>25</v>
      </c>
      <c r="S10603" t="s">
        <v>888</v>
      </c>
      <c r="T10603" t="s">
        <v>39</v>
      </c>
      <c r="U10603" t="s">
        <v>1342</v>
      </c>
    </row>
    <row r="10604" spans="1:23">
      <c r="A10604" t="s">
        <v>894</v>
      </c>
      <c r="B10604" t="s">
        <v>890</v>
      </c>
      <c r="C10604">
        <v>401.05</v>
      </c>
      <c r="D10604" s="1">
        <v>43315</v>
      </c>
      <c r="E10604" t="s">
        <v>30</v>
      </c>
      <c r="F10604">
        <v>53</v>
      </c>
      <c r="G10604" t="s">
        <v>1483</v>
      </c>
      <c r="H10604" t="s">
        <v>42</v>
      </c>
      <c r="I10604" s="5" t="s">
        <v>1484</v>
      </c>
      <c r="J10604">
        <v>22.96</v>
      </c>
      <c r="K10604" t="s">
        <v>1485</v>
      </c>
      <c r="L10604" t="s">
        <v>35</v>
      </c>
      <c r="M10604" t="s">
        <v>1486</v>
      </c>
      <c r="N10604" t="s">
        <v>38</v>
      </c>
      <c r="O10604" t="s">
        <v>23</v>
      </c>
      <c r="P10604">
        <v>1</v>
      </c>
      <c r="Q10604" t="s">
        <v>887</v>
      </c>
      <c r="R10604" t="s">
        <v>25</v>
      </c>
      <c r="S10604" t="s">
        <v>888</v>
      </c>
      <c r="T10604" t="s">
        <v>27</v>
      </c>
      <c r="U10604" t="s">
        <v>1482</v>
      </c>
    </row>
    <row r="10605" spans="1:23">
      <c r="A10605" t="s">
        <v>894</v>
      </c>
      <c r="B10605" t="s">
        <v>890</v>
      </c>
      <c r="C10605">
        <v>391.94</v>
      </c>
      <c r="D10605" s="1">
        <v>43315</v>
      </c>
      <c r="E10605" t="s">
        <v>30</v>
      </c>
      <c r="F10605">
        <v>53</v>
      </c>
      <c r="G10605" t="s">
        <v>1507</v>
      </c>
      <c r="H10605" t="s">
        <v>32</v>
      </c>
      <c r="I10605" s="5" t="s">
        <v>1508</v>
      </c>
      <c r="J10605">
        <v>9.11</v>
      </c>
      <c r="K10605" t="s">
        <v>1509</v>
      </c>
      <c r="L10605" t="s">
        <v>35</v>
      </c>
      <c r="M10605" t="s">
        <v>1510</v>
      </c>
      <c r="N10605" t="s">
        <v>38</v>
      </c>
      <c r="O10605" t="s">
        <v>23</v>
      </c>
      <c r="P10605">
        <v>0</v>
      </c>
      <c r="Q10605" t="s">
        <v>887</v>
      </c>
      <c r="R10605" t="s">
        <v>25</v>
      </c>
      <c r="S10605" t="s">
        <v>888</v>
      </c>
      <c r="T10605" t="s">
        <v>27</v>
      </c>
      <c r="U10605" t="s">
        <v>1506</v>
      </c>
    </row>
    <row r="10606" spans="1:23">
      <c r="A10606" t="s">
        <v>894</v>
      </c>
      <c r="B10606" t="s">
        <v>890</v>
      </c>
      <c r="C10606">
        <v>377.29</v>
      </c>
      <c r="D10606" s="1">
        <v>43315</v>
      </c>
      <c r="E10606" t="s">
        <v>30</v>
      </c>
      <c r="F10606">
        <v>53</v>
      </c>
      <c r="G10606" t="s">
        <v>1897</v>
      </c>
      <c r="H10606" t="s">
        <v>32</v>
      </c>
      <c r="I10606" s="5" t="s">
        <v>1898</v>
      </c>
      <c r="J10606">
        <v>14.65</v>
      </c>
      <c r="K10606" t="s">
        <v>1899</v>
      </c>
      <c r="L10606" t="s">
        <v>35</v>
      </c>
      <c r="M10606" t="s">
        <v>1900</v>
      </c>
      <c r="N10606" t="s">
        <v>38</v>
      </c>
      <c r="O10606" t="s">
        <v>23</v>
      </c>
      <c r="P10606">
        <v>1</v>
      </c>
      <c r="Q10606" t="s">
        <v>887</v>
      </c>
      <c r="R10606" t="s">
        <v>25</v>
      </c>
      <c r="S10606" t="s">
        <v>888</v>
      </c>
      <c r="T10606" t="s">
        <v>39</v>
      </c>
      <c r="U10606" t="s">
        <v>1896</v>
      </c>
    </row>
    <row r="10607" spans="1:23">
      <c r="A10607" t="s">
        <v>894</v>
      </c>
      <c r="B10607" t="s">
        <v>890</v>
      </c>
      <c r="C10607">
        <v>229.29</v>
      </c>
      <c r="D10607" s="1">
        <v>43316</v>
      </c>
      <c r="E10607" t="s">
        <v>30</v>
      </c>
      <c r="F10607">
        <v>53</v>
      </c>
      <c r="I10607" s="5" t="s">
        <v>1985</v>
      </c>
      <c r="J10607">
        <v>148</v>
      </c>
      <c r="K10607" t="s">
        <v>1986</v>
      </c>
      <c r="L10607" t="s">
        <v>35</v>
      </c>
      <c r="N10607" t="s">
        <v>38</v>
      </c>
      <c r="O10607" t="s">
        <v>68</v>
      </c>
      <c r="Q10607" t="s">
        <v>887</v>
      </c>
      <c r="R10607" t="s">
        <v>25</v>
      </c>
      <c r="S10607" t="s">
        <v>888</v>
      </c>
      <c r="T10607" t="s">
        <v>71</v>
      </c>
    </row>
    <row r="10608" spans="1:23">
      <c r="A10608" t="s">
        <v>894</v>
      </c>
      <c r="B10608" t="s">
        <v>890</v>
      </c>
      <c r="C10608">
        <v>207.52</v>
      </c>
      <c r="D10608" s="1">
        <v>43316</v>
      </c>
      <c r="E10608" t="s">
        <v>30</v>
      </c>
      <c r="F10608">
        <v>53</v>
      </c>
      <c r="G10608" t="s">
        <v>2004</v>
      </c>
      <c r="H10608" t="s">
        <v>32</v>
      </c>
      <c r="I10608" s="5" t="s">
        <v>2005</v>
      </c>
      <c r="J10608">
        <v>21.77</v>
      </c>
      <c r="K10608" t="s">
        <v>2006</v>
      </c>
      <c r="L10608" t="s">
        <v>35</v>
      </c>
      <c r="M10608" t="s">
        <v>2007</v>
      </c>
      <c r="N10608" t="s">
        <v>38</v>
      </c>
      <c r="O10608" t="s">
        <v>23</v>
      </c>
      <c r="P10608">
        <v>1</v>
      </c>
      <c r="Q10608" t="s">
        <v>887</v>
      </c>
      <c r="R10608" t="s">
        <v>25</v>
      </c>
      <c r="S10608" t="s">
        <v>888</v>
      </c>
      <c r="T10608" t="s">
        <v>39</v>
      </c>
      <c r="U10608" t="s">
        <v>2003</v>
      </c>
    </row>
    <row r="10609" spans="1:23">
      <c r="A10609" t="s">
        <v>894</v>
      </c>
      <c r="B10609" t="s">
        <v>890</v>
      </c>
      <c r="C10609">
        <v>183.91</v>
      </c>
      <c r="D10609" s="1">
        <v>43316</v>
      </c>
      <c r="E10609" t="s">
        <v>30</v>
      </c>
      <c r="F10609">
        <v>53</v>
      </c>
      <c r="G10609" t="s">
        <v>2332</v>
      </c>
      <c r="H10609" t="s">
        <v>32</v>
      </c>
      <c r="I10609" s="5" t="s">
        <v>2333</v>
      </c>
      <c r="J10609">
        <v>23.61</v>
      </c>
      <c r="K10609" t="s">
        <v>2334</v>
      </c>
      <c r="L10609" t="s">
        <v>35</v>
      </c>
      <c r="M10609" t="s">
        <v>2335</v>
      </c>
      <c r="N10609" t="s">
        <v>38</v>
      </c>
      <c r="O10609" t="s">
        <v>23</v>
      </c>
      <c r="P10609">
        <v>1</v>
      </c>
      <c r="Q10609" t="s">
        <v>887</v>
      </c>
      <c r="R10609" t="s">
        <v>25</v>
      </c>
      <c r="S10609" t="s">
        <v>888</v>
      </c>
      <c r="T10609" t="s">
        <v>27</v>
      </c>
      <c r="U10609" t="s">
        <v>2331</v>
      </c>
    </row>
    <row r="10610" spans="1:23">
      <c r="A10610" t="s">
        <v>894</v>
      </c>
      <c r="B10610" t="s">
        <v>890</v>
      </c>
      <c r="C10610">
        <v>134.78</v>
      </c>
      <c r="D10610" s="1">
        <v>43317</v>
      </c>
      <c r="E10610" t="s">
        <v>30</v>
      </c>
      <c r="F10610">
        <v>53</v>
      </c>
      <c r="G10610" t="s">
        <v>2421</v>
      </c>
      <c r="H10610" t="s">
        <v>32</v>
      </c>
      <c r="I10610" s="5" t="s">
        <v>2422</v>
      </c>
      <c r="J10610">
        <v>49.13</v>
      </c>
      <c r="K10610" t="s">
        <v>2423</v>
      </c>
      <c r="L10610" t="s">
        <v>35</v>
      </c>
      <c r="M10610" t="s">
        <v>1275</v>
      </c>
      <c r="N10610" t="s">
        <v>38</v>
      </c>
      <c r="O10610" t="s">
        <v>23</v>
      </c>
      <c r="P10610">
        <v>1</v>
      </c>
      <c r="Q10610" t="s">
        <v>887</v>
      </c>
      <c r="R10610" t="s">
        <v>25</v>
      </c>
      <c r="S10610" t="s">
        <v>888</v>
      </c>
      <c r="T10610" t="s">
        <v>39</v>
      </c>
      <c r="U10610" t="s">
        <v>2420</v>
      </c>
    </row>
    <row r="10611" spans="1:23">
      <c r="A10611" t="s">
        <v>894</v>
      </c>
      <c r="B10611" t="s">
        <v>890</v>
      </c>
      <c r="C10611">
        <v>116.89</v>
      </c>
      <c r="D10611" s="1">
        <v>43317</v>
      </c>
      <c r="E10611" t="s">
        <v>30</v>
      </c>
      <c r="F10611">
        <v>53</v>
      </c>
      <c r="G10611" t="s">
        <v>2506</v>
      </c>
      <c r="H10611" t="s">
        <v>32</v>
      </c>
      <c r="I10611" s="5" t="s">
        <v>2507</v>
      </c>
      <c r="J10611">
        <v>17.89</v>
      </c>
      <c r="K10611" t="s">
        <v>2508</v>
      </c>
      <c r="L10611" t="s">
        <v>35</v>
      </c>
      <c r="M10611" t="s">
        <v>2509</v>
      </c>
      <c r="N10611" t="s">
        <v>38</v>
      </c>
      <c r="O10611" t="s">
        <v>23</v>
      </c>
      <c r="P10611">
        <v>1</v>
      </c>
      <c r="Q10611" t="s">
        <v>887</v>
      </c>
      <c r="R10611" t="s">
        <v>25</v>
      </c>
      <c r="S10611" t="s">
        <v>888</v>
      </c>
      <c r="T10611" t="s">
        <v>27</v>
      </c>
      <c r="U10611" t="s">
        <v>2505</v>
      </c>
    </row>
    <row r="10612" spans="1:23">
      <c r="A10612" t="s">
        <v>894</v>
      </c>
      <c r="B10612" t="s">
        <v>890</v>
      </c>
      <c r="C10612">
        <v>100.23</v>
      </c>
      <c r="D10612" s="1">
        <v>43318</v>
      </c>
      <c r="E10612" t="s">
        <v>30</v>
      </c>
      <c r="F10612">
        <v>53</v>
      </c>
      <c r="G10612" t="s">
        <v>2829</v>
      </c>
      <c r="H10612" t="s">
        <v>32</v>
      </c>
      <c r="I10612" s="5" t="s">
        <v>2830</v>
      </c>
      <c r="J10612">
        <v>16.66</v>
      </c>
      <c r="K10612" t="s">
        <v>2831</v>
      </c>
      <c r="L10612" t="s">
        <v>35</v>
      </c>
      <c r="M10612" t="s">
        <v>2832</v>
      </c>
      <c r="N10612" t="s">
        <v>38</v>
      </c>
      <c r="O10612" t="s">
        <v>23</v>
      </c>
      <c r="P10612">
        <v>1</v>
      </c>
      <c r="Q10612" t="s">
        <v>887</v>
      </c>
      <c r="R10612" t="s">
        <v>25</v>
      </c>
      <c r="S10612" t="s">
        <v>888</v>
      </c>
      <c r="T10612" t="s">
        <v>39</v>
      </c>
      <c r="U10612" t="s">
        <v>2828</v>
      </c>
    </row>
    <row r="10613" spans="1:23">
      <c r="A10613" t="s">
        <v>894</v>
      </c>
      <c r="B10613" t="s">
        <v>890</v>
      </c>
      <c r="C10613">
        <v>66.53</v>
      </c>
      <c r="D10613" s="1">
        <v>43319</v>
      </c>
      <c r="E10613" t="s">
        <v>30</v>
      </c>
      <c r="F10613">
        <v>53</v>
      </c>
      <c r="G10613" t="s">
        <v>3059</v>
      </c>
      <c r="H10613" t="s">
        <v>32</v>
      </c>
      <c r="I10613" s="5" t="s">
        <v>3060</v>
      </c>
      <c r="J10613">
        <v>33.700000000000003</v>
      </c>
      <c r="K10613" t="s">
        <v>3061</v>
      </c>
      <c r="L10613" t="s">
        <v>35</v>
      </c>
      <c r="M10613" t="s">
        <v>3062</v>
      </c>
      <c r="N10613" t="s">
        <v>38</v>
      </c>
      <c r="O10613" t="s">
        <v>23</v>
      </c>
      <c r="P10613">
        <v>1</v>
      </c>
      <c r="Q10613" t="s">
        <v>887</v>
      </c>
      <c r="R10613" t="s">
        <v>25</v>
      </c>
      <c r="S10613" t="s">
        <v>888</v>
      </c>
      <c r="T10613" t="s">
        <v>39</v>
      </c>
      <c r="U10613" t="s">
        <v>3058</v>
      </c>
    </row>
    <row r="10614" spans="1:23">
      <c r="A10614" t="s">
        <v>894</v>
      </c>
      <c r="B10614" t="s">
        <v>890</v>
      </c>
      <c r="C10614">
        <v>52.57</v>
      </c>
      <c r="D10614" s="1">
        <v>43319</v>
      </c>
      <c r="E10614" t="s">
        <v>30</v>
      </c>
      <c r="F10614">
        <v>53</v>
      </c>
      <c r="G10614" t="s">
        <v>3170</v>
      </c>
      <c r="H10614" t="s">
        <v>42</v>
      </c>
      <c r="I10614" s="5" t="s">
        <v>3171</v>
      </c>
      <c r="J10614">
        <v>13.96</v>
      </c>
      <c r="K10614" t="s">
        <v>3172</v>
      </c>
      <c r="L10614" t="s">
        <v>35</v>
      </c>
      <c r="M10614" t="s">
        <v>3173</v>
      </c>
      <c r="N10614" t="s">
        <v>38</v>
      </c>
      <c r="O10614" t="s">
        <v>23</v>
      </c>
      <c r="P10614">
        <v>1</v>
      </c>
      <c r="Q10614" t="s">
        <v>887</v>
      </c>
      <c r="R10614" t="s">
        <v>25</v>
      </c>
      <c r="S10614" t="s">
        <v>888</v>
      </c>
      <c r="T10614" t="s">
        <v>39</v>
      </c>
      <c r="U10614" s="2" t="s">
        <v>3169</v>
      </c>
    </row>
    <row r="10615" spans="1:23">
      <c r="A10615" t="s">
        <v>894</v>
      </c>
      <c r="B10615" t="s">
        <v>890</v>
      </c>
      <c r="C10615">
        <v>41.4</v>
      </c>
      <c r="D10615" s="1">
        <v>43319</v>
      </c>
      <c r="E10615" t="s">
        <v>30</v>
      </c>
      <c r="F10615">
        <v>53</v>
      </c>
      <c r="G10615" t="s">
        <v>3256</v>
      </c>
      <c r="H10615" t="s">
        <v>32</v>
      </c>
      <c r="I10615" s="5" t="s">
        <v>3257</v>
      </c>
      <c r="J10615">
        <v>11.17</v>
      </c>
      <c r="K10615" t="s">
        <v>3258</v>
      </c>
      <c r="L10615" t="s">
        <v>35</v>
      </c>
      <c r="M10615" t="s">
        <v>3259</v>
      </c>
      <c r="N10615" t="s">
        <v>38</v>
      </c>
      <c r="O10615" t="s">
        <v>23</v>
      </c>
      <c r="P10615">
        <v>1</v>
      </c>
      <c r="Q10615" t="s">
        <v>887</v>
      </c>
      <c r="R10615" t="s">
        <v>25</v>
      </c>
      <c r="S10615" t="s">
        <v>888</v>
      </c>
      <c r="T10615" t="s">
        <v>39</v>
      </c>
      <c r="U10615" t="s">
        <v>3255</v>
      </c>
    </row>
    <row r="10616" spans="1:23" hidden="1">
      <c r="A10616" t="s">
        <v>894</v>
      </c>
      <c r="B10616" t="s">
        <v>890</v>
      </c>
      <c r="C10616">
        <v>1011.87</v>
      </c>
      <c r="D10616" s="1">
        <v>43319</v>
      </c>
      <c r="E10616" t="s">
        <v>30</v>
      </c>
      <c r="F10616">
        <v>53</v>
      </c>
      <c r="I10616" s="5" t="s">
        <v>3296</v>
      </c>
      <c r="J10616">
        <v>970.47</v>
      </c>
      <c r="K10616" t="s">
        <v>3297</v>
      </c>
      <c r="L10616" t="s">
        <v>35</v>
      </c>
      <c r="N10616" t="s">
        <v>365</v>
      </c>
      <c r="O10616" t="s">
        <v>68</v>
      </c>
      <c r="Q10616" t="s">
        <v>887</v>
      </c>
      <c r="R10616" t="s">
        <v>25</v>
      </c>
      <c r="S10616" t="s">
        <v>888</v>
      </c>
      <c r="T10616" t="s">
        <v>362</v>
      </c>
      <c r="V10616">
        <v>0</v>
      </c>
      <c r="W10616">
        <v>0</v>
      </c>
    </row>
    <row r="10617" spans="1:23">
      <c r="A10617" t="s">
        <v>894</v>
      </c>
      <c r="B10617" t="s">
        <v>890</v>
      </c>
      <c r="C10617">
        <v>973.25</v>
      </c>
      <c r="D10617" s="1">
        <v>43320</v>
      </c>
      <c r="E10617" t="s">
        <v>30</v>
      </c>
      <c r="F10617">
        <v>53</v>
      </c>
      <c r="G10617" t="s">
        <v>3534</v>
      </c>
      <c r="H10617" t="s">
        <v>32</v>
      </c>
      <c r="I10617" s="5" t="s">
        <v>3535</v>
      </c>
      <c r="J10617">
        <v>38.619999999999997</v>
      </c>
      <c r="K10617" t="s">
        <v>3536</v>
      </c>
      <c r="L10617" t="s">
        <v>35</v>
      </c>
      <c r="M10617" t="s">
        <v>3537</v>
      </c>
      <c r="N10617" t="s">
        <v>38</v>
      </c>
      <c r="O10617" t="s">
        <v>23</v>
      </c>
      <c r="P10617">
        <v>1</v>
      </c>
      <c r="Q10617" t="s">
        <v>887</v>
      </c>
      <c r="R10617" t="s">
        <v>25</v>
      </c>
      <c r="S10617" t="s">
        <v>888</v>
      </c>
      <c r="T10617" t="s">
        <v>27</v>
      </c>
      <c r="U10617" t="s">
        <v>3533</v>
      </c>
    </row>
    <row r="10618" spans="1:23">
      <c r="A10618" t="s">
        <v>894</v>
      </c>
      <c r="B10618" t="s">
        <v>890</v>
      </c>
      <c r="C10618">
        <v>860.56</v>
      </c>
      <c r="D10618" s="1">
        <v>43322</v>
      </c>
      <c r="E10618" t="s">
        <v>30</v>
      </c>
      <c r="F10618">
        <v>53</v>
      </c>
      <c r="G10618" t="s">
        <v>3777</v>
      </c>
      <c r="H10618" t="s">
        <v>32</v>
      </c>
      <c r="I10618" s="5" t="s">
        <v>4443</v>
      </c>
      <c r="J10618">
        <v>112.69</v>
      </c>
      <c r="K10618" t="s">
        <v>4444</v>
      </c>
      <c r="L10618" t="s">
        <v>35</v>
      </c>
      <c r="M10618" t="s">
        <v>4445</v>
      </c>
      <c r="N10618" t="s">
        <v>38</v>
      </c>
      <c r="O10618" t="s">
        <v>23</v>
      </c>
      <c r="P10618">
        <v>1</v>
      </c>
      <c r="Q10618" t="s">
        <v>887</v>
      </c>
      <c r="R10618" t="s">
        <v>25</v>
      </c>
      <c r="S10618" t="s">
        <v>888</v>
      </c>
      <c r="T10618" t="s">
        <v>39</v>
      </c>
      <c r="U10618" t="s">
        <v>4442</v>
      </c>
    </row>
    <row r="10619" spans="1:23">
      <c r="A10619" t="s">
        <v>894</v>
      </c>
      <c r="B10619" t="s">
        <v>890</v>
      </c>
      <c r="C10619">
        <v>848.73</v>
      </c>
      <c r="D10619" s="1">
        <v>43322</v>
      </c>
      <c r="E10619" t="s">
        <v>30</v>
      </c>
      <c r="F10619">
        <v>53</v>
      </c>
      <c r="G10619" t="s">
        <v>1284</v>
      </c>
      <c r="H10619" t="s">
        <v>32</v>
      </c>
      <c r="I10619" s="5" t="s">
        <v>4518</v>
      </c>
      <c r="J10619">
        <v>11.83</v>
      </c>
      <c r="K10619" t="s">
        <v>4519</v>
      </c>
      <c r="L10619" t="s">
        <v>35</v>
      </c>
      <c r="M10619" t="s">
        <v>4520</v>
      </c>
      <c r="N10619" t="s">
        <v>38</v>
      </c>
      <c r="O10619" t="s">
        <v>23</v>
      </c>
      <c r="P10619">
        <v>1</v>
      </c>
      <c r="Q10619" t="s">
        <v>887</v>
      </c>
      <c r="R10619" t="s">
        <v>25</v>
      </c>
      <c r="S10619" t="s">
        <v>888</v>
      </c>
      <c r="T10619" t="s">
        <v>27</v>
      </c>
      <c r="U10619" t="s">
        <v>4517</v>
      </c>
    </row>
    <row r="10620" spans="1:23">
      <c r="A10620" t="s">
        <v>894</v>
      </c>
      <c r="B10620" t="s">
        <v>890</v>
      </c>
      <c r="C10620">
        <v>621.91</v>
      </c>
      <c r="D10620" s="1">
        <v>43323</v>
      </c>
      <c r="E10620" t="s">
        <v>30</v>
      </c>
      <c r="F10620">
        <v>53</v>
      </c>
      <c r="G10620" t="s">
        <v>4816</v>
      </c>
      <c r="H10620" t="s">
        <v>32</v>
      </c>
      <c r="I10620" s="5" t="s">
        <v>4817</v>
      </c>
      <c r="J10620">
        <v>226.82</v>
      </c>
      <c r="K10620" t="s">
        <v>4818</v>
      </c>
      <c r="L10620" t="s">
        <v>35</v>
      </c>
      <c r="M10620" t="s">
        <v>4819</v>
      </c>
      <c r="N10620" t="s">
        <v>38</v>
      </c>
      <c r="O10620" t="s">
        <v>23</v>
      </c>
      <c r="P10620">
        <v>1</v>
      </c>
      <c r="Q10620" t="s">
        <v>887</v>
      </c>
      <c r="R10620" t="s">
        <v>25</v>
      </c>
      <c r="S10620" t="s">
        <v>888</v>
      </c>
      <c r="T10620" t="s">
        <v>39</v>
      </c>
      <c r="U10620" t="s">
        <v>4815</v>
      </c>
    </row>
    <row r="10621" spans="1:23">
      <c r="A10621" t="s">
        <v>894</v>
      </c>
      <c r="B10621" t="s">
        <v>890</v>
      </c>
      <c r="C10621">
        <v>582.64</v>
      </c>
      <c r="D10621" s="1">
        <v>43323</v>
      </c>
      <c r="E10621" t="s">
        <v>30</v>
      </c>
      <c r="F10621">
        <v>53</v>
      </c>
      <c r="G10621" t="s">
        <v>4723</v>
      </c>
      <c r="H10621" t="s">
        <v>42</v>
      </c>
      <c r="I10621" s="5" t="s">
        <v>4949</v>
      </c>
      <c r="J10621">
        <v>39.270000000000003</v>
      </c>
      <c r="K10621" t="s">
        <v>4950</v>
      </c>
      <c r="L10621" t="s">
        <v>35</v>
      </c>
      <c r="M10621" t="s">
        <v>4951</v>
      </c>
      <c r="N10621" t="s">
        <v>38</v>
      </c>
      <c r="O10621" t="s">
        <v>23</v>
      </c>
      <c r="P10621">
        <v>1</v>
      </c>
      <c r="Q10621" t="s">
        <v>887</v>
      </c>
      <c r="R10621" t="s">
        <v>25</v>
      </c>
      <c r="S10621" t="s">
        <v>888</v>
      </c>
      <c r="T10621" t="s">
        <v>39</v>
      </c>
      <c r="U10621" t="s">
        <v>4948</v>
      </c>
    </row>
    <row r="10622" spans="1:23">
      <c r="A10622" t="s">
        <v>894</v>
      </c>
      <c r="B10622" t="s">
        <v>890</v>
      </c>
      <c r="C10622">
        <v>560.14</v>
      </c>
      <c r="D10622" s="1">
        <v>43324</v>
      </c>
      <c r="E10622" t="s">
        <v>30</v>
      </c>
      <c r="F10622">
        <v>53</v>
      </c>
      <c r="G10622" t="s">
        <v>5210</v>
      </c>
      <c r="H10622" t="s">
        <v>32</v>
      </c>
      <c r="I10622" s="5" t="s">
        <v>5211</v>
      </c>
      <c r="J10622">
        <v>22.5</v>
      </c>
      <c r="K10622" t="s">
        <v>5212</v>
      </c>
      <c r="L10622" t="s">
        <v>35</v>
      </c>
      <c r="M10622" t="s">
        <v>5213</v>
      </c>
      <c r="N10622" t="s">
        <v>38</v>
      </c>
      <c r="O10622" t="s">
        <v>23</v>
      </c>
      <c r="P10622">
        <v>1</v>
      </c>
      <c r="Q10622" t="s">
        <v>887</v>
      </c>
      <c r="R10622" t="s">
        <v>25</v>
      </c>
      <c r="S10622" t="s">
        <v>888</v>
      </c>
      <c r="T10622" t="s">
        <v>39</v>
      </c>
      <c r="U10622" t="s">
        <v>5209</v>
      </c>
    </row>
    <row r="10623" spans="1:23">
      <c r="A10623" t="s">
        <v>894</v>
      </c>
      <c r="B10623" t="s">
        <v>890</v>
      </c>
      <c r="C10623">
        <v>533.73</v>
      </c>
      <c r="D10623" s="1">
        <v>43324</v>
      </c>
      <c r="E10623" t="s">
        <v>30</v>
      </c>
      <c r="F10623">
        <v>53</v>
      </c>
      <c r="G10623" t="s">
        <v>5242</v>
      </c>
      <c r="H10623" t="s">
        <v>32</v>
      </c>
      <c r="I10623" s="5" t="s">
        <v>5243</v>
      </c>
      <c r="J10623">
        <v>26.41</v>
      </c>
      <c r="K10623" s="2" t="s">
        <v>5244</v>
      </c>
      <c r="L10623" t="s">
        <v>35</v>
      </c>
      <c r="M10623" t="s">
        <v>5245</v>
      </c>
      <c r="N10623" t="s">
        <v>38</v>
      </c>
      <c r="O10623" t="s">
        <v>23</v>
      </c>
      <c r="P10623">
        <v>1</v>
      </c>
      <c r="Q10623" t="s">
        <v>887</v>
      </c>
      <c r="R10623" t="s">
        <v>25</v>
      </c>
      <c r="S10623" t="s">
        <v>888</v>
      </c>
      <c r="T10623" t="s">
        <v>27</v>
      </c>
      <c r="U10623" t="s">
        <v>5241</v>
      </c>
    </row>
    <row r="10624" spans="1:23">
      <c r="A10624" t="s">
        <v>894</v>
      </c>
      <c r="B10624" t="s">
        <v>890</v>
      </c>
      <c r="C10624">
        <v>520.65</v>
      </c>
      <c r="D10624" s="1">
        <v>43325</v>
      </c>
      <c r="E10624" t="s">
        <v>30</v>
      </c>
      <c r="F10624">
        <v>53</v>
      </c>
      <c r="G10624" t="s">
        <v>5726</v>
      </c>
      <c r="H10624" t="s">
        <v>32</v>
      </c>
      <c r="I10624" s="5" t="s">
        <v>5727</v>
      </c>
      <c r="J10624">
        <v>13.08</v>
      </c>
      <c r="K10624" t="s">
        <v>5728</v>
      </c>
      <c r="L10624" t="s">
        <v>35</v>
      </c>
      <c r="M10624" t="s">
        <v>5729</v>
      </c>
      <c r="N10624" t="s">
        <v>38</v>
      </c>
      <c r="O10624" t="s">
        <v>23</v>
      </c>
      <c r="P10624">
        <v>1</v>
      </c>
      <c r="Q10624" t="s">
        <v>887</v>
      </c>
      <c r="R10624" t="s">
        <v>25</v>
      </c>
      <c r="S10624" t="s">
        <v>888</v>
      </c>
      <c r="T10624" t="s">
        <v>27</v>
      </c>
      <c r="U10624" t="s">
        <v>5725</v>
      </c>
    </row>
    <row r="10625" spans="1:23">
      <c r="A10625" t="s">
        <v>894</v>
      </c>
      <c r="B10625" t="s">
        <v>890</v>
      </c>
      <c r="C10625">
        <v>445.4</v>
      </c>
      <c r="D10625" s="1">
        <v>43326</v>
      </c>
      <c r="E10625" t="s">
        <v>30</v>
      </c>
      <c r="F10625">
        <v>53</v>
      </c>
      <c r="G10625" t="s">
        <v>5955</v>
      </c>
      <c r="H10625" t="s">
        <v>32</v>
      </c>
      <c r="I10625" s="5" t="s">
        <v>5956</v>
      </c>
      <c r="J10625">
        <v>75.25</v>
      </c>
      <c r="K10625" t="s">
        <v>5957</v>
      </c>
      <c r="L10625" t="s">
        <v>35</v>
      </c>
      <c r="M10625" t="s">
        <v>5958</v>
      </c>
      <c r="N10625" t="s">
        <v>38</v>
      </c>
      <c r="O10625" t="s">
        <v>23</v>
      </c>
      <c r="P10625">
        <v>1</v>
      </c>
      <c r="Q10625" t="s">
        <v>887</v>
      </c>
      <c r="R10625" t="s">
        <v>25</v>
      </c>
      <c r="S10625" t="s">
        <v>888</v>
      </c>
      <c r="T10625" t="s">
        <v>39</v>
      </c>
      <c r="U10625" t="s">
        <v>5954</v>
      </c>
    </row>
    <row r="10626" spans="1:23">
      <c r="A10626" t="s">
        <v>894</v>
      </c>
      <c r="B10626" t="s">
        <v>890</v>
      </c>
      <c r="C10626">
        <v>428.23</v>
      </c>
      <c r="D10626" s="1">
        <v>43326</v>
      </c>
      <c r="E10626" t="s">
        <v>30</v>
      </c>
      <c r="F10626">
        <v>53</v>
      </c>
      <c r="G10626" t="s">
        <v>5985</v>
      </c>
      <c r="H10626" t="s">
        <v>32</v>
      </c>
      <c r="I10626" s="5" t="s">
        <v>5986</v>
      </c>
      <c r="J10626">
        <v>17.170000000000002</v>
      </c>
      <c r="K10626" t="s">
        <v>5987</v>
      </c>
      <c r="L10626" t="s">
        <v>35</v>
      </c>
      <c r="M10626" t="s">
        <v>5988</v>
      </c>
      <c r="N10626" t="s">
        <v>38</v>
      </c>
      <c r="O10626" t="s">
        <v>23</v>
      </c>
      <c r="P10626">
        <v>0</v>
      </c>
      <c r="Q10626" t="s">
        <v>887</v>
      </c>
      <c r="R10626" t="s">
        <v>25</v>
      </c>
      <c r="S10626" t="s">
        <v>888</v>
      </c>
      <c r="T10626" t="s">
        <v>27</v>
      </c>
      <c r="U10626" t="s">
        <v>5984</v>
      </c>
    </row>
    <row r="10627" spans="1:23" hidden="1">
      <c r="A10627" t="s">
        <v>894</v>
      </c>
      <c r="B10627" t="s">
        <v>890</v>
      </c>
      <c r="C10627">
        <v>1398.7</v>
      </c>
      <c r="D10627" s="1">
        <v>43326</v>
      </c>
      <c r="E10627" t="s">
        <v>30</v>
      </c>
      <c r="F10627">
        <v>53</v>
      </c>
      <c r="I10627" s="5" t="s">
        <v>6035</v>
      </c>
      <c r="J10627">
        <v>970.47</v>
      </c>
      <c r="K10627" t="s">
        <v>6036</v>
      </c>
      <c r="L10627" t="s">
        <v>35</v>
      </c>
      <c r="N10627" t="s">
        <v>365</v>
      </c>
      <c r="O10627" t="s">
        <v>68</v>
      </c>
      <c r="Q10627" t="s">
        <v>887</v>
      </c>
      <c r="R10627" t="s">
        <v>25</v>
      </c>
      <c r="S10627" t="s">
        <v>888</v>
      </c>
      <c r="T10627" t="s">
        <v>362</v>
      </c>
      <c r="V10627">
        <v>0</v>
      </c>
      <c r="W10627">
        <v>0</v>
      </c>
    </row>
    <row r="10628" spans="1:23">
      <c r="A10628" t="s">
        <v>894</v>
      </c>
      <c r="B10628" t="s">
        <v>890</v>
      </c>
      <c r="C10628">
        <v>1229.6099999999999</v>
      </c>
      <c r="D10628" s="1">
        <v>43329</v>
      </c>
      <c r="E10628" t="s">
        <v>30</v>
      </c>
      <c r="F10628">
        <v>53</v>
      </c>
      <c r="G10628" t="s">
        <v>6636</v>
      </c>
      <c r="H10628" t="s">
        <v>32</v>
      </c>
      <c r="I10628" s="5" t="s">
        <v>6637</v>
      </c>
      <c r="J10628">
        <v>45.43</v>
      </c>
      <c r="K10628" t="s">
        <v>6638</v>
      </c>
      <c r="L10628" t="s">
        <v>35</v>
      </c>
      <c r="M10628" t="s">
        <v>6639</v>
      </c>
      <c r="N10628" t="s">
        <v>38</v>
      </c>
      <c r="O10628" t="s">
        <v>23</v>
      </c>
      <c r="P10628">
        <v>1</v>
      </c>
      <c r="Q10628" t="s">
        <v>887</v>
      </c>
      <c r="R10628" t="s">
        <v>25</v>
      </c>
      <c r="S10628" t="s">
        <v>888</v>
      </c>
      <c r="T10628" t="s">
        <v>27</v>
      </c>
      <c r="U10628" t="s">
        <v>6635</v>
      </c>
    </row>
    <row r="10629" spans="1:23">
      <c r="A10629" t="s">
        <v>894</v>
      </c>
      <c r="B10629" t="s">
        <v>890</v>
      </c>
      <c r="C10629">
        <v>1201.6500000000001</v>
      </c>
      <c r="D10629" s="1">
        <v>43330</v>
      </c>
      <c r="E10629" t="s">
        <v>30</v>
      </c>
      <c r="F10629">
        <v>53</v>
      </c>
      <c r="G10629" t="s">
        <v>7061</v>
      </c>
      <c r="H10629" t="s">
        <v>42</v>
      </c>
      <c r="I10629" s="5" t="s">
        <v>7062</v>
      </c>
      <c r="J10629">
        <v>27.96</v>
      </c>
      <c r="K10629" t="s">
        <v>7063</v>
      </c>
      <c r="L10629" t="s">
        <v>35</v>
      </c>
      <c r="M10629" t="s">
        <v>7064</v>
      </c>
      <c r="N10629" t="s">
        <v>38</v>
      </c>
      <c r="O10629" t="s">
        <v>23</v>
      </c>
      <c r="P10629">
        <v>1</v>
      </c>
      <c r="Q10629" t="s">
        <v>887</v>
      </c>
      <c r="R10629" t="s">
        <v>25</v>
      </c>
      <c r="S10629" t="s">
        <v>888</v>
      </c>
      <c r="T10629" t="s">
        <v>27</v>
      </c>
      <c r="U10629" t="s">
        <v>7060</v>
      </c>
    </row>
    <row r="10630" spans="1:23">
      <c r="A10630" t="s">
        <v>894</v>
      </c>
      <c r="B10630" t="s">
        <v>890</v>
      </c>
      <c r="C10630">
        <v>1132.69</v>
      </c>
      <c r="D10630" s="1">
        <v>43330</v>
      </c>
      <c r="E10630" t="s">
        <v>30</v>
      </c>
      <c r="F10630">
        <v>53</v>
      </c>
      <c r="G10630" t="s">
        <v>41</v>
      </c>
      <c r="H10630" t="s">
        <v>42</v>
      </c>
      <c r="I10630" s="5" t="s">
        <v>7110</v>
      </c>
      <c r="J10630">
        <v>68.959999999999994</v>
      </c>
      <c r="K10630" t="s">
        <v>7111</v>
      </c>
      <c r="L10630" t="s">
        <v>35</v>
      </c>
      <c r="M10630" t="s">
        <v>45</v>
      </c>
      <c r="N10630" t="s">
        <v>38</v>
      </c>
      <c r="O10630" t="s">
        <v>23</v>
      </c>
      <c r="P10630">
        <v>0</v>
      </c>
      <c r="Q10630" t="s">
        <v>887</v>
      </c>
      <c r="R10630" t="s">
        <v>25</v>
      </c>
      <c r="S10630" t="s">
        <v>888</v>
      </c>
      <c r="T10630" t="s">
        <v>39</v>
      </c>
      <c r="U10630" t="s">
        <v>5919</v>
      </c>
    </row>
    <row r="10631" spans="1:23">
      <c r="A10631" t="s">
        <v>894</v>
      </c>
      <c r="B10631" t="s">
        <v>890</v>
      </c>
      <c r="C10631">
        <v>1122.04</v>
      </c>
      <c r="D10631" s="1">
        <v>43331</v>
      </c>
      <c r="E10631" t="s">
        <v>30</v>
      </c>
      <c r="F10631">
        <v>53</v>
      </c>
      <c r="G10631" t="s">
        <v>3822</v>
      </c>
      <c r="H10631" t="s">
        <v>32</v>
      </c>
      <c r="I10631" s="5" t="s">
        <v>7466</v>
      </c>
      <c r="J10631">
        <v>10.65</v>
      </c>
      <c r="K10631" t="s">
        <v>7467</v>
      </c>
      <c r="L10631" t="s">
        <v>35</v>
      </c>
      <c r="M10631" t="s">
        <v>7468</v>
      </c>
      <c r="N10631" t="s">
        <v>38</v>
      </c>
      <c r="O10631" t="s">
        <v>23</v>
      </c>
      <c r="P10631">
        <v>1</v>
      </c>
      <c r="Q10631" t="s">
        <v>887</v>
      </c>
      <c r="R10631" t="s">
        <v>25</v>
      </c>
      <c r="S10631" t="s">
        <v>888</v>
      </c>
      <c r="T10631" t="s">
        <v>27</v>
      </c>
      <c r="U10631" t="s">
        <v>7465</v>
      </c>
    </row>
    <row r="10632" spans="1:23">
      <c r="A10632" t="s">
        <v>894</v>
      </c>
      <c r="B10632" t="s">
        <v>890</v>
      </c>
      <c r="C10632">
        <v>1082.05</v>
      </c>
      <c r="D10632" s="1">
        <v>43331</v>
      </c>
      <c r="E10632" t="s">
        <v>30</v>
      </c>
      <c r="F10632">
        <v>53</v>
      </c>
      <c r="G10632" t="s">
        <v>6546</v>
      </c>
      <c r="H10632" t="s">
        <v>32</v>
      </c>
      <c r="I10632" s="5" t="s">
        <v>7478</v>
      </c>
      <c r="J10632">
        <v>39.99</v>
      </c>
      <c r="K10632" t="s">
        <v>7479</v>
      </c>
      <c r="L10632" t="s">
        <v>35</v>
      </c>
      <c r="M10632" t="s">
        <v>7480</v>
      </c>
      <c r="N10632" t="s">
        <v>38</v>
      </c>
      <c r="O10632" t="s">
        <v>23</v>
      </c>
      <c r="P10632">
        <v>1</v>
      </c>
      <c r="Q10632" t="s">
        <v>887</v>
      </c>
      <c r="R10632" t="s">
        <v>25</v>
      </c>
      <c r="S10632" t="s">
        <v>888</v>
      </c>
      <c r="T10632" t="s">
        <v>39</v>
      </c>
      <c r="U10632" t="s">
        <v>7477</v>
      </c>
    </row>
    <row r="10633" spans="1:23">
      <c r="A10633" t="s">
        <v>894</v>
      </c>
      <c r="B10633" t="s">
        <v>890</v>
      </c>
      <c r="C10633">
        <v>1070.93</v>
      </c>
      <c r="D10633" s="1">
        <v>43332</v>
      </c>
      <c r="E10633" t="s">
        <v>30</v>
      </c>
      <c r="F10633">
        <v>53</v>
      </c>
      <c r="G10633" t="s">
        <v>7818</v>
      </c>
      <c r="H10633" t="s">
        <v>32</v>
      </c>
      <c r="I10633" s="5" t="s">
        <v>7819</v>
      </c>
      <c r="J10633">
        <v>11.12</v>
      </c>
      <c r="K10633" t="s">
        <v>7820</v>
      </c>
      <c r="L10633" t="s">
        <v>35</v>
      </c>
      <c r="M10633" t="s">
        <v>7821</v>
      </c>
      <c r="N10633" t="s">
        <v>38</v>
      </c>
      <c r="O10633" t="s">
        <v>23</v>
      </c>
      <c r="P10633">
        <v>1</v>
      </c>
      <c r="Q10633" t="s">
        <v>887</v>
      </c>
      <c r="R10633" t="s">
        <v>25</v>
      </c>
      <c r="S10633" t="s">
        <v>888</v>
      </c>
      <c r="T10633" t="s">
        <v>27</v>
      </c>
      <c r="U10633" t="s">
        <v>7817</v>
      </c>
    </row>
    <row r="10634" spans="1:23">
      <c r="A10634" t="s">
        <v>894</v>
      </c>
      <c r="B10634" t="s">
        <v>890</v>
      </c>
      <c r="C10634">
        <v>1039</v>
      </c>
      <c r="D10634" s="1">
        <v>43333</v>
      </c>
      <c r="E10634" t="s">
        <v>30</v>
      </c>
      <c r="F10634">
        <v>53</v>
      </c>
      <c r="G10634" t="s">
        <v>8140</v>
      </c>
      <c r="H10634" t="s">
        <v>32</v>
      </c>
      <c r="I10634" s="5" t="s">
        <v>8141</v>
      </c>
      <c r="J10634">
        <v>31.93</v>
      </c>
      <c r="K10634" t="s">
        <v>8142</v>
      </c>
      <c r="L10634" t="s">
        <v>35</v>
      </c>
      <c r="M10634" t="s">
        <v>7541</v>
      </c>
      <c r="N10634" t="s">
        <v>38</v>
      </c>
      <c r="O10634" t="s">
        <v>23</v>
      </c>
      <c r="P10634">
        <v>1</v>
      </c>
      <c r="Q10634" t="s">
        <v>887</v>
      </c>
      <c r="R10634" t="s">
        <v>25</v>
      </c>
      <c r="S10634" t="s">
        <v>888</v>
      </c>
      <c r="T10634" t="s">
        <v>39</v>
      </c>
      <c r="U10634" t="s">
        <v>8139</v>
      </c>
    </row>
    <row r="10635" spans="1:23">
      <c r="A10635" t="s">
        <v>894</v>
      </c>
      <c r="B10635" t="s">
        <v>890</v>
      </c>
      <c r="C10635">
        <v>883</v>
      </c>
      <c r="D10635" s="1">
        <v>43333</v>
      </c>
      <c r="E10635" t="s">
        <v>30</v>
      </c>
      <c r="F10635">
        <v>53</v>
      </c>
      <c r="I10635" s="5" t="s">
        <v>8301</v>
      </c>
      <c r="J10635">
        <v>156</v>
      </c>
      <c r="K10635" t="s">
        <v>8302</v>
      </c>
      <c r="L10635" t="s">
        <v>35</v>
      </c>
      <c r="N10635" t="s">
        <v>38</v>
      </c>
      <c r="O10635" t="s">
        <v>68</v>
      </c>
      <c r="Q10635" t="s">
        <v>887</v>
      </c>
      <c r="R10635" t="s">
        <v>25</v>
      </c>
      <c r="S10635" t="s">
        <v>888</v>
      </c>
      <c r="T10635" t="s">
        <v>71</v>
      </c>
    </row>
    <row r="10636" spans="1:23" hidden="1">
      <c r="A10636" t="s">
        <v>894</v>
      </c>
      <c r="B10636" t="s">
        <v>890</v>
      </c>
      <c r="C10636">
        <v>1853.47</v>
      </c>
      <c r="D10636" s="1">
        <v>43333</v>
      </c>
      <c r="E10636" t="s">
        <v>30</v>
      </c>
      <c r="F10636">
        <v>53</v>
      </c>
      <c r="I10636" s="5" t="s">
        <v>8327</v>
      </c>
      <c r="J10636">
        <v>970.47</v>
      </c>
      <c r="K10636" t="s">
        <v>8328</v>
      </c>
      <c r="L10636" t="s">
        <v>35</v>
      </c>
      <c r="N10636" t="s">
        <v>365</v>
      </c>
      <c r="O10636" t="s">
        <v>68</v>
      </c>
      <c r="Q10636" t="s">
        <v>887</v>
      </c>
      <c r="R10636" t="s">
        <v>25</v>
      </c>
      <c r="S10636" t="s">
        <v>888</v>
      </c>
      <c r="T10636" t="s">
        <v>362</v>
      </c>
      <c r="V10636">
        <v>0</v>
      </c>
      <c r="W10636">
        <v>0</v>
      </c>
    </row>
    <row r="10637" spans="1:23">
      <c r="A10637" t="s">
        <v>894</v>
      </c>
      <c r="B10637" t="s">
        <v>890</v>
      </c>
      <c r="C10637">
        <v>1822.82</v>
      </c>
      <c r="D10637" s="1">
        <v>43334</v>
      </c>
      <c r="E10637" t="s">
        <v>30</v>
      </c>
      <c r="F10637">
        <v>53</v>
      </c>
      <c r="G10637" t="s">
        <v>8498</v>
      </c>
      <c r="H10637" t="s">
        <v>32</v>
      </c>
      <c r="I10637" s="5" t="s">
        <v>8499</v>
      </c>
      <c r="J10637">
        <v>30.65</v>
      </c>
      <c r="K10637" t="s">
        <v>8500</v>
      </c>
      <c r="L10637" t="s">
        <v>35</v>
      </c>
      <c r="M10637" t="s">
        <v>8501</v>
      </c>
      <c r="N10637" t="s">
        <v>38</v>
      </c>
      <c r="O10637" t="s">
        <v>23</v>
      </c>
      <c r="P10637">
        <v>1</v>
      </c>
      <c r="Q10637" t="s">
        <v>887</v>
      </c>
      <c r="R10637" t="s">
        <v>25</v>
      </c>
      <c r="S10637" t="s">
        <v>888</v>
      </c>
      <c r="T10637" t="s">
        <v>27</v>
      </c>
      <c r="U10637" t="s">
        <v>8497</v>
      </c>
    </row>
    <row r="10638" spans="1:23">
      <c r="A10638" t="s">
        <v>894</v>
      </c>
      <c r="B10638" t="s">
        <v>890</v>
      </c>
      <c r="C10638">
        <v>1811.06</v>
      </c>
      <c r="D10638" s="1">
        <v>43334</v>
      </c>
      <c r="E10638" t="s">
        <v>30</v>
      </c>
      <c r="F10638">
        <v>53</v>
      </c>
      <c r="G10638" t="s">
        <v>7981</v>
      </c>
      <c r="H10638" t="s">
        <v>32</v>
      </c>
      <c r="I10638" s="5" t="s">
        <v>8622</v>
      </c>
      <c r="J10638">
        <v>11.76</v>
      </c>
      <c r="K10638" t="s">
        <v>8623</v>
      </c>
      <c r="L10638" t="s">
        <v>35</v>
      </c>
      <c r="M10638" t="s">
        <v>7984</v>
      </c>
      <c r="N10638" t="s">
        <v>38</v>
      </c>
      <c r="O10638" t="s">
        <v>23</v>
      </c>
      <c r="P10638">
        <v>0</v>
      </c>
      <c r="Q10638" t="s">
        <v>887</v>
      </c>
      <c r="R10638" t="s">
        <v>25</v>
      </c>
      <c r="S10638" t="s">
        <v>888</v>
      </c>
      <c r="T10638" t="s">
        <v>27</v>
      </c>
      <c r="U10638" t="s">
        <v>8621</v>
      </c>
    </row>
    <row r="10639" spans="1:23">
      <c r="A10639" t="s">
        <v>894</v>
      </c>
      <c r="B10639" t="s">
        <v>890</v>
      </c>
      <c r="C10639">
        <v>1796.99</v>
      </c>
      <c r="D10639" s="1">
        <v>43334</v>
      </c>
      <c r="E10639" t="s">
        <v>30</v>
      </c>
      <c r="F10639">
        <v>53</v>
      </c>
      <c r="G10639" t="s">
        <v>8645</v>
      </c>
      <c r="H10639" t="s">
        <v>32</v>
      </c>
      <c r="I10639" s="5" t="s">
        <v>8646</v>
      </c>
      <c r="J10639">
        <v>14.07</v>
      </c>
      <c r="K10639" t="s">
        <v>8647</v>
      </c>
      <c r="L10639" t="s">
        <v>35</v>
      </c>
      <c r="M10639" t="s">
        <v>8648</v>
      </c>
      <c r="N10639" t="s">
        <v>38</v>
      </c>
      <c r="O10639" t="s">
        <v>23</v>
      </c>
      <c r="P10639">
        <v>0</v>
      </c>
      <c r="Q10639" t="s">
        <v>887</v>
      </c>
      <c r="R10639" t="s">
        <v>25</v>
      </c>
      <c r="S10639" t="s">
        <v>888</v>
      </c>
      <c r="T10639" t="s">
        <v>27</v>
      </c>
      <c r="U10639" t="s">
        <v>8644</v>
      </c>
    </row>
    <row r="10640" spans="1:23">
      <c r="A10640" t="s">
        <v>894</v>
      </c>
      <c r="B10640" t="s">
        <v>890</v>
      </c>
      <c r="C10640">
        <v>1660.03</v>
      </c>
      <c r="D10640" s="1">
        <v>43334</v>
      </c>
      <c r="E10640" t="s">
        <v>30</v>
      </c>
      <c r="F10640">
        <v>53</v>
      </c>
      <c r="G10640" t="s">
        <v>2113</v>
      </c>
      <c r="H10640" t="s">
        <v>32</v>
      </c>
      <c r="I10640" s="5" t="s">
        <v>8677</v>
      </c>
      <c r="J10640">
        <v>136.96</v>
      </c>
      <c r="K10640" t="s">
        <v>8678</v>
      </c>
      <c r="L10640" t="s">
        <v>35</v>
      </c>
      <c r="M10640" t="s">
        <v>4711</v>
      </c>
      <c r="N10640" t="s">
        <v>38</v>
      </c>
      <c r="O10640" t="s">
        <v>23</v>
      </c>
      <c r="P10640">
        <v>1</v>
      </c>
      <c r="Q10640" t="s">
        <v>887</v>
      </c>
      <c r="R10640" t="s">
        <v>25</v>
      </c>
      <c r="S10640" t="s">
        <v>888</v>
      </c>
      <c r="T10640" t="s">
        <v>39</v>
      </c>
      <c r="U10640" t="s">
        <v>8676</v>
      </c>
    </row>
    <row r="10641" spans="1:23">
      <c r="A10641" t="s">
        <v>894</v>
      </c>
      <c r="B10641" t="s">
        <v>890</v>
      </c>
      <c r="C10641">
        <v>1640.41</v>
      </c>
      <c r="D10641" s="1">
        <v>43335</v>
      </c>
      <c r="E10641" t="s">
        <v>30</v>
      </c>
      <c r="F10641">
        <v>53</v>
      </c>
      <c r="G10641" t="s">
        <v>8997</v>
      </c>
      <c r="H10641" t="s">
        <v>32</v>
      </c>
      <c r="I10641" s="5" t="s">
        <v>8998</v>
      </c>
      <c r="J10641">
        <v>19.62</v>
      </c>
      <c r="K10641" t="s">
        <v>8999</v>
      </c>
      <c r="L10641" t="s">
        <v>35</v>
      </c>
      <c r="M10641" t="s">
        <v>9000</v>
      </c>
      <c r="N10641" t="s">
        <v>38</v>
      </c>
      <c r="O10641" t="s">
        <v>23</v>
      </c>
      <c r="P10641">
        <v>0</v>
      </c>
      <c r="Q10641" t="s">
        <v>887</v>
      </c>
      <c r="R10641" t="s">
        <v>25</v>
      </c>
      <c r="S10641" t="s">
        <v>888</v>
      </c>
      <c r="T10641" t="s">
        <v>27</v>
      </c>
      <c r="U10641" t="s">
        <v>8996</v>
      </c>
    </row>
    <row r="10642" spans="1:23">
      <c r="A10642" t="s">
        <v>894</v>
      </c>
      <c r="B10642" t="s">
        <v>890</v>
      </c>
      <c r="C10642">
        <v>1437.67</v>
      </c>
      <c r="D10642" s="1">
        <v>43335</v>
      </c>
      <c r="E10642" t="s">
        <v>30</v>
      </c>
      <c r="F10642">
        <v>53</v>
      </c>
      <c r="G10642" t="s">
        <v>3849</v>
      </c>
      <c r="H10642" t="s">
        <v>32</v>
      </c>
      <c r="I10642" s="5" t="s">
        <v>9223</v>
      </c>
      <c r="J10642">
        <v>202.74</v>
      </c>
      <c r="K10642" t="s">
        <v>9224</v>
      </c>
      <c r="L10642" t="s">
        <v>35</v>
      </c>
      <c r="M10642" t="s">
        <v>5493</v>
      </c>
      <c r="N10642" t="s">
        <v>38</v>
      </c>
      <c r="O10642" t="s">
        <v>23</v>
      </c>
      <c r="P10642">
        <v>1</v>
      </c>
      <c r="Q10642" t="s">
        <v>887</v>
      </c>
      <c r="R10642" t="s">
        <v>25</v>
      </c>
      <c r="S10642" t="s">
        <v>888</v>
      </c>
      <c r="T10642" t="s">
        <v>27</v>
      </c>
      <c r="U10642" t="s">
        <v>5490</v>
      </c>
    </row>
    <row r="10643" spans="1:23">
      <c r="A10643" t="s">
        <v>894</v>
      </c>
      <c r="B10643" t="s">
        <v>890</v>
      </c>
      <c r="C10643">
        <v>1255.67</v>
      </c>
      <c r="D10643" s="1">
        <v>43337</v>
      </c>
      <c r="E10643" t="s">
        <v>30</v>
      </c>
      <c r="F10643">
        <v>53</v>
      </c>
      <c r="I10643" s="5" t="s">
        <v>9722</v>
      </c>
      <c r="J10643">
        <v>182</v>
      </c>
      <c r="K10643" t="s">
        <v>9723</v>
      </c>
      <c r="L10643" t="s">
        <v>35</v>
      </c>
      <c r="N10643" t="s">
        <v>38</v>
      </c>
      <c r="O10643" t="s">
        <v>68</v>
      </c>
      <c r="Q10643" t="s">
        <v>887</v>
      </c>
      <c r="R10643" t="s">
        <v>25</v>
      </c>
      <c r="S10643" t="s">
        <v>888</v>
      </c>
      <c r="T10643" t="s">
        <v>713</v>
      </c>
    </row>
    <row r="10644" spans="1:23">
      <c r="A10644" t="s">
        <v>894</v>
      </c>
      <c r="B10644" t="s">
        <v>890</v>
      </c>
      <c r="C10644">
        <v>1232.71</v>
      </c>
      <c r="D10644" s="1">
        <v>43337</v>
      </c>
      <c r="E10644" t="s">
        <v>30</v>
      </c>
      <c r="F10644">
        <v>53</v>
      </c>
      <c r="G10644" t="s">
        <v>1656</v>
      </c>
      <c r="H10644" t="s">
        <v>32</v>
      </c>
      <c r="I10644" s="5" t="s">
        <v>9788</v>
      </c>
      <c r="J10644">
        <v>22.96</v>
      </c>
      <c r="K10644" t="s">
        <v>9789</v>
      </c>
      <c r="L10644" t="s">
        <v>35</v>
      </c>
      <c r="M10644" t="s">
        <v>8192</v>
      </c>
      <c r="N10644" t="s">
        <v>38</v>
      </c>
      <c r="O10644" t="s">
        <v>23</v>
      </c>
      <c r="P10644">
        <v>1</v>
      </c>
      <c r="Q10644" t="s">
        <v>887</v>
      </c>
      <c r="R10644" t="s">
        <v>25</v>
      </c>
      <c r="S10644" t="s">
        <v>888</v>
      </c>
      <c r="T10644" t="s">
        <v>27</v>
      </c>
      <c r="U10644" t="s">
        <v>9787</v>
      </c>
    </row>
    <row r="10645" spans="1:23">
      <c r="A10645" t="s">
        <v>894</v>
      </c>
      <c r="B10645" t="s">
        <v>890</v>
      </c>
      <c r="C10645">
        <v>1204.4000000000001</v>
      </c>
      <c r="D10645" s="1">
        <v>43337</v>
      </c>
      <c r="E10645" t="s">
        <v>30</v>
      </c>
      <c r="F10645">
        <v>53</v>
      </c>
      <c r="G10645" t="s">
        <v>5198</v>
      </c>
      <c r="H10645" t="s">
        <v>32</v>
      </c>
      <c r="I10645" s="5" t="s">
        <v>9814</v>
      </c>
      <c r="J10645">
        <v>28.31</v>
      </c>
      <c r="K10645" t="s">
        <v>9815</v>
      </c>
      <c r="L10645" t="s">
        <v>35</v>
      </c>
      <c r="M10645" t="s">
        <v>5201</v>
      </c>
      <c r="N10645" t="s">
        <v>38</v>
      </c>
      <c r="O10645" t="s">
        <v>23</v>
      </c>
      <c r="P10645">
        <v>1</v>
      </c>
      <c r="Q10645" t="s">
        <v>887</v>
      </c>
      <c r="R10645" t="s">
        <v>25</v>
      </c>
      <c r="S10645" t="s">
        <v>888</v>
      </c>
      <c r="T10645" t="s">
        <v>27</v>
      </c>
      <c r="U10645" t="s">
        <v>9813</v>
      </c>
    </row>
    <row r="10646" spans="1:23">
      <c r="A10646" t="s">
        <v>894</v>
      </c>
      <c r="B10646" t="s">
        <v>890</v>
      </c>
      <c r="C10646">
        <v>1184.44</v>
      </c>
      <c r="D10646" s="1">
        <v>43337</v>
      </c>
      <c r="E10646" t="s">
        <v>30</v>
      </c>
      <c r="F10646">
        <v>53</v>
      </c>
      <c r="G10646" t="s">
        <v>9922</v>
      </c>
      <c r="H10646" t="s">
        <v>32</v>
      </c>
      <c r="I10646" s="5" t="s">
        <v>9923</v>
      </c>
      <c r="J10646">
        <v>19.96</v>
      </c>
      <c r="K10646" t="s">
        <v>9924</v>
      </c>
      <c r="L10646" t="s">
        <v>35</v>
      </c>
      <c r="M10646" t="s">
        <v>9925</v>
      </c>
      <c r="N10646" t="s">
        <v>38</v>
      </c>
      <c r="O10646" t="s">
        <v>23</v>
      </c>
      <c r="P10646">
        <v>1</v>
      </c>
      <c r="Q10646" t="s">
        <v>887</v>
      </c>
      <c r="R10646" t="s">
        <v>25</v>
      </c>
      <c r="S10646" t="s">
        <v>888</v>
      </c>
      <c r="T10646" t="s">
        <v>39</v>
      </c>
      <c r="U10646" t="s">
        <v>9921</v>
      </c>
    </row>
    <row r="10647" spans="1:23">
      <c r="A10647" t="s">
        <v>894</v>
      </c>
      <c r="B10647" t="s">
        <v>890</v>
      </c>
      <c r="C10647">
        <v>1169.77</v>
      </c>
      <c r="D10647" s="1">
        <v>43337</v>
      </c>
      <c r="E10647" t="s">
        <v>30</v>
      </c>
      <c r="F10647">
        <v>53</v>
      </c>
      <c r="G10647" t="s">
        <v>9997</v>
      </c>
      <c r="H10647" t="s">
        <v>32</v>
      </c>
      <c r="I10647" s="5" t="s">
        <v>9998</v>
      </c>
      <c r="J10647">
        <v>14.67</v>
      </c>
      <c r="K10647" t="s">
        <v>9999</v>
      </c>
      <c r="L10647" t="s">
        <v>35</v>
      </c>
      <c r="M10647" t="s">
        <v>10000</v>
      </c>
      <c r="N10647" t="s">
        <v>38</v>
      </c>
      <c r="O10647" t="s">
        <v>23</v>
      </c>
      <c r="P10647">
        <v>1</v>
      </c>
      <c r="Q10647" t="s">
        <v>887</v>
      </c>
      <c r="R10647" t="s">
        <v>25</v>
      </c>
      <c r="S10647" t="s">
        <v>888</v>
      </c>
      <c r="T10647" t="s">
        <v>27</v>
      </c>
      <c r="U10647" t="s">
        <v>9996</v>
      </c>
    </row>
    <row r="10648" spans="1:23">
      <c r="A10648" t="s">
        <v>894</v>
      </c>
      <c r="B10648" t="s">
        <v>890</v>
      </c>
      <c r="C10648">
        <v>1162.5999999999999</v>
      </c>
      <c r="D10648" s="1">
        <v>43337</v>
      </c>
      <c r="E10648" t="s">
        <v>30</v>
      </c>
      <c r="F10648">
        <v>53</v>
      </c>
      <c r="G10648" t="s">
        <v>948</v>
      </c>
      <c r="H10648" t="s">
        <v>42</v>
      </c>
      <c r="I10648" s="5" t="s">
        <v>10005</v>
      </c>
      <c r="J10648">
        <v>7.17</v>
      </c>
      <c r="K10648" t="s">
        <v>10006</v>
      </c>
      <c r="L10648" t="s">
        <v>35</v>
      </c>
      <c r="M10648" t="s">
        <v>10007</v>
      </c>
      <c r="N10648" t="s">
        <v>38</v>
      </c>
      <c r="O10648" t="s">
        <v>23</v>
      </c>
      <c r="P10648">
        <v>1</v>
      </c>
      <c r="Q10648" t="s">
        <v>887</v>
      </c>
      <c r="R10648" t="s">
        <v>25</v>
      </c>
      <c r="S10648" t="s">
        <v>888</v>
      </c>
      <c r="T10648" t="s">
        <v>39</v>
      </c>
      <c r="U10648" t="s">
        <v>10004</v>
      </c>
    </row>
    <row r="10649" spans="1:23">
      <c r="A10649" t="s">
        <v>894</v>
      </c>
      <c r="B10649" t="s">
        <v>890</v>
      </c>
      <c r="C10649">
        <v>1128.67</v>
      </c>
      <c r="D10649" s="1">
        <v>43338</v>
      </c>
      <c r="E10649" t="s">
        <v>30</v>
      </c>
      <c r="F10649">
        <v>53</v>
      </c>
      <c r="G10649" t="s">
        <v>10133</v>
      </c>
      <c r="H10649" t="s">
        <v>42</v>
      </c>
      <c r="I10649" s="5" t="s">
        <v>10134</v>
      </c>
      <c r="J10649">
        <v>33.93</v>
      </c>
      <c r="K10649" t="s">
        <v>10135</v>
      </c>
      <c r="L10649" t="s">
        <v>35</v>
      </c>
      <c r="M10649" t="s">
        <v>10136</v>
      </c>
      <c r="N10649" t="s">
        <v>38</v>
      </c>
      <c r="O10649" t="s">
        <v>23</v>
      </c>
      <c r="P10649">
        <v>1</v>
      </c>
      <c r="Q10649" t="s">
        <v>887</v>
      </c>
      <c r="R10649" t="s">
        <v>25</v>
      </c>
      <c r="S10649" t="s">
        <v>888</v>
      </c>
      <c r="T10649" t="s">
        <v>39</v>
      </c>
      <c r="U10649" t="s">
        <v>10132</v>
      </c>
    </row>
    <row r="10650" spans="1:23" hidden="1">
      <c r="A10650" t="s">
        <v>894</v>
      </c>
      <c r="B10650" t="s">
        <v>890</v>
      </c>
      <c r="C10650">
        <v>2099.14</v>
      </c>
      <c r="D10650" s="1">
        <v>43340</v>
      </c>
      <c r="E10650" t="s">
        <v>30</v>
      </c>
      <c r="F10650">
        <v>53</v>
      </c>
      <c r="I10650" s="5" t="s">
        <v>10928</v>
      </c>
      <c r="J10650">
        <v>970.47</v>
      </c>
      <c r="K10650" t="s">
        <v>10929</v>
      </c>
      <c r="L10650" t="s">
        <v>35</v>
      </c>
      <c r="N10650" t="s">
        <v>365</v>
      </c>
      <c r="O10650" t="s">
        <v>68</v>
      </c>
      <c r="Q10650" t="s">
        <v>887</v>
      </c>
      <c r="R10650" t="s">
        <v>25</v>
      </c>
      <c r="S10650" t="s">
        <v>888</v>
      </c>
      <c r="T10650" t="s">
        <v>362</v>
      </c>
      <c r="V10650">
        <v>0</v>
      </c>
      <c r="W10650">
        <v>0</v>
      </c>
    </row>
    <row r="10651" spans="1:23">
      <c r="A10651" t="s">
        <v>894</v>
      </c>
      <c r="B10651" t="s">
        <v>890</v>
      </c>
      <c r="C10651">
        <v>1971.14</v>
      </c>
      <c r="D10651" s="1">
        <v>43340</v>
      </c>
      <c r="E10651" t="s">
        <v>30</v>
      </c>
      <c r="F10651">
        <v>53</v>
      </c>
      <c r="I10651" s="5" t="s">
        <v>10941</v>
      </c>
      <c r="J10651">
        <v>128</v>
      </c>
      <c r="K10651" t="s">
        <v>10942</v>
      </c>
      <c r="L10651" t="s">
        <v>35</v>
      </c>
      <c r="N10651" t="s">
        <v>38</v>
      </c>
      <c r="O10651" t="s">
        <v>68</v>
      </c>
      <c r="Q10651" t="s">
        <v>887</v>
      </c>
      <c r="R10651" t="s">
        <v>25</v>
      </c>
      <c r="S10651" t="s">
        <v>888</v>
      </c>
      <c r="T10651" t="s">
        <v>71</v>
      </c>
    </row>
    <row r="10652" spans="1:23" hidden="1">
      <c r="A10652" t="s">
        <v>894</v>
      </c>
      <c r="B10652" t="s">
        <v>890</v>
      </c>
      <c r="C10652">
        <v>1823.14</v>
      </c>
      <c r="D10652" s="1">
        <v>43347</v>
      </c>
      <c r="E10652" t="s">
        <v>30</v>
      </c>
      <c r="F10652">
        <v>53</v>
      </c>
      <c r="I10652" s="5" t="s">
        <v>13298</v>
      </c>
      <c r="J10652">
        <v>148</v>
      </c>
      <c r="K10652" s="2" t="s">
        <v>13299</v>
      </c>
      <c r="L10652" t="s">
        <v>35</v>
      </c>
      <c r="N10652" t="s">
        <v>38</v>
      </c>
      <c r="O10652" t="s">
        <v>68</v>
      </c>
      <c r="Q10652" t="s">
        <v>887</v>
      </c>
      <c r="R10652" t="s">
        <v>25</v>
      </c>
      <c r="S10652" t="s">
        <v>888</v>
      </c>
      <c r="T10652" t="s">
        <v>71</v>
      </c>
    </row>
    <row r="10653" spans="1:23" hidden="1">
      <c r="A10653" t="s">
        <v>894</v>
      </c>
      <c r="B10653" t="s">
        <v>890</v>
      </c>
      <c r="C10653">
        <v>2793.61</v>
      </c>
      <c r="D10653" s="1">
        <v>43347</v>
      </c>
      <c r="E10653" t="s">
        <v>30</v>
      </c>
      <c r="F10653">
        <v>53</v>
      </c>
      <c r="I10653" s="5" t="s">
        <v>13500</v>
      </c>
      <c r="J10653">
        <v>970.47</v>
      </c>
      <c r="K10653" t="s">
        <v>13501</v>
      </c>
      <c r="L10653" t="s">
        <v>35</v>
      </c>
      <c r="N10653" t="s">
        <v>365</v>
      </c>
      <c r="O10653" t="s">
        <v>68</v>
      </c>
      <c r="Q10653" t="s">
        <v>887</v>
      </c>
      <c r="R10653" t="s">
        <v>25</v>
      </c>
      <c r="S10653" t="s">
        <v>888</v>
      </c>
      <c r="T10653" t="s">
        <v>362</v>
      </c>
      <c r="V10653">
        <v>0</v>
      </c>
      <c r="W10653">
        <v>0</v>
      </c>
    </row>
    <row r="10654" spans="1:23" hidden="1">
      <c r="A10654" t="s">
        <v>894</v>
      </c>
      <c r="B10654" t="s">
        <v>890</v>
      </c>
      <c r="C10654">
        <v>2776.22</v>
      </c>
      <c r="D10654" s="1">
        <v>43353</v>
      </c>
      <c r="E10654" t="s">
        <v>30</v>
      </c>
      <c r="F10654">
        <v>53</v>
      </c>
      <c r="G10654" t="s">
        <v>5762</v>
      </c>
      <c r="H10654" t="s">
        <v>32</v>
      </c>
      <c r="I10654" s="5" t="s">
        <v>15498</v>
      </c>
      <c r="J10654">
        <v>17.39</v>
      </c>
      <c r="K10654" t="s">
        <v>15499</v>
      </c>
      <c r="L10654" t="s">
        <v>35</v>
      </c>
      <c r="M10654" t="s">
        <v>5493</v>
      </c>
      <c r="N10654" t="s">
        <v>38</v>
      </c>
      <c r="O10654" t="s">
        <v>23</v>
      </c>
      <c r="P10654">
        <v>0</v>
      </c>
      <c r="Q10654" t="s">
        <v>887</v>
      </c>
      <c r="R10654" t="s">
        <v>25</v>
      </c>
      <c r="S10654" t="s">
        <v>888</v>
      </c>
      <c r="T10654" t="s">
        <v>27</v>
      </c>
      <c r="U10654" t="s">
        <v>15497</v>
      </c>
    </row>
    <row r="10655" spans="1:23" hidden="1">
      <c r="A10655" t="s">
        <v>894</v>
      </c>
      <c r="B10655" t="s">
        <v>890</v>
      </c>
      <c r="C10655">
        <v>2747.05</v>
      </c>
      <c r="D10655" s="1">
        <v>43354</v>
      </c>
      <c r="E10655" t="s">
        <v>30</v>
      </c>
      <c r="F10655">
        <v>53</v>
      </c>
      <c r="G10655" t="s">
        <v>15832</v>
      </c>
      <c r="H10655" t="s">
        <v>42</v>
      </c>
      <c r="I10655" s="5" t="s">
        <v>15833</v>
      </c>
      <c r="J10655">
        <v>29.17</v>
      </c>
      <c r="K10655" t="s">
        <v>15834</v>
      </c>
      <c r="L10655" t="s">
        <v>35</v>
      </c>
      <c r="M10655" t="s">
        <v>6982</v>
      </c>
      <c r="N10655" t="s">
        <v>38</v>
      </c>
      <c r="O10655" t="s">
        <v>23</v>
      </c>
      <c r="P10655">
        <v>0</v>
      </c>
      <c r="Q10655" t="s">
        <v>887</v>
      </c>
      <c r="R10655" t="s">
        <v>25</v>
      </c>
      <c r="S10655" t="s">
        <v>888</v>
      </c>
      <c r="T10655" t="s">
        <v>39</v>
      </c>
      <c r="U10655" t="s">
        <v>15831</v>
      </c>
    </row>
    <row r="10656" spans="1:23" hidden="1">
      <c r="A10656" t="s">
        <v>894</v>
      </c>
      <c r="B10656" t="s">
        <v>890</v>
      </c>
      <c r="C10656">
        <v>3717.52</v>
      </c>
      <c r="D10656" s="1">
        <v>43354</v>
      </c>
      <c r="E10656" t="s">
        <v>30</v>
      </c>
      <c r="F10656">
        <v>53</v>
      </c>
      <c r="I10656" s="5" t="s">
        <v>15852</v>
      </c>
      <c r="J10656">
        <v>970.47</v>
      </c>
      <c r="K10656" t="s">
        <v>15853</v>
      </c>
      <c r="L10656" t="s">
        <v>35</v>
      </c>
      <c r="N10656" t="s">
        <v>365</v>
      </c>
      <c r="O10656" t="s">
        <v>68</v>
      </c>
      <c r="Q10656" t="s">
        <v>887</v>
      </c>
      <c r="R10656" t="s">
        <v>25</v>
      </c>
      <c r="S10656" t="s">
        <v>888</v>
      </c>
      <c r="T10656" t="s">
        <v>362</v>
      </c>
      <c r="V10656">
        <v>0</v>
      </c>
      <c r="W10656">
        <v>0</v>
      </c>
    </row>
    <row r="10657" spans="1:23" hidden="1">
      <c r="A10657" t="s">
        <v>894</v>
      </c>
      <c r="B10657" t="s">
        <v>890</v>
      </c>
      <c r="C10657">
        <v>3693.05</v>
      </c>
      <c r="D10657" s="1">
        <v>43354</v>
      </c>
      <c r="E10657" t="s">
        <v>30</v>
      </c>
      <c r="F10657">
        <v>53</v>
      </c>
      <c r="G10657" t="s">
        <v>3494</v>
      </c>
      <c r="H10657" t="s">
        <v>32</v>
      </c>
      <c r="I10657" s="5" t="s">
        <v>15886</v>
      </c>
      <c r="J10657">
        <v>24.47</v>
      </c>
      <c r="K10657" t="s">
        <v>15887</v>
      </c>
      <c r="L10657" t="s">
        <v>35</v>
      </c>
      <c r="M10657" t="s">
        <v>3497</v>
      </c>
      <c r="N10657" t="s">
        <v>38</v>
      </c>
      <c r="O10657" t="s">
        <v>23</v>
      </c>
      <c r="P10657">
        <v>1</v>
      </c>
      <c r="Q10657" t="s">
        <v>887</v>
      </c>
      <c r="R10657" t="s">
        <v>25</v>
      </c>
      <c r="S10657" t="s">
        <v>888</v>
      </c>
      <c r="T10657" t="s">
        <v>27</v>
      </c>
      <c r="U10657" t="s">
        <v>15885</v>
      </c>
    </row>
    <row r="10658" spans="1:23" hidden="1">
      <c r="A10658" t="s">
        <v>894</v>
      </c>
      <c r="B10658" t="s">
        <v>890</v>
      </c>
      <c r="C10658">
        <v>3645.93</v>
      </c>
      <c r="D10658" s="1">
        <v>43355</v>
      </c>
      <c r="E10658" t="s">
        <v>30</v>
      </c>
      <c r="F10658">
        <v>53</v>
      </c>
      <c r="G10658" t="s">
        <v>10745</v>
      </c>
      <c r="H10658" t="s">
        <v>32</v>
      </c>
      <c r="I10658" s="5" t="s">
        <v>16001</v>
      </c>
      <c r="J10658">
        <v>47.12</v>
      </c>
      <c r="K10658" t="s">
        <v>16002</v>
      </c>
      <c r="L10658" t="s">
        <v>35</v>
      </c>
      <c r="M10658" t="s">
        <v>10748</v>
      </c>
      <c r="N10658" t="s">
        <v>38</v>
      </c>
      <c r="O10658" t="s">
        <v>23</v>
      </c>
      <c r="P10658">
        <v>1</v>
      </c>
      <c r="Q10658" t="s">
        <v>887</v>
      </c>
      <c r="R10658" t="s">
        <v>25</v>
      </c>
      <c r="S10658" t="s">
        <v>888</v>
      </c>
      <c r="T10658" t="s">
        <v>27</v>
      </c>
      <c r="U10658" t="s">
        <v>16000</v>
      </c>
    </row>
    <row r="10659" spans="1:23" hidden="1">
      <c r="A10659" t="s">
        <v>894</v>
      </c>
      <c r="B10659" t="s">
        <v>890</v>
      </c>
      <c r="C10659">
        <v>3614</v>
      </c>
      <c r="D10659" s="1">
        <v>43355</v>
      </c>
      <c r="E10659" t="s">
        <v>30</v>
      </c>
      <c r="F10659">
        <v>53</v>
      </c>
      <c r="G10659" t="s">
        <v>2506</v>
      </c>
      <c r="H10659" t="s">
        <v>32</v>
      </c>
      <c r="I10659" s="5" t="s">
        <v>16078</v>
      </c>
      <c r="J10659">
        <v>31.93</v>
      </c>
      <c r="K10659" t="s">
        <v>16079</v>
      </c>
      <c r="L10659" t="s">
        <v>35</v>
      </c>
      <c r="M10659" t="s">
        <v>2509</v>
      </c>
      <c r="N10659" t="s">
        <v>38</v>
      </c>
      <c r="O10659" t="s">
        <v>23</v>
      </c>
      <c r="P10659">
        <v>0</v>
      </c>
      <c r="Q10659" t="s">
        <v>887</v>
      </c>
      <c r="R10659" t="s">
        <v>25</v>
      </c>
      <c r="S10659" t="s">
        <v>888</v>
      </c>
      <c r="T10659" t="s">
        <v>27</v>
      </c>
      <c r="U10659" t="s">
        <v>16077</v>
      </c>
    </row>
    <row r="10660" spans="1:23" hidden="1">
      <c r="A10660" t="s">
        <v>894</v>
      </c>
      <c r="B10660" t="s">
        <v>890</v>
      </c>
      <c r="C10660">
        <v>3596.74</v>
      </c>
      <c r="D10660" s="1">
        <v>43356</v>
      </c>
      <c r="E10660" t="s">
        <v>30</v>
      </c>
      <c r="F10660">
        <v>53</v>
      </c>
      <c r="G10660" t="s">
        <v>484</v>
      </c>
      <c r="H10660" t="s">
        <v>42</v>
      </c>
      <c r="I10660" s="5" t="s">
        <v>16432</v>
      </c>
      <c r="J10660">
        <v>17.260000000000002</v>
      </c>
      <c r="K10660" t="s">
        <v>16433</v>
      </c>
      <c r="L10660" t="s">
        <v>35</v>
      </c>
      <c r="M10660" t="s">
        <v>16434</v>
      </c>
      <c r="N10660" t="s">
        <v>38</v>
      </c>
      <c r="O10660" t="s">
        <v>23</v>
      </c>
      <c r="P10660">
        <v>1</v>
      </c>
      <c r="Q10660" t="s">
        <v>887</v>
      </c>
      <c r="R10660" t="s">
        <v>25</v>
      </c>
      <c r="S10660" t="s">
        <v>888</v>
      </c>
      <c r="T10660" t="s">
        <v>39</v>
      </c>
      <c r="U10660" t="s">
        <v>16431</v>
      </c>
    </row>
    <row r="10661" spans="1:23" hidden="1">
      <c r="A10661" t="s">
        <v>894</v>
      </c>
      <c r="B10661" t="s">
        <v>890</v>
      </c>
      <c r="C10661">
        <v>4567.21</v>
      </c>
      <c r="D10661" s="1">
        <v>43361</v>
      </c>
      <c r="E10661" t="s">
        <v>30</v>
      </c>
      <c r="F10661">
        <v>53</v>
      </c>
      <c r="I10661" s="5" t="s">
        <v>18215</v>
      </c>
      <c r="J10661">
        <v>970.47</v>
      </c>
      <c r="K10661" t="s">
        <v>18216</v>
      </c>
      <c r="L10661" t="s">
        <v>35</v>
      </c>
      <c r="N10661" t="s">
        <v>365</v>
      </c>
      <c r="O10661" t="s">
        <v>68</v>
      </c>
      <c r="Q10661" t="s">
        <v>887</v>
      </c>
      <c r="R10661" t="s">
        <v>25</v>
      </c>
      <c r="S10661" t="s">
        <v>888</v>
      </c>
      <c r="T10661" t="s">
        <v>362</v>
      </c>
      <c r="V10661">
        <v>0</v>
      </c>
      <c r="W10661">
        <v>0</v>
      </c>
    </row>
    <row r="10662" spans="1:23" hidden="1">
      <c r="A10662" t="s">
        <v>894</v>
      </c>
      <c r="B10662" t="s">
        <v>890</v>
      </c>
      <c r="C10662">
        <v>4411.21</v>
      </c>
      <c r="D10662" s="1">
        <v>43364</v>
      </c>
      <c r="E10662" t="s">
        <v>30</v>
      </c>
      <c r="F10662">
        <v>53</v>
      </c>
      <c r="I10662" s="5" t="s">
        <v>19219</v>
      </c>
      <c r="J10662">
        <v>156</v>
      </c>
      <c r="K10662" t="s">
        <v>19220</v>
      </c>
      <c r="L10662" t="s">
        <v>35</v>
      </c>
      <c r="N10662" t="s">
        <v>38</v>
      </c>
      <c r="O10662" t="s">
        <v>68</v>
      </c>
      <c r="Q10662" t="s">
        <v>887</v>
      </c>
      <c r="R10662" t="s">
        <v>25</v>
      </c>
      <c r="S10662" t="s">
        <v>888</v>
      </c>
      <c r="T10662" t="s">
        <v>71</v>
      </c>
    </row>
    <row r="10663" spans="1:23" hidden="1">
      <c r="A10663" t="s">
        <v>894</v>
      </c>
      <c r="B10663" t="s">
        <v>890</v>
      </c>
      <c r="C10663">
        <v>4229.21</v>
      </c>
      <c r="D10663" s="1">
        <v>43368</v>
      </c>
      <c r="E10663" t="s">
        <v>30</v>
      </c>
      <c r="F10663">
        <v>53</v>
      </c>
      <c r="I10663" s="5" t="s">
        <v>20349</v>
      </c>
      <c r="J10663">
        <v>182</v>
      </c>
      <c r="K10663" t="s">
        <v>20350</v>
      </c>
      <c r="L10663" t="s">
        <v>35</v>
      </c>
      <c r="N10663" t="s">
        <v>38</v>
      </c>
      <c r="O10663" t="s">
        <v>68</v>
      </c>
      <c r="Q10663" t="s">
        <v>887</v>
      </c>
      <c r="R10663" t="s">
        <v>25</v>
      </c>
      <c r="S10663" t="s">
        <v>888</v>
      </c>
      <c r="T10663" t="s">
        <v>713</v>
      </c>
    </row>
    <row r="10664" spans="1:23" hidden="1">
      <c r="A10664" t="s">
        <v>894</v>
      </c>
      <c r="B10664" t="s">
        <v>890</v>
      </c>
      <c r="C10664">
        <v>5199.68</v>
      </c>
      <c r="D10664" s="1">
        <v>43368</v>
      </c>
      <c r="E10664" t="s">
        <v>30</v>
      </c>
      <c r="F10664">
        <v>53</v>
      </c>
      <c r="I10664" s="5" t="s">
        <v>20534</v>
      </c>
      <c r="J10664">
        <v>970.47</v>
      </c>
      <c r="K10664" t="s">
        <v>20535</v>
      </c>
      <c r="L10664" t="s">
        <v>35</v>
      </c>
      <c r="N10664" t="s">
        <v>365</v>
      </c>
      <c r="O10664" t="s">
        <v>68</v>
      </c>
      <c r="Q10664" t="s">
        <v>887</v>
      </c>
      <c r="R10664" t="s">
        <v>25</v>
      </c>
      <c r="S10664" t="s">
        <v>888</v>
      </c>
      <c r="T10664" t="s">
        <v>362</v>
      </c>
      <c r="V10664">
        <v>0</v>
      </c>
      <c r="W10664">
        <v>0</v>
      </c>
    </row>
    <row r="10665" spans="1:23" hidden="1">
      <c r="A10665" t="s">
        <v>894</v>
      </c>
      <c r="B10665" t="s">
        <v>890</v>
      </c>
      <c r="C10665">
        <v>5071.68</v>
      </c>
      <c r="D10665" s="1">
        <v>43371</v>
      </c>
      <c r="E10665" t="s">
        <v>30</v>
      </c>
      <c r="F10665">
        <v>53</v>
      </c>
      <c r="I10665" s="5" t="s">
        <v>21587</v>
      </c>
      <c r="J10665">
        <v>128</v>
      </c>
      <c r="K10665" s="2" t="s">
        <v>21588</v>
      </c>
      <c r="L10665" t="s">
        <v>35</v>
      </c>
      <c r="N10665" t="s">
        <v>38</v>
      </c>
      <c r="O10665" t="s">
        <v>68</v>
      </c>
      <c r="Q10665" t="s">
        <v>887</v>
      </c>
      <c r="R10665" t="s">
        <v>25</v>
      </c>
      <c r="S10665" t="s">
        <v>888</v>
      </c>
      <c r="T10665" t="s">
        <v>71</v>
      </c>
    </row>
    <row r="10666" spans="1:23" hidden="1">
      <c r="A10666" t="s">
        <v>894</v>
      </c>
      <c r="B10666" t="s">
        <v>890</v>
      </c>
      <c r="C10666">
        <v>6042.15</v>
      </c>
      <c r="D10666" s="1">
        <v>43375</v>
      </c>
      <c r="E10666" t="s">
        <v>30</v>
      </c>
      <c r="F10666">
        <v>53</v>
      </c>
      <c r="I10666" s="5" t="s">
        <v>22832</v>
      </c>
      <c r="J10666">
        <v>970.47</v>
      </c>
      <c r="K10666" t="s">
        <v>22833</v>
      </c>
      <c r="L10666" t="s">
        <v>35</v>
      </c>
      <c r="N10666" t="s">
        <v>365</v>
      </c>
      <c r="O10666" t="s">
        <v>68</v>
      </c>
      <c r="Q10666" t="s">
        <v>887</v>
      </c>
      <c r="R10666" t="s">
        <v>25</v>
      </c>
      <c r="S10666" t="s">
        <v>888</v>
      </c>
      <c r="T10666" t="s">
        <v>362</v>
      </c>
      <c r="V10666">
        <v>0</v>
      </c>
      <c r="W10666">
        <v>0</v>
      </c>
    </row>
    <row r="10667" spans="1:23" hidden="1">
      <c r="A10667" t="s">
        <v>894</v>
      </c>
      <c r="B10667" t="s">
        <v>890</v>
      </c>
      <c r="C10667">
        <v>5894.15</v>
      </c>
      <c r="D10667" s="1">
        <v>43377</v>
      </c>
      <c r="E10667" t="s">
        <v>30</v>
      </c>
      <c r="F10667">
        <v>53</v>
      </c>
      <c r="I10667" s="5" t="s">
        <v>23312</v>
      </c>
      <c r="J10667">
        <v>148</v>
      </c>
      <c r="K10667" t="s">
        <v>23313</v>
      </c>
      <c r="L10667" t="s">
        <v>35</v>
      </c>
      <c r="N10667" t="s">
        <v>38</v>
      </c>
      <c r="O10667" t="s">
        <v>68</v>
      </c>
      <c r="Q10667" t="s">
        <v>887</v>
      </c>
      <c r="R10667" t="s">
        <v>25</v>
      </c>
      <c r="S10667" t="s">
        <v>888</v>
      </c>
      <c r="T10667" t="s">
        <v>71</v>
      </c>
    </row>
    <row r="10668" spans="1:23" hidden="1">
      <c r="A10668" t="s">
        <v>894</v>
      </c>
      <c r="B10668" t="s">
        <v>890</v>
      </c>
      <c r="C10668">
        <v>6864.62</v>
      </c>
      <c r="D10668" s="1">
        <v>43382</v>
      </c>
      <c r="E10668" t="s">
        <v>30</v>
      </c>
      <c r="F10668">
        <v>53</v>
      </c>
      <c r="I10668" s="5" t="s">
        <v>25058</v>
      </c>
      <c r="J10668">
        <v>970.47</v>
      </c>
      <c r="K10668" t="s">
        <v>25059</v>
      </c>
      <c r="L10668" t="s">
        <v>35</v>
      </c>
      <c r="N10668" t="s">
        <v>365</v>
      </c>
      <c r="O10668" t="s">
        <v>68</v>
      </c>
      <c r="Q10668" t="s">
        <v>887</v>
      </c>
      <c r="R10668" t="s">
        <v>25</v>
      </c>
      <c r="S10668" t="s">
        <v>888</v>
      </c>
      <c r="T10668" t="s">
        <v>362</v>
      </c>
      <c r="V10668">
        <v>0</v>
      </c>
      <c r="W10668">
        <v>0</v>
      </c>
    </row>
    <row r="10669" spans="1:23" hidden="1">
      <c r="A10669" t="s">
        <v>894</v>
      </c>
      <c r="B10669" t="s">
        <v>890</v>
      </c>
      <c r="C10669">
        <v>7835.09</v>
      </c>
      <c r="D10669" s="1">
        <v>43389</v>
      </c>
      <c r="E10669" t="s">
        <v>30</v>
      </c>
      <c r="F10669">
        <v>53</v>
      </c>
      <c r="I10669" s="5" t="s">
        <v>27272</v>
      </c>
      <c r="J10669">
        <v>970.47</v>
      </c>
      <c r="K10669" t="s">
        <v>27273</v>
      </c>
      <c r="L10669" t="s">
        <v>35</v>
      </c>
      <c r="N10669" t="s">
        <v>365</v>
      </c>
      <c r="O10669" t="s">
        <v>68</v>
      </c>
      <c r="Q10669" t="s">
        <v>887</v>
      </c>
      <c r="R10669" t="s">
        <v>25</v>
      </c>
      <c r="S10669" t="s">
        <v>888</v>
      </c>
      <c r="T10669" t="s">
        <v>362</v>
      </c>
      <c r="V10669">
        <v>0</v>
      </c>
      <c r="W10669">
        <v>0</v>
      </c>
    </row>
    <row r="10670" spans="1:23" hidden="1">
      <c r="A10670" t="s">
        <v>894</v>
      </c>
      <c r="B10670" t="s">
        <v>890</v>
      </c>
      <c r="C10670">
        <v>7679.09</v>
      </c>
      <c r="D10670" s="1">
        <v>43394</v>
      </c>
      <c r="E10670" t="s">
        <v>30</v>
      </c>
      <c r="F10670">
        <v>53</v>
      </c>
      <c r="I10670" s="5" t="s">
        <v>28882</v>
      </c>
      <c r="J10670">
        <v>156</v>
      </c>
      <c r="K10670" t="s">
        <v>28883</v>
      </c>
      <c r="L10670" t="s">
        <v>35</v>
      </c>
      <c r="N10670" t="s">
        <v>38</v>
      </c>
      <c r="O10670" t="s">
        <v>68</v>
      </c>
      <c r="Q10670" t="s">
        <v>887</v>
      </c>
      <c r="R10670" t="s">
        <v>25</v>
      </c>
      <c r="S10670" t="s">
        <v>888</v>
      </c>
      <c r="T10670" t="s">
        <v>71</v>
      </c>
    </row>
    <row r="10671" spans="1:23" hidden="1">
      <c r="A10671" t="s">
        <v>894</v>
      </c>
      <c r="B10671" t="s">
        <v>890</v>
      </c>
      <c r="C10671">
        <v>8649.56</v>
      </c>
      <c r="D10671" s="1">
        <v>43396</v>
      </c>
      <c r="E10671" t="s">
        <v>30</v>
      </c>
      <c r="F10671">
        <v>53</v>
      </c>
      <c r="I10671" s="5" t="s">
        <v>29433</v>
      </c>
      <c r="J10671">
        <v>970.47</v>
      </c>
      <c r="K10671" t="s">
        <v>29434</v>
      </c>
      <c r="L10671" t="s">
        <v>35</v>
      </c>
      <c r="N10671" t="s">
        <v>365</v>
      </c>
      <c r="O10671" t="s">
        <v>68</v>
      </c>
      <c r="Q10671" t="s">
        <v>887</v>
      </c>
      <c r="R10671" t="s">
        <v>25</v>
      </c>
      <c r="S10671" t="s">
        <v>888</v>
      </c>
      <c r="T10671" t="s">
        <v>362</v>
      </c>
      <c r="V10671">
        <v>0</v>
      </c>
      <c r="W10671">
        <v>0</v>
      </c>
    </row>
    <row r="10672" spans="1:23" hidden="1">
      <c r="A10672" t="s">
        <v>894</v>
      </c>
      <c r="B10672" t="s">
        <v>890</v>
      </c>
      <c r="C10672">
        <v>8467.56</v>
      </c>
      <c r="D10672" s="1">
        <v>43398</v>
      </c>
      <c r="E10672" t="s">
        <v>30</v>
      </c>
      <c r="F10672">
        <v>53</v>
      </c>
      <c r="I10672" s="5" t="s">
        <v>29845</v>
      </c>
      <c r="J10672">
        <v>182</v>
      </c>
      <c r="K10672" t="s">
        <v>29846</v>
      </c>
      <c r="L10672" t="s">
        <v>35</v>
      </c>
      <c r="N10672" t="s">
        <v>38</v>
      </c>
      <c r="O10672" t="s">
        <v>68</v>
      </c>
      <c r="Q10672" t="s">
        <v>887</v>
      </c>
      <c r="R10672" t="s">
        <v>25</v>
      </c>
      <c r="S10672" t="s">
        <v>888</v>
      </c>
      <c r="T10672" t="s">
        <v>713</v>
      </c>
    </row>
    <row r="10673" spans="1:23" hidden="1">
      <c r="A10673" t="s">
        <v>894</v>
      </c>
      <c r="B10673" t="s">
        <v>890</v>
      </c>
      <c r="C10673">
        <v>8339.56</v>
      </c>
      <c r="D10673" s="1">
        <v>43401</v>
      </c>
      <c r="E10673" t="s">
        <v>30</v>
      </c>
      <c r="F10673">
        <v>53</v>
      </c>
      <c r="I10673" s="5" t="s">
        <v>31020</v>
      </c>
      <c r="J10673">
        <v>128</v>
      </c>
      <c r="K10673" t="s">
        <v>31021</v>
      </c>
      <c r="L10673" t="s">
        <v>35</v>
      </c>
      <c r="N10673" t="s">
        <v>38</v>
      </c>
      <c r="O10673" t="s">
        <v>68</v>
      </c>
      <c r="Q10673" t="s">
        <v>887</v>
      </c>
      <c r="R10673" t="s">
        <v>25</v>
      </c>
      <c r="S10673" t="s">
        <v>888</v>
      </c>
      <c r="T10673" t="s">
        <v>71</v>
      </c>
    </row>
    <row r="10674" spans="1:23" hidden="1">
      <c r="A10674" t="s">
        <v>894</v>
      </c>
      <c r="B10674" t="s">
        <v>890</v>
      </c>
      <c r="C10674">
        <v>9310.0300000000007</v>
      </c>
      <c r="D10674" s="1">
        <v>43403</v>
      </c>
      <c r="E10674" t="s">
        <v>30</v>
      </c>
      <c r="F10674">
        <v>53</v>
      </c>
      <c r="I10674" s="5" t="s">
        <v>31522</v>
      </c>
      <c r="J10674">
        <v>970.47</v>
      </c>
      <c r="K10674" t="s">
        <v>31523</v>
      </c>
      <c r="L10674" t="s">
        <v>35</v>
      </c>
      <c r="N10674" t="s">
        <v>365</v>
      </c>
      <c r="O10674" t="s">
        <v>68</v>
      </c>
      <c r="Q10674" t="s">
        <v>887</v>
      </c>
      <c r="R10674" t="s">
        <v>25</v>
      </c>
      <c r="S10674" t="s">
        <v>888</v>
      </c>
      <c r="T10674" t="s">
        <v>362</v>
      </c>
      <c r="V10674">
        <v>0</v>
      </c>
      <c r="W10674">
        <v>0</v>
      </c>
    </row>
    <row r="10675" spans="1:23">
      <c r="A10675" t="s">
        <v>318</v>
      </c>
      <c r="B10675" t="s">
        <v>316</v>
      </c>
      <c r="C10675">
        <v>137.13999999999999</v>
      </c>
      <c r="D10675" s="1">
        <v>43313</v>
      </c>
      <c r="E10675" t="s">
        <v>30</v>
      </c>
      <c r="F10675">
        <v>20</v>
      </c>
      <c r="I10675" s="5" t="s">
        <v>312</v>
      </c>
      <c r="J10675">
        <v>39</v>
      </c>
      <c r="K10675" t="s">
        <v>317</v>
      </c>
      <c r="L10675" t="s">
        <v>35</v>
      </c>
      <c r="N10675" t="s">
        <v>38</v>
      </c>
      <c r="O10675" t="s">
        <v>68</v>
      </c>
      <c r="Q10675" t="s">
        <v>314</v>
      </c>
      <c r="R10675" t="s">
        <v>25</v>
      </c>
      <c r="S10675" t="s">
        <v>315</v>
      </c>
      <c r="T10675" t="s">
        <v>103</v>
      </c>
    </row>
    <row r="10676" spans="1:23">
      <c r="A10676" t="s">
        <v>318</v>
      </c>
      <c r="B10676" t="s">
        <v>316</v>
      </c>
      <c r="C10676">
        <v>119.88</v>
      </c>
      <c r="D10676" s="1">
        <v>43313</v>
      </c>
      <c r="E10676" t="s">
        <v>30</v>
      </c>
      <c r="F10676">
        <v>20</v>
      </c>
      <c r="G10676" t="s">
        <v>466</v>
      </c>
      <c r="H10676" t="s">
        <v>42</v>
      </c>
      <c r="I10676" s="5" t="s">
        <v>467</v>
      </c>
      <c r="J10676">
        <v>17.260000000000002</v>
      </c>
      <c r="K10676" t="s">
        <v>468</v>
      </c>
      <c r="L10676" t="s">
        <v>35</v>
      </c>
      <c r="M10676" t="s">
        <v>469</v>
      </c>
      <c r="N10676" t="s">
        <v>38</v>
      </c>
      <c r="O10676" t="s">
        <v>23</v>
      </c>
      <c r="P10676">
        <v>1</v>
      </c>
      <c r="Q10676" t="s">
        <v>314</v>
      </c>
      <c r="R10676" t="s">
        <v>25</v>
      </c>
      <c r="S10676" t="s">
        <v>315</v>
      </c>
      <c r="T10676" t="s">
        <v>27</v>
      </c>
      <c r="U10676" t="s">
        <v>465</v>
      </c>
    </row>
    <row r="10677" spans="1:23">
      <c r="A10677" t="s">
        <v>318</v>
      </c>
      <c r="B10677" t="s">
        <v>316</v>
      </c>
      <c r="C10677">
        <v>8.06</v>
      </c>
      <c r="D10677" s="1">
        <v>43313</v>
      </c>
      <c r="E10677" t="s">
        <v>30</v>
      </c>
      <c r="F10677">
        <v>20</v>
      </c>
      <c r="I10677" s="5" t="s">
        <v>569</v>
      </c>
      <c r="J10677">
        <v>35</v>
      </c>
      <c r="K10677" t="s">
        <v>573</v>
      </c>
      <c r="L10677" t="s">
        <v>35</v>
      </c>
      <c r="N10677" t="s">
        <v>38</v>
      </c>
      <c r="O10677" t="s">
        <v>68</v>
      </c>
      <c r="Q10677" t="s">
        <v>314</v>
      </c>
      <c r="R10677" t="s">
        <v>25</v>
      </c>
      <c r="S10677" t="s">
        <v>315</v>
      </c>
      <c r="T10677" t="s">
        <v>71</v>
      </c>
    </row>
    <row r="10678" spans="1:23">
      <c r="A10678" t="s">
        <v>318</v>
      </c>
      <c r="B10678" t="s">
        <v>316</v>
      </c>
      <c r="C10678">
        <v>43.06</v>
      </c>
      <c r="D10678" s="1">
        <v>43313</v>
      </c>
      <c r="E10678" t="s">
        <v>30</v>
      </c>
      <c r="F10678">
        <v>20</v>
      </c>
      <c r="G10678" t="s">
        <v>494</v>
      </c>
      <c r="H10678" t="s">
        <v>42</v>
      </c>
      <c r="I10678" s="5" t="s">
        <v>586</v>
      </c>
      <c r="J10678">
        <v>76.819999999999993</v>
      </c>
      <c r="K10678" t="s">
        <v>587</v>
      </c>
      <c r="L10678" t="s">
        <v>35</v>
      </c>
      <c r="M10678" t="s">
        <v>497</v>
      </c>
      <c r="N10678" t="s">
        <v>38</v>
      </c>
      <c r="O10678" t="s">
        <v>23</v>
      </c>
      <c r="P10678">
        <v>0</v>
      </c>
      <c r="Q10678" t="s">
        <v>314</v>
      </c>
      <c r="R10678" t="s">
        <v>25</v>
      </c>
      <c r="S10678" t="s">
        <v>315</v>
      </c>
      <c r="T10678" t="s">
        <v>27</v>
      </c>
      <c r="U10678" t="s">
        <v>585</v>
      </c>
    </row>
    <row r="10679" spans="1:23" hidden="1">
      <c r="A10679" t="s">
        <v>318</v>
      </c>
      <c r="B10679" t="s">
        <v>316</v>
      </c>
      <c r="C10679">
        <v>1403.55</v>
      </c>
      <c r="D10679" s="1">
        <v>43313</v>
      </c>
      <c r="E10679" t="s">
        <v>30</v>
      </c>
      <c r="F10679">
        <v>20</v>
      </c>
      <c r="I10679" s="5" t="s">
        <v>593</v>
      </c>
      <c r="J10679">
        <v>1395.49</v>
      </c>
      <c r="K10679" t="s">
        <v>600</v>
      </c>
      <c r="L10679" t="s">
        <v>35</v>
      </c>
      <c r="N10679" t="s">
        <v>365</v>
      </c>
      <c r="O10679" t="s">
        <v>68</v>
      </c>
      <c r="Q10679" t="s">
        <v>314</v>
      </c>
      <c r="R10679" t="s">
        <v>25</v>
      </c>
      <c r="S10679" t="s">
        <v>315</v>
      </c>
      <c r="T10679" t="s">
        <v>362</v>
      </c>
      <c r="V10679">
        <v>0</v>
      </c>
      <c r="W10679">
        <v>0</v>
      </c>
    </row>
    <row r="10680" spans="1:23">
      <c r="A10680" t="s">
        <v>932</v>
      </c>
      <c r="B10680" t="s">
        <v>316</v>
      </c>
      <c r="C10680">
        <v>842.07</v>
      </c>
      <c r="D10680" s="1">
        <v>43314</v>
      </c>
      <c r="E10680" t="s">
        <v>30</v>
      </c>
      <c r="F10680">
        <v>19</v>
      </c>
      <c r="G10680" t="s">
        <v>929</v>
      </c>
      <c r="H10680" t="s">
        <v>81</v>
      </c>
      <c r="I10680" s="5" t="s">
        <v>930</v>
      </c>
      <c r="J10680">
        <v>25.7</v>
      </c>
      <c r="K10680" t="s">
        <v>931</v>
      </c>
      <c r="L10680" t="s">
        <v>35</v>
      </c>
      <c r="M10680" t="s">
        <v>933</v>
      </c>
      <c r="N10680" t="s">
        <v>38</v>
      </c>
      <c r="O10680" t="s">
        <v>23</v>
      </c>
      <c r="P10680">
        <v>0</v>
      </c>
      <c r="Q10680" t="s">
        <v>926</v>
      </c>
      <c r="R10680" t="s">
        <v>25</v>
      </c>
      <c r="S10680" t="s">
        <v>927</v>
      </c>
      <c r="T10680" t="s">
        <v>27</v>
      </c>
      <c r="U10680" t="s">
        <v>928</v>
      </c>
    </row>
    <row r="10681" spans="1:23">
      <c r="A10681" t="s">
        <v>932</v>
      </c>
      <c r="B10681" t="s">
        <v>316</v>
      </c>
      <c r="C10681">
        <v>823.87</v>
      </c>
      <c r="D10681" s="1">
        <v>43314</v>
      </c>
      <c r="E10681" t="s">
        <v>30</v>
      </c>
      <c r="F10681">
        <v>19</v>
      </c>
      <c r="G10681" t="s">
        <v>1134</v>
      </c>
      <c r="H10681" t="s">
        <v>81</v>
      </c>
      <c r="I10681" s="5" t="s">
        <v>1135</v>
      </c>
      <c r="J10681">
        <v>18.2</v>
      </c>
      <c r="K10681" t="s">
        <v>1136</v>
      </c>
      <c r="L10681" t="s">
        <v>35</v>
      </c>
      <c r="M10681" t="s">
        <v>1137</v>
      </c>
      <c r="N10681" t="s">
        <v>38</v>
      </c>
      <c r="O10681" t="s">
        <v>23</v>
      </c>
      <c r="P10681">
        <v>1</v>
      </c>
      <c r="Q10681" t="s">
        <v>926</v>
      </c>
      <c r="R10681" t="s">
        <v>25</v>
      </c>
      <c r="S10681" t="s">
        <v>927</v>
      </c>
      <c r="T10681" t="s">
        <v>39</v>
      </c>
      <c r="U10681" t="s">
        <v>1133</v>
      </c>
    </row>
    <row r="10682" spans="1:23">
      <c r="A10682" t="s">
        <v>932</v>
      </c>
      <c r="B10682" t="s">
        <v>316</v>
      </c>
      <c r="C10682">
        <v>747.87</v>
      </c>
      <c r="D10682" s="1">
        <v>43316</v>
      </c>
      <c r="E10682" t="s">
        <v>30</v>
      </c>
      <c r="F10682">
        <v>19</v>
      </c>
      <c r="I10682" s="5" t="s">
        <v>2008</v>
      </c>
      <c r="J10682">
        <v>76</v>
      </c>
      <c r="K10682" t="s">
        <v>2009</v>
      </c>
      <c r="L10682" t="s">
        <v>35</v>
      </c>
      <c r="N10682" t="s">
        <v>38</v>
      </c>
      <c r="O10682" t="s">
        <v>68</v>
      </c>
      <c r="Q10682" t="s">
        <v>926</v>
      </c>
      <c r="R10682" t="s">
        <v>25</v>
      </c>
      <c r="S10682" t="s">
        <v>927</v>
      </c>
      <c r="T10682" t="s">
        <v>103</v>
      </c>
    </row>
    <row r="10683" spans="1:23">
      <c r="A10683" t="s">
        <v>318</v>
      </c>
      <c r="B10683" t="s">
        <v>316</v>
      </c>
      <c r="C10683">
        <v>1390.36</v>
      </c>
      <c r="D10683" s="1">
        <v>43316</v>
      </c>
      <c r="E10683" t="s">
        <v>30</v>
      </c>
      <c r="F10683">
        <v>20</v>
      </c>
      <c r="G10683" t="s">
        <v>2204</v>
      </c>
      <c r="H10683" t="s">
        <v>42</v>
      </c>
      <c r="I10683" s="5" t="s">
        <v>2205</v>
      </c>
      <c r="J10683">
        <v>13.19</v>
      </c>
      <c r="K10683" t="s">
        <v>2206</v>
      </c>
      <c r="L10683" t="s">
        <v>35</v>
      </c>
      <c r="M10683" t="s">
        <v>2207</v>
      </c>
      <c r="N10683" t="s">
        <v>38</v>
      </c>
      <c r="O10683" t="s">
        <v>23</v>
      </c>
      <c r="P10683">
        <v>1</v>
      </c>
      <c r="Q10683" t="s">
        <v>314</v>
      </c>
      <c r="R10683" t="s">
        <v>25</v>
      </c>
      <c r="S10683" t="s">
        <v>315</v>
      </c>
      <c r="T10683" t="s">
        <v>27</v>
      </c>
      <c r="U10683" t="s">
        <v>2203</v>
      </c>
    </row>
    <row r="10684" spans="1:23">
      <c r="A10684" t="s">
        <v>318</v>
      </c>
      <c r="B10684" t="s">
        <v>316</v>
      </c>
      <c r="C10684">
        <v>1360.36</v>
      </c>
      <c r="D10684" s="1">
        <v>43316</v>
      </c>
      <c r="E10684" t="s">
        <v>30</v>
      </c>
      <c r="F10684">
        <v>20</v>
      </c>
      <c r="I10684" s="5" t="s">
        <v>2352</v>
      </c>
      <c r="J10684">
        <v>30</v>
      </c>
      <c r="K10684" t="s">
        <v>2353</v>
      </c>
      <c r="L10684" t="s">
        <v>35</v>
      </c>
      <c r="N10684" t="s">
        <v>38</v>
      </c>
      <c r="O10684" t="s">
        <v>68</v>
      </c>
      <c r="Q10684" t="s">
        <v>314</v>
      </c>
      <c r="R10684" t="s">
        <v>25</v>
      </c>
      <c r="S10684" t="s">
        <v>315</v>
      </c>
      <c r="T10684" t="s">
        <v>71</v>
      </c>
    </row>
    <row r="10685" spans="1:23">
      <c r="A10685" t="s">
        <v>318</v>
      </c>
      <c r="B10685" t="s">
        <v>316</v>
      </c>
      <c r="C10685">
        <v>1346.43</v>
      </c>
      <c r="D10685" s="1">
        <v>43317</v>
      </c>
      <c r="E10685" t="s">
        <v>30</v>
      </c>
      <c r="F10685">
        <v>20</v>
      </c>
      <c r="G10685" t="s">
        <v>2549</v>
      </c>
      <c r="H10685" t="s">
        <v>42</v>
      </c>
      <c r="I10685" s="5" t="s">
        <v>2550</v>
      </c>
      <c r="J10685">
        <v>13.93</v>
      </c>
      <c r="K10685" t="s">
        <v>2551</v>
      </c>
      <c r="L10685" t="s">
        <v>35</v>
      </c>
      <c r="M10685" t="s">
        <v>2552</v>
      </c>
      <c r="N10685" t="s">
        <v>38</v>
      </c>
      <c r="O10685" t="s">
        <v>23</v>
      </c>
      <c r="P10685">
        <v>1</v>
      </c>
      <c r="Q10685" t="s">
        <v>314</v>
      </c>
      <c r="R10685" t="s">
        <v>25</v>
      </c>
      <c r="S10685" t="s">
        <v>315</v>
      </c>
      <c r="T10685" t="s">
        <v>27</v>
      </c>
      <c r="U10685" t="s">
        <v>2548</v>
      </c>
    </row>
    <row r="10686" spans="1:23">
      <c r="A10686" t="s">
        <v>318</v>
      </c>
      <c r="B10686" t="s">
        <v>316</v>
      </c>
      <c r="C10686">
        <v>1290.43</v>
      </c>
      <c r="D10686" s="1">
        <v>43317</v>
      </c>
      <c r="E10686" t="s">
        <v>30</v>
      </c>
      <c r="F10686">
        <v>20</v>
      </c>
      <c r="G10686" t="s">
        <v>198</v>
      </c>
      <c r="H10686" t="s">
        <v>42</v>
      </c>
      <c r="I10686" s="5" t="s">
        <v>2594</v>
      </c>
      <c r="J10686">
        <v>56</v>
      </c>
      <c r="K10686" t="s">
        <v>2595</v>
      </c>
      <c r="L10686" t="s">
        <v>35</v>
      </c>
      <c r="M10686" t="s">
        <v>202</v>
      </c>
      <c r="N10686" t="s">
        <v>38</v>
      </c>
      <c r="O10686" t="s">
        <v>23</v>
      </c>
      <c r="P10686">
        <v>1</v>
      </c>
      <c r="Q10686" t="s">
        <v>314</v>
      </c>
      <c r="R10686" t="s">
        <v>25</v>
      </c>
      <c r="S10686" t="s">
        <v>315</v>
      </c>
      <c r="T10686" t="s">
        <v>27</v>
      </c>
      <c r="U10686" t="s">
        <v>2593</v>
      </c>
    </row>
    <row r="10687" spans="1:23">
      <c r="A10687" t="s">
        <v>318</v>
      </c>
      <c r="B10687" t="s">
        <v>316</v>
      </c>
      <c r="C10687">
        <v>1229.6400000000001</v>
      </c>
      <c r="D10687" s="1">
        <v>43317</v>
      </c>
      <c r="E10687" t="s">
        <v>30</v>
      </c>
      <c r="F10687">
        <v>20</v>
      </c>
      <c r="G10687" t="s">
        <v>2606</v>
      </c>
      <c r="H10687" t="s">
        <v>42</v>
      </c>
      <c r="I10687" s="5" t="s">
        <v>2607</v>
      </c>
      <c r="J10687">
        <v>60.79</v>
      </c>
      <c r="K10687" t="s">
        <v>2608</v>
      </c>
      <c r="L10687" t="s">
        <v>35</v>
      </c>
      <c r="M10687" t="s">
        <v>2609</v>
      </c>
      <c r="N10687" t="s">
        <v>38</v>
      </c>
      <c r="O10687" t="s">
        <v>23</v>
      </c>
      <c r="P10687">
        <v>0</v>
      </c>
      <c r="Q10687" t="s">
        <v>314</v>
      </c>
      <c r="R10687" t="s">
        <v>25</v>
      </c>
      <c r="S10687" t="s">
        <v>315</v>
      </c>
      <c r="T10687" t="s">
        <v>27</v>
      </c>
      <c r="U10687" t="s">
        <v>2605</v>
      </c>
    </row>
    <row r="10688" spans="1:23">
      <c r="A10688" t="s">
        <v>318</v>
      </c>
      <c r="B10688" t="s">
        <v>316</v>
      </c>
      <c r="C10688">
        <v>1220.92</v>
      </c>
      <c r="D10688" s="1">
        <v>43317</v>
      </c>
      <c r="E10688" t="s">
        <v>30</v>
      </c>
      <c r="F10688">
        <v>20</v>
      </c>
      <c r="G10688" t="s">
        <v>2705</v>
      </c>
      <c r="H10688" t="s">
        <v>42</v>
      </c>
      <c r="I10688" s="5" t="s">
        <v>2706</v>
      </c>
      <c r="J10688">
        <v>8.7200000000000006</v>
      </c>
      <c r="K10688" t="s">
        <v>2707</v>
      </c>
      <c r="L10688" t="s">
        <v>35</v>
      </c>
      <c r="M10688" t="s">
        <v>2708</v>
      </c>
      <c r="N10688" t="s">
        <v>38</v>
      </c>
      <c r="O10688" t="s">
        <v>23</v>
      </c>
      <c r="P10688">
        <v>1</v>
      </c>
      <c r="Q10688" t="s">
        <v>314</v>
      </c>
      <c r="R10688" t="s">
        <v>25</v>
      </c>
      <c r="S10688" t="s">
        <v>315</v>
      </c>
      <c r="T10688" t="s">
        <v>39</v>
      </c>
      <c r="U10688" t="s">
        <v>2704</v>
      </c>
    </row>
    <row r="10689" spans="1:23">
      <c r="A10689" t="s">
        <v>932</v>
      </c>
      <c r="B10689" t="s">
        <v>316</v>
      </c>
      <c r="C10689">
        <v>723.87</v>
      </c>
      <c r="D10689" s="1">
        <v>43318</v>
      </c>
      <c r="E10689" t="s">
        <v>30</v>
      </c>
      <c r="F10689">
        <v>19</v>
      </c>
      <c r="I10689" s="5" t="s">
        <v>2762</v>
      </c>
      <c r="J10689">
        <v>24</v>
      </c>
      <c r="K10689" t="s">
        <v>2764</v>
      </c>
      <c r="L10689" t="s">
        <v>35</v>
      </c>
      <c r="N10689" t="s">
        <v>38</v>
      </c>
      <c r="O10689" t="s">
        <v>68</v>
      </c>
      <c r="Q10689" t="s">
        <v>926</v>
      </c>
      <c r="R10689" t="s">
        <v>25</v>
      </c>
      <c r="S10689" t="s">
        <v>927</v>
      </c>
      <c r="T10689" t="s">
        <v>103</v>
      </c>
    </row>
    <row r="10690" spans="1:23">
      <c r="A10690" t="s">
        <v>932</v>
      </c>
      <c r="B10690" t="s">
        <v>316</v>
      </c>
      <c r="C10690">
        <v>687.87</v>
      </c>
      <c r="D10690" s="1">
        <v>43318</v>
      </c>
      <c r="E10690" t="s">
        <v>30</v>
      </c>
      <c r="F10690">
        <v>19</v>
      </c>
      <c r="I10690" s="5" t="s">
        <v>2971</v>
      </c>
      <c r="J10690">
        <v>36</v>
      </c>
      <c r="K10690" t="s">
        <v>2972</v>
      </c>
      <c r="L10690" t="s">
        <v>35</v>
      </c>
      <c r="N10690" t="s">
        <v>38</v>
      </c>
      <c r="O10690" t="s">
        <v>68</v>
      </c>
      <c r="Q10690" t="s">
        <v>926</v>
      </c>
      <c r="R10690" t="s">
        <v>25</v>
      </c>
      <c r="S10690" t="s">
        <v>927</v>
      </c>
      <c r="T10690" t="s">
        <v>71</v>
      </c>
    </row>
    <row r="10691" spans="1:23">
      <c r="A10691" t="s">
        <v>318</v>
      </c>
      <c r="B10691" t="s">
        <v>316</v>
      </c>
      <c r="C10691">
        <v>1181.92</v>
      </c>
      <c r="D10691" s="1">
        <v>43320</v>
      </c>
      <c r="E10691" t="s">
        <v>30</v>
      </c>
      <c r="F10691">
        <v>20</v>
      </c>
      <c r="I10691" s="5" t="s">
        <v>3498</v>
      </c>
      <c r="J10691">
        <v>39</v>
      </c>
      <c r="K10691" t="s">
        <v>3500</v>
      </c>
      <c r="L10691" t="s">
        <v>35</v>
      </c>
      <c r="N10691" t="s">
        <v>38</v>
      </c>
      <c r="O10691" t="s">
        <v>68</v>
      </c>
      <c r="Q10691" t="s">
        <v>314</v>
      </c>
      <c r="R10691" t="s">
        <v>25</v>
      </c>
      <c r="S10691" t="s">
        <v>315</v>
      </c>
      <c r="T10691" t="s">
        <v>103</v>
      </c>
    </row>
    <row r="10692" spans="1:23" hidden="1">
      <c r="A10692" t="s">
        <v>932</v>
      </c>
      <c r="B10692" t="s">
        <v>316</v>
      </c>
      <c r="C10692">
        <v>3173.24</v>
      </c>
      <c r="D10692" s="1">
        <v>43320</v>
      </c>
      <c r="E10692" t="s">
        <v>30</v>
      </c>
      <c r="F10692">
        <v>19</v>
      </c>
      <c r="I10692" s="5" t="s">
        <v>3555</v>
      </c>
      <c r="J10692">
        <v>2485.37</v>
      </c>
      <c r="K10692" t="s">
        <v>3557</v>
      </c>
      <c r="L10692" t="s">
        <v>35</v>
      </c>
      <c r="N10692" t="s">
        <v>365</v>
      </c>
      <c r="O10692" t="s">
        <v>68</v>
      </c>
      <c r="Q10692" t="s">
        <v>926</v>
      </c>
      <c r="R10692" t="s">
        <v>25</v>
      </c>
      <c r="S10692" t="s">
        <v>927</v>
      </c>
      <c r="T10692" t="s">
        <v>362</v>
      </c>
      <c r="V10692">
        <v>0</v>
      </c>
      <c r="W10692">
        <v>0</v>
      </c>
    </row>
    <row r="10693" spans="1:23">
      <c r="A10693" t="s">
        <v>318</v>
      </c>
      <c r="B10693" t="s">
        <v>316</v>
      </c>
      <c r="C10693">
        <v>1146.92</v>
      </c>
      <c r="D10693" s="1">
        <v>43320</v>
      </c>
      <c r="E10693" t="s">
        <v>30</v>
      </c>
      <c r="F10693">
        <v>20</v>
      </c>
      <c r="I10693" s="5" t="s">
        <v>3653</v>
      </c>
      <c r="J10693">
        <v>35</v>
      </c>
      <c r="K10693" t="s">
        <v>3655</v>
      </c>
      <c r="L10693" t="s">
        <v>35</v>
      </c>
      <c r="N10693" t="s">
        <v>38</v>
      </c>
      <c r="O10693" t="s">
        <v>68</v>
      </c>
      <c r="Q10693" t="s">
        <v>314</v>
      </c>
      <c r="R10693" t="s">
        <v>25</v>
      </c>
      <c r="S10693" t="s">
        <v>315</v>
      </c>
      <c r="T10693" t="s">
        <v>71</v>
      </c>
    </row>
    <row r="10694" spans="1:23" hidden="1">
      <c r="A10694" t="s">
        <v>318</v>
      </c>
      <c r="B10694" t="s">
        <v>316</v>
      </c>
      <c r="C10694">
        <v>2542.41</v>
      </c>
      <c r="D10694" s="1">
        <v>43320</v>
      </c>
      <c r="E10694" t="s">
        <v>30</v>
      </c>
      <c r="F10694">
        <v>20</v>
      </c>
      <c r="I10694" s="5" t="s">
        <v>3667</v>
      </c>
      <c r="J10694">
        <v>1395.49</v>
      </c>
      <c r="K10694" t="s">
        <v>3671</v>
      </c>
      <c r="L10694" t="s">
        <v>35</v>
      </c>
      <c r="N10694" t="s">
        <v>365</v>
      </c>
      <c r="O10694" t="s">
        <v>68</v>
      </c>
      <c r="Q10694" t="s">
        <v>314</v>
      </c>
      <c r="R10694" t="s">
        <v>25</v>
      </c>
      <c r="S10694" t="s">
        <v>315</v>
      </c>
      <c r="T10694" t="s">
        <v>362</v>
      </c>
      <c r="V10694">
        <v>0</v>
      </c>
      <c r="W10694">
        <v>0</v>
      </c>
    </row>
    <row r="10695" spans="1:23">
      <c r="A10695" t="s">
        <v>318</v>
      </c>
      <c r="B10695" t="s">
        <v>316</v>
      </c>
      <c r="C10695">
        <v>2427.41</v>
      </c>
      <c r="D10695" s="1">
        <v>43321</v>
      </c>
      <c r="E10695" t="s">
        <v>30</v>
      </c>
      <c r="F10695">
        <v>20</v>
      </c>
      <c r="I10695" s="5" t="s">
        <v>4142</v>
      </c>
      <c r="J10695">
        <v>115</v>
      </c>
      <c r="K10695" t="s">
        <v>4143</v>
      </c>
      <c r="L10695" t="s">
        <v>35</v>
      </c>
      <c r="N10695" t="s">
        <v>38</v>
      </c>
      <c r="O10695" t="s">
        <v>68</v>
      </c>
      <c r="Q10695" t="s">
        <v>314</v>
      </c>
      <c r="R10695" t="s">
        <v>25</v>
      </c>
      <c r="S10695" t="s">
        <v>315</v>
      </c>
      <c r="T10695" t="s">
        <v>103</v>
      </c>
    </row>
    <row r="10696" spans="1:23">
      <c r="A10696" t="s">
        <v>318</v>
      </c>
      <c r="B10696" t="s">
        <v>316</v>
      </c>
      <c r="C10696">
        <v>2405.5500000000002</v>
      </c>
      <c r="D10696" s="1">
        <v>43323</v>
      </c>
      <c r="E10696" t="s">
        <v>30</v>
      </c>
      <c r="F10696">
        <v>20</v>
      </c>
      <c r="G10696" t="s">
        <v>4701</v>
      </c>
      <c r="H10696" t="s">
        <v>42</v>
      </c>
      <c r="I10696" s="5" t="s">
        <v>4702</v>
      </c>
      <c r="J10696">
        <v>21.86</v>
      </c>
      <c r="K10696" t="s">
        <v>4703</v>
      </c>
      <c r="L10696" t="s">
        <v>35</v>
      </c>
      <c r="M10696" t="s">
        <v>4704</v>
      </c>
      <c r="N10696" t="s">
        <v>38</v>
      </c>
      <c r="O10696" t="s">
        <v>23</v>
      </c>
      <c r="P10696">
        <v>1</v>
      </c>
      <c r="Q10696" t="s">
        <v>314</v>
      </c>
      <c r="R10696" t="s">
        <v>25</v>
      </c>
      <c r="S10696" t="s">
        <v>315</v>
      </c>
      <c r="T10696" t="s">
        <v>39</v>
      </c>
      <c r="U10696" t="s">
        <v>4700</v>
      </c>
    </row>
    <row r="10697" spans="1:23">
      <c r="A10697" t="s">
        <v>318</v>
      </c>
      <c r="B10697" t="s">
        <v>316</v>
      </c>
      <c r="C10697">
        <v>2375.5500000000002</v>
      </c>
      <c r="D10697" s="1">
        <v>43323</v>
      </c>
      <c r="E10697" t="s">
        <v>30</v>
      </c>
      <c r="F10697">
        <v>20</v>
      </c>
      <c r="I10697" s="5" t="s">
        <v>5112</v>
      </c>
      <c r="J10697">
        <v>30</v>
      </c>
      <c r="K10697" t="s">
        <v>5113</v>
      </c>
      <c r="L10697" t="s">
        <v>35</v>
      </c>
      <c r="N10697" t="s">
        <v>38</v>
      </c>
      <c r="O10697" t="s">
        <v>68</v>
      </c>
      <c r="Q10697" t="s">
        <v>314</v>
      </c>
      <c r="R10697" t="s">
        <v>25</v>
      </c>
      <c r="S10697" t="s">
        <v>315</v>
      </c>
      <c r="T10697" t="s">
        <v>71</v>
      </c>
    </row>
    <row r="10698" spans="1:23">
      <c r="A10698" t="s">
        <v>932</v>
      </c>
      <c r="B10698" t="s">
        <v>316</v>
      </c>
      <c r="C10698">
        <v>3149.24</v>
      </c>
      <c r="D10698" s="1">
        <v>43325</v>
      </c>
      <c r="E10698" t="s">
        <v>30</v>
      </c>
      <c r="F10698">
        <v>19</v>
      </c>
      <c r="I10698" s="5" t="s">
        <v>5506</v>
      </c>
      <c r="J10698">
        <v>24</v>
      </c>
      <c r="K10698" t="s">
        <v>5508</v>
      </c>
      <c r="L10698" t="s">
        <v>35</v>
      </c>
      <c r="N10698" t="s">
        <v>38</v>
      </c>
      <c r="O10698" t="s">
        <v>68</v>
      </c>
      <c r="Q10698" t="s">
        <v>926</v>
      </c>
      <c r="R10698" t="s">
        <v>25</v>
      </c>
      <c r="S10698" t="s">
        <v>927</v>
      </c>
      <c r="T10698" t="s">
        <v>103</v>
      </c>
    </row>
    <row r="10699" spans="1:23">
      <c r="A10699" t="s">
        <v>932</v>
      </c>
      <c r="B10699" t="s">
        <v>316</v>
      </c>
      <c r="C10699">
        <v>3113.24</v>
      </c>
      <c r="D10699" s="1">
        <v>43325</v>
      </c>
      <c r="E10699" t="s">
        <v>30</v>
      </c>
      <c r="F10699">
        <v>19</v>
      </c>
      <c r="I10699" s="5" t="s">
        <v>5713</v>
      </c>
      <c r="J10699">
        <v>36</v>
      </c>
      <c r="K10699" t="s">
        <v>5715</v>
      </c>
      <c r="L10699" t="s">
        <v>35</v>
      </c>
      <c r="N10699" t="s">
        <v>38</v>
      </c>
      <c r="O10699" t="s">
        <v>68</v>
      </c>
      <c r="Q10699" t="s">
        <v>926</v>
      </c>
      <c r="R10699" t="s">
        <v>25</v>
      </c>
      <c r="S10699" t="s">
        <v>927</v>
      </c>
      <c r="T10699" t="s">
        <v>71</v>
      </c>
    </row>
    <row r="10700" spans="1:23">
      <c r="A10700" t="s">
        <v>318</v>
      </c>
      <c r="B10700" t="s">
        <v>316</v>
      </c>
      <c r="C10700">
        <v>2306.06</v>
      </c>
      <c r="D10700" s="1">
        <v>43326</v>
      </c>
      <c r="E10700" t="s">
        <v>30</v>
      </c>
      <c r="F10700">
        <v>20</v>
      </c>
      <c r="G10700" t="s">
        <v>2469</v>
      </c>
      <c r="H10700" t="s">
        <v>42</v>
      </c>
      <c r="I10700" s="5" t="s">
        <v>5909</v>
      </c>
      <c r="J10700">
        <v>69.489999999999995</v>
      </c>
      <c r="K10700" t="s">
        <v>5910</v>
      </c>
      <c r="L10700" t="s">
        <v>35</v>
      </c>
      <c r="M10700" t="s">
        <v>5911</v>
      </c>
      <c r="N10700" t="s">
        <v>38</v>
      </c>
      <c r="O10700" t="s">
        <v>23</v>
      </c>
      <c r="P10700">
        <v>0</v>
      </c>
      <c r="Q10700" t="s">
        <v>314</v>
      </c>
      <c r="R10700" t="s">
        <v>25</v>
      </c>
      <c r="S10700" t="s">
        <v>315</v>
      </c>
      <c r="T10700" t="s">
        <v>27</v>
      </c>
      <c r="U10700" t="s">
        <v>5908</v>
      </c>
    </row>
    <row r="10701" spans="1:23">
      <c r="A10701" t="s">
        <v>318</v>
      </c>
      <c r="B10701" t="s">
        <v>316</v>
      </c>
      <c r="C10701">
        <v>2296.2600000000002</v>
      </c>
      <c r="D10701" s="1">
        <v>43326</v>
      </c>
      <c r="E10701" t="s">
        <v>30</v>
      </c>
      <c r="F10701">
        <v>20</v>
      </c>
      <c r="G10701" t="s">
        <v>5926</v>
      </c>
      <c r="H10701" t="s">
        <v>42</v>
      </c>
      <c r="I10701" s="5" t="s">
        <v>5927</v>
      </c>
      <c r="J10701">
        <v>9.8000000000000007</v>
      </c>
      <c r="K10701" t="s">
        <v>5928</v>
      </c>
      <c r="L10701" t="s">
        <v>35</v>
      </c>
      <c r="M10701" t="s">
        <v>5929</v>
      </c>
      <c r="N10701" t="s">
        <v>38</v>
      </c>
      <c r="O10701" t="s">
        <v>23</v>
      </c>
      <c r="P10701">
        <v>1</v>
      </c>
      <c r="Q10701" t="s">
        <v>314</v>
      </c>
      <c r="R10701" t="s">
        <v>25</v>
      </c>
      <c r="S10701" t="s">
        <v>315</v>
      </c>
      <c r="T10701" t="s">
        <v>39</v>
      </c>
      <c r="U10701" t="s">
        <v>5925</v>
      </c>
    </row>
    <row r="10702" spans="1:23">
      <c r="A10702" t="s">
        <v>932</v>
      </c>
      <c r="B10702" t="s">
        <v>316</v>
      </c>
      <c r="C10702">
        <v>3097.7</v>
      </c>
      <c r="D10702" s="1">
        <v>43326</v>
      </c>
      <c r="E10702" t="s">
        <v>30</v>
      </c>
      <c r="F10702">
        <v>19</v>
      </c>
      <c r="G10702" t="s">
        <v>6042</v>
      </c>
      <c r="H10702" t="s">
        <v>81</v>
      </c>
      <c r="I10702" s="5" t="s">
        <v>6043</v>
      </c>
      <c r="J10702">
        <v>15.54</v>
      </c>
      <c r="K10702" t="s">
        <v>6044</v>
      </c>
      <c r="L10702" t="s">
        <v>35</v>
      </c>
      <c r="M10702" t="s">
        <v>6045</v>
      </c>
      <c r="N10702" t="s">
        <v>38</v>
      </c>
      <c r="O10702" t="s">
        <v>23</v>
      </c>
      <c r="P10702">
        <v>1</v>
      </c>
      <c r="Q10702" t="s">
        <v>926</v>
      </c>
      <c r="R10702" t="s">
        <v>25</v>
      </c>
      <c r="S10702" t="s">
        <v>927</v>
      </c>
      <c r="T10702" t="s">
        <v>39</v>
      </c>
      <c r="U10702" t="s">
        <v>6041</v>
      </c>
    </row>
    <row r="10703" spans="1:23">
      <c r="A10703" t="s">
        <v>932</v>
      </c>
      <c r="B10703" t="s">
        <v>316</v>
      </c>
      <c r="C10703">
        <v>2974.7</v>
      </c>
      <c r="D10703" s="1">
        <v>43326</v>
      </c>
      <c r="E10703" t="s">
        <v>30</v>
      </c>
      <c r="F10703">
        <v>19</v>
      </c>
      <c r="I10703" s="5" t="s">
        <v>6113</v>
      </c>
      <c r="J10703">
        <v>123</v>
      </c>
      <c r="K10703" t="s">
        <v>6115</v>
      </c>
      <c r="L10703" t="s">
        <v>35</v>
      </c>
      <c r="N10703" t="s">
        <v>38</v>
      </c>
      <c r="O10703" t="s">
        <v>68</v>
      </c>
      <c r="Q10703" t="s">
        <v>926</v>
      </c>
      <c r="R10703" t="s">
        <v>25</v>
      </c>
      <c r="S10703" t="s">
        <v>927</v>
      </c>
      <c r="T10703" t="s">
        <v>71</v>
      </c>
    </row>
    <row r="10704" spans="1:23">
      <c r="A10704" t="s">
        <v>932</v>
      </c>
      <c r="B10704" t="s">
        <v>316</v>
      </c>
      <c r="C10704">
        <v>2894.58</v>
      </c>
      <c r="D10704" s="1">
        <v>43327</v>
      </c>
      <c r="E10704" t="s">
        <v>30</v>
      </c>
      <c r="F10704">
        <v>19</v>
      </c>
      <c r="G10704" t="s">
        <v>3015</v>
      </c>
      <c r="H10704" t="s">
        <v>81</v>
      </c>
      <c r="I10704" s="5" t="s">
        <v>6170</v>
      </c>
      <c r="J10704">
        <v>80.12</v>
      </c>
      <c r="K10704" t="s">
        <v>6171</v>
      </c>
      <c r="L10704" t="s">
        <v>35</v>
      </c>
      <c r="M10704" t="s">
        <v>3018</v>
      </c>
      <c r="N10704" t="s">
        <v>38</v>
      </c>
      <c r="O10704" t="s">
        <v>23</v>
      </c>
      <c r="P10704">
        <v>1</v>
      </c>
      <c r="Q10704" t="s">
        <v>926</v>
      </c>
      <c r="R10704" t="s">
        <v>25</v>
      </c>
      <c r="S10704" t="s">
        <v>927</v>
      </c>
      <c r="T10704" t="s">
        <v>27</v>
      </c>
      <c r="U10704" t="s">
        <v>6169</v>
      </c>
    </row>
    <row r="10705" spans="1:23">
      <c r="A10705" t="s">
        <v>318</v>
      </c>
      <c r="B10705" t="s">
        <v>316</v>
      </c>
      <c r="C10705">
        <v>2253.73</v>
      </c>
      <c r="D10705" s="1">
        <v>43327</v>
      </c>
      <c r="E10705" t="s">
        <v>30</v>
      </c>
      <c r="F10705">
        <v>20</v>
      </c>
      <c r="G10705" t="s">
        <v>494</v>
      </c>
      <c r="H10705" t="s">
        <v>42</v>
      </c>
      <c r="I10705" s="5" t="s">
        <v>6191</v>
      </c>
      <c r="J10705">
        <v>42.53</v>
      </c>
      <c r="K10705" t="s">
        <v>6192</v>
      </c>
      <c r="L10705" t="s">
        <v>35</v>
      </c>
      <c r="M10705" t="s">
        <v>497</v>
      </c>
      <c r="N10705" t="s">
        <v>38</v>
      </c>
      <c r="O10705" t="s">
        <v>23</v>
      </c>
      <c r="P10705">
        <v>0</v>
      </c>
      <c r="Q10705" t="s">
        <v>314</v>
      </c>
      <c r="R10705" t="s">
        <v>25</v>
      </c>
      <c r="S10705" t="s">
        <v>315</v>
      </c>
      <c r="T10705" t="s">
        <v>27</v>
      </c>
      <c r="U10705" t="s">
        <v>6190</v>
      </c>
    </row>
    <row r="10706" spans="1:23">
      <c r="A10706" t="s">
        <v>932</v>
      </c>
      <c r="B10706" t="s">
        <v>316</v>
      </c>
      <c r="C10706">
        <v>2886.49</v>
      </c>
      <c r="D10706" s="1">
        <v>43327</v>
      </c>
      <c r="E10706" t="s">
        <v>30</v>
      </c>
      <c r="F10706">
        <v>19</v>
      </c>
      <c r="G10706" t="s">
        <v>1405</v>
      </c>
      <c r="H10706" t="s">
        <v>81</v>
      </c>
      <c r="I10706" s="5" t="s">
        <v>6194</v>
      </c>
      <c r="J10706">
        <v>8.09</v>
      </c>
      <c r="K10706" t="s">
        <v>6195</v>
      </c>
      <c r="L10706" t="s">
        <v>35</v>
      </c>
      <c r="M10706" t="s">
        <v>3883</v>
      </c>
      <c r="N10706" t="s">
        <v>38</v>
      </c>
      <c r="O10706" t="s">
        <v>23</v>
      </c>
      <c r="P10706">
        <v>1</v>
      </c>
      <c r="Q10706" t="s">
        <v>926</v>
      </c>
      <c r="R10706" t="s">
        <v>25</v>
      </c>
      <c r="S10706" t="s">
        <v>927</v>
      </c>
      <c r="T10706" t="s">
        <v>39</v>
      </c>
      <c r="U10706" t="s">
        <v>6193</v>
      </c>
    </row>
    <row r="10707" spans="1:23">
      <c r="A10707" t="s">
        <v>318</v>
      </c>
      <c r="B10707" t="s">
        <v>316</v>
      </c>
      <c r="C10707">
        <v>2199.0100000000002</v>
      </c>
      <c r="D10707" s="1">
        <v>43327</v>
      </c>
      <c r="E10707" t="s">
        <v>30</v>
      </c>
      <c r="F10707">
        <v>20</v>
      </c>
      <c r="I10707" s="5" t="s">
        <v>6224</v>
      </c>
      <c r="J10707">
        <v>39</v>
      </c>
      <c r="K10707" t="s">
        <v>6226</v>
      </c>
      <c r="L10707" t="s">
        <v>35</v>
      </c>
      <c r="N10707" t="s">
        <v>38</v>
      </c>
      <c r="O10707" t="s">
        <v>68</v>
      </c>
      <c r="Q10707" t="s">
        <v>314</v>
      </c>
      <c r="R10707" t="s">
        <v>25</v>
      </c>
      <c r="S10707" t="s">
        <v>315</v>
      </c>
      <c r="T10707" t="s">
        <v>103</v>
      </c>
    </row>
    <row r="10708" spans="1:23">
      <c r="A10708" t="s">
        <v>318</v>
      </c>
      <c r="B10708" t="s">
        <v>316</v>
      </c>
      <c r="C10708">
        <v>2238.0100000000002</v>
      </c>
      <c r="D10708" s="1">
        <v>43327</v>
      </c>
      <c r="E10708" t="s">
        <v>30</v>
      </c>
      <c r="F10708">
        <v>20</v>
      </c>
      <c r="G10708" t="s">
        <v>87</v>
      </c>
      <c r="H10708" t="s">
        <v>81</v>
      </c>
      <c r="I10708" s="5" t="s">
        <v>6250</v>
      </c>
      <c r="J10708">
        <v>15.72</v>
      </c>
      <c r="K10708" t="s">
        <v>6251</v>
      </c>
      <c r="L10708" t="s">
        <v>35</v>
      </c>
      <c r="M10708" t="s">
        <v>993</v>
      </c>
      <c r="N10708" t="s">
        <v>38</v>
      </c>
      <c r="O10708" t="s">
        <v>23</v>
      </c>
      <c r="P10708">
        <v>1</v>
      </c>
      <c r="Q10708" t="s">
        <v>314</v>
      </c>
      <c r="R10708" t="s">
        <v>25</v>
      </c>
      <c r="S10708" t="s">
        <v>315</v>
      </c>
      <c r="T10708" t="s">
        <v>27</v>
      </c>
      <c r="U10708" t="s">
        <v>6249</v>
      </c>
    </row>
    <row r="10709" spans="1:23">
      <c r="A10709" t="s">
        <v>318</v>
      </c>
      <c r="B10709" t="s">
        <v>316</v>
      </c>
      <c r="C10709">
        <v>2178.37</v>
      </c>
      <c r="D10709" s="1">
        <v>43327</v>
      </c>
      <c r="E10709" t="s">
        <v>30</v>
      </c>
      <c r="F10709">
        <v>20</v>
      </c>
      <c r="G10709" t="s">
        <v>1114</v>
      </c>
      <c r="H10709" t="s">
        <v>42</v>
      </c>
      <c r="I10709" s="5" t="s">
        <v>6261</v>
      </c>
      <c r="J10709">
        <v>20.64</v>
      </c>
      <c r="K10709" t="s">
        <v>6262</v>
      </c>
      <c r="L10709" t="s">
        <v>35</v>
      </c>
      <c r="M10709" t="s">
        <v>1118</v>
      </c>
      <c r="N10709" t="s">
        <v>38</v>
      </c>
      <c r="O10709" t="s">
        <v>23</v>
      </c>
      <c r="P10709">
        <v>1</v>
      </c>
      <c r="Q10709" t="s">
        <v>314</v>
      </c>
      <c r="R10709" t="s">
        <v>25</v>
      </c>
      <c r="S10709" t="s">
        <v>315</v>
      </c>
      <c r="T10709" t="s">
        <v>39</v>
      </c>
      <c r="U10709" t="s">
        <v>6260</v>
      </c>
    </row>
    <row r="10710" spans="1:23">
      <c r="A10710" t="s">
        <v>318</v>
      </c>
      <c r="B10710" t="s">
        <v>316</v>
      </c>
      <c r="C10710">
        <v>2162.5100000000002</v>
      </c>
      <c r="D10710" s="1">
        <v>43327</v>
      </c>
      <c r="E10710" t="s">
        <v>30</v>
      </c>
      <c r="F10710">
        <v>20</v>
      </c>
      <c r="G10710" t="s">
        <v>1267</v>
      </c>
      <c r="H10710" t="s">
        <v>42</v>
      </c>
      <c r="I10710" s="5" t="s">
        <v>6291</v>
      </c>
      <c r="J10710">
        <v>15.86</v>
      </c>
      <c r="K10710" t="s">
        <v>6292</v>
      </c>
      <c r="L10710" t="s">
        <v>35</v>
      </c>
      <c r="M10710" t="s">
        <v>1127</v>
      </c>
      <c r="N10710" t="s">
        <v>38</v>
      </c>
      <c r="O10710" t="s">
        <v>23</v>
      </c>
      <c r="P10710">
        <v>1</v>
      </c>
      <c r="Q10710" t="s">
        <v>314</v>
      </c>
      <c r="R10710" t="s">
        <v>25</v>
      </c>
      <c r="S10710" t="s">
        <v>315</v>
      </c>
      <c r="T10710" t="s">
        <v>39</v>
      </c>
      <c r="U10710" t="s">
        <v>6290</v>
      </c>
    </row>
    <row r="10711" spans="1:23">
      <c r="A10711" t="s">
        <v>932</v>
      </c>
      <c r="B10711" t="s">
        <v>316</v>
      </c>
      <c r="C10711">
        <v>2856.91</v>
      </c>
      <c r="D10711" s="1">
        <v>43327</v>
      </c>
      <c r="E10711" t="s">
        <v>30</v>
      </c>
      <c r="F10711">
        <v>19</v>
      </c>
      <c r="G10711" t="s">
        <v>6380</v>
      </c>
      <c r="H10711" t="s">
        <v>81</v>
      </c>
      <c r="I10711" s="5" t="s">
        <v>6381</v>
      </c>
      <c r="J10711">
        <v>29.58</v>
      </c>
      <c r="K10711" t="s">
        <v>6382</v>
      </c>
      <c r="L10711" t="s">
        <v>35</v>
      </c>
      <c r="M10711" t="s">
        <v>6383</v>
      </c>
      <c r="N10711" t="s">
        <v>38</v>
      </c>
      <c r="O10711" t="s">
        <v>23</v>
      </c>
      <c r="P10711">
        <v>1</v>
      </c>
      <c r="Q10711" t="s">
        <v>926</v>
      </c>
      <c r="R10711" t="s">
        <v>25</v>
      </c>
      <c r="S10711" t="s">
        <v>927</v>
      </c>
      <c r="T10711" t="s">
        <v>27</v>
      </c>
      <c r="U10711" t="s">
        <v>6379</v>
      </c>
    </row>
    <row r="10712" spans="1:23">
      <c r="A10712" t="s">
        <v>318</v>
      </c>
      <c r="B10712" t="s">
        <v>316</v>
      </c>
      <c r="C10712">
        <v>2127.5100000000002</v>
      </c>
      <c r="D10712" s="1">
        <v>43327</v>
      </c>
      <c r="E10712" t="s">
        <v>30</v>
      </c>
      <c r="F10712">
        <v>20</v>
      </c>
      <c r="I10712" s="5" t="s">
        <v>6392</v>
      </c>
      <c r="J10712">
        <v>35</v>
      </c>
      <c r="K10712" t="s">
        <v>6395</v>
      </c>
      <c r="L10712" t="s">
        <v>35</v>
      </c>
      <c r="N10712" t="s">
        <v>38</v>
      </c>
      <c r="O10712" t="s">
        <v>68</v>
      </c>
      <c r="Q10712" t="s">
        <v>314</v>
      </c>
      <c r="R10712" t="s">
        <v>25</v>
      </c>
      <c r="S10712" t="s">
        <v>315</v>
      </c>
      <c r="T10712" t="s">
        <v>71</v>
      </c>
    </row>
    <row r="10713" spans="1:23" hidden="1">
      <c r="A10713" t="s">
        <v>318</v>
      </c>
      <c r="B10713" t="s">
        <v>316</v>
      </c>
      <c r="C10713">
        <v>3523</v>
      </c>
      <c r="D10713" s="1">
        <v>43327</v>
      </c>
      <c r="E10713" t="s">
        <v>30</v>
      </c>
      <c r="F10713">
        <v>20</v>
      </c>
      <c r="I10713" s="5" t="s">
        <v>6410</v>
      </c>
      <c r="J10713">
        <v>1395.49</v>
      </c>
      <c r="K10713" t="s">
        <v>6414</v>
      </c>
      <c r="L10713" t="s">
        <v>35</v>
      </c>
      <c r="N10713" t="s">
        <v>365</v>
      </c>
      <c r="O10713" t="s">
        <v>68</v>
      </c>
      <c r="Q10713" t="s">
        <v>314</v>
      </c>
      <c r="R10713" t="s">
        <v>25</v>
      </c>
      <c r="S10713" t="s">
        <v>315</v>
      </c>
      <c r="T10713" t="s">
        <v>362</v>
      </c>
      <c r="V10713">
        <v>0</v>
      </c>
      <c r="W10713">
        <v>0</v>
      </c>
    </row>
    <row r="10714" spans="1:23">
      <c r="A10714" t="s">
        <v>318</v>
      </c>
      <c r="B10714" t="s">
        <v>316</v>
      </c>
      <c r="C10714">
        <v>3512.5</v>
      </c>
      <c r="D10714" s="1">
        <v>43327</v>
      </c>
      <c r="E10714" t="s">
        <v>30</v>
      </c>
      <c r="F10714">
        <v>20</v>
      </c>
      <c r="G10714" t="s">
        <v>6477</v>
      </c>
      <c r="H10714" t="s">
        <v>42</v>
      </c>
      <c r="I10714" s="5" t="s">
        <v>6478</v>
      </c>
      <c r="J10714">
        <v>10.5</v>
      </c>
      <c r="K10714" t="s">
        <v>6479</v>
      </c>
      <c r="L10714" t="s">
        <v>35</v>
      </c>
      <c r="M10714" t="s">
        <v>6480</v>
      </c>
      <c r="N10714" t="s">
        <v>38</v>
      </c>
      <c r="O10714" t="s">
        <v>23</v>
      </c>
      <c r="P10714">
        <v>0</v>
      </c>
      <c r="Q10714" t="s">
        <v>314</v>
      </c>
      <c r="R10714" t="s">
        <v>25</v>
      </c>
      <c r="S10714" t="s">
        <v>315</v>
      </c>
      <c r="T10714" t="s">
        <v>39</v>
      </c>
      <c r="U10714" t="s">
        <v>6476</v>
      </c>
    </row>
    <row r="10715" spans="1:23">
      <c r="A10715" t="s">
        <v>318</v>
      </c>
      <c r="B10715" t="s">
        <v>316</v>
      </c>
      <c r="C10715">
        <v>3429.33</v>
      </c>
      <c r="D10715" s="1">
        <v>43329</v>
      </c>
      <c r="E10715" t="s">
        <v>30</v>
      </c>
      <c r="F10715">
        <v>20</v>
      </c>
      <c r="G10715" t="s">
        <v>5352</v>
      </c>
      <c r="H10715" t="s">
        <v>42</v>
      </c>
      <c r="I10715" s="5" t="s">
        <v>6655</v>
      </c>
      <c r="J10715">
        <v>10.81</v>
      </c>
      <c r="K10715" t="s">
        <v>6656</v>
      </c>
      <c r="L10715" t="s">
        <v>35</v>
      </c>
      <c r="M10715" t="s">
        <v>6657</v>
      </c>
      <c r="N10715" t="s">
        <v>38</v>
      </c>
      <c r="O10715" t="s">
        <v>23</v>
      </c>
      <c r="P10715">
        <v>0</v>
      </c>
      <c r="Q10715" t="s">
        <v>314</v>
      </c>
      <c r="R10715" t="s">
        <v>25</v>
      </c>
      <c r="S10715" t="s">
        <v>315</v>
      </c>
      <c r="T10715" t="s">
        <v>27</v>
      </c>
      <c r="U10715" t="s">
        <v>6654</v>
      </c>
    </row>
    <row r="10716" spans="1:23">
      <c r="A10716" t="s">
        <v>318</v>
      </c>
      <c r="B10716" t="s">
        <v>316</v>
      </c>
      <c r="C10716">
        <v>3397.57</v>
      </c>
      <c r="D10716" s="1">
        <v>43329</v>
      </c>
      <c r="E10716" t="s">
        <v>30</v>
      </c>
      <c r="F10716">
        <v>20</v>
      </c>
      <c r="G10716" t="s">
        <v>198</v>
      </c>
      <c r="H10716" t="s">
        <v>42</v>
      </c>
      <c r="I10716" s="5" t="s">
        <v>6686</v>
      </c>
      <c r="J10716">
        <v>31.76</v>
      </c>
      <c r="K10716" t="s">
        <v>6687</v>
      </c>
      <c r="L10716" t="s">
        <v>35</v>
      </c>
      <c r="M10716" t="s">
        <v>202</v>
      </c>
      <c r="N10716" t="s">
        <v>38</v>
      </c>
      <c r="O10716" t="s">
        <v>23</v>
      </c>
      <c r="P10716">
        <v>0</v>
      </c>
      <c r="Q10716" t="s">
        <v>314</v>
      </c>
      <c r="R10716" t="s">
        <v>25</v>
      </c>
      <c r="S10716" t="s">
        <v>315</v>
      </c>
      <c r="T10716" t="s">
        <v>39</v>
      </c>
      <c r="U10716" t="s">
        <v>6685</v>
      </c>
    </row>
    <row r="10717" spans="1:23">
      <c r="A10717" t="s">
        <v>318</v>
      </c>
      <c r="B10717" t="s">
        <v>316</v>
      </c>
      <c r="C10717">
        <v>3306.57</v>
      </c>
      <c r="D10717" s="1">
        <v>43329</v>
      </c>
      <c r="E10717" t="s">
        <v>30</v>
      </c>
      <c r="F10717">
        <v>20</v>
      </c>
      <c r="I10717" s="5" t="s">
        <v>6790</v>
      </c>
      <c r="J10717">
        <v>91</v>
      </c>
      <c r="K10717" t="s">
        <v>6793</v>
      </c>
      <c r="L10717" t="s">
        <v>35</v>
      </c>
      <c r="N10717" t="s">
        <v>38</v>
      </c>
      <c r="O10717" t="s">
        <v>68</v>
      </c>
      <c r="Q10717" t="s">
        <v>314</v>
      </c>
      <c r="R10717" t="s">
        <v>25</v>
      </c>
      <c r="S10717" t="s">
        <v>315</v>
      </c>
      <c r="T10717" t="s">
        <v>103</v>
      </c>
    </row>
    <row r="10718" spans="1:23">
      <c r="A10718" t="s">
        <v>932</v>
      </c>
      <c r="B10718" t="s">
        <v>316</v>
      </c>
      <c r="C10718">
        <v>2784.13</v>
      </c>
      <c r="D10718" s="1">
        <v>43329</v>
      </c>
      <c r="E10718" t="s">
        <v>30</v>
      </c>
      <c r="F10718">
        <v>19</v>
      </c>
      <c r="G10718" t="s">
        <v>87</v>
      </c>
      <c r="H10718" t="s">
        <v>81</v>
      </c>
      <c r="I10718" s="5" t="s">
        <v>6954</v>
      </c>
      <c r="J10718">
        <v>37.020000000000003</v>
      </c>
      <c r="K10718" t="s">
        <v>6955</v>
      </c>
      <c r="L10718" t="s">
        <v>35</v>
      </c>
      <c r="M10718" t="s">
        <v>829</v>
      </c>
      <c r="N10718" t="s">
        <v>38</v>
      </c>
      <c r="O10718" t="s">
        <v>23</v>
      </c>
      <c r="P10718">
        <v>1</v>
      </c>
      <c r="Q10718" t="s">
        <v>926</v>
      </c>
      <c r="R10718" t="s">
        <v>25</v>
      </c>
      <c r="S10718" t="s">
        <v>927</v>
      </c>
      <c r="T10718" t="s">
        <v>39</v>
      </c>
      <c r="U10718" t="s">
        <v>6953</v>
      </c>
    </row>
    <row r="10719" spans="1:23">
      <c r="A10719" t="s">
        <v>318</v>
      </c>
      <c r="B10719" t="s">
        <v>316</v>
      </c>
      <c r="C10719">
        <v>3276.57</v>
      </c>
      <c r="D10719" s="1">
        <v>43330</v>
      </c>
      <c r="E10719" t="s">
        <v>30</v>
      </c>
      <c r="F10719">
        <v>20</v>
      </c>
      <c r="I10719" s="5" t="s">
        <v>7404</v>
      </c>
      <c r="J10719">
        <v>30</v>
      </c>
      <c r="K10719" t="s">
        <v>7405</v>
      </c>
      <c r="L10719" t="s">
        <v>35</v>
      </c>
      <c r="N10719" t="s">
        <v>38</v>
      </c>
      <c r="O10719" t="s">
        <v>68</v>
      </c>
      <c r="Q10719" t="s">
        <v>314</v>
      </c>
      <c r="R10719" t="s">
        <v>25</v>
      </c>
      <c r="S10719" t="s">
        <v>315</v>
      </c>
      <c r="T10719" t="s">
        <v>71</v>
      </c>
    </row>
    <row r="10720" spans="1:23">
      <c r="A10720" t="s">
        <v>932</v>
      </c>
      <c r="B10720" t="s">
        <v>316</v>
      </c>
      <c r="C10720">
        <v>2760.13</v>
      </c>
      <c r="D10720" s="1">
        <v>43332</v>
      </c>
      <c r="E10720" t="s">
        <v>30</v>
      </c>
      <c r="F10720">
        <v>19</v>
      </c>
      <c r="I10720" s="5" t="s">
        <v>7839</v>
      </c>
      <c r="J10720">
        <v>24</v>
      </c>
      <c r="K10720" t="s">
        <v>7841</v>
      </c>
      <c r="L10720" t="s">
        <v>35</v>
      </c>
      <c r="N10720" t="s">
        <v>38</v>
      </c>
      <c r="O10720" t="s">
        <v>68</v>
      </c>
      <c r="Q10720" t="s">
        <v>926</v>
      </c>
      <c r="R10720" t="s">
        <v>25</v>
      </c>
      <c r="S10720" t="s">
        <v>927</v>
      </c>
      <c r="T10720" t="s">
        <v>103</v>
      </c>
    </row>
    <row r="10721" spans="1:23">
      <c r="A10721" t="s">
        <v>932</v>
      </c>
      <c r="B10721" t="s">
        <v>316</v>
      </c>
      <c r="C10721">
        <v>2724.13</v>
      </c>
      <c r="D10721" s="1">
        <v>43332</v>
      </c>
      <c r="E10721" t="s">
        <v>30</v>
      </c>
      <c r="F10721">
        <v>19</v>
      </c>
      <c r="I10721" s="5" t="s">
        <v>8026</v>
      </c>
      <c r="J10721">
        <v>36</v>
      </c>
      <c r="K10721" t="s">
        <v>8027</v>
      </c>
      <c r="L10721" t="s">
        <v>35</v>
      </c>
      <c r="N10721" t="s">
        <v>38</v>
      </c>
      <c r="O10721" t="s">
        <v>68</v>
      </c>
      <c r="Q10721" t="s">
        <v>926</v>
      </c>
      <c r="R10721" t="s">
        <v>25</v>
      </c>
      <c r="S10721" t="s">
        <v>927</v>
      </c>
      <c r="T10721" t="s">
        <v>71</v>
      </c>
    </row>
    <row r="10722" spans="1:23">
      <c r="A10722" t="s">
        <v>318</v>
      </c>
      <c r="B10722" t="s">
        <v>316</v>
      </c>
      <c r="C10722">
        <v>3237.57</v>
      </c>
      <c r="D10722" s="1">
        <v>43334</v>
      </c>
      <c r="E10722" t="s">
        <v>30</v>
      </c>
      <c r="F10722">
        <v>20</v>
      </c>
      <c r="I10722" s="5" t="s">
        <v>8547</v>
      </c>
      <c r="J10722">
        <v>39</v>
      </c>
      <c r="K10722" t="s">
        <v>8549</v>
      </c>
      <c r="L10722" t="s">
        <v>35</v>
      </c>
      <c r="N10722" t="s">
        <v>38</v>
      </c>
      <c r="O10722" t="s">
        <v>68</v>
      </c>
      <c r="Q10722" t="s">
        <v>314</v>
      </c>
      <c r="R10722" t="s">
        <v>25</v>
      </c>
      <c r="S10722" t="s">
        <v>315</v>
      </c>
      <c r="T10722" t="s">
        <v>103</v>
      </c>
    </row>
    <row r="10723" spans="1:23" hidden="1">
      <c r="A10723" t="s">
        <v>932</v>
      </c>
      <c r="B10723" t="s">
        <v>316</v>
      </c>
      <c r="C10723">
        <v>5209.5</v>
      </c>
      <c r="D10723" s="1">
        <v>43334</v>
      </c>
      <c r="E10723" t="s">
        <v>30</v>
      </c>
      <c r="F10723">
        <v>19</v>
      </c>
      <c r="I10723" s="5" t="s">
        <v>8597</v>
      </c>
      <c r="J10723">
        <v>2485.37</v>
      </c>
      <c r="K10723" t="s">
        <v>8598</v>
      </c>
      <c r="L10723" t="s">
        <v>35</v>
      </c>
      <c r="N10723" t="s">
        <v>365</v>
      </c>
      <c r="O10723" t="s">
        <v>68</v>
      </c>
      <c r="Q10723" t="s">
        <v>926</v>
      </c>
      <c r="R10723" t="s">
        <v>25</v>
      </c>
      <c r="S10723" t="s">
        <v>927</v>
      </c>
      <c r="T10723" t="s">
        <v>362</v>
      </c>
      <c r="V10723">
        <v>0</v>
      </c>
      <c r="W10723">
        <v>0</v>
      </c>
    </row>
    <row r="10724" spans="1:23">
      <c r="A10724" t="s">
        <v>318</v>
      </c>
      <c r="B10724" t="s">
        <v>316</v>
      </c>
      <c r="C10724">
        <v>3215.69</v>
      </c>
      <c r="D10724" s="1">
        <v>43334</v>
      </c>
      <c r="E10724" t="s">
        <v>30</v>
      </c>
      <c r="F10724">
        <v>20</v>
      </c>
      <c r="G10724" t="s">
        <v>3108</v>
      </c>
      <c r="H10724" t="s">
        <v>42</v>
      </c>
      <c r="I10724" s="5" t="s">
        <v>8612</v>
      </c>
      <c r="J10724">
        <v>21.88</v>
      </c>
      <c r="K10724" t="s">
        <v>8613</v>
      </c>
      <c r="L10724" t="s">
        <v>35</v>
      </c>
      <c r="M10724" t="s">
        <v>8614</v>
      </c>
      <c r="N10724" t="s">
        <v>38</v>
      </c>
      <c r="O10724" t="s">
        <v>23</v>
      </c>
      <c r="P10724">
        <v>1</v>
      </c>
      <c r="Q10724" t="s">
        <v>314</v>
      </c>
      <c r="R10724" t="s">
        <v>25</v>
      </c>
      <c r="S10724" t="s">
        <v>315</v>
      </c>
      <c r="T10724" t="s">
        <v>39</v>
      </c>
      <c r="U10724" t="s">
        <v>8611</v>
      </c>
    </row>
    <row r="10725" spans="1:23">
      <c r="A10725" t="s">
        <v>318</v>
      </c>
      <c r="B10725" t="s">
        <v>316</v>
      </c>
      <c r="C10725">
        <v>3198.1</v>
      </c>
      <c r="D10725" s="1">
        <v>43334</v>
      </c>
      <c r="E10725" t="s">
        <v>30</v>
      </c>
      <c r="F10725">
        <v>20</v>
      </c>
      <c r="G10725" t="s">
        <v>3160</v>
      </c>
      <c r="H10725" t="s">
        <v>32</v>
      </c>
      <c r="I10725" s="5" t="s">
        <v>8639</v>
      </c>
      <c r="J10725">
        <v>17.59</v>
      </c>
      <c r="K10725" t="s">
        <v>8640</v>
      </c>
      <c r="L10725" t="s">
        <v>35</v>
      </c>
      <c r="M10725" t="s">
        <v>3163</v>
      </c>
      <c r="N10725" t="s">
        <v>38</v>
      </c>
      <c r="O10725" t="s">
        <v>23</v>
      </c>
      <c r="P10725">
        <v>1</v>
      </c>
      <c r="Q10725" t="s">
        <v>314</v>
      </c>
      <c r="R10725" t="s">
        <v>25</v>
      </c>
      <c r="S10725" t="s">
        <v>315</v>
      </c>
      <c r="T10725" t="s">
        <v>27</v>
      </c>
      <c r="U10725" t="s">
        <v>8638</v>
      </c>
    </row>
    <row r="10726" spans="1:23">
      <c r="A10726" t="s">
        <v>318</v>
      </c>
      <c r="B10726" t="s">
        <v>316</v>
      </c>
      <c r="C10726">
        <v>3163.1</v>
      </c>
      <c r="D10726" s="1">
        <v>43334</v>
      </c>
      <c r="E10726" t="s">
        <v>30</v>
      </c>
      <c r="F10726">
        <v>20</v>
      </c>
      <c r="I10726" s="5" t="s">
        <v>8699</v>
      </c>
      <c r="J10726">
        <v>35</v>
      </c>
      <c r="K10726" t="s">
        <v>8701</v>
      </c>
      <c r="L10726" t="s">
        <v>35</v>
      </c>
      <c r="N10726" t="s">
        <v>38</v>
      </c>
      <c r="O10726" t="s">
        <v>68</v>
      </c>
      <c r="Q10726" t="s">
        <v>314</v>
      </c>
      <c r="R10726" t="s">
        <v>25</v>
      </c>
      <c r="S10726" t="s">
        <v>315</v>
      </c>
      <c r="T10726" t="s">
        <v>71</v>
      </c>
    </row>
    <row r="10727" spans="1:23" hidden="1">
      <c r="A10727" t="s">
        <v>318</v>
      </c>
      <c r="B10727" t="s">
        <v>316</v>
      </c>
      <c r="C10727">
        <v>4558.59</v>
      </c>
      <c r="D10727" s="1">
        <v>43334</v>
      </c>
      <c r="E10727" t="s">
        <v>30</v>
      </c>
      <c r="F10727">
        <v>20</v>
      </c>
      <c r="I10727" s="5" t="s">
        <v>8722</v>
      </c>
      <c r="J10727">
        <v>1395.49</v>
      </c>
      <c r="K10727" t="s">
        <v>8726</v>
      </c>
      <c r="L10727" t="s">
        <v>35</v>
      </c>
      <c r="N10727" t="s">
        <v>365</v>
      </c>
      <c r="O10727" t="s">
        <v>68</v>
      </c>
      <c r="Q10727" t="s">
        <v>314</v>
      </c>
      <c r="R10727" t="s">
        <v>25</v>
      </c>
      <c r="S10727" t="s">
        <v>315</v>
      </c>
      <c r="T10727" t="s">
        <v>362</v>
      </c>
      <c r="V10727">
        <v>0</v>
      </c>
      <c r="W10727">
        <v>0</v>
      </c>
    </row>
    <row r="10728" spans="1:23">
      <c r="A10728" t="s">
        <v>318</v>
      </c>
      <c r="B10728" t="s">
        <v>316</v>
      </c>
      <c r="C10728">
        <v>4522.71</v>
      </c>
      <c r="D10728" s="1">
        <v>43335</v>
      </c>
      <c r="E10728" t="s">
        <v>30</v>
      </c>
      <c r="F10728">
        <v>20</v>
      </c>
      <c r="G10728" t="s">
        <v>494</v>
      </c>
      <c r="H10728" t="s">
        <v>42</v>
      </c>
      <c r="I10728" s="5" t="s">
        <v>9171</v>
      </c>
      <c r="J10728">
        <v>35.880000000000003</v>
      </c>
      <c r="K10728" t="s">
        <v>9172</v>
      </c>
      <c r="L10728" t="s">
        <v>35</v>
      </c>
      <c r="M10728" t="s">
        <v>497</v>
      </c>
      <c r="N10728" t="s">
        <v>38</v>
      </c>
      <c r="O10728" t="s">
        <v>23</v>
      </c>
      <c r="P10728">
        <v>0</v>
      </c>
      <c r="Q10728" t="s">
        <v>314</v>
      </c>
      <c r="R10728" t="s">
        <v>25</v>
      </c>
      <c r="S10728" t="s">
        <v>315</v>
      </c>
      <c r="T10728" t="s">
        <v>27</v>
      </c>
      <c r="U10728" t="s">
        <v>9170</v>
      </c>
    </row>
    <row r="10729" spans="1:23">
      <c r="A10729" t="s">
        <v>318</v>
      </c>
      <c r="B10729" t="s">
        <v>316</v>
      </c>
      <c r="C10729">
        <v>4493.82</v>
      </c>
      <c r="D10729" s="1">
        <v>43335</v>
      </c>
      <c r="E10729" t="s">
        <v>30</v>
      </c>
      <c r="F10729">
        <v>20</v>
      </c>
      <c r="G10729" t="s">
        <v>6421</v>
      </c>
      <c r="H10729" t="s">
        <v>42</v>
      </c>
      <c r="I10729" s="5" t="s">
        <v>9174</v>
      </c>
      <c r="J10729">
        <v>28.89</v>
      </c>
      <c r="K10729" t="s">
        <v>9175</v>
      </c>
      <c r="L10729" t="s">
        <v>35</v>
      </c>
      <c r="M10729" t="s">
        <v>6424</v>
      </c>
      <c r="N10729" t="s">
        <v>38</v>
      </c>
      <c r="O10729" t="s">
        <v>23</v>
      </c>
      <c r="P10729">
        <v>0</v>
      </c>
      <c r="Q10729" t="s">
        <v>314</v>
      </c>
      <c r="R10729" t="s">
        <v>25</v>
      </c>
      <c r="S10729" t="s">
        <v>315</v>
      </c>
      <c r="T10729" t="s">
        <v>27</v>
      </c>
      <c r="U10729" t="s">
        <v>9173</v>
      </c>
    </row>
    <row r="10730" spans="1:23">
      <c r="A10730" t="s">
        <v>318</v>
      </c>
      <c r="B10730" t="s">
        <v>316</v>
      </c>
      <c r="C10730">
        <v>4471.88</v>
      </c>
      <c r="D10730" s="1">
        <v>43335</v>
      </c>
      <c r="E10730" t="s">
        <v>30</v>
      </c>
      <c r="F10730">
        <v>20</v>
      </c>
      <c r="G10730" t="s">
        <v>9206</v>
      </c>
      <c r="H10730" t="s">
        <v>42</v>
      </c>
      <c r="I10730" s="5" t="s">
        <v>9207</v>
      </c>
      <c r="J10730">
        <v>21.94</v>
      </c>
      <c r="K10730" t="s">
        <v>9208</v>
      </c>
      <c r="L10730" t="s">
        <v>35</v>
      </c>
      <c r="M10730" t="s">
        <v>9209</v>
      </c>
      <c r="N10730" t="s">
        <v>38</v>
      </c>
      <c r="O10730" t="s">
        <v>23</v>
      </c>
      <c r="P10730">
        <v>1</v>
      </c>
      <c r="Q10730" t="s">
        <v>314</v>
      </c>
      <c r="R10730" t="s">
        <v>25</v>
      </c>
      <c r="S10730" t="s">
        <v>315</v>
      </c>
      <c r="T10730" t="s">
        <v>39</v>
      </c>
      <c r="U10730" t="s">
        <v>9205</v>
      </c>
    </row>
    <row r="10731" spans="1:23">
      <c r="A10731" t="s">
        <v>318</v>
      </c>
      <c r="B10731" t="s">
        <v>316</v>
      </c>
      <c r="C10731">
        <v>4354.04</v>
      </c>
      <c r="D10731" s="1">
        <v>43336</v>
      </c>
      <c r="E10731" t="s">
        <v>30</v>
      </c>
      <c r="F10731">
        <v>20</v>
      </c>
      <c r="G10731" t="s">
        <v>9351</v>
      </c>
      <c r="H10731" t="s">
        <v>96</v>
      </c>
      <c r="I10731" s="5" t="s">
        <v>9352</v>
      </c>
      <c r="J10731">
        <v>117.84</v>
      </c>
      <c r="K10731" t="s">
        <v>9353</v>
      </c>
      <c r="L10731" t="s">
        <v>35</v>
      </c>
      <c r="M10731" t="s">
        <v>9354</v>
      </c>
      <c r="N10731" t="s">
        <v>38</v>
      </c>
      <c r="O10731" t="s">
        <v>23</v>
      </c>
      <c r="P10731">
        <v>1</v>
      </c>
      <c r="Q10731" t="s">
        <v>314</v>
      </c>
      <c r="R10731" t="s">
        <v>25</v>
      </c>
      <c r="S10731" t="s">
        <v>315</v>
      </c>
      <c r="T10731" t="s">
        <v>39</v>
      </c>
      <c r="U10731" t="s">
        <v>9350</v>
      </c>
    </row>
    <row r="10732" spans="1:23">
      <c r="A10732" t="s">
        <v>932</v>
      </c>
      <c r="B10732" t="s">
        <v>316</v>
      </c>
      <c r="C10732">
        <v>5193.05</v>
      </c>
      <c r="D10732" s="1">
        <v>43336</v>
      </c>
      <c r="E10732" t="s">
        <v>30</v>
      </c>
      <c r="F10732">
        <v>19</v>
      </c>
      <c r="G10732" t="s">
        <v>1372</v>
      </c>
      <c r="H10732" t="s">
        <v>81</v>
      </c>
      <c r="I10732" s="5" t="s">
        <v>9356</v>
      </c>
      <c r="J10732">
        <v>16.45</v>
      </c>
      <c r="K10732" t="s">
        <v>9357</v>
      </c>
      <c r="L10732" t="s">
        <v>35</v>
      </c>
      <c r="M10732" t="s">
        <v>9358</v>
      </c>
      <c r="N10732" t="s">
        <v>38</v>
      </c>
      <c r="O10732" t="s">
        <v>23</v>
      </c>
      <c r="P10732">
        <v>1</v>
      </c>
      <c r="Q10732" t="s">
        <v>926</v>
      </c>
      <c r="R10732" t="s">
        <v>25</v>
      </c>
      <c r="S10732" t="s">
        <v>927</v>
      </c>
      <c r="T10732" t="s">
        <v>39</v>
      </c>
      <c r="U10732" t="s">
        <v>9355</v>
      </c>
    </row>
    <row r="10733" spans="1:23">
      <c r="A10733" t="s">
        <v>318</v>
      </c>
      <c r="B10733" t="s">
        <v>316</v>
      </c>
      <c r="C10733">
        <v>4346.6000000000004</v>
      </c>
      <c r="D10733" s="1">
        <v>43336</v>
      </c>
      <c r="E10733" t="s">
        <v>30</v>
      </c>
      <c r="F10733">
        <v>20</v>
      </c>
      <c r="G10733" t="s">
        <v>9404</v>
      </c>
      <c r="H10733" t="s">
        <v>42</v>
      </c>
      <c r="I10733" s="5" t="s">
        <v>9405</v>
      </c>
      <c r="J10733">
        <v>7.44</v>
      </c>
      <c r="K10733" t="s">
        <v>9406</v>
      </c>
      <c r="L10733" t="s">
        <v>35</v>
      </c>
      <c r="M10733" t="s">
        <v>1127</v>
      </c>
      <c r="N10733" t="s">
        <v>38</v>
      </c>
      <c r="O10733" t="s">
        <v>23</v>
      </c>
      <c r="P10733">
        <v>1</v>
      </c>
      <c r="Q10733" t="s">
        <v>314</v>
      </c>
      <c r="R10733" t="s">
        <v>25</v>
      </c>
      <c r="S10733" t="s">
        <v>315</v>
      </c>
      <c r="T10733" t="s">
        <v>39</v>
      </c>
      <c r="U10733" t="s">
        <v>9403</v>
      </c>
    </row>
    <row r="10734" spans="1:23">
      <c r="A10734" t="s">
        <v>318</v>
      </c>
      <c r="B10734" t="s">
        <v>316</v>
      </c>
      <c r="C10734">
        <v>4341.29</v>
      </c>
      <c r="D10734" s="1">
        <v>43336</v>
      </c>
      <c r="E10734" t="s">
        <v>30</v>
      </c>
      <c r="F10734">
        <v>20</v>
      </c>
      <c r="G10734" t="s">
        <v>2339</v>
      </c>
      <c r="H10734" t="s">
        <v>42</v>
      </c>
      <c r="I10734" s="5" t="s">
        <v>9431</v>
      </c>
      <c r="J10734">
        <v>5.31</v>
      </c>
      <c r="K10734" t="s">
        <v>9432</v>
      </c>
      <c r="L10734" t="s">
        <v>35</v>
      </c>
      <c r="M10734" t="s">
        <v>2342</v>
      </c>
      <c r="N10734" t="s">
        <v>38</v>
      </c>
      <c r="O10734" t="s">
        <v>23</v>
      </c>
      <c r="P10734">
        <v>1</v>
      </c>
      <c r="Q10734" t="s">
        <v>314</v>
      </c>
      <c r="R10734" t="s">
        <v>25</v>
      </c>
      <c r="S10734" t="s">
        <v>315</v>
      </c>
      <c r="T10734" t="s">
        <v>39</v>
      </c>
      <c r="U10734" t="s">
        <v>9430</v>
      </c>
    </row>
    <row r="10735" spans="1:23">
      <c r="A10735" t="s">
        <v>932</v>
      </c>
      <c r="B10735" t="s">
        <v>316</v>
      </c>
      <c r="C10735">
        <v>5169.95</v>
      </c>
      <c r="D10735" s="1">
        <v>43337</v>
      </c>
      <c r="E10735" t="s">
        <v>30</v>
      </c>
      <c r="F10735">
        <v>19</v>
      </c>
      <c r="G10735" t="s">
        <v>41</v>
      </c>
      <c r="H10735" t="s">
        <v>42</v>
      </c>
      <c r="I10735" s="5" t="s">
        <v>9801</v>
      </c>
      <c r="J10735">
        <v>23.1</v>
      </c>
      <c r="K10735" t="s">
        <v>9802</v>
      </c>
      <c r="L10735" t="s">
        <v>35</v>
      </c>
      <c r="M10735" t="s">
        <v>45</v>
      </c>
      <c r="N10735" t="s">
        <v>38</v>
      </c>
      <c r="O10735" t="s">
        <v>23</v>
      </c>
      <c r="P10735">
        <v>1</v>
      </c>
      <c r="Q10735" t="s">
        <v>926</v>
      </c>
      <c r="R10735" t="s">
        <v>25</v>
      </c>
      <c r="S10735" t="s">
        <v>927</v>
      </c>
      <c r="T10735" t="s">
        <v>39</v>
      </c>
      <c r="U10735" t="s">
        <v>9800</v>
      </c>
    </row>
    <row r="10736" spans="1:23">
      <c r="A10736" t="s">
        <v>318</v>
      </c>
      <c r="B10736" t="s">
        <v>316</v>
      </c>
      <c r="C10736">
        <v>4144.29</v>
      </c>
      <c r="D10736" s="1">
        <v>43337</v>
      </c>
      <c r="E10736" t="s">
        <v>30</v>
      </c>
      <c r="F10736">
        <v>20</v>
      </c>
      <c r="I10736" s="5" t="s">
        <v>9903</v>
      </c>
      <c r="J10736">
        <v>197</v>
      </c>
      <c r="K10736" t="s">
        <v>9904</v>
      </c>
      <c r="L10736" t="s">
        <v>35</v>
      </c>
      <c r="N10736" t="s">
        <v>38</v>
      </c>
      <c r="O10736" t="s">
        <v>68</v>
      </c>
      <c r="Q10736" t="s">
        <v>314</v>
      </c>
      <c r="R10736" t="s">
        <v>25</v>
      </c>
      <c r="S10736" t="s">
        <v>315</v>
      </c>
      <c r="T10736" t="s">
        <v>71</v>
      </c>
    </row>
    <row r="10737" spans="1:21">
      <c r="A10737" t="s">
        <v>318</v>
      </c>
      <c r="B10737" t="s">
        <v>316</v>
      </c>
      <c r="C10737">
        <v>4125.3999999999996</v>
      </c>
      <c r="D10737" s="1">
        <v>43337</v>
      </c>
      <c r="E10737" t="s">
        <v>30</v>
      </c>
      <c r="F10737">
        <v>20</v>
      </c>
      <c r="G10737" t="s">
        <v>9206</v>
      </c>
      <c r="H10737" t="s">
        <v>42</v>
      </c>
      <c r="I10737" s="5" t="s">
        <v>10002</v>
      </c>
      <c r="J10737">
        <v>18.89</v>
      </c>
      <c r="K10737" t="s">
        <v>10003</v>
      </c>
      <c r="L10737" t="s">
        <v>35</v>
      </c>
      <c r="M10737" t="s">
        <v>9209</v>
      </c>
      <c r="N10737" t="s">
        <v>38</v>
      </c>
      <c r="O10737" t="s">
        <v>23</v>
      </c>
      <c r="P10737">
        <v>0</v>
      </c>
      <c r="Q10737" t="s">
        <v>314</v>
      </c>
      <c r="R10737" t="s">
        <v>25</v>
      </c>
      <c r="S10737" t="s">
        <v>315</v>
      </c>
      <c r="T10737" t="s">
        <v>39</v>
      </c>
      <c r="U10737" t="s">
        <v>10001</v>
      </c>
    </row>
    <row r="10738" spans="1:21">
      <c r="A10738" t="s">
        <v>318</v>
      </c>
      <c r="B10738" t="s">
        <v>316</v>
      </c>
      <c r="C10738">
        <v>4104.0200000000004</v>
      </c>
      <c r="D10738" s="1">
        <v>43337</v>
      </c>
      <c r="E10738" t="s">
        <v>30</v>
      </c>
      <c r="F10738">
        <v>20</v>
      </c>
      <c r="G10738" t="s">
        <v>1194</v>
      </c>
      <c r="H10738" t="s">
        <v>96</v>
      </c>
      <c r="I10738" s="5" t="s">
        <v>10032</v>
      </c>
      <c r="J10738">
        <v>21.38</v>
      </c>
      <c r="K10738" t="s">
        <v>10033</v>
      </c>
      <c r="L10738" t="s">
        <v>35</v>
      </c>
      <c r="M10738" t="s">
        <v>8335</v>
      </c>
      <c r="N10738" t="s">
        <v>38</v>
      </c>
      <c r="O10738" t="s">
        <v>23</v>
      </c>
      <c r="P10738">
        <v>1</v>
      </c>
      <c r="Q10738" t="s">
        <v>314</v>
      </c>
      <c r="R10738" t="s">
        <v>25</v>
      </c>
      <c r="S10738" t="s">
        <v>315</v>
      </c>
      <c r="T10738" t="s">
        <v>27</v>
      </c>
      <c r="U10738" t="s">
        <v>10031</v>
      </c>
    </row>
    <row r="10739" spans="1:21">
      <c r="A10739" t="s">
        <v>318</v>
      </c>
      <c r="B10739" t="s">
        <v>316</v>
      </c>
      <c r="C10739">
        <v>4074.02</v>
      </c>
      <c r="D10739" s="1">
        <v>43337</v>
      </c>
      <c r="E10739" t="s">
        <v>30</v>
      </c>
      <c r="F10739">
        <v>20</v>
      </c>
      <c r="I10739" s="5" t="s">
        <v>10047</v>
      </c>
      <c r="J10739">
        <v>30</v>
      </c>
      <c r="K10739" t="s">
        <v>10048</v>
      </c>
      <c r="L10739" t="s">
        <v>35</v>
      </c>
      <c r="N10739" t="s">
        <v>38</v>
      </c>
      <c r="O10739" t="s">
        <v>68</v>
      </c>
      <c r="Q10739" t="s">
        <v>314</v>
      </c>
      <c r="R10739" t="s">
        <v>25</v>
      </c>
      <c r="S10739" t="s">
        <v>315</v>
      </c>
      <c r="T10739" t="s">
        <v>71</v>
      </c>
    </row>
    <row r="10740" spans="1:21">
      <c r="A10740" t="s">
        <v>932</v>
      </c>
      <c r="B10740" t="s">
        <v>316</v>
      </c>
      <c r="C10740">
        <v>5145.95</v>
      </c>
      <c r="D10740" s="1">
        <v>43339</v>
      </c>
      <c r="E10740" t="s">
        <v>30</v>
      </c>
      <c r="F10740">
        <v>19</v>
      </c>
      <c r="I10740" s="5" t="s">
        <v>10437</v>
      </c>
      <c r="J10740">
        <v>24</v>
      </c>
      <c r="K10740" t="s">
        <v>10440</v>
      </c>
      <c r="L10740" t="s">
        <v>35</v>
      </c>
      <c r="N10740" t="s">
        <v>38</v>
      </c>
      <c r="O10740" t="s">
        <v>68</v>
      </c>
      <c r="Q10740" t="s">
        <v>926</v>
      </c>
      <c r="R10740" t="s">
        <v>25</v>
      </c>
      <c r="S10740" t="s">
        <v>927</v>
      </c>
      <c r="T10740" t="s">
        <v>103</v>
      </c>
    </row>
    <row r="10741" spans="1:21">
      <c r="A10741" t="s">
        <v>318</v>
      </c>
      <c r="B10741" t="s">
        <v>316</v>
      </c>
      <c r="C10741">
        <v>4047.05</v>
      </c>
      <c r="D10741" s="1">
        <v>43339</v>
      </c>
      <c r="E10741" t="s">
        <v>30</v>
      </c>
      <c r="F10741">
        <v>20</v>
      </c>
      <c r="G10741" t="s">
        <v>1279</v>
      </c>
      <c r="H10741" t="s">
        <v>42</v>
      </c>
      <c r="I10741" s="5" t="s">
        <v>10607</v>
      </c>
      <c r="J10741">
        <v>26.97</v>
      </c>
      <c r="K10741" t="s">
        <v>10608</v>
      </c>
      <c r="L10741" t="s">
        <v>35</v>
      </c>
      <c r="M10741" t="s">
        <v>1312</v>
      </c>
      <c r="N10741" t="s">
        <v>38</v>
      </c>
      <c r="O10741" t="s">
        <v>23</v>
      </c>
      <c r="P10741">
        <v>1</v>
      </c>
      <c r="Q10741" t="s">
        <v>314</v>
      </c>
      <c r="R10741" t="s">
        <v>25</v>
      </c>
      <c r="S10741" t="s">
        <v>315</v>
      </c>
      <c r="T10741" t="s">
        <v>39</v>
      </c>
      <c r="U10741" t="s">
        <v>10606</v>
      </c>
    </row>
    <row r="10742" spans="1:21">
      <c r="A10742" t="s">
        <v>318</v>
      </c>
      <c r="B10742" t="s">
        <v>316</v>
      </c>
      <c r="C10742">
        <v>4013.65</v>
      </c>
      <c r="D10742" s="1">
        <v>43339</v>
      </c>
      <c r="E10742" t="s">
        <v>30</v>
      </c>
      <c r="F10742">
        <v>20</v>
      </c>
      <c r="G10742" t="s">
        <v>10619</v>
      </c>
      <c r="H10742" t="s">
        <v>42</v>
      </c>
      <c r="I10742" s="5" t="s">
        <v>10620</v>
      </c>
      <c r="J10742">
        <v>33.4</v>
      </c>
      <c r="K10742" t="s">
        <v>10621</v>
      </c>
      <c r="L10742" t="s">
        <v>35</v>
      </c>
      <c r="M10742" t="s">
        <v>10622</v>
      </c>
      <c r="N10742" t="s">
        <v>38</v>
      </c>
      <c r="O10742" t="s">
        <v>23</v>
      </c>
      <c r="P10742">
        <v>1</v>
      </c>
      <c r="Q10742" t="s">
        <v>314</v>
      </c>
      <c r="R10742" t="s">
        <v>25</v>
      </c>
      <c r="S10742" t="s">
        <v>315</v>
      </c>
      <c r="T10742" t="s">
        <v>27</v>
      </c>
      <c r="U10742" t="s">
        <v>10618</v>
      </c>
    </row>
    <row r="10743" spans="1:21">
      <c r="A10743" t="s">
        <v>932</v>
      </c>
      <c r="B10743" t="s">
        <v>316</v>
      </c>
      <c r="C10743">
        <v>5109.95</v>
      </c>
      <c r="D10743" s="1">
        <v>43339</v>
      </c>
      <c r="E10743" t="s">
        <v>30</v>
      </c>
      <c r="F10743">
        <v>19</v>
      </c>
      <c r="I10743" s="5" t="s">
        <v>10629</v>
      </c>
      <c r="J10743">
        <v>36</v>
      </c>
      <c r="K10743" t="s">
        <v>10632</v>
      </c>
      <c r="L10743" t="s">
        <v>35</v>
      </c>
      <c r="N10743" t="s">
        <v>38</v>
      </c>
      <c r="O10743" t="s">
        <v>68</v>
      </c>
      <c r="Q10743" t="s">
        <v>926</v>
      </c>
      <c r="R10743" t="s">
        <v>25</v>
      </c>
      <c r="S10743" t="s">
        <v>927</v>
      </c>
      <c r="T10743" t="s">
        <v>71</v>
      </c>
    </row>
    <row r="10744" spans="1:21">
      <c r="A10744" t="s">
        <v>932</v>
      </c>
      <c r="B10744" t="s">
        <v>316</v>
      </c>
      <c r="C10744">
        <v>5096.91</v>
      </c>
      <c r="D10744" s="1">
        <v>43340</v>
      </c>
      <c r="E10744" t="s">
        <v>30</v>
      </c>
      <c r="F10744">
        <v>19</v>
      </c>
      <c r="G10744" t="s">
        <v>10796</v>
      </c>
      <c r="H10744" t="s">
        <v>81</v>
      </c>
      <c r="I10744" s="5" t="s">
        <v>10797</v>
      </c>
      <c r="J10744">
        <v>13.04</v>
      </c>
      <c r="K10744" t="s">
        <v>10798</v>
      </c>
      <c r="L10744" t="s">
        <v>35</v>
      </c>
      <c r="M10744" t="s">
        <v>10799</v>
      </c>
      <c r="N10744" t="s">
        <v>38</v>
      </c>
      <c r="O10744" t="s">
        <v>23</v>
      </c>
      <c r="P10744">
        <v>1</v>
      </c>
      <c r="Q10744" t="s">
        <v>926</v>
      </c>
      <c r="R10744" t="s">
        <v>25</v>
      </c>
      <c r="S10744" t="s">
        <v>927</v>
      </c>
      <c r="T10744" t="s">
        <v>27</v>
      </c>
      <c r="U10744" t="s">
        <v>10795</v>
      </c>
    </row>
    <row r="10745" spans="1:21">
      <c r="A10745" t="s">
        <v>318</v>
      </c>
      <c r="B10745" t="s">
        <v>316</v>
      </c>
      <c r="C10745">
        <v>3991.98</v>
      </c>
      <c r="D10745" s="1">
        <v>43340</v>
      </c>
      <c r="E10745" t="s">
        <v>30</v>
      </c>
      <c r="F10745">
        <v>20</v>
      </c>
      <c r="G10745" t="s">
        <v>2807</v>
      </c>
      <c r="H10745" t="s">
        <v>42</v>
      </c>
      <c r="I10745" s="5" t="s">
        <v>10965</v>
      </c>
      <c r="J10745">
        <v>21.67</v>
      </c>
      <c r="K10745" t="s">
        <v>10966</v>
      </c>
      <c r="L10745" t="s">
        <v>35</v>
      </c>
      <c r="M10745" t="s">
        <v>8841</v>
      </c>
      <c r="N10745" t="s">
        <v>38</v>
      </c>
      <c r="O10745" t="s">
        <v>23</v>
      </c>
      <c r="P10745">
        <v>1</v>
      </c>
      <c r="Q10745" t="s">
        <v>314</v>
      </c>
      <c r="R10745" t="s">
        <v>25</v>
      </c>
      <c r="S10745" t="s">
        <v>315</v>
      </c>
      <c r="T10745" t="s">
        <v>27</v>
      </c>
      <c r="U10745" t="s">
        <v>10964</v>
      </c>
    </row>
    <row r="10746" spans="1:21">
      <c r="A10746" t="s">
        <v>318</v>
      </c>
      <c r="B10746" t="s">
        <v>316</v>
      </c>
      <c r="C10746">
        <v>3985.28</v>
      </c>
      <c r="D10746" s="1">
        <v>43340</v>
      </c>
      <c r="E10746" t="s">
        <v>30</v>
      </c>
      <c r="F10746">
        <v>20</v>
      </c>
      <c r="G10746" t="s">
        <v>8222</v>
      </c>
      <c r="H10746" t="s">
        <v>42</v>
      </c>
      <c r="I10746" s="5" t="s">
        <v>10989</v>
      </c>
      <c r="J10746">
        <v>6.7</v>
      </c>
      <c r="K10746" t="s">
        <v>10990</v>
      </c>
      <c r="L10746" t="s">
        <v>35</v>
      </c>
      <c r="M10746" t="s">
        <v>10991</v>
      </c>
      <c r="N10746" t="s">
        <v>38</v>
      </c>
      <c r="O10746" t="s">
        <v>23</v>
      </c>
      <c r="P10746">
        <v>1</v>
      </c>
      <c r="Q10746" t="s">
        <v>314</v>
      </c>
      <c r="R10746" t="s">
        <v>25</v>
      </c>
      <c r="S10746" t="s">
        <v>315</v>
      </c>
      <c r="T10746" t="s">
        <v>39</v>
      </c>
      <c r="U10746" t="s">
        <v>10988</v>
      </c>
    </row>
    <row r="10747" spans="1:21">
      <c r="A10747" t="s">
        <v>932</v>
      </c>
      <c r="B10747" t="s">
        <v>316</v>
      </c>
      <c r="C10747">
        <v>5087.13</v>
      </c>
      <c r="D10747" s="1">
        <v>43341</v>
      </c>
      <c r="E10747" t="s">
        <v>30</v>
      </c>
      <c r="F10747">
        <v>19</v>
      </c>
      <c r="G10747" t="s">
        <v>4015</v>
      </c>
      <c r="H10747" t="s">
        <v>81</v>
      </c>
      <c r="I10747" s="5" t="s">
        <v>11097</v>
      </c>
      <c r="J10747">
        <v>9.7799999999999994</v>
      </c>
      <c r="K10747" t="s">
        <v>11098</v>
      </c>
      <c r="L10747" t="s">
        <v>35</v>
      </c>
      <c r="M10747" t="s">
        <v>4018</v>
      </c>
      <c r="N10747" t="s">
        <v>38</v>
      </c>
      <c r="O10747" t="s">
        <v>23</v>
      </c>
      <c r="P10747">
        <v>1</v>
      </c>
      <c r="Q10747" t="s">
        <v>926</v>
      </c>
      <c r="R10747" t="s">
        <v>25</v>
      </c>
      <c r="S10747" t="s">
        <v>927</v>
      </c>
      <c r="T10747" t="s">
        <v>39</v>
      </c>
      <c r="U10747" t="s">
        <v>11096</v>
      </c>
    </row>
    <row r="10748" spans="1:21">
      <c r="A10748" t="s">
        <v>318</v>
      </c>
      <c r="B10748" t="s">
        <v>316</v>
      </c>
      <c r="C10748">
        <v>3974.32</v>
      </c>
      <c r="D10748" s="1">
        <v>43341</v>
      </c>
      <c r="E10748" t="s">
        <v>30</v>
      </c>
      <c r="F10748">
        <v>20</v>
      </c>
      <c r="G10748" t="s">
        <v>11122</v>
      </c>
      <c r="H10748" t="s">
        <v>42</v>
      </c>
      <c r="I10748" s="5" t="s">
        <v>11123</v>
      </c>
      <c r="J10748">
        <v>10.96</v>
      </c>
      <c r="K10748" t="s">
        <v>11124</v>
      </c>
      <c r="L10748" t="s">
        <v>35</v>
      </c>
      <c r="M10748" t="s">
        <v>11125</v>
      </c>
      <c r="N10748" t="s">
        <v>38</v>
      </c>
      <c r="O10748" t="s">
        <v>23</v>
      </c>
      <c r="P10748">
        <v>1</v>
      </c>
      <c r="Q10748" t="s">
        <v>314</v>
      </c>
      <c r="R10748" t="s">
        <v>25</v>
      </c>
      <c r="S10748" t="s">
        <v>315</v>
      </c>
      <c r="T10748" t="s">
        <v>27</v>
      </c>
      <c r="U10748" t="s">
        <v>11121</v>
      </c>
    </row>
    <row r="10749" spans="1:21">
      <c r="A10749" t="s">
        <v>318</v>
      </c>
      <c r="B10749" t="s">
        <v>316</v>
      </c>
      <c r="C10749">
        <v>3922.93</v>
      </c>
      <c r="D10749" s="1">
        <v>43341</v>
      </c>
      <c r="E10749" t="s">
        <v>30</v>
      </c>
      <c r="F10749">
        <v>20</v>
      </c>
      <c r="I10749" s="5" t="s">
        <v>11131</v>
      </c>
      <c r="J10749">
        <v>39</v>
      </c>
      <c r="K10749" t="s">
        <v>11133</v>
      </c>
      <c r="L10749" t="s">
        <v>35</v>
      </c>
      <c r="N10749" t="s">
        <v>38</v>
      </c>
      <c r="O10749" t="s">
        <v>68</v>
      </c>
      <c r="Q10749" t="s">
        <v>314</v>
      </c>
      <c r="R10749" t="s">
        <v>25</v>
      </c>
      <c r="S10749" t="s">
        <v>315</v>
      </c>
      <c r="T10749" t="s">
        <v>103</v>
      </c>
    </row>
    <row r="10750" spans="1:21">
      <c r="A10750" t="s">
        <v>318</v>
      </c>
      <c r="B10750" t="s">
        <v>316</v>
      </c>
      <c r="C10750">
        <v>3961.93</v>
      </c>
      <c r="D10750" s="1">
        <v>43341</v>
      </c>
      <c r="E10750" t="s">
        <v>30</v>
      </c>
      <c r="F10750">
        <v>20</v>
      </c>
      <c r="G10750" t="s">
        <v>6240</v>
      </c>
      <c r="H10750" t="s">
        <v>42</v>
      </c>
      <c r="I10750" s="5" t="s">
        <v>11142</v>
      </c>
      <c r="J10750">
        <v>12.39</v>
      </c>
      <c r="K10750" t="s">
        <v>11143</v>
      </c>
      <c r="L10750" t="s">
        <v>35</v>
      </c>
      <c r="M10750" t="s">
        <v>6497</v>
      </c>
      <c r="N10750" t="s">
        <v>38</v>
      </c>
      <c r="O10750" t="s">
        <v>23</v>
      </c>
      <c r="P10750">
        <v>1</v>
      </c>
      <c r="Q10750" t="s">
        <v>314</v>
      </c>
      <c r="R10750" t="s">
        <v>25</v>
      </c>
      <c r="S10750" t="s">
        <v>315</v>
      </c>
      <c r="T10750" t="s">
        <v>27</v>
      </c>
      <c r="U10750" t="s">
        <v>10612</v>
      </c>
    </row>
    <row r="10751" spans="1:21">
      <c r="A10751" t="s">
        <v>318</v>
      </c>
      <c r="B10751" t="s">
        <v>316</v>
      </c>
      <c r="C10751">
        <v>3887.93</v>
      </c>
      <c r="D10751" s="1">
        <v>43341</v>
      </c>
      <c r="E10751" t="s">
        <v>30</v>
      </c>
      <c r="F10751">
        <v>20</v>
      </c>
      <c r="I10751" s="5" t="s">
        <v>11276</v>
      </c>
      <c r="J10751">
        <v>35</v>
      </c>
      <c r="K10751" t="s">
        <v>11279</v>
      </c>
      <c r="L10751" t="s">
        <v>35</v>
      </c>
      <c r="N10751" t="s">
        <v>38</v>
      </c>
      <c r="O10751" t="s">
        <v>68</v>
      </c>
      <c r="Q10751" t="s">
        <v>314</v>
      </c>
      <c r="R10751" t="s">
        <v>25</v>
      </c>
      <c r="S10751" t="s">
        <v>315</v>
      </c>
      <c r="T10751" t="s">
        <v>71</v>
      </c>
    </row>
    <row r="10752" spans="1:21">
      <c r="A10752" t="s">
        <v>932</v>
      </c>
      <c r="B10752" t="s">
        <v>316</v>
      </c>
      <c r="C10752">
        <v>5077.66</v>
      </c>
      <c r="D10752" s="1">
        <v>43341</v>
      </c>
      <c r="E10752" t="s">
        <v>30</v>
      </c>
      <c r="F10752">
        <v>19</v>
      </c>
      <c r="G10752" t="s">
        <v>87</v>
      </c>
      <c r="H10752" t="s">
        <v>81</v>
      </c>
      <c r="I10752" s="5" t="s">
        <v>11294</v>
      </c>
      <c r="J10752">
        <v>9.4700000000000006</v>
      </c>
      <c r="K10752" t="s">
        <v>11295</v>
      </c>
      <c r="L10752" t="s">
        <v>35</v>
      </c>
      <c r="M10752" t="s">
        <v>90</v>
      </c>
      <c r="N10752" t="s">
        <v>38</v>
      </c>
      <c r="O10752" t="s">
        <v>23</v>
      </c>
      <c r="P10752">
        <v>1</v>
      </c>
      <c r="Q10752" t="s">
        <v>926</v>
      </c>
      <c r="R10752" t="s">
        <v>25</v>
      </c>
      <c r="S10752" t="s">
        <v>927</v>
      </c>
      <c r="T10752" t="s">
        <v>27</v>
      </c>
      <c r="U10752" s="2" t="s">
        <v>11293</v>
      </c>
    </row>
    <row r="10753" spans="1:23" hidden="1">
      <c r="A10753" t="s">
        <v>318</v>
      </c>
      <c r="B10753" t="s">
        <v>316</v>
      </c>
      <c r="C10753">
        <v>5283.42</v>
      </c>
      <c r="D10753" s="1">
        <v>43341</v>
      </c>
      <c r="E10753" t="s">
        <v>30</v>
      </c>
      <c r="F10753">
        <v>20</v>
      </c>
      <c r="I10753" s="5" t="s">
        <v>11298</v>
      </c>
      <c r="J10753">
        <v>1395.49</v>
      </c>
      <c r="K10753" t="s">
        <v>11302</v>
      </c>
      <c r="L10753" t="s">
        <v>35</v>
      </c>
      <c r="N10753" t="s">
        <v>365</v>
      </c>
      <c r="O10753" t="s">
        <v>68</v>
      </c>
      <c r="Q10753" t="s">
        <v>314</v>
      </c>
      <c r="R10753" t="s">
        <v>25</v>
      </c>
      <c r="S10753" t="s">
        <v>315</v>
      </c>
      <c r="T10753" t="s">
        <v>362</v>
      </c>
      <c r="V10753">
        <v>0</v>
      </c>
      <c r="W10753">
        <v>0</v>
      </c>
    </row>
    <row r="10754" spans="1:23">
      <c r="A10754" t="s">
        <v>932</v>
      </c>
      <c r="B10754" t="s">
        <v>316</v>
      </c>
      <c r="C10754">
        <v>5059.17</v>
      </c>
      <c r="D10754" s="1">
        <v>43342</v>
      </c>
      <c r="E10754" t="s">
        <v>30</v>
      </c>
      <c r="F10754">
        <v>19</v>
      </c>
      <c r="G10754" t="s">
        <v>11414</v>
      </c>
      <c r="H10754" t="s">
        <v>81</v>
      </c>
      <c r="I10754" s="5" t="s">
        <v>11415</v>
      </c>
      <c r="J10754">
        <v>18.489999999999998</v>
      </c>
      <c r="K10754" t="s">
        <v>11416</v>
      </c>
      <c r="L10754" t="s">
        <v>35</v>
      </c>
      <c r="M10754" t="s">
        <v>11417</v>
      </c>
      <c r="N10754" t="s">
        <v>38</v>
      </c>
      <c r="O10754" t="s">
        <v>23</v>
      </c>
      <c r="P10754">
        <v>1</v>
      </c>
      <c r="Q10754" t="s">
        <v>926</v>
      </c>
      <c r="R10754" t="s">
        <v>25</v>
      </c>
      <c r="S10754" t="s">
        <v>927</v>
      </c>
      <c r="T10754" t="s">
        <v>39</v>
      </c>
      <c r="U10754" t="s">
        <v>11413</v>
      </c>
    </row>
    <row r="10755" spans="1:23">
      <c r="A10755" t="s">
        <v>932</v>
      </c>
      <c r="B10755" t="s">
        <v>316</v>
      </c>
      <c r="C10755">
        <v>5032.09</v>
      </c>
      <c r="D10755" s="1">
        <v>43343</v>
      </c>
      <c r="E10755" t="s">
        <v>30</v>
      </c>
      <c r="F10755">
        <v>19</v>
      </c>
      <c r="G10755" t="s">
        <v>2923</v>
      </c>
      <c r="H10755" t="s">
        <v>81</v>
      </c>
      <c r="I10755" s="5" t="s">
        <v>12103</v>
      </c>
      <c r="J10755">
        <v>27.08</v>
      </c>
      <c r="K10755" t="s">
        <v>12104</v>
      </c>
      <c r="L10755" t="s">
        <v>35</v>
      </c>
      <c r="M10755" t="s">
        <v>12105</v>
      </c>
      <c r="N10755" t="s">
        <v>38</v>
      </c>
      <c r="O10755" t="s">
        <v>23</v>
      </c>
      <c r="P10755">
        <v>1</v>
      </c>
      <c r="Q10755" t="s">
        <v>926</v>
      </c>
      <c r="R10755" t="s">
        <v>25</v>
      </c>
      <c r="S10755" t="s">
        <v>927</v>
      </c>
      <c r="T10755" t="s">
        <v>27</v>
      </c>
      <c r="U10755" t="s">
        <v>12102</v>
      </c>
    </row>
    <row r="10756" spans="1:23">
      <c r="A10756" t="s">
        <v>932</v>
      </c>
      <c r="B10756" t="s">
        <v>316</v>
      </c>
      <c r="C10756">
        <v>4854.9399999999996</v>
      </c>
      <c r="D10756" s="1">
        <v>43343</v>
      </c>
      <c r="E10756" t="s">
        <v>30</v>
      </c>
      <c r="F10756">
        <v>19</v>
      </c>
      <c r="G10756" t="s">
        <v>1847</v>
      </c>
      <c r="H10756" t="s">
        <v>247</v>
      </c>
      <c r="I10756" s="5" t="s">
        <v>12182</v>
      </c>
      <c r="J10756">
        <v>177.15</v>
      </c>
      <c r="K10756" t="s">
        <v>12183</v>
      </c>
      <c r="L10756" t="s">
        <v>35</v>
      </c>
      <c r="M10756" t="s">
        <v>9086</v>
      </c>
      <c r="N10756" t="s">
        <v>38</v>
      </c>
      <c r="O10756" t="s">
        <v>23</v>
      </c>
      <c r="P10756">
        <v>1</v>
      </c>
      <c r="Q10756" t="s">
        <v>926</v>
      </c>
      <c r="R10756" t="s">
        <v>25</v>
      </c>
      <c r="S10756" t="s">
        <v>927</v>
      </c>
      <c r="T10756" t="s">
        <v>39</v>
      </c>
      <c r="U10756" t="s">
        <v>9083</v>
      </c>
    </row>
    <row r="10757" spans="1:23" hidden="1">
      <c r="A10757" t="s">
        <v>932</v>
      </c>
      <c r="B10757" t="s">
        <v>316</v>
      </c>
      <c r="C10757">
        <v>4840.71</v>
      </c>
      <c r="D10757" s="1">
        <v>43344</v>
      </c>
      <c r="E10757" t="s">
        <v>30</v>
      </c>
      <c r="F10757">
        <v>19</v>
      </c>
      <c r="G10757" t="s">
        <v>87</v>
      </c>
      <c r="H10757" t="s">
        <v>81</v>
      </c>
      <c r="I10757" s="5" t="s">
        <v>12297</v>
      </c>
      <c r="J10757">
        <v>14.23</v>
      </c>
      <c r="K10757" t="s">
        <v>12298</v>
      </c>
      <c r="L10757" t="s">
        <v>35</v>
      </c>
      <c r="M10757" t="s">
        <v>829</v>
      </c>
      <c r="N10757" t="s">
        <v>38</v>
      </c>
      <c r="O10757" t="s">
        <v>23</v>
      </c>
      <c r="P10757">
        <v>1</v>
      </c>
      <c r="Q10757" t="s">
        <v>926</v>
      </c>
      <c r="R10757" t="s">
        <v>25</v>
      </c>
      <c r="S10757" t="s">
        <v>927</v>
      </c>
      <c r="T10757" t="s">
        <v>39</v>
      </c>
      <c r="U10757" t="s">
        <v>4281</v>
      </c>
    </row>
    <row r="10758" spans="1:23" hidden="1">
      <c r="A10758" t="s">
        <v>932</v>
      </c>
      <c r="B10758" t="s">
        <v>316</v>
      </c>
      <c r="C10758">
        <v>4807.8500000000004</v>
      </c>
      <c r="D10758" s="1">
        <v>43344</v>
      </c>
      <c r="E10758" t="s">
        <v>30</v>
      </c>
      <c r="F10758">
        <v>19</v>
      </c>
      <c r="G10758" t="s">
        <v>2628</v>
      </c>
      <c r="H10758" t="s">
        <v>81</v>
      </c>
      <c r="I10758" s="5" t="s">
        <v>12333</v>
      </c>
      <c r="J10758">
        <v>32.86</v>
      </c>
      <c r="K10758" t="s">
        <v>12334</v>
      </c>
      <c r="L10758" t="s">
        <v>35</v>
      </c>
      <c r="M10758" t="s">
        <v>2631</v>
      </c>
      <c r="N10758" t="s">
        <v>38</v>
      </c>
      <c r="O10758" t="s">
        <v>23</v>
      </c>
      <c r="P10758">
        <v>1</v>
      </c>
      <c r="Q10758" t="s">
        <v>926</v>
      </c>
      <c r="R10758" t="s">
        <v>25</v>
      </c>
      <c r="S10758" t="s">
        <v>927</v>
      </c>
      <c r="T10758" t="s">
        <v>39</v>
      </c>
      <c r="U10758" t="s">
        <v>12332</v>
      </c>
    </row>
    <row r="10759" spans="1:23" hidden="1">
      <c r="A10759" t="s">
        <v>932</v>
      </c>
      <c r="B10759" t="s">
        <v>316</v>
      </c>
      <c r="C10759">
        <v>4774.82</v>
      </c>
      <c r="D10759" s="1">
        <v>43344</v>
      </c>
      <c r="E10759" t="s">
        <v>30</v>
      </c>
      <c r="F10759">
        <v>19</v>
      </c>
      <c r="G10759" t="s">
        <v>87</v>
      </c>
      <c r="H10759" t="s">
        <v>81</v>
      </c>
      <c r="I10759" s="5" t="s">
        <v>12426</v>
      </c>
      <c r="J10759">
        <v>33.03</v>
      </c>
      <c r="K10759" t="s">
        <v>12427</v>
      </c>
      <c r="L10759" t="s">
        <v>35</v>
      </c>
      <c r="M10759" t="s">
        <v>6805</v>
      </c>
      <c r="N10759" t="s">
        <v>38</v>
      </c>
      <c r="O10759" t="s">
        <v>23</v>
      </c>
      <c r="P10759">
        <v>0</v>
      </c>
      <c r="Q10759" t="s">
        <v>926</v>
      </c>
      <c r="R10759" t="s">
        <v>25</v>
      </c>
      <c r="S10759" t="s">
        <v>927</v>
      </c>
      <c r="T10759" t="s">
        <v>39</v>
      </c>
      <c r="U10759" t="s">
        <v>12425</v>
      </c>
    </row>
    <row r="10760" spans="1:23" hidden="1">
      <c r="A10760" t="s">
        <v>318</v>
      </c>
      <c r="B10760" t="s">
        <v>316</v>
      </c>
      <c r="C10760">
        <v>5253.42</v>
      </c>
      <c r="D10760" s="1">
        <v>43344</v>
      </c>
      <c r="E10760" t="s">
        <v>30</v>
      </c>
      <c r="F10760">
        <v>20</v>
      </c>
      <c r="I10760" s="5" t="s">
        <v>12619</v>
      </c>
      <c r="J10760">
        <v>30</v>
      </c>
      <c r="K10760" t="s">
        <v>12621</v>
      </c>
      <c r="L10760" t="s">
        <v>35</v>
      </c>
      <c r="N10760" t="s">
        <v>38</v>
      </c>
      <c r="O10760" t="s">
        <v>68</v>
      </c>
      <c r="Q10760" t="s">
        <v>314</v>
      </c>
      <c r="R10760" t="s">
        <v>25</v>
      </c>
      <c r="S10760" t="s">
        <v>315</v>
      </c>
      <c r="T10760" t="s">
        <v>71</v>
      </c>
    </row>
    <row r="10761" spans="1:23" hidden="1">
      <c r="A10761" t="s">
        <v>932</v>
      </c>
      <c r="B10761" t="s">
        <v>316</v>
      </c>
      <c r="C10761">
        <v>4759.28</v>
      </c>
      <c r="D10761" s="1">
        <v>43345</v>
      </c>
      <c r="E10761" t="s">
        <v>30</v>
      </c>
      <c r="F10761">
        <v>19</v>
      </c>
      <c r="G10761" t="s">
        <v>561</v>
      </c>
      <c r="H10761" t="s">
        <v>81</v>
      </c>
      <c r="I10761" s="5" t="s">
        <v>12794</v>
      </c>
      <c r="J10761">
        <v>15.54</v>
      </c>
      <c r="K10761" t="s">
        <v>12795</v>
      </c>
      <c r="L10761" t="s">
        <v>35</v>
      </c>
      <c r="M10761" t="s">
        <v>565</v>
      </c>
      <c r="N10761" t="s">
        <v>38</v>
      </c>
      <c r="O10761" t="s">
        <v>23</v>
      </c>
      <c r="P10761">
        <v>1</v>
      </c>
      <c r="Q10761" t="s">
        <v>926</v>
      </c>
      <c r="R10761" t="s">
        <v>25</v>
      </c>
      <c r="S10761" t="s">
        <v>927</v>
      </c>
      <c r="T10761" t="s">
        <v>27</v>
      </c>
      <c r="U10761" t="s">
        <v>12793</v>
      </c>
    </row>
    <row r="10762" spans="1:23" hidden="1">
      <c r="A10762" t="s">
        <v>932</v>
      </c>
      <c r="B10762" t="s">
        <v>316</v>
      </c>
      <c r="C10762">
        <v>4725.26</v>
      </c>
      <c r="D10762" s="1">
        <v>43345</v>
      </c>
      <c r="E10762" t="s">
        <v>30</v>
      </c>
      <c r="F10762">
        <v>19</v>
      </c>
      <c r="G10762" t="s">
        <v>87</v>
      </c>
      <c r="H10762" t="s">
        <v>81</v>
      </c>
      <c r="I10762" s="5" t="s">
        <v>12819</v>
      </c>
      <c r="J10762">
        <v>34.020000000000003</v>
      </c>
      <c r="K10762" t="s">
        <v>12820</v>
      </c>
      <c r="L10762" t="s">
        <v>35</v>
      </c>
      <c r="M10762" t="s">
        <v>829</v>
      </c>
      <c r="N10762" t="s">
        <v>38</v>
      </c>
      <c r="O10762" t="s">
        <v>23</v>
      </c>
      <c r="P10762">
        <v>1</v>
      </c>
      <c r="Q10762" t="s">
        <v>926</v>
      </c>
      <c r="R10762" t="s">
        <v>25</v>
      </c>
      <c r="S10762" t="s">
        <v>927</v>
      </c>
      <c r="T10762" t="s">
        <v>27</v>
      </c>
      <c r="U10762" t="s">
        <v>12818</v>
      </c>
    </row>
    <row r="10763" spans="1:23" hidden="1">
      <c r="A10763" t="s">
        <v>932</v>
      </c>
      <c r="B10763" t="s">
        <v>316</v>
      </c>
      <c r="C10763">
        <v>4615.75</v>
      </c>
      <c r="D10763" s="1">
        <v>43345</v>
      </c>
      <c r="E10763" t="s">
        <v>30</v>
      </c>
      <c r="F10763">
        <v>19</v>
      </c>
      <c r="G10763" t="s">
        <v>233</v>
      </c>
      <c r="H10763" t="s">
        <v>42</v>
      </c>
      <c r="I10763" s="5" t="s">
        <v>12871</v>
      </c>
      <c r="J10763">
        <v>109.51</v>
      </c>
      <c r="K10763" t="s">
        <v>12872</v>
      </c>
      <c r="L10763" t="s">
        <v>35</v>
      </c>
      <c r="M10763" t="s">
        <v>10656</v>
      </c>
      <c r="N10763" t="s">
        <v>38</v>
      </c>
      <c r="O10763" t="s">
        <v>23</v>
      </c>
      <c r="P10763">
        <v>1</v>
      </c>
      <c r="Q10763" t="s">
        <v>926</v>
      </c>
      <c r="R10763" t="s">
        <v>25</v>
      </c>
      <c r="S10763" t="s">
        <v>927</v>
      </c>
      <c r="T10763" t="s">
        <v>27</v>
      </c>
      <c r="U10763" s="2" t="s">
        <v>12870</v>
      </c>
    </row>
    <row r="10764" spans="1:23" hidden="1">
      <c r="A10764" t="s">
        <v>932</v>
      </c>
      <c r="B10764" t="s">
        <v>316</v>
      </c>
      <c r="C10764">
        <v>4588.54</v>
      </c>
      <c r="D10764" s="1">
        <v>43345</v>
      </c>
      <c r="E10764" t="s">
        <v>30</v>
      </c>
      <c r="F10764">
        <v>19</v>
      </c>
      <c r="G10764" t="s">
        <v>5583</v>
      </c>
      <c r="H10764" t="s">
        <v>81</v>
      </c>
      <c r="I10764" s="5" t="s">
        <v>13002</v>
      </c>
      <c r="J10764">
        <v>27.21</v>
      </c>
      <c r="K10764" t="s">
        <v>13003</v>
      </c>
      <c r="L10764" t="s">
        <v>35</v>
      </c>
      <c r="M10764" t="s">
        <v>125</v>
      </c>
      <c r="N10764" t="s">
        <v>38</v>
      </c>
      <c r="O10764" t="s">
        <v>23</v>
      </c>
      <c r="P10764">
        <v>1</v>
      </c>
      <c r="Q10764" t="s">
        <v>926</v>
      </c>
      <c r="R10764" t="s">
        <v>25</v>
      </c>
      <c r="S10764" t="s">
        <v>927</v>
      </c>
      <c r="T10764" t="s">
        <v>39</v>
      </c>
      <c r="U10764" t="s">
        <v>13001</v>
      </c>
    </row>
    <row r="10765" spans="1:23" hidden="1">
      <c r="A10765" t="s">
        <v>932</v>
      </c>
      <c r="B10765" t="s">
        <v>316</v>
      </c>
      <c r="C10765">
        <v>4564.54</v>
      </c>
      <c r="D10765" s="1">
        <v>43346</v>
      </c>
      <c r="E10765" t="s">
        <v>30</v>
      </c>
      <c r="F10765">
        <v>19</v>
      </c>
      <c r="I10765" s="5" t="s">
        <v>13022</v>
      </c>
      <c r="J10765">
        <v>24</v>
      </c>
      <c r="K10765" t="s">
        <v>13024</v>
      </c>
      <c r="L10765" t="s">
        <v>35</v>
      </c>
      <c r="N10765" t="s">
        <v>38</v>
      </c>
      <c r="O10765" t="s">
        <v>68</v>
      </c>
      <c r="Q10765" t="s">
        <v>926</v>
      </c>
      <c r="R10765" t="s">
        <v>25</v>
      </c>
      <c r="S10765" t="s">
        <v>927</v>
      </c>
      <c r="T10765" t="s">
        <v>103</v>
      </c>
    </row>
    <row r="10766" spans="1:23" hidden="1">
      <c r="A10766" t="s">
        <v>318</v>
      </c>
      <c r="B10766" t="s">
        <v>316</v>
      </c>
      <c r="C10766">
        <v>5244.74</v>
      </c>
      <c r="D10766" s="1">
        <v>43346</v>
      </c>
      <c r="E10766" t="s">
        <v>30</v>
      </c>
      <c r="F10766">
        <v>20</v>
      </c>
      <c r="G10766" t="s">
        <v>13190</v>
      </c>
      <c r="H10766" t="s">
        <v>42</v>
      </c>
      <c r="I10766" s="5" t="s">
        <v>13191</v>
      </c>
      <c r="J10766">
        <v>8.68</v>
      </c>
      <c r="K10766" t="s">
        <v>13192</v>
      </c>
      <c r="L10766" t="s">
        <v>35</v>
      </c>
      <c r="M10766" t="s">
        <v>13193</v>
      </c>
      <c r="N10766" t="s">
        <v>38</v>
      </c>
      <c r="O10766" t="s">
        <v>23</v>
      </c>
      <c r="P10766">
        <v>0</v>
      </c>
      <c r="Q10766" t="s">
        <v>314</v>
      </c>
      <c r="R10766" t="s">
        <v>25</v>
      </c>
      <c r="S10766" t="s">
        <v>315</v>
      </c>
      <c r="T10766" t="s">
        <v>27</v>
      </c>
      <c r="U10766" t="s">
        <v>13189</v>
      </c>
    </row>
    <row r="10767" spans="1:23" hidden="1">
      <c r="A10767" t="s">
        <v>932</v>
      </c>
      <c r="B10767" t="s">
        <v>316</v>
      </c>
      <c r="C10767">
        <v>4528.54</v>
      </c>
      <c r="D10767" s="1">
        <v>43346</v>
      </c>
      <c r="E10767" t="s">
        <v>30</v>
      </c>
      <c r="F10767">
        <v>19</v>
      </c>
      <c r="I10767" s="5" t="s">
        <v>13203</v>
      </c>
      <c r="J10767">
        <v>36</v>
      </c>
      <c r="K10767" s="2" t="s">
        <v>13205</v>
      </c>
      <c r="L10767" t="s">
        <v>35</v>
      </c>
      <c r="N10767" t="s">
        <v>38</v>
      </c>
      <c r="O10767" t="s">
        <v>68</v>
      </c>
      <c r="Q10767" t="s">
        <v>926</v>
      </c>
      <c r="R10767" t="s">
        <v>25</v>
      </c>
      <c r="S10767" t="s">
        <v>927</v>
      </c>
      <c r="T10767" t="s">
        <v>71</v>
      </c>
    </row>
    <row r="10768" spans="1:23" hidden="1">
      <c r="A10768" t="s">
        <v>932</v>
      </c>
      <c r="B10768" t="s">
        <v>316</v>
      </c>
      <c r="C10768">
        <v>4452.54</v>
      </c>
      <c r="D10768" s="1">
        <v>43347</v>
      </c>
      <c r="E10768" t="s">
        <v>30</v>
      </c>
      <c r="F10768">
        <v>19</v>
      </c>
      <c r="I10768" s="5" t="s">
        <v>13314</v>
      </c>
      <c r="J10768">
        <v>76</v>
      </c>
      <c r="K10768" t="s">
        <v>13315</v>
      </c>
      <c r="L10768" t="s">
        <v>35</v>
      </c>
      <c r="N10768" t="s">
        <v>38</v>
      </c>
      <c r="O10768" t="s">
        <v>68</v>
      </c>
      <c r="Q10768" t="s">
        <v>926</v>
      </c>
      <c r="R10768" t="s">
        <v>25</v>
      </c>
      <c r="S10768" t="s">
        <v>927</v>
      </c>
      <c r="T10768" t="s">
        <v>103</v>
      </c>
    </row>
    <row r="10769" spans="1:23" hidden="1">
      <c r="A10769" t="s">
        <v>318</v>
      </c>
      <c r="B10769" t="s">
        <v>316</v>
      </c>
      <c r="C10769">
        <v>5205.74</v>
      </c>
      <c r="D10769" s="1">
        <v>43348</v>
      </c>
      <c r="E10769" t="s">
        <v>30</v>
      </c>
      <c r="F10769">
        <v>20</v>
      </c>
      <c r="I10769" s="5" t="s">
        <v>13718</v>
      </c>
      <c r="J10769">
        <v>39</v>
      </c>
      <c r="K10769" t="s">
        <v>13720</v>
      </c>
      <c r="L10769" t="s">
        <v>35</v>
      </c>
      <c r="N10769" t="s">
        <v>38</v>
      </c>
      <c r="O10769" t="s">
        <v>68</v>
      </c>
      <c r="Q10769" t="s">
        <v>314</v>
      </c>
      <c r="R10769" t="s">
        <v>25</v>
      </c>
      <c r="S10769" t="s">
        <v>315</v>
      </c>
      <c r="T10769" t="s">
        <v>103</v>
      </c>
    </row>
    <row r="10770" spans="1:23" hidden="1">
      <c r="A10770" t="s">
        <v>932</v>
      </c>
      <c r="B10770" t="s">
        <v>316</v>
      </c>
      <c r="C10770">
        <v>6937.91</v>
      </c>
      <c r="D10770" s="1">
        <v>43348</v>
      </c>
      <c r="E10770" t="s">
        <v>30</v>
      </c>
      <c r="F10770">
        <v>19</v>
      </c>
      <c r="I10770" s="5" t="s">
        <v>13767</v>
      </c>
      <c r="J10770">
        <v>2485.37</v>
      </c>
      <c r="K10770" t="s">
        <v>13768</v>
      </c>
      <c r="L10770" t="s">
        <v>35</v>
      </c>
      <c r="N10770" t="s">
        <v>365</v>
      </c>
      <c r="O10770" t="s">
        <v>68</v>
      </c>
      <c r="Q10770" t="s">
        <v>926</v>
      </c>
      <c r="R10770" t="s">
        <v>25</v>
      </c>
      <c r="S10770" t="s">
        <v>927</v>
      </c>
      <c r="T10770" t="s">
        <v>362</v>
      </c>
      <c r="V10770">
        <v>0</v>
      </c>
      <c r="W10770">
        <v>0</v>
      </c>
    </row>
    <row r="10771" spans="1:23" hidden="1">
      <c r="A10771" t="s">
        <v>318</v>
      </c>
      <c r="B10771" t="s">
        <v>316</v>
      </c>
      <c r="C10771">
        <v>5170.74</v>
      </c>
      <c r="D10771" s="1">
        <v>43348</v>
      </c>
      <c r="E10771" t="s">
        <v>30</v>
      </c>
      <c r="F10771">
        <v>20</v>
      </c>
      <c r="I10771" s="5" t="s">
        <v>13860</v>
      </c>
      <c r="J10771">
        <v>35</v>
      </c>
      <c r="K10771" t="s">
        <v>13862</v>
      </c>
      <c r="L10771" t="s">
        <v>35</v>
      </c>
      <c r="N10771" t="s">
        <v>38</v>
      </c>
      <c r="O10771" t="s">
        <v>68</v>
      </c>
      <c r="Q10771" t="s">
        <v>314</v>
      </c>
      <c r="R10771" t="s">
        <v>25</v>
      </c>
      <c r="S10771" t="s">
        <v>315</v>
      </c>
      <c r="T10771" t="s">
        <v>71</v>
      </c>
    </row>
    <row r="10772" spans="1:23" hidden="1">
      <c r="A10772" t="s">
        <v>318</v>
      </c>
      <c r="B10772" t="s">
        <v>316</v>
      </c>
      <c r="C10772">
        <v>6566.23</v>
      </c>
      <c r="D10772" s="1">
        <v>43348</v>
      </c>
      <c r="E10772" t="s">
        <v>30</v>
      </c>
      <c r="F10772">
        <v>20</v>
      </c>
      <c r="I10772" s="5" t="s">
        <v>13875</v>
      </c>
      <c r="J10772">
        <v>1395.49</v>
      </c>
      <c r="K10772" s="2" t="s">
        <v>13879</v>
      </c>
      <c r="L10772" t="s">
        <v>35</v>
      </c>
      <c r="N10772" t="s">
        <v>365</v>
      </c>
      <c r="O10772" t="s">
        <v>68</v>
      </c>
      <c r="Q10772" t="s">
        <v>314</v>
      </c>
      <c r="R10772" t="s">
        <v>25</v>
      </c>
      <c r="S10772" t="s">
        <v>315</v>
      </c>
      <c r="T10772" t="s">
        <v>362</v>
      </c>
      <c r="V10772">
        <v>0</v>
      </c>
      <c r="W10772">
        <v>0</v>
      </c>
    </row>
    <row r="10773" spans="1:23" hidden="1">
      <c r="A10773" t="s">
        <v>318</v>
      </c>
      <c r="B10773" t="s">
        <v>316</v>
      </c>
      <c r="C10773">
        <v>6153.52</v>
      </c>
      <c r="D10773" s="1">
        <v>43351</v>
      </c>
      <c r="E10773" t="s">
        <v>30</v>
      </c>
      <c r="F10773">
        <v>20</v>
      </c>
      <c r="G10773" t="s">
        <v>8766</v>
      </c>
      <c r="H10773" t="s">
        <v>81</v>
      </c>
      <c r="I10773" s="5" t="s">
        <v>14969</v>
      </c>
      <c r="J10773">
        <v>412.71</v>
      </c>
      <c r="K10773" t="s">
        <v>14970</v>
      </c>
      <c r="L10773" t="s">
        <v>35</v>
      </c>
      <c r="M10773" t="s">
        <v>8769</v>
      </c>
      <c r="N10773" t="s">
        <v>38</v>
      </c>
      <c r="O10773" t="s">
        <v>23</v>
      </c>
      <c r="P10773">
        <v>1</v>
      </c>
      <c r="Q10773" t="s">
        <v>314</v>
      </c>
      <c r="R10773" t="s">
        <v>25</v>
      </c>
      <c r="S10773" t="s">
        <v>315</v>
      </c>
      <c r="T10773" t="s">
        <v>39</v>
      </c>
      <c r="U10773" t="s">
        <v>8765</v>
      </c>
    </row>
    <row r="10774" spans="1:23" hidden="1">
      <c r="A10774" t="s">
        <v>318</v>
      </c>
      <c r="B10774" t="s">
        <v>316</v>
      </c>
      <c r="C10774">
        <v>6144.7</v>
      </c>
      <c r="D10774" s="1">
        <v>43351</v>
      </c>
      <c r="E10774" t="s">
        <v>30</v>
      </c>
      <c r="F10774">
        <v>20</v>
      </c>
      <c r="G10774" t="s">
        <v>1267</v>
      </c>
      <c r="H10774" t="s">
        <v>42</v>
      </c>
      <c r="I10774" s="5" t="s">
        <v>15020</v>
      </c>
      <c r="J10774">
        <v>8.82</v>
      </c>
      <c r="K10774" t="s">
        <v>15021</v>
      </c>
      <c r="L10774" t="s">
        <v>35</v>
      </c>
      <c r="M10774" t="s">
        <v>1127</v>
      </c>
      <c r="N10774" t="s">
        <v>38</v>
      </c>
      <c r="O10774" t="s">
        <v>23</v>
      </c>
      <c r="P10774">
        <v>1</v>
      </c>
      <c r="Q10774" t="s">
        <v>314</v>
      </c>
      <c r="R10774" t="s">
        <v>25</v>
      </c>
      <c r="S10774" t="s">
        <v>315</v>
      </c>
      <c r="T10774" t="s">
        <v>27</v>
      </c>
      <c r="U10774" t="s">
        <v>15019</v>
      </c>
    </row>
    <row r="10775" spans="1:23" hidden="1">
      <c r="A10775" t="s">
        <v>318</v>
      </c>
      <c r="B10775" t="s">
        <v>316</v>
      </c>
      <c r="C10775">
        <v>6114.7</v>
      </c>
      <c r="D10775" s="1">
        <v>43351</v>
      </c>
      <c r="E10775" t="s">
        <v>30</v>
      </c>
      <c r="F10775">
        <v>20</v>
      </c>
      <c r="I10775" s="5" t="s">
        <v>15055</v>
      </c>
      <c r="J10775">
        <v>30</v>
      </c>
      <c r="K10775" t="s">
        <v>15056</v>
      </c>
      <c r="L10775" t="s">
        <v>35</v>
      </c>
      <c r="N10775" t="s">
        <v>38</v>
      </c>
      <c r="O10775" t="s">
        <v>68</v>
      </c>
      <c r="Q10775" t="s">
        <v>314</v>
      </c>
      <c r="R10775" t="s">
        <v>25</v>
      </c>
      <c r="S10775" t="s">
        <v>315</v>
      </c>
      <c r="T10775" t="s">
        <v>71</v>
      </c>
    </row>
    <row r="10776" spans="1:23" hidden="1">
      <c r="A10776" t="s">
        <v>318</v>
      </c>
      <c r="B10776" t="s">
        <v>316</v>
      </c>
      <c r="C10776">
        <v>6038.87</v>
      </c>
      <c r="D10776" s="1">
        <v>43352</v>
      </c>
      <c r="E10776" t="s">
        <v>30</v>
      </c>
      <c r="F10776">
        <v>20</v>
      </c>
      <c r="G10776" t="s">
        <v>2897</v>
      </c>
      <c r="H10776" t="s">
        <v>42</v>
      </c>
      <c r="I10776" s="5" t="s">
        <v>15175</v>
      </c>
      <c r="J10776">
        <v>75.83</v>
      </c>
      <c r="K10776" t="s">
        <v>15176</v>
      </c>
      <c r="L10776" t="s">
        <v>35</v>
      </c>
      <c r="M10776" t="s">
        <v>15177</v>
      </c>
      <c r="N10776" t="s">
        <v>38</v>
      </c>
      <c r="O10776" t="s">
        <v>23</v>
      </c>
      <c r="P10776">
        <v>0</v>
      </c>
      <c r="Q10776" t="s">
        <v>314</v>
      </c>
      <c r="R10776" t="s">
        <v>25</v>
      </c>
      <c r="S10776" t="s">
        <v>315</v>
      </c>
      <c r="T10776" t="s">
        <v>39</v>
      </c>
      <c r="U10776" t="s">
        <v>15174</v>
      </c>
    </row>
    <row r="10777" spans="1:23" hidden="1">
      <c r="A10777" t="s">
        <v>932</v>
      </c>
      <c r="B10777" t="s">
        <v>316</v>
      </c>
      <c r="C10777">
        <v>6916.83</v>
      </c>
      <c r="D10777" s="1">
        <v>43352</v>
      </c>
      <c r="E10777" t="s">
        <v>30</v>
      </c>
      <c r="F10777">
        <v>19</v>
      </c>
      <c r="G10777" t="s">
        <v>1321</v>
      </c>
      <c r="H10777" t="s">
        <v>81</v>
      </c>
      <c r="I10777" s="5" t="s">
        <v>15275</v>
      </c>
      <c r="J10777">
        <v>21.08</v>
      </c>
      <c r="K10777" t="s">
        <v>15276</v>
      </c>
      <c r="L10777" t="s">
        <v>35</v>
      </c>
      <c r="M10777" t="s">
        <v>15277</v>
      </c>
      <c r="N10777" t="s">
        <v>38</v>
      </c>
      <c r="O10777" t="s">
        <v>23</v>
      </c>
      <c r="P10777">
        <v>1</v>
      </c>
      <c r="Q10777" t="s">
        <v>926</v>
      </c>
      <c r="R10777" t="s">
        <v>25</v>
      </c>
      <c r="S10777" t="s">
        <v>927</v>
      </c>
      <c r="T10777" t="s">
        <v>27</v>
      </c>
      <c r="U10777" t="s">
        <v>15274</v>
      </c>
    </row>
    <row r="10778" spans="1:23" hidden="1">
      <c r="A10778" t="s">
        <v>318</v>
      </c>
      <c r="B10778" t="s">
        <v>316</v>
      </c>
      <c r="C10778">
        <v>5923.87</v>
      </c>
      <c r="D10778" s="1">
        <v>43352</v>
      </c>
      <c r="E10778" t="s">
        <v>30</v>
      </c>
      <c r="F10778">
        <v>20</v>
      </c>
      <c r="I10778" s="5" t="s">
        <v>15311</v>
      </c>
      <c r="J10778">
        <v>115</v>
      </c>
      <c r="K10778" t="s">
        <v>15312</v>
      </c>
      <c r="L10778" t="s">
        <v>35</v>
      </c>
      <c r="N10778" t="s">
        <v>38</v>
      </c>
      <c r="O10778" t="s">
        <v>68</v>
      </c>
      <c r="Q10778" t="s">
        <v>314</v>
      </c>
      <c r="R10778" t="s">
        <v>25</v>
      </c>
      <c r="S10778" t="s">
        <v>315</v>
      </c>
      <c r="T10778" t="s">
        <v>103</v>
      </c>
    </row>
    <row r="10779" spans="1:23" hidden="1">
      <c r="A10779" t="s">
        <v>932</v>
      </c>
      <c r="B10779" t="s">
        <v>316</v>
      </c>
      <c r="C10779">
        <v>6892.83</v>
      </c>
      <c r="D10779" s="1">
        <v>43353</v>
      </c>
      <c r="E10779" t="s">
        <v>30</v>
      </c>
      <c r="F10779">
        <v>19</v>
      </c>
      <c r="I10779" s="5" t="s">
        <v>15415</v>
      </c>
      <c r="J10779">
        <v>24</v>
      </c>
      <c r="K10779" t="s">
        <v>15418</v>
      </c>
      <c r="L10779" t="s">
        <v>35</v>
      </c>
      <c r="N10779" t="s">
        <v>38</v>
      </c>
      <c r="O10779" t="s">
        <v>68</v>
      </c>
      <c r="Q10779" t="s">
        <v>926</v>
      </c>
      <c r="R10779" t="s">
        <v>25</v>
      </c>
      <c r="S10779" t="s">
        <v>927</v>
      </c>
      <c r="T10779" t="s">
        <v>103</v>
      </c>
    </row>
    <row r="10780" spans="1:23" hidden="1">
      <c r="A10780" t="s">
        <v>932</v>
      </c>
      <c r="B10780" t="s">
        <v>316</v>
      </c>
      <c r="C10780">
        <v>6856.83</v>
      </c>
      <c r="D10780" s="1">
        <v>43353</v>
      </c>
      <c r="E10780" t="s">
        <v>30</v>
      </c>
      <c r="F10780">
        <v>19</v>
      </c>
      <c r="I10780" s="5" t="s">
        <v>15584</v>
      </c>
      <c r="J10780">
        <v>36</v>
      </c>
      <c r="K10780" t="s">
        <v>15586</v>
      </c>
      <c r="L10780" t="s">
        <v>35</v>
      </c>
      <c r="N10780" t="s">
        <v>38</v>
      </c>
      <c r="O10780" t="s">
        <v>68</v>
      </c>
      <c r="Q10780" t="s">
        <v>926</v>
      </c>
      <c r="R10780" t="s">
        <v>25</v>
      </c>
      <c r="S10780" t="s">
        <v>927</v>
      </c>
      <c r="T10780" t="s">
        <v>71</v>
      </c>
    </row>
    <row r="10781" spans="1:23" hidden="1">
      <c r="A10781" t="s">
        <v>318</v>
      </c>
      <c r="B10781" t="s">
        <v>316</v>
      </c>
      <c r="C10781">
        <v>5898.93</v>
      </c>
      <c r="D10781" s="1">
        <v>43354</v>
      </c>
      <c r="E10781" t="s">
        <v>30</v>
      </c>
      <c r="F10781">
        <v>20</v>
      </c>
      <c r="G10781" t="s">
        <v>2204</v>
      </c>
      <c r="H10781" t="s">
        <v>42</v>
      </c>
      <c r="I10781" s="5" t="s">
        <v>15718</v>
      </c>
      <c r="J10781">
        <v>24.94</v>
      </c>
      <c r="K10781" s="2" t="s">
        <v>15719</v>
      </c>
      <c r="L10781" t="s">
        <v>35</v>
      </c>
      <c r="M10781" t="s">
        <v>15720</v>
      </c>
      <c r="N10781" t="s">
        <v>38</v>
      </c>
      <c r="O10781" t="s">
        <v>23</v>
      </c>
      <c r="P10781">
        <v>1</v>
      </c>
      <c r="Q10781" t="s">
        <v>314</v>
      </c>
      <c r="R10781" t="s">
        <v>25</v>
      </c>
      <c r="S10781" t="s">
        <v>315</v>
      </c>
      <c r="T10781" t="s">
        <v>39</v>
      </c>
      <c r="U10781" t="s">
        <v>15717</v>
      </c>
    </row>
    <row r="10782" spans="1:23" hidden="1">
      <c r="A10782" t="s">
        <v>318</v>
      </c>
      <c r="B10782" t="s">
        <v>316</v>
      </c>
      <c r="C10782">
        <v>5863.41</v>
      </c>
      <c r="D10782" s="1">
        <v>43355</v>
      </c>
      <c r="E10782" t="s">
        <v>30</v>
      </c>
      <c r="F10782">
        <v>20</v>
      </c>
      <c r="G10782" t="s">
        <v>2807</v>
      </c>
      <c r="H10782" t="s">
        <v>42</v>
      </c>
      <c r="I10782" s="5" t="s">
        <v>15971</v>
      </c>
      <c r="J10782">
        <v>35.520000000000003</v>
      </c>
      <c r="K10782" t="s">
        <v>15972</v>
      </c>
      <c r="L10782" t="s">
        <v>35</v>
      </c>
      <c r="M10782" t="s">
        <v>8841</v>
      </c>
      <c r="N10782" t="s">
        <v>38</v>
      </c>
      <c r="O10782" t="s">
        <v>23</v>
      </c>
      <c r="P10782">
        <v>1</v>
      </c>
      <c r="Q10782" t="s">
        <v>314</v>
      </c>
      <c r="R10782" t="s">
        <v>25</v>
      </c>
      <c r="S10782" t="s">
        <v>315</v>
      </c>
      <c r="T10782" t="s">
        <v>39</v>
      </c>
      <c r="U10782" t="s">
        <v>12735</v>
      </c>
    </row>
    <row r="10783" spans="1:23" hidden="1">
      <c r="A10783" t="s">
        <v>318</v>
      </c>
      <c r="B10783" t="s">
        <v>316</v>
      </c>
      <c r="C10783">
        <v>5817.82</v>
      </c>
      <c r="D10783" s="1">
        <v>43355</v>
      </c>
      <c r="E10783" t="s">
        <v>30</v>
      </c>
      <c r="F10783">
        <v>20</v>
      </c>
      <c r="I10783" s="5" t="s">
        <v>16060</v>
      </c>
      <c r="J10783">
        <v>39</v>
      </c>
      <c r="K10783" t="s">
        <v>16062</v>
      </c>
      <c r="L10783" t="s">
        <v>35</v>
      </c>
      <c r="N10783" t="s">
        <v>38</v>
      </c>
      <c r="O10783" t="s">
        <v>68</v>
      </c>
      <c r="Q10783" t="s">
        <v>314</v>
      </c>
      <c r="R10783" t="s">
        <v>25</v>
      </c>
      <c r="S10783" t="s">
        <v>315</v>
      </c>
      <c r="T10783" t="s">
        <v>103</v>
      </c>
    </row>
    <row r="10784" spans="1:23" hidden="1">
      <c r="A10784" t="s">
        <v>318</v>
      </c>
      <c r="B10784" t="s">
        <v>316</v>
      </c>
      <c r="C10784">
        <v>5856.82</v>
      </c>
      <c r="D10784" s="1">
        <v>43355</v>
      </c>
      <c r="E10784" t="s">
        <v>30</v>
      </c>
      <c r="F10784">
        <v>20</v>
      </c>
      <c r="G10784" t="s">
        <v>3636</v>
      </c>
      <c r="H10784" t="s">
        <v>42</v>
      </c>
      <c r="I10784" s="5" t="s">
        <v>16072</v>
      </c>
      <c r="J10784">
        <v>6.59</v>
      </c>
      <c r="K10784" t="s">
        <v>16073</v>
      </c>
      <c r="L10784" t="s">
        <v>35</v>
      </c>
      <c r="M10784" t="s">
        <v>3639</v>
      </c>
      <c r="N10784" t="s">
        <v>38</v>
      </c>
      <c r="O10784" t="s">
        <v>23</v>
      </c>
      <c r="P10784">
        <v>1</v>
      </c>
      <c r="Q10784" t="s">
        <v>314</v>
      </c>
      <c r="R10784" t="s">
        <v>25</v>
      </c>
      <c r="S10784" t="s">
        <v>315</v>
      </c>
      <c r="T10784" t="s">
        <v>27</v>
      </c>
      <c r="U10784" t="s">
        <v>16071</v>
      </c>
    </row>
    <row r="10785" spans="1:23" hidden="1">
      <c r="A10785" t="s">
        <v>318</v>
      </c>
      <c r="B10785" t="s">
        <v>316</v>
      </c>
      <c r="C10785">
        <v>5774.19</v>
      </c>
      <c r="D10785" s="1">
        <v>43355</v>
      </c>
      <c r="E10785" t="s">
        <v>30</v>
      </c>
      <c r="F10785">
        <v>20</v>
      </c>
      <c r="G10785" t="s">
        <v>2204</v>
      </c>
      <c r="H10785" t="s">
        <v>42</v>
      </c>
      <c r="I10785" s="5" t="s">
        <v>16081</v>
      </c>
      <c r="J10785">
        <v>43.63</v>
      </c>
      <c r="K10785" t="s">
        <v>16082</v>
      </c>
      <c r="L10785" t="s">
        <v>35</v>
      </c>
      <c r="M10785" t="s">
        <v>15720</v>
      </c>
      <c r="N10785" t="s">
        <v>38</v>
      </c>
      <c r="O10785" t="s">
        <v>23</v>
      </c>
      <c r="P10785">
        <v>1</v>
      </c>
      <c r="Q10785" t="s">
        <v>314</v>
      </c>
      <c r="R10785" t="s">
        <v>25</v>
      </c>
      <c r="S10785" t="s">
        <v>315</v>
      </c>
      <c r="T10785" t="s">
        <v>39</v>
      </c>
      <c r="U10785" t="s">
        <v>16080</v>
      </c>
    </row>
    <row r="10786" spans="1:23" hidden="1">
      <c r="A10786" t="s">
        <v>932</v>
      </c>
      <c r="B10786" t="s">
        <v>316</v>
      </c>
      <c r="C10786">
        <v>6835.43</v>
      </c>
      <c r="D10786" s="1">
        <v>43355</v>
      </c>
      <c r="E10786" t="s">
        <v>30</v>
      </c>
      <c r="F10786">
        <v>19</v>
      </c>
      <c r="G10786" t="s">
        <v>87</v>
      </c>
      <c r="H10786" t="s">
        <v>81</v>
      </c>
      <c r="I10786" s="5" t="s">
        <v>16098</v>
      </c>
      <c r="J10786">
        <v>21.4</v>
      </c>
      <c r="K10786" t="s">
        <v>16099</v>
      </c>
      <c r="L10786" t="s">
        <v>35</v>
      </c>
      <c r="M10786" t="s">
        <v>90</v>
      </c>
      <c r="N10786" t="s">
        <v>38</v>
      </c>
      <c r="O10786" t="s">
        <v>23</v>
      </c>
      <c r="P10786">
        <v>1</v>
      </c>
      <c r="Q10786" t="s">
        <v>926</v>
      </c>
      <c r="R10786" t="s">
        <v>25</v>
      </c>
      <c r="S10786" t="s">
        <v>927</v>
      </c>
      <c r="T10786" t="s">
        <v>39</v>
      </c>
      <c r="U10786" t="s">
        <v>16097</v>
      </c>
    </row>
    <row r="10787" spans="1:23" hidden="1">
      <c r="A10787" t="s">
        <v>932</v>
      </c>
      <c r="B10787" t="s">
        <v>316</v>
      </c>
      <c r="C10787">
        <v>6813</v>
      </c>
      <c r="D10787" s="1">
        <v>43355</v>
      </c>
      <c r="E10787" t="s">
        <v>30</v>
      </c>
      <c r="F10787">
        <v>19</v>
      </c>
      <c r="G10787" t="s">
        <v>14093</v>
      </c>
      <c r="H10787" t="s">
        <v>81</v>
      </c>
      <c r="I10787" s="5" t="s">
        <v>16132</v>
      </c>
      <c r="J10787">
        <v>22.43</v>
      </c>
      <c r="K10787" t="s">
        <v>16133</v>
      </c>
      <c r="L10787" t="s">
        <v>35</v>
      </c>
      <c r="M10787" t="s">
        <v>12766</v>
      </c>
      <c r="N10787" t="s">
        <v>38</v>
      </c>
      <c r="O10787" t="s">
        <v>23</v>
      </c>
      <c r="P10787">
        <v>0</v>
      </c>
      <c r="Q10787" t="s">
        <v>926</v>
      </c>
      <c r="R10787" t="s">
        <v>25</v>
      </c>
      <c r="S10787" t="s">
        <v>927</v>
      </c>
      <c r="T10787" t="s">
        <v>27</v>
      </c>
      <c r="U10787" t="s">
        <v>16131</v>
      </c>
    </row>
    <row r="10788" spans="1:23" hidden="1">
      <c r="A10788" t="s">
        <v>318</v>
      </c>
      <c r="B10788" t="s">
        <v>316</v>
      </c>
      <c r="C10788">
        <v>5739.19</v>
      </c>
      <c r="D10788" s="1">
        <v>43355</v>
      </c>
      <c r="E10788" t="s">
        <v>30</v>
      </c>
      <c r="F10788">
        <v>20</v>
      </c>
      <c r="I10788" s="5" t="s">
        <v>16196</v>
      </c>
      <c r="J10788">
        <v>35</v>
      </c>
      <c r="K10788" t="s">
        <v>16199</v>
      </c>
      <c r="L10788" t="s">
        <v>35</v>
      </c>
      <c r="N10788" t="s">
        <v>38</v>
      </c>
      <c r="O10788" t="s">
        <v>68</v>
      </c>
      <c r="Q10788" t="s">
        <v>314</v>
      </c>
      <c r="R10788" t="s">
        <v>25</v>
      </c>
      <c r="S10788" t="s">
        <v>315</v>
      </c>
      <c r="T10788" t="s">
        <v>71</v>
      </c>
    </row>
    <row r="10789" spans="1:23" hidden="1">
      <c r="A10789" t="s">
        <v>318</v>
      </c>
      <c r="B10789" t="s">
        <v>316</v>
      </c>
      <c r="C10789">
        <v>7134.68</v>
      </c>
      <c r="D10789" s="1">
        <v>43355</v>
      </c>
      <c r="E10789" t="s">
        <v>30</v>
      </c>
      <c r="F10789">
        <v>20</v>
      </c>
      <c r="I10789" s="5" t="s">
        <v>16215</v>
      </c>
      <c r="J10789">
        <v>1395.49</v>
      </c>
      <c r="K10789" t="s">
        <v>16219</v>
      </c>
      <c r="L10789" t="s">
        <v>35</v>
      </c>
      <c r="N10789" t="s">
        <v>365</v>
      </c>
      <c r="O10789" t="s">
        <v>68</v>
      </c>
      <c r="Q10789" t="s">
        <v>314</v>
      </c>
      <c r="R10789" t="s">
        <v>25</v>
      </c>
      <c r="S10789" t="s">
        <v>315</v>
      </c>
      <c r="T10789" t="s">
        <v>362</v>
      </c>
      <c r="V10789">
        <v>0</v>
      </c>
      <c r="W10789">
        <v>0</v>
      </c>
    </row>
    <row r="10790" spans="1:23" hidden="1">
      <c r="A10790" t="s">
        <v>932</v>
      </c>
      <c r="B10790" t="s">
        <v>316</v>
      </c>
      <c r="C10790">
        <v>6786.56</v>
      </c>
      <c r="D10790" s="1">
        <v>43355</v>
      </c>
      <c r="E10790" t="s">
        <v>30</v>
      </c>
      <c r="F10790">
        <v>19</v>
      </c>
      <c r="G10790" t="s">
        <v>4217</v>
      </c>
      <c r="H10790" t="s">
        <v>81</v>
      </c>
      <c r="I10790" s="5" t="s">
        <v>16223</v>
      </c>
      <c r="J10790">
        <v>26.44</v>
      </c>
      <c r="K10790" t="s">
        <v>16224</v>
      </c>
      <c r="L10790" t="s">
        <v>35</v>
      </c>
      <c r="M10790" t="s">
        <v>5398</v>
      </c>
      <c r="N10790" t="s">
        <v>38</v>
      </c>
      <c r="O10790" t="s">
        <v>23</v>
      </c>
      <c r="P10790">
        <v>1</v>
      </c>
      <c r="Q10790" t="s">
        <v>926</v>
      </c>
      <c r="R10790" t="s">
        <v>25</v>
      </c>
      <c r="S10790" t="s">
        <v>927</v>
      </c>
      <c r="T10790" t="s">
        <v>39</v>
      </c>
      <c r="U10790" t="s">
        <v>16222</v>
      </c>
    </row>
    <row r="10791" spans="1:23" hidden="1">
      <c r="A10791" t="s">
        <v>932</v>
      </c>
      <c r="B10791" t="s">
        <v>316</v>
      </c>
      <c r="C10791">
        <v>5720.56</v>
      </c>
      <c r="D10791" s="1">
        <v>43355</v>
      </c>
      <c r="E10791" t="s">
        <v>30</v>
      </c>
      <c r="F10791">
        <v>19</v>
      </c>
      <c r="I10791" s="5" t="s">
        <v>16246</v>
      </c>
      <c r="J10791">
        <v>1066</v>
      </c>
      <c r="K10791" t="s">
        <v>16248</v>
      </c>
      <c r="L10791" t="s">
        <v>35</v>
      </c>
      <c r="N10791" t="s">
        <v>38</v>
      </c>
      <c r="O10791" t="s">
        <v>68</v>
      </c>
      <c r="Q10791" t="s">
        <v>926</v>
      </c>
      <c r="R10791" t="s">
        <v>25</v>
      </c>
      <c r="S10791" t="s">
        <v>927</v>
      </c>
      <c r="T10791" t="s">
        <v>71</v>
      </c>
    </row>
    <row r="10792" spans="1:23" hidden="1">
      <c r="A10792" t="s">
        <v>318</v>
      </c>
      <c r="B10792" t="s">
        <v>316</v>
      </c>
      <c r="C10792">
        <v>7111.78</v>
      </c>
      <c r="D10792" s="1">
        <v>43355</v>
      </c>
      <c r="E10792" t="s">
        <v>30</v>
      </c>
      <c r="F10792">
        <v>20</v>
      </c>
      <c r="G10792" t="s">
        <v>1981</v>
      </c>
      <c r="H10792" t="s">
        <v>42</v>
      </c>
      <c r="I10792" s="5" t="s">
        <v>16272</v>
      </c>
      <c r="J10792">
        <v>22.9</v>
      </c>
      <c r="K10792" t="s">
        <v>16273</v>
      </c>
      <c r="L10792" t="s">
        <v>35</v>
      </c>
      <c r="M10792" t="s">
        <v>1984</v>
      </c>
      <c r="N10792" t="s">
        <v>38</v>
      </c>
      <c r="O10792" t="s">
        <v>23</v>
      </c>
      <c r="P10792">
        <v>1</v>
      </c>
      <c r="Q10792" t="s">
        <v>314</v>
      </c>
      <c r="R10792" t="s">
        <v>25</v>
      </c>
      <c r="S10792" t="s">
        <v>315</v>
      </c>
      <c r="T10792" t="s">
        <v>27</v>
      </c>
      <c r="U10792" t="s">
        <v>16271</v>
      </c>
    </row>
    <row r="10793" spans="1:23" hidden="1">
      <c r="A10793" t="s">
        <v>932</v>
      </c>
      <c r="B10793" t="s">
        <v>316</v>
      </c>
      <c r="C10793">
        <v>5712.18</v>
      </c>
      <c r="D10793" s="1">
        <v>43355</v>
      </c>
      <c r="E10793" t="s">
        <v>30</v>
      </c>
      <c r="F10793">
        <v>19</v>
      </c>
      <c r="G10793" t="s">
        <v>1405</v>
      </c>
      <c r="H10793" t="s">
        <v>81</v>
      </c>
      <c r="I10793" s="5" t="s">
        <v>16305</v>
      </c>
      <c r="J10793">
        <v>8.3800000000000008</v>
      </c>
      <c r="K10793" t="s">
        <v>16306</v>
      </c>
      <c r="L10793" t="s">
        <v>35</v>
      </c>
      <c r="M10793" t="s">
        <v>3883</v>
      </c>
      <c r="N10793" t="s">
        <v>38</v>
      </c>
      <c r="O10793" t="s">
        <v>23</v>
      </c>
      <c r="P10793">
        <v>0</v>
      </c>
      <c r="Q10793" t="s">
        <v>926</v>
      </c>
      <c r="R10793" t="s">
        <v>25</v>
      </c>
      <c r="S10793" t="s">
        <v>927</v>
      </c>
      <c r="T10793" t="s">
        <v>39</v>
      </c>
      <c r="U10793" t="s">
        <v>16304</v>
      </c>
    </row>
    <row r="10794" spans="1:23" hidden="1">
      <c r="A10794" t="s">
        <v>932</v>
      </c>
      <c r="B10794" t="s">
        <v>316</v>
      </c>
      <c r="C10794">
        <v>5695.24</v>
      </c>
      <c r="D10794" s="1">
        <v>43356</v>
      </c>
      <c r="E10794" t="s">
        <v>30</v>
      </c>
      <c r="F10794">
        <v>19</v>
      </c>
      <c r="G10794" t="s">
        <v>16308</v>
      </c>
      <c r="H10794" t="s">
        <v>81</v>
      </c>
      <c r="I10794" s="5" t="s">
        <v>16309</v>
      </c>
      <c r="J10794">
        <v>16.940000000000001</v>
      </c>
      <c r="K10794" t="s">
        <v>16310</v>
      </c>
      <c r="L10794" t="s">
        <v>35</v>
      </c>
      <c r="M10794" t="s">
        <v>16311</v>
      </c>
      <c r="N10794" t="s">
        <v>38</v>
      </c>
      <c r="O10794" t="s">
        <v>23</v>
      </c>
      <c r="P10794">
        <v>0</v>
      </c>
      <c r="Q10794" t="s">
        <v>926</v>
      </c>
      <c r="R10794" t="s">
        <v>25</v>
      </c>
      <c r="S10794" t="s">
        <v>927</v>
      </c>
      <c r="T10794" t="s">
        <v>39</v>
      </c>
      <c r="U10794" t="s">
        <v>16307</v>
      </c>
    </row>
    <row r="10795" spans="1:23" hidden="1">
      <c r="A10795" t="s">
        <v>932</v>
      </c>
      <c r="B10795" t="s">
        <v>316</v>
      </c>
      <c r="C10795">
        <v>5688.53</v>
      </c>
      <c r="D10795" s="1">
        <v>43356</v>
      </c>
      <c r="E10795" t="s">
        <v>30</v>
      </c>
      <c r="F10795">
        <v>19</v>
      </c>
      <c r="G10795" t="s">
        <v>1321</v>
      </c>
      <c r="H10795" t="s">
        <v>81</v>
      </c>
      <c r="I10795" s="5" t="s">
        <v>16400</v>
      </c>
      <c r="J10795">
        <v>6.71</v>
      </c>
      <c r="K10795" t="s">
        <v>16401</v>
      </c>
      <c r="L10795" t="s">
        <v>35</v>
      </c>
      <c r="M10795" t="s">
        <v>3845</v>
      </c>
      <c r="N10795" t="s">
        <v>38</v>
      </c>
      <c r="O10795" t="s">
        <v>23</v>
      </c>
      <c r="P10795">
        <v>0</v>
      </c>
      <c r="Q10795" t="s">
        <v>926</v>
      </c>
      <c r="R10795" t="s">
        <v>25</v>
      </c>
      <c r="S10795" t="s">
        <v>927</v>
      </c>
      <c r="T10795" t="s">
        <v>27</v>
      </c>
      <c r="U10795" t="s">
        <v>16399</v>
      </c>
    </row>
    <row r="10796" spans="1:23" hidden="1">
      <c r="A10796" t="s">
        <v>318</v>
      </c>
      <c r="B10796" t="s">
        <v>316</v>
      </c>
      <c r="C10796">
        <v>7088.05</v>
      </c>
      <c r="D10796" s="1">
        <v>43356</v>
      </c>
      <c r="E10796" t="s">
        <v>30</v>
      </c>
      <c r="F10796">
        <v>20</v>
      </c>
      <c r="G10796" t="s">
        <v>5520</v>
      </c>
      <c r="H10796" t="s">
        <v>42</v>
      </c>
      <c r="I10796" s="5" t="s">
        <v>16409</v>
      </c>
      <c r="J10796">
        <v>23.73</v>
      </c>
      <c r="K10796" t="s">
        <v>16410</v>
      </c>
      <c r="L10796" t="s">
        <v>35</v>
      </c>
      <c r="M10796" t="s">
        <v>5523</v>
      </c>
      <c r="N10796" t="s">
        <v>38</v>
      </c>
      <c r="O10796" t="s">
        <v>23</v>
      </c>
      <c r="P10796">
        <v>1</v>
      </c>
      <c r="Q10796" t="s">
        <v>314</v>
      </c>
      <c r="R10796" t="s">
        <v>25</v>
      </c>
      <c r="S10796" t="s">
        <v>315</v>
      </c>
      <c r="T10796" t="s">
        <v>27</v>
      </c>
      <c r="U10796" t="s">
        <v>16408</v>
      </c>
    </row>
    <row r="10797" spans="1:23" hidden="1">
      <c r="A10797" t="s">
        <v>932</v>
      </c>
      <c r="B10797" t="s">
        <v>316</v>
      </c>
      <c r="C10797">
        <v>5645.37</v>
      </c>
      <c r="D10797" s="1">
        <v>43356</v>
      </c>
      <c r="E10797" t="s">
        <v>30</v>
      </c>
      <c r="F10797">
        <v>19</v>
      </c>
      <c r="G10797" t="s">
        <v>16533</v>
      </c>
      <c r="H10797" t="s">
        <v>81</v>
      </c>
      <c r="I10797" s="5" t="s">
        <v>16534</v>
      </c>
      <c r="J10797">
        <v>43.16</v>
      </c>
      <c r="K10797" t="s">
        <v>16535</v>
      </c>
      <c r="L10797" t="s">
        <v>35</v>
      </c>
      <c r="M10797" t="s">
        <v>3140</v>
      </c>
      <c r="N10797" t="s">
        <v>38</v>
      </c>
      <c r="O10797" t="s">
        <v>23</v>
      </c>
      <c r="P10797">
        <v>1</v>
      </c>
      <c r="Q10797" t="s">
        <v>926</v>
      </c>
      <c r="R10797" t="s">
        <v>25</v>
      </c>
      <c r="S10797" t="s">
        <v>927</v>
      </c>
      <c r="T10797" t="s">
        <v>39</v>
      </c>
      <c r="U10797" t="s">
        <v>16532</v>
      </c>
    </row>
    <row r="10798" spans="1:23" hidden="1">
      <c r="A10798" t="s">
        <v>318</v>
      </c>
      <c r="B10798" t="s">
        <v>316</v>
      </c>
      <c r="C10798">
        <v>7079.37</v>
      </c>
      <c r="D10798" s="1">
        <v>43356</v>
      </c>
      <c r="E10798" t="s">
        <v>30</v>
      </c>
      <c r="F10798">
        <v>20</v>
      </c>
      <c r="G10798" t="s">
        <v>16584</v>
      </c>
      <c r="H10798" t="s">
        <v>42</v>
      </c>
      <c r="I10798" s="5" t="s">
        <v>16585</v>
      </c>
      <c r="J10798">
        <v>8.68</v>
      </c>
      <c r="K10798" t="s">
        <v>16586</v>
      </c>
      <c r="L10798" t="s">
        <v>35</v>
      </c>
      <c r="M10798" t="s">
        <v>16587</v>
      </c>
      <c r="N10798" t="s">
        <v>38</v>
      </c>
      <c r="O10798" t="s">
        <v>23</v>
      </c>
      <c r="P10798">
        <v>1</v>
      </c>
      <c r="Q10798" t="s">
        <v>314</v>
      </c>
      <c r="R10798" t="s">
        <v>25</v>
      </c>
      <c r="S10798" t="s">
        <v>315</v>
      </c>
      <c r="T10798" t="s">
        <v>27</v>
      </c>
      <c r="U10798" t="s">
        <v>16583</v>
      </c>
    </row>
    <row r="10799" spans="1:23" hidden="1">
      <c r="A10799" t="s">
        <v>932</v>
      </c>
      <c r="B10799" t="s">
        <v>316</v>
      </c>
      <c r="C10799">
        <v>5522.37</v>
      </c>
      <c r="D10799" s="1">
        <v>43357</v>
      </c>
      <c r="E10799" t="s">
        <v>30</v>
      </c>
      <c r="F10799">
        <v>19</v>
      </c>
      <c r="I10799" s="5" t="s">
        <v>17072</v>
      </c>
      <c r="J10799">
        <v>123</v>
      </c>
      <c r="K10799" t="s">
        <v>17074</v>
      </c>
      <c r="L10799" t="s">
        <v>35</v>
      </c>
      <c r="N10799" t="s">
        <v>38</v>
      </c>
      <c r="O10799" t="s">
        <v>68</v>
      </c>
      <c r="Q10799" t="s">
        <v>926</v>
      </c>
      <c r="R10799" t="s">
        <v>25</v>
      </c>
      <c r="S10799" t="s">
        <v>927</v>
      </c>
      <c r="T10799" t="s">
        <v>71</v>
      </c>
    </row>
    <row r="10800" spans="1:23" hidden="1">
      <c r="A10800" t="s">
        <v>932</v>
      </c>
      <c r="B10800" t="s">
        <v>316</v>
      </c>
      <c r="C10800">
        <v>5486.53</v>
      </c>
      <c r="D10800" s="1">
        <v>43358</v>
      </c>
      <c r="E10800" t="s">
        <v>30</v>
      </c>
      <c r="F10800">
        <v>19</v>
      </c>
      <c r="G10800" t="s">
        <v>7157</v>
      </c>
      <c r="H10800" t="s">
        <v>81</v>
      </c>
      <c r="I10800" s="5" t="s">
        <v>17283</v>
      </c>
      <c r="J10800">
        <v>35.840000000000003</v>
      </c>
      <c r="K10800" t="s">
        <v>17284</v>
      </c>
      <c r="L10800" t="s">
        <v>35</v>
      </c>
      <c r="M10800" t="s">
        <v>6337</v>
      </c>
      <c r="N10800" t="s">
        <v>38</v>
      </c>
      <c r="O10800" t="s">
        <v>23</v>
      </c>
      <c r="P10800">
        <v>1</v>
      </c>
      <c r="Q10800" t="s">
        <v>926</v>
      </c>
      <c r="R10800" t="s">
        <v>25</v>
      </c>
      <c r="S10800" t="s">
        <v>927</v>
      </c>
      <c r="T10800" t="s">
        <v>39</v>
      </c>
      <c r="U10800" t="s">
        <v>17282</v>
      </c>
    </row>
    <row r="10801" spans="1:23" hidden="1">
      <c r="A10801" t="s">
        <v>318</v>
      </c>
      <c r="B10801" t="s">
        <v>316</v>
      </c>
      <c r="C10801">
        <v>7049.37</v>
      </c>
      <c r="D10801" s="1">
        <v>43358</v>
      </c>
      <c r="E10801" t="s">
        <v>30</v>
      </c>
      <c r="F10801">
        <v>20</v>
      </c>
      <c r="I10801" s="5" t="s">
        <v>17400</v>
      </c>
      <c r="J10801">
        <v>30</v>
      </c>
      <c r="K10801" t="s">
        <v>17401</v>
      </c>
      <c r="L10801" t="s">
        <v>35</v>
      </c>
      <c r="N10801" t="s">
        <v>38</v>
      </c>
      <c r="O10801" t="s">
        <v>68</v>
      </c>
      <c r="Q10801" t="s">
        <v>314</v>
      </c>
      <c r="R10801" t="s">
        <v>25</v>
      </c>
      <c r="S10801" t="s">
        <v>315</v>
      </c>
      <c r="T10801" t="s">
        <v>71</v>
      </c>
    </row>
    <row r="10802" spans="1:23" hidden="1">
      <c r="A10802" t="s">
        <v>932</v>
      </c>
      <c r="B10802" t="s">
        <v>316</v>
      </c>
      <c r="C10802">
        <v>5467.24</v>
      </c>
      <c r="D10802" s="1">
        <v>43359</v>
      </c>
      <c r="E10802" t="s">
        <v>30</v>
      </c>
      <c r="F10802">
        <v>19</v>
      </c>
      <c r="G10802" t="s">
        <v>17495</v>
      </c>
      <c r="H10802" t="s">
        <v>81</v>
      </c>
      <c r="I10802" s="5" t="s">
        <v>17496</v>
      </c>
      <c r="J10802">
        <v>19.29</v>
      </c>
      <c r="K10802" t="s">
        <v>17497</v>
      </c>
      <c r="L10802" t="s">
        <v>35</v>
      </c>
      <c r="M10802" t="s">
        <v>17498</v>
      </c>
      <c r="N10802" t="s">
        <v>38</v>
      </c>
      <c r="O10802" t="s">
        <v>23</v>
      </c>
      <c r="P10802">
        <v>1</v>
      </c>
      <c r="Q10802" t="s">
        <v>926</v>
      </c>
      <c r="R10802" t="s">
        <v>25</v>
      </c>
      <c r="S10802" t="s">
        <v>927</v>
      </c>
      <c r="T10802" t="s">
        <v>27</v>
      </c>
      <c r="U10802" t="s">
        <v>17494</v>
      </c>
    </row>
    <row r="10803" spans="1:23" hidden="1">
      <c r="A10803" t="s">
        <v>932</v>
      </c>
      <c r="B10803" t="s">
        <v>316</v>
      </c>
      <c r="C10803">
        <v>5443.24</v>
      </c>
      <c r="D10803" s="1">
        <v>43360</v>
      </c>
      <c r="E10803" t="s">
        <v>30</v>
      </c>
      <c r="F10803">
        <v>19</v>
      </c>
      <c r="I10803" s="5" t="s">
        <v>17769</v>
      </c>
      <c r="J10803">
        <v>24</v>
      </c>
      <c r="K10803" t="s">
        <v>17771</v>
      </c>
      <c r="L10803" t="s">
        <v>35</v>
      </c>
      <c r="N10803" t="s">
        <v>38</v>
      </c>
      <c r="O10803" t="s">
        <v>68</v>
      </c>
      <c r="Q10803" t="s">
        <v>926</v>
      </c>
      <c r="R10803" t="s">
        <v>25</v>
      </c>
      <c r="S10803" t="s">
        <v>927</v>
      </c>
      <c r="T10803" t="s">
        <v>103</v>
      </c>
    </row>
    <row r="10804" spans="1:23" hidden="1">
      <c r="A10804" t="s">
        <v>318</v>
      </c>
      <c r="B10804" t="s">
        <v>316</v>
      </c>
      <c r="C10804">
        <v>6958.37</v>
      </c>
      <c r="D10804" s="1">
        <v>43360</v>
      </c>
      <c r="E10804" t="s">
        <v>30</v>
      </c>
      <c r="F10804">
        <v>20</v>
      </c>
      <c r="I10804" s="5" t="s">
        <v>17913</v>
      </c>
      <c r="J10804">
        <v>91</v>
      </c>
      <c r="K10804" t="s">
        <v>17915</v>
      </c>
      <c r="L10804" t="s">
        <v>35</v>
      </c>
      <c r="N10804" t="s">
        <v>38</v>
      </c>
      <c r="O10804" t="s">
        <v>68</v>
      </c>
      <c r="Q10804" t="s">
        <v>314</v>
      </c>
      <c r="R10804" t="s">
        <v>25</v>
      </c>
      <c r="S10804" t="s">
        <v>315</v>
      </c>
      <c r="T10804" t="s">
        <v>103</v>
      </c>
    </row>
    <row r="10805" spans="1:23" hidden="1">
      <c r="A10805" t="s">
        <v>932</v>
      </c>
      <c r="B10805" t="s">
        <v>316</v>
      </c>
      <c r="C10805">
        <v>5407.24</v>
      </c>
      <c r="D10805" s="1">
        <v>43360</v>
      </c>
      <c r="E10805" t="s">
        <v>30</v>
      </c>
      <c r="F10805">
        <v>19</v>
      </c>
      <c r="I10805" s="5" t="s">
        <v>17932</v>
      </c>
      <c r="J10805">
        <v>36</v>
      </c>
      <c r="K10805" t="s">
        <v>17934</v>
      </c>
      <c r="L10805" t="s">
        <v>35</v>
      </c>
      <c r="N10805" t="s">
        <v>38</v>
      </c>
      <c r="O10805" t="s">
        <v>68</v>
      </c>
      <c r="Q10805" t="s">
        <v>926</v>
      </c>
      <c r="R10805" t="s">
        <v>25</v>
      </c>
      <c r="S10805" t="s">
        <v>927</v>
      </c>
      <c r="T10805" t="s">
        <v>71</v>
      </c>
    </row>
    <row r="10806" spans="1:23" hidden="1">
      <c r="A10806" t="s">
        <v>932</v>
      </c>
      <c r="B10806" t="s">
        <v>316</v>
      </c>
      <c r="C10806">
        <v>5392.92</v>
      </c>
      <c r="D10806" s="1">
        <v>43360</v>
      </c>
      <c r="E10806" t="s">
        <v>30</v>
      </c>
      <c r="F10806">
        <v>19</v>
      </c>
      <c r="G10806" t="s">
        <v>3593</v>
      </c>
      <c r="H10806" t="s">
        <v>42</v>
      </c>
      <c r="I10806" s="5" t="s">
        <v>17995</v>
      </c>
      <c r="J10806">
        <v>14.32</v>
      </c>
      <c r="K10806" t="s">
        <v>17996</v>
      </c>
      <c r="L10806" t="s">
        <v>35</v>
      </c>
      <c r="M10806" t="s">
        <v>3666</v>
      </c>
      <c r="N10806" t="s">
        <v>38</v>
      </c>
      <c r="O10806" t="s">
        <v>23</v>
      </c>
      <c r="P10806">
        <v>1</v>
      </c>
      <c r="Q10806" t="s">
        <v>926</v>
      </c>
      <c r="R10806" t="s">
        <v>25</v>
      </c>
      <c r="S10806" t="s">
        <v>927</v>
      </c>
      <c r="T10806" t="s">
        <v>27</v>
      </c>
      <c r="U10806" t="s">
        <v>3663</v>
      </c>
    </row>
    <row r="10807" spans="1:23" hidden="1">
      <c r="A10807" t="s">
        <v>318</v>
      </c>
      <c r="B10807" t="s">
        <v>316</v>
      </c>
      <c r="C10807">
        <v>6919.37</v>
      </c>
      <c r="D10807" s="1">
        <v>43362</v>
      </c>
      <c r="E10807" t="s">
        <v>30</v>
      </c>
      <c r="F10807">
        <v>20</v>
      </c>
      <c r="I10807" s="5" t="s">
        <v>18416</v>
      </c>
      <c r="J10807">
        <v>39</v>
      </c>
      <c r="K10807" t="s">
        <v>18419</v>
      </c>
      <c r="L10807" t="s">
        <v>35</v>
      </c>
      <c r="N10807" t="s">
        <v>38</v>
      </c>
      <c r="O10807" t="s">
        <v>68</v>
      </c>
      <c r="Q10807" t="s">
        <v>314</v>
      </c>
      <c r="R10807" t="s">
        <v>25</v>
      </c>
      <c r="S10807" t="s">
        <v>315</v>
      </c>
      <c r="T10807" t="s">
        <v>103</v>
      </c>
    </row>
    <row r="10808" spans="1:23" hidden="1">
      <c r="A10808" t="s">
        <v>932</v>
      </c>
      <c r="B10808" t="s">
        <v>316</v>
      </c>
      <c r="C10808">
        <v>5315.73</v>
      </c>
      <c r="D10808" s="1">
        <v>43362</v>
      </c>
      <c r="E10808" t="s">
        <v>30</v>
      </c>
      <c r="F10808">
        <v>19</v>
      </c>
      <c r="G10808" t="s">
        <v>18426</v>
      </c>
      <c r="H10808" t="s">
        <v>42</v>
      </c>
      <c r="I10808" s="5" t="s">
        <v>18427</v>
      </c>
      <c r="J10808">
        <v>77.19</v>
      </c>
      <c r="K10808" t="s">
        <v>18428</v>
      </c>
      <c r="L10808" t="s">
        <v>35</v>
      </c>
      <c r="M10808" t="s">
        <v>635</v>
      </c>
      <c r="N10808" t="s">
        <v>38</v>
      </c>
      <c r="O10808" t="s">
        <v>23</v>
      </c>
      <c r="P10808">
        <v>1</v>
      </c>
      <c r="Q10808" t="s">
        <v>926</v>
      </c>
      <c r="R10808" t="s">
        <v>25</v>
      </c>
      <c r="S10808" t="s">
        <v>927</v>
      </c>
      <c r="T10808" t="s">
        <v>27</v>
      </c>
      <c r="U10808" t="s">
        <v>18425</v>
      </c>
    </row>
    <row r="10809" spans="1:23" hidden="1">
      <c r="A10809" t="s">
        <v>932</v>
      </c>
      <c r="B10809" t="s">
        <v>316</v>
      </c>
      <c r="C10809">
        <v>7801.1</v>
      </c>
      <c r="D10809" s="1">
        <v>43362</v>
      </c>
      <c r="E10809" t="s">
        <v>30</v>
      </c>
      <c r="F10809">
        <v>19</v>
      </c>
      <c r="I10809" s="5" t="s">
        <v>18473</v>
      </c>
      <c r="J10809">
        <v>2485.37</v>
      </c>
      <c r="K10809" t="s">
        <v>18474</v>
      </c>
      <c r="L10809" t="s">
        <v>35</v>
      </c>
      <c r="N10809" t="s">
        <v>365</v>
      </c>
      <c r="O10809" t="s">
        <v>68</v>
      </c>
      <c r="Q10809" t="s">
        <v>926</v>
      </c>
      <c r="R10809" t="s">
        <v>25</v>
      </c>
      <c r="S10809" t="s">
        <v>927</v>
      </c>
      <c r="T10809" t="s">
        <v>362</v>
      </c>
      <c r="V10809">
        <v>0</v>
      </c>
      <c r="W10809">
        <v>0</v>
      </c>
    </row>
    <row r="10810" spans="1:23" hidden="1">
      <c r="A10810" t="s">
        <v>932</v>
      </c>
      <c r="B10810" t="s">
        <v>316</v>
      </c>
      <c r="C10810">
        <v>7790.43</v>
      </c>
      <c r="D10810" s="1">
        <v>43362</v>
      </c>
      <c r="E10810" t="s">
        <v>30</v>
      </c>
      <c r="F10810">
        <v>19</v>
      </c>
      <c r="G10810" t="s">
        <v>1847</v>
      </c>
      <c r="H10810" t="s">
        <v>247</v>
      </c>
      <c r="I10810" s="5" t="s">
        <v>18510</v>
      </c>
      <c r="J10810">
        <v>10.67</v>
      </c>
      <c r="K10810" t="s">
        <v>18511</v>
      </c>
      <c r="L10810" t="s">
        <v>35</v>
      </c>
      <c r="M10810" t="s">
        <v>6095</v>
      </c>
      <c r="N10810" t="s">
        <v>38</v>
      </c>
      <c r="O10810" t="s">
        <v>23</v>
      </c>
      <c r="P10810">
        <v>1</v>
      </c>
      <c r="Q10810" t="s">
        <v>926</v>
      </c>
      <c r="R10810" t="s">
        <v>25</v>
      </c>
      <c r="S10810" t="s">
        <v>927</v>
      </c>
      <c r="T10810" t="s">
        <v>39</v>
      </c>
      <c r="U10810" t="s">
        <v>18509</v>
      </c>
    </row>
    <row r="10811" spans="1:23" hidden="1">
      <c r="A10811" t="s">
        <v>318</v>
      </c>
      <c r="B10811" t="s">
        <v>316</v>
      </c>
      <c r="C10811">
        <v>6884.37</v>
      </c>
      <c r="D10811" s="1">
        <v>43362</v>
      </c>
      <c r="E10811" t="s">
        <v>30</v>
      </c>
      <c r="F10811">
        <v>20</v>
      </c>
      <c r="I10811" s="5" t="s">
        <v>18568</v>
      </c>
      <c r="J10811">
        <v>35</v>
      </c>
      <c r="K10811" t="s">
        <v>18570</v>
      </c>
      <c r="L10811" t="s">
        <v>35</v>
      </c>
      <c r="N10811" t="s">
        <v>38</v>
      </c>
      <c r="O10811" t="s">
        <v>68</v>
      </c>
      <c r="Q10811" t="s">
        <v>314</v>
      </c>
      <c r="R10811" t="s">
        <v>25</v>
      </c>
      <c r="S10811" t="s">
        <v>315</v>
      </c>
      <c r="T10811" t="s">
        <v>71</v>
      </c>
    </row>
    <row r="10812" spans="1:23" hidden="1">
      <c r="A10812" t="s">
        <v>318</v>
      </c>
      <c r="B10812" t="s">
        <v>316</v>
      </c>
      <c r="C10812">
        <v>8279.86</v>
      </c>
      <c r="D10812" s="1">
        <v>43362</v>
      </c>
      <c r="E10812" t="s">
        <v>30</v>
      </c>
      <c r="F10812">
        <v>20</v>
      </c>
      <c r="I10812" s="5" t="s">
        <v>18583</v>
      </c>
      <c r="J10812">
        <v>1395.49</v>
      </c>
      <c r="K10812" t="s">
        <v>18587</v>
      </c>
      <c r="L10812" t="s">
        <v>35</v>
      </c>
      <c r="N10812" t="s">
        <v>365</v>
      </c>
      <c r="O10812" t="s">
        <v>68</v>
      </c>
      <c r="Q10812" t="s">
        <v>314</v>
      </c>
      <c r="R10812" t="s">
        <v>25</v>
      </c>
      <c r="S10812" t="s">
        <v>315</v>
      </c>
      <c r="T10812" t="s">
        <v>362</v>
      </c>
      <c r="V10812">
        <v>0</v>
      </c>
      <c r="W10812">
        <v>0</v>
      </c>
    </row>
    <row r="10813" spans="1:23" hidden="1">
      <c r="A10813" t="s">
        <v>932</v>
      </c>
      <c r="B10813" t="s">
        <v>316</v>
      </c>
      <c r="C10813">
        <v>7768.29</v>
      </c>
      <c r="D10813" s="1">
        <v>43363</v>
      </c>
      <c r="E10813" t="s">
        <v>30</v>
      </c>
      <c r="F10813">
        <v>19</v>
      </c>
      <c r="G10813" t="s">
        <v>5031</v>
      </c>
      <c r="H10813" t="s">
        <v>81</v>
      </c>
      <c r="I10813" s="5" t="s">
        <v>18811</v>
      </c>
      <c r="J10813">
        <v>22.14</v>
      </c>
      <c r="K10813" t="s">
        <v>18812</v>
      </c>
      <c r="L10813" t="s">
        <v>35</v>
      </c>
      <c r="M10813" t="s">
        <v>1324</v>
      </c>
      <c r="N10813" t="s">
        <v>38</v>
      </c>
      <c r="O10813" t="s">
        <v>23</v>
      </c>
      <c r="P10813">
        <v>1</v>
      </c>
      <c r="Q10813" t="s">
        <v>926</v>
      </c>
      <c r="R10813" t="s">
        <v>25</v>
      </c>
      <c r="S10813" t="s">
        <v>927</v>
      </c>
      <c r="T10813" t="s">
        <v>27</v>
      </c>
      <c r="U10813" t="s">
        <v>18810</v>
      </c>
    </row>
    <row r="10814" spans="1:23" hidden="1">
      <c r="A10814" t="s">
        <v>932</v>
      </c>
      <c r="B10814" t="s">
        <v>316</v>
      </c>
      <c r="C10814">
        <v>7744.73</v>
      </c>
      <c r="D10814" s="1">
        <v>43363</v>
      </c>
      <c r="E10814" t="s">
        <v>30</v>
      </c>
      <c r="F10814">
        <v>19</v>
      </c>
      <c r="G10814" t="s">
        <v>6406</v>
      </c>
      <c r="H10814" t="s">
        <v>81</v>
      </c>
      <c r="I10814" s="5" t="s">
        <v>18840</v>
      </c>
      <c r="J10814">
        <v>23.56</v>
      </c>
      <c r="K10814" t="s">
        <v>18841</v>
      </c>
      <c r="L10814" t="s">
        <v>35</v>
      </c>
      <c r="M10814" t="s">
        <v>18842</v>
      </c>
      <c r="N10814" t="s">
        <v>38</v>
      </c>
      <c r="O10814" t="s">
        <v>23</v>
      </c>
      <c r="P10814">
        <v>0</v>
      </c>
      <c r="Q10814" t="s">
        <v>926</v>
      </c>
      <c r="R10814" t="s">
        <v>25</v>
      </c>
      <c r="S10814" t="s">
        <v>927</v>
      </c>
      <c r="T10814" t="s">
        <v>27</v>
      </c>
      <c r="U10814" t="s">
        <v>18839</v>
      </c>
    </row>
    <row r="10815" spans="1:23" hidden="1">
      <c r="A10815" t="s">
        <v>932</v>
      </c>
      <c r="B10815" t="s">
        <v>316</v>
      </c>
      <c r="C10815">
        <v>7725.99</v>
      </c>
      <c r="D10815" s="1">
        <v>43363</v>
      </c>
      <c r="E10815" t="s">
        <v>30</v>
      </c>
      <c r="F10815">
        <v>19</v>
      </c>
      <c r="G10815" t="s">
        <v>14093</v>
      </c>
      <c r="H10815" t="s">
        <v>81</v>
      </c>
      <c r="I10815" s="5" t="s">
        <v>18867</v>
      </c>
      <c r="J10815">
        <v>18.739999999999998</v>
      </c>
      <c r="K10815" t="s">
        <v>18868</v>
      </c>
      <c r="L10815" t="s">
        <v>35</v>
      </c>
      <c r="M10815" t="s">
        <v>12766</v>
      </c>
      <c r="N10815" t="s">
        <v>38</v>
      </c>
      <c r="O10815" t="s">
        <v>23</v>
      </c>
      <c r="P10815">
        <v>0</v>
      </c>
      <c r="Q10815" t="s">
        <v>926</v>
      </c>
      <c r="R10815" t="s">
        <v>25</v>
      </c>
      <c r="S10815" t="s">
        <v>927</v>
      </c>
      <c r="T10815" t="s">
        <v>39</v>
      </c>
      <c r="U10815" t="s">
        <v>18866</v>
      </c>
    </row>
    <row r="10816" spans="1:23" hidden="1">
      <c r="A10816" t="s">
        <v>932</v>
      </c>
      <c r="B10816" t="s">
        <v>316</v>
      </c>
      <c r="C10816">
        <v>7719.97</v>
      </c>
      <c r="D10816" s="1">
        <v>43363</v>
      </c>
      <c r="E10816" t="s">
        <v>30</v>
      </c>
      <c r="F10816">
        <v>19</v>
      </c>
      <c r="G10816" t="s">
        <v>1442</v>
      </c>
      <c r="H10816" t="s">
        <v>81</v>
      </c>
      <c r="I10816" s="5" t="s">
        <v>19013</v>
      </c>
      <c r="J10816">
        <v>6.02</v>
      </c>
      <c r="K10816" t="s">
        <v>19014</v>
      </c>
      <c r="L10816" t="s">
        <v>35</v>
      </c>
      <c r="M10816" t="s">
        <v>19015</v>
      </c>
      <c r="N10816" t="s">
        <v>38</v>
      </c>
      <c r="O10816" t="s">
        <v>23</v>
      </c>
      <c r="P10816">
        <v>1</v>
      </c>
      <c r="Q10816" t="s">
        <v>926</v>
      </c>
      <c r="R10816" t="s">
        <v>25</v>
      </c>
      <c r="S10816" t="s">
        <v>927</v>
      </c>
      <c r="T10816" t="s">
        <v>27</v>
      </c>
      <c r="U10816" t="s">
        <v>19012</v>
      </c>
    </row>
    <row r="10817" spans="1:23" hidden="1">
      <c r="A10817" t="s">
        <v>318</v>
      </c>
      <c r="B10817" t="s">
        <v>316</v>
      </c>
      <c r="C10817">
        <v>8228.36</v>
      </c>
      <c r="D10817" s="1">
        <v>43365</v>
      </c>
      <c r="E10817" t="s">
        <v>30</v>
      </c>
      <c r="F10817">
        <v>20</v>
      </c>
      <c r="I10817" s="5" t="s">
        <v>19746</v>
      </c>
      <c r="J10817">
        <v>30</v>
      </c>
      <c r="K10817" t="s">
        <v>19747</v>
      </c>
      <c r="L10817" t="s">
        <v>35</v>
      </c>
      <c r="N10817" t="s">
        <v>38</v>
      </c>
      <c r="O10817" t="s">
        <v>68</v>
      </c>
      <c r="Q10817" t="s">
        <v>314</v>
      </c>
      <c r="R10817" t="s">
        <v>25</v>
      </c>
      <c r="S10817" t="s">
        <v>315</v>
      </c>
      <c r="T10817" t="s">
        <v>71</v>
      </c>
    </row>
    <row r="10818" spans="1:23" hidden="1">
      <c r="A10818" t="s">
        <v>318</v>
      </c>
      <c r="B10818" t="s">
        <v>316</v>
      </c>
      <c r="C10818">
        <v>8258.36</v>
      </c>
      <c r="D10818" s="1">
        <v>43365</v>
      </c>
      <c r="E10818" t="s">
        <v>30</v>
      </c>
      <c r="F10818">
        <v>20</v>
      </c>
      <c r="G10818" t="s">
        <v>1722</v>
      </c>
      <c r="H10818" t="s">
        <v>42</v>
      </c>
      <c r="I10818" s="5" t="s">
        <v>19760</v>
      </c>
      <c r="J10818">
        <v>21.5</v>
      </c>
      <c r="K10818" t="s">
        <v>19761</v>
      </c>
      <c r="L10818" t="s">
        <v>35</v>
      </c>
      <c r="M10818" t="s">
        <v>4025</v>
      </c>
      <c r="N10818" t="s">
        <v>38</v>
      </c>
      <c r="O10818" t="s">
        <v>23</v>
      </c>
      <c r="P10818">
        <v>0</v>
      </c>
      <c r="Q10818" t="s">
        <v>314</v>
      </c>
      <c r="R10818" t="s">
        <v>25</v>
      </c>
      <c r="S10818" t="s">
        <v>315</v>
      </c>
      <c r="T10818" t="s">
        <v>27</v>
      </c>
      <c r="U10818" t="s">
        <v>19759</v>
      </c>
    </row>
    <row r="10819" spans="1:23" hidden="1">
      <c r="A10819" t="s">
        <v>932</v>
      </c>
      <c r="B10819" t="s">
        <v>316</v>
      </c>
      <c r="C10819">
        <v>7698.62</v>
      </c>
      <c r="D10819" s="1">
        <v>43366</v>
      </c>
      <c r="E10819" t="s">
        <v>30</v>
      </c>
      <c r="F10819">
        <v>19</v>
      </c>
      <c r="G10819" t="s">
        <v>10917</v>
      </c>
      <c r="H10819" t="s">
        <v>81</v>
      </c>
      <c r="I10819" s="5" t="s">
        <v>19957</v>
      </c>
      <c r="J10819">
        <v>21.35</v>
      </c>
      <c r="K10819" t="s">
        <v>19958</v>
      </c>
      <c r="L10819" t="s">
        <v>35</v>
      </c>
      <c r="M10819" t="s">
        <v>8022</v>
      </c>
      <c r="N10819" t="s">
        <v>38</v>
      </c>
      <c r="O10819" t="s">
        <v>23</v>
      </c>
      <c r="P10819">
        <v>1</v>
      </c>
      <c r="Q10819" t="s">
        <v>926</v>
      </c>
      <c r="R10819" t="s">
        <v>25</v>
      </c>
      <c r="S10819" t="s">
        <v>927</v>
      </c>
      <c r="T10819" t="s">
        <v>27</v>
      </c>
      <c r="U10819" t="s">
        <v>19956</v>
      </c>
    </row>
    <row r="10820" spans="1:23" hidden="1">
      <c r="A10820" t="s">
        <v>932</v>
      </c>
      <c r="B10820" t="s">
        <v>316</v>
      </c>
      <c r="C10820">
        <v>7673.83</v>
      </c>
      <c r="D10820" s="1">
        <v>43366</v>
      </c>
      <c r="E10820" t="s">
        <v>30</v>
      </c>
      <c r="F10820">
        <v>19</v>
      </c>
      <c r="G10820" t="s">
        <v>158</v>
      </c>
      <c r="H10820" t="s">
        <v>81</v>
      </c>
      <c r="I10820" s="5" t="s">
        <v>19982</v>
      </c>
      <c r="J10820">
        <v>24.79</v>
      </c>
      <c r="K10820" t="s">
        <v>19983</v>
      </c>
      <c r="L10820" t="s">
        <v>35</v>
      </c>
      <c r="M10820" t="s">
        <v>162</v>
      </c>
      <c r="N10820" t="s">
        <v>38</v>
      </c>
      <c r="O10820" t="s">
        <v>23</v>
      </c>
      <c r="P10820">
        <v>0</v>
      </c>
      <c r="Q10820" t="s">
        <v>926</v>
      </c>
      <c r="R10820" t="s">
        <v>25</v>
      </c>
      <c r="S10820" t="s">
        <v>927</v>
      </c>
      <c r="T10820" t="s">
        <v>39</v>
      </c>
      <c r="U10820" t="s">
        <v>19981</v>
      </c>
    </row>
    <row r="10821" spans="1:23" hidden="1">
      <c r="A10821" t="s">
        <v>932</v>
      </c>
      <c r="B10821" t="s">
        <v>316</v>
      </c>
      <c r="C10821">
        <v>7617.02</v>
      </c>
      <c r="D10821" s="1">
        <v>43366</v>
      </c>
      <c r="E10821" t="s">
        <v>30</v>
      </c>
      <c r="F10821">
        <v>19</v>
      </c>
      <c r="G10821" t="s">
        <v>87</v>
      </c>
      <c r="H10821" t="s">
        <v>81</v>
      </c>
      <c r="I10821" s="5" t="s">
        <v>20039</v>
      </c>
      <c r="J10821">
        <v>56.81</v>
      </c>
      <c r="K10821" t="s">
        <v>20040</v>
      </c>
      <c r="L10821" t="s">
        <v>35</v>
      </c>
      <c r="M10821" t="s">
        <v>993</v>
      </c>
      <c r="N10821" t="s">
        <v>38</v>
      </c>
      <c r="O10821" t="s">
        <v>23</v>
      </c>
      <c r="P10821">
        <v>1</v>
      </c>
      <c r="Q10821" t="s">
        <v>926</v>
      </c>
      <c r="R10821" t="s">
        <v>25</v>
      </c>
      <c r="S10821" t="s">
        <v>927</v>
      </c>
      <c r="T10821" t="s">
        <v>39</v>
      </c>
      <c r="U10821" t="s">
        <v>20038</v>
      </c>
    </row>
    <row r="10822" spans="1:23" hidden="1">
      <c r="A10822" t="s">
        <v>932</v>
      </c>
      <c r="B10822" t="s">
        <v>316</v>
      </c>
      <c r="C10822">
        <v>7593.02</v>
      </c>
      <c r="D10822" s="1">
        <v>43367</v>
      </c>
      <c r="E10822" t="s">
        <v>30</v>
      </c>
      <c r="F10822">
        <v>19</v>
      </c>
      <c r="I10822" s="5" t="s">
        <v>20103</v>
      </c>
      <c r="J10822">
        <v>24</v>
      </c>
      <c r="K10822" t="s">
        <v>20105</v>
      </c>
      <c r="L10822" t="s">
        <v>35</v>
      </c>
      <c r="N10822" t="s">
        <v>38</v>
      </c>
      <c r="O10822" t="s">
        <v>68</v>
      </c>
      <c r="Q10822" t="s">
        <v>926</v>
      </c>
      <c r="R10822" t="s">
        <v>25</v>
      </c>
      <c r="S10822" t="s">
        <v>927</v>
      </c>
      <c r="T10822" t="s">
        <v>103</v>
      </c>
    </row>
    <row r="10823" spans="1:23" hidden="1">
      <c r="A10823" t="s">
        <v>932</v>
      </c>
      <c r="B10823" t="s">
        <v>316</v>
      </c>
      <c r="C10823">
        <v>7551.35</v>
      </c>
      <c r="D10823" s="1">
        <v>43367</v>
      </c>
      <c r="E10823" t="s">
        <v>30</v>
      </c>
      <c r="F10823">
        <v>19</v>
      </c>
      <c r="G10823" t="s">
        <v>87</v>
      </c>
      <c r="H10823" t="s">
        <v>81</v>
      </c>
      <c r="I10823" s="5" t="s">
        <v>20139</v>
      </c>
      <c r="J10823">
        <v>41.67</v>
      </c>
      <c r="K10823" t="s">
        <v>20140</v>
      </c>
      <c r="L10823" t="s">
        <v>35</v>
      </c>
      <c r="M10823" t="s">
        <v>90</v>
      </c>
      <c r="N10823" t="s">
        <v>38</v>
      </c>
      <c r="O10823" t="s">
        <v>23</v>
      </c>
      <c r="P10823">
        <v>1</v>
      </c>
      <c r="Q10823" t="s">
        <v>926</v>
      </c>
      <c r="R10823" t="s">
        <v>25</v>
      </c>
      <c r="S10823" t="s">
        <v>927</v>
      </c>
      <c r="T10823" t="s">
        <v>39</v>
      </c>
      <c r="U10823" t="s">
        <v>20138</v>
      </c>
    </row>
    <row r="10824" spans="1:23" hidden="1">
      <c r="A10824" t="s">
        <v>932</v>
      </c>
      <c r="B10824" t="s">
        <v>316</v>
      </c>
      <c r="C10824">
        <v>7515.35</v>
      </c>
      <c r="D10824" s="1">
        <v>43367</v>
      </c>
      <c r="E10824" t="s">
        <v>30</v>
      </c>
      <c r="F10824">
        <v>19</v>
      </c>
      <c r="I10824" s="5" t="s">
        <v>20267</v>
      </c>
      <c r="J10824">
        <v>36</v>
      </c>
      <c r="K10824" t="s">
        <v>20269</v>
      </c>
      <c r="L10824" t="s">
        <v>35</v>
      </c>
      <c r="N10824" t="s">
        <v>38</v>
      </c>
      <c r="O10824" t="s">
        <v>68</v>
      </c>
      <c r="Q10824" t="s">
        <v>926</v>
      </c>
      <c r="R10824" t="s">
        <v>25</v>
      </c>
      <c r="S10824" t="s">
        <v>927</v>
      </c>
      <c r="T10824" t="s">
        <v>71</v>
      </c>
    </row>
    <row r="10825" spans="1:23" hidden="1">
      <c r="A10825" t="s">
        <v>932</v>
      </c>
      <c r="B10825" t="s">
        <v>316</v>
      </c>
      <c r="C10825">
        <v>7496.62</v>
      </c>
      <c r="D10825" s="1">
        <v>43368</v>
      </c>
      <c r="E10825" t="s">
        <v>30</v>
      </c>
      <c r="F10825">
        <v>19</v>
      </c>
      <c r="G10825" t="s">
        <v>87</v>
      </c>
      <c r="H10825" t="s">
        <v>81</v>
      </c>
      <c r="I10825" s="5" t="s">
        <v>20333</v>
      </c>
      <c r="J10825">
        <v>18.73</v>
      </c>
      <c r="K10825" t="s">
        <v>20334</v>
      </c>
      <c r="L10825" t="s">
        <v>35</v>
      </c>
      <c r="M10825" t="s">
        <v>829</v>
      </c>
      <c r="N10825" t="s">
        <v>38</v>
      </c>
      <c r="O10825" t="s">
        <v>23</v>
      </c>
      <c r="P10825">
        <v>1</v>
      </c>
      <c r="Q10825" t="s">
        <v>926</v>
      </c>
      <c r="R10825" t="s">
        <v>25</v>
      </c>
      <c r="S10825" t="s">
        <v>927</v>
      </c>
      <c r="T10825" t="s">
        <v>39</v>
      </c>
      <c r="U10825" t="s">
        <v>8974</v>
      </c>
    </row>
    <row r="10826" spans="1:23" hidden="1">
      <c r="A10826" t="s">
        <v>932</v>
      </c>
      <c r="B10826" t="s">
        <v>316</v>
      </c>
      <c r="C10826">
        <v>7470.39</v>
      </c>
      <c r="D10826" s="1">
        <v>43368</v>
      </c>
      <c r="E10826" t="s">
        <v>30</v>
      </c>
      <c r="F10826">
        <v>19</v>
      </c>
      <c r="G10826" t="s">
        <v>1321</v>
      </c>
      <c r="H10826" t="s">
        <v>81</v>
      </c>
      <c r="I10826" s="5" t="s">
        <v>20446</v>
      </c>
      <c r="J10826">
        <v>26.23</v>
      </c>
      <c r="K10826" t="s">
        <v>20447</v>
      </c>
      <c r="L10826" t="s">
        <v>35</v>
      </c>
      <c r="M10826" t="s">
        <v>20448</v>
      </c>
      <c r="N10826" t="s">
        <v>38</v>
      </c>
      <c r="O10826" t="s">
        <v>23</v>
      </c>
      <c r="P10826">
        <v>1</v>
      </c>
      <c r="Q10826" t="s">
        <v>926</v>
      </c>
      <c r="R10826" t="s">
        <v>25</v>
      </c>
      <c r="S10826" t="s">
        <v>927</v>
      </c>
      <c r="T10826" t="s">
        <v>27</v>
      </c>
      <c r="U10826" s="2" t="s">
        <v>20445</v>
      </c>
    </row>
    <row r="10827" spans="1:23" hidden="1">
      <c r="A10827" t="s">
        <v>318</v>
      </c>
      <c r="B10827" t="s">
        <v>316</v>
      </c>
      <c r="C10827">
        <v>8031.36</v>
      </c>
      <c r="D10827" s="1">
        <v>43368</v>
      </c>
      <c r="E10827" t="s">
        <v>30</v>
      </c>
      <c r="F10827">
        <v>20</v>
      </c>
      <c r="I10827" s="5" t="s">
        <v>20512</v>
      </c>
      <c r="J10827">
        <v>197</v>
      </c>
      <c r="K10827" t="s">
        <v>20513</v>
      </c>
      <c r="L10827" t="s">
        <v>35</v>
      </c>
      <c r="N10827" t="s">
        <v>38</v>
      </c>
      <c r="O10827" t="s">
        <v>68</v>
      </c>
      <c r="Q10827" t="s">
        <v>314</v>
      </c>
      <c r="R10827" t="s">
        <v>25</v>
      </c>
      <c r="S10827" t="s">
        <v>315</v>
      </c>
      <c r="T10827" t="s">
        <v>71</v>
      </c>
    </row>
    <row r="10828" spans="1:23" hidden="1">
      <c r="A10828" t="s">
        <v>318</v>
      </c>
      <c r="B10828" t="s">
        <v>316</v>
      </c>
      <c r="C10828">
        <v>7992.36</v>
      </c>
      <c r="D10828" s="1">
        <v>43369</v>
      </c>
      <c r="E10828" t="s">
        <v>30</v>
      </c>
      <c r="F10828">
        <v>20</v>
      </c>
      <c r="I10828" s="5" t="s">
        <v>20721</v>
      </c>
      <c r="J10828">
        <v>39</v>
      </c>
      <c r="K10828" t="s">
        <v>20723</v>
      </c>
      <c r="L10828" t="s">
        <v>35</v>
      </c>
      <c r="N10828" t="s">
        <v>38</v>
      </c>
      <c r="O10828" t="s">
        <v>68</v>
      </c>
      <c r="Q10828" t="s">
        <v>314</v>
      </c>
      <c r="R10828" t="s">
        <v>25</v>
      </c>
      <c r="S10828" t="s">
        <v>315</v>
      </c>
      <c r="T10828" t="s">
        <v>103</v>
      </c>
    </row>
    <row r="10829" spans="1:23" hidden="1">
      <c r="A10829" t="s">
        <v>318</v>
      </c>
      <c r="B10829" t="s">
        <v>316</v>
      </c>
      <c r="C10829">
        <v>7957.36</v>
      </c>
      <c r="D10829" s="1">
        <v>43369</v>
      </c>
      <c r="E10829" t="s">
        <v>30</v>
      </c>
      <c r="F10829">
        <v>20</v>
      </c>
      <c r="I10829" s="5" t="s">
        <v>20849</v>
      </c>
      <c r="J10829">
        <v>35</v>
      </c>
      <c r="K10829" t="s">
        <v>20852</v>
      </c>
      <c r="L10829" t="s">
        <v>35</v>
      </c>
      <c r="N10829" t="s">
        <v>38</v>
      </c>
      <c r="O10829" t="s">
        <v>68</v>
      </c>
      <c r="Q10829" t="s">
        <v>314</v>
      </c>
      <c r="R10829" t="s">
        <v>25</v>
      </c>
      <c r="S10829" t="s">
        <v>315</v>
      </c>
      <c r="T10829" t="s">
        <v>71</v>
      </c>
    </row>
    <row r="10830" spans="1:23" hidden="1">
      <c r="A10830" t="s">
        <v>318</v>
      </c>
      <c r="B10830" t="s">
        <v>316</v>
      </c>
      <c r="C10830">
        <v>9352.85</v>
      </c>
      <c r="D10830" s="1">
        <v>43369</v>
      </c>
      <c r="E10830" t="s">
        <v>30</v>
      </c>
      <c r="F10830">
        <v>20</v>
      </c>
      <c r="I10830" s="5" t="s">
        <v>20861</v>
      </c>
      <c r="J10830">
        <v>1395.49</v>
      </c>
      <c r="K10830" t="s">
        <v>20865</v>
      </c>
      <c r="L10830" t="s">
        <v>35</v>
      </c>
      <c r="N10830" t="s">
        <v>365</v>
      </c>
      <c r="O10830" t="s">
        <v>68</v>
      </c>
      <c r="Q10830" t="s">
        <v>314</v>
      </c>
      <c r="R10830" t="s">
        <v>25</v>
      </c>
      <c r="S10830" t="s">
        <v>315</v>
      </c>
      <c r="T10830" t="s">
        <v>362</v>
      </c>
      <c r="V10830">
        <v>0</v>
      </c>
      <c r="W10830">
        <v>0</v>
      </c>
    </row>
    <row r="10831" spans="1:23" hidden="1">
      <c r="A10831" t="s">
        <v>318</v>
      </c>
      <c r="B10831" t="s">
        <v>316</v>
      </c>
      <c r="C10831">
        <v>9333.52</v>
      </c>
      <c r="D10831" s="1">
        <v>43369</v>
      </c>
      <c r="E10831" t="s">
        <v>30</v>
      </c>
      <c r="F10831">
        <v>20</v>
      </c>
      <c r="G10831" t="s">
        <v>1377</v>
      </c>
      <c r="H10831" t="s">
        <v>42</v>
      </c>
      <c r="I10831" s="5" t="s">
        <v>20917</v>
      </c>
      <c r="J10831">
        <v>19.329999999999998</v>
      </c>
      <c r="K10831" t="s">
        <v>20918</v>
      </c>
      <c r="L10831" t="s">
        <v>35</v>
      </c>
      <c r="M10831" t="s">
        <v>20919</v>
      </c>
      <c r="N10831" t="s">
        <v>38</v>
      </c>
      <c r="O10831" t="s">
        <v>23</v>
      </c>
      <c r="P10831">
        <v>1</v>
      </c>
      <c r="Q10831" t="s">
        <v>314</v>
      </c>
      <c r="R10831" t="s">
        <v>25</v>
      </c>
      <c r="S10831" t="s">
        <v>315</v>
      </c>
      <c r="T10831" t="s">
        <v>39</v>
      </c>
      <c r="U10831" t="s">
        <v>20916</v>
      </c>
    </row>
    <row r="10832" spans="1:23" hidden="1">
      <c r="A10832" t="s">
        <v>932</v>
      </c>
      <c r="B10832" t="s">
        <v>316</v>
      </c>
      <c r="C10832">
        <v>7460.12</v>
      </c>
      <c r="D10832" s="1">
        <v>43369</v>
      </c>
      <c r="E10832" t="s">
        <v>30</v>
      </c>
      <c r="F10832">
        <v>19</v>
      </c>
      <c r="G10832" t="s">
        <v>87</v>
      </c>
      <c r="H10832" t="s">
        <v>81</v>
      </c>
      <c r="I10832" s="5" t="s">
        <v>20926</v>
      </c>
      <c r="J10832">
        <v>10.27</v>
      </c>
      <c r="K10832" t="s">
        <v>20927</v>
      </c>
      <c r="L10832" t="s">
        <v>35</v>
      </c>
      <c r="M10832" t="s">
        <v>90</v>
      </c>
      <c r="N10832" t="s">
        <v>38</v>
      </c>
      <c r="O10832" t="s">
        <v>23</v>
      </c>
      <c r="P10832">
        <v>1</v>
      </c>
      <c r="Q10832" t="s">
        <v>926</v>
      </c>
      <c r="R10832" t="s">
        <v>25</v>
      </c>
      <c r="S10832" t="s">
        <v>927</v>
      </c>
      <c r="T10832" t="s">
        <v>39</v>
      </c>
      <c r="U10832" t="s">
        <v>20925</v>
      </c>
    </row>
    <row r="10833" spans="1:21" hidden="1">
      <c r="A10833" t="s">
        <v>932</v>
      </c>
      <c r="B10833" t="s">
        <v>316</v>
      </c>
      <c r="C10833">
        <v>7438.8</v>
      </c>
      <c r="D10833" s="1">
        <v>43370</v>
      </c>
      <c r="E10833" t="s">
        <v>30</v>
      </c>
      <c r="F10833">
        <v>19</v>
      </c>
      <c r="G10833" t="s">
        <v>4972</v>
      </c>
      <c r="H10833" t="s">
        <v>81</v>
      </c>
      <c r="I10833" s="5" t="s">
        <v>21236</v>
      </c>
      <c r="J10833">
        <v>21.32</v>
      </c>
      <c r="K10833" t="s">
        <v>21237</v>
      </c>
      <c r="L10833" t="s">
        <v>35</v>
      </c>
      <c r="M10833" t="s">
        <v>21238</v>
      </c>
      <c r="N10833" t="s">
        <v>38</v>
      </c>
      <c r="O10833" t="s">
        <v>23</v>
      </c>
      <c r="P10833">
        <v>1</v>
      </c>
      <c r="Q10833" t="s">
        <v>926</v>
      </c>
      <c r="R10833" t="s">
        <v>25</v>
      </c>
      <c r="S10833" t="s">
        <v>927</v>
      </c>
      <c r="T10833" t="s">
        <v>27</v>
      </c>
      <c r="U10833" t="s">
        <v>21235</v>
      </c>
    </row>
    <row r="10834" spans="1:21" hidden="1">
      <c r="A10834" t="s">
        <v>932</v>
      </c>
      <c r="B10834" t="s">
        <v>316</v>
      </c>
      <c r="C10834">
        <v>7423.12</v>
      </c>
      <c r="D10834" s="1">
        <v>43370</v>
      </c>
      <c r="E10834" t="s">
        <v>30</v>
      </c>
      <c r="F10834">
        <v>19</v>
      </c>
      <c r="G10834" t="s">
        <v>1405</v>
      </c>
      <c r="H10834" t="s">
        <v>81</v>
      </c>
      <c r="I10834" s="5" t="s">
        <v>21295</v>
      </c>
      <c r="J10834">
        <v>15.68</v>
      </c>
      <c r="K10834" t="s">
        <v>21296</v>
      </c>
      <c r="L10834" t="s">
        <v>35</v>
      </c>
      <c r="M10834" t="s">
        <v>3454</v>
      </c>
      <c r="N10834" t="s">
        <v>38</v>
      </c>
      <c r="O10834" t="s">
        <v>23</v>
      </c>
      <c r="P10834">
        <v>0</v>
      </c>
      <c r="Q10834" t="s">
        <v>926</v>
      </c>
      <c r="R10834" t="s">
        <v>25</v>
      </c>
      <c r="S10834" t="s">
        <v>927</v>
      </c>
      <c r="T10834" t="s">
        <v>39</v>
      </c>
      <c r="U10834" t="s">
        <v>3451</v>
      </c>
    </row>
    <row r="10835" spans="1:21" hidden="1">
      <c r="A10835" t="s">
        <v>318</v>
      </c>
      <c r="B10835" t="s">
        <v>316</v>
      </c>
      <c r="C10835">
        <v>9296.08</v>
      </c>
      <c r="D10835" s="1">
        <v>43371</v>
      </c>
      <c r="E10835" t="s">
        <v>30</v>
      </c>
      <c r="F10835">
        <v>20</v>
      </c>
      <c r="G10835" t="s">
        <v>2402</v>
      </c>
      <c r="H10835" t="s">
        <v>96</v>
      </c>
      <c r="I10835" s="5" t="s">
        <v>21726</v>
      </c>
      <c r="J10835">
        <v>37.44</v>
      </c>
      <c r="K10835" t="s">
        <v>21727</v>
      </c>
      <c r="L10835" t="s">
        <v>35</v>
      </c>
      <c r="M10835" t="s">
        <v>21728</v>
      </c>
      <c r="N10835" t="s">
        <v>38</v>
      </c>
      <c r="O10835" t="s">
        <v>23</v>
      </c>
      <c r="P10835">
        <v>1</v>
      </c>
      <c r="Q10835" t="s">
        <v>314</v>
      </c>
      <c r="R10835" t="s">
        <v>25</v>
      </c>
      <c r="S10835" t="s">
        <v>315</v>
      </c>
      <c r="T10835" t="s">
        <v>39</v>
      </c>
      <c r="U10835" t="s">
        <v>21725</v>
      </c>
    </row>
    <row r="10836" spans="1:21" hidden="1">
      <c r="A10836" t="s">
        <v>318</v>
      </c>
      <c r="B10836" t="s">
        <v>316</v>
      </c>
      <c r="C10836">
        <v>9268.8799999999992</v>
      </c>
      <c r="D10836" s="1">
        <v>43371</v>
      </c>
      <c r="E10836" t="s">
        <v>30</v>
      </c>
      <c r="F10836">
        <v>20</v>
      </c>
      <c r="G10836" t="s">
        <v>13274</v>
      </c>
      <c r="H10836" t="s">
        <v>42</v>
      </c>
      <c r="I10836" s="5" t="s">
        <v>21748</v>
      </c>
      <c r="J10836">
        <v>27.2</v>
      </c>
      <c r="K10836" t="s">
        <v>21749</v>
      </c>
      <c r="L10836" t="s">
        <v>35</v>
      </c>
      <c r="M10836" t="s">
        <v>13277</v>
      </c>
      <c r="N10836" t="s">
        <v>38</v>
      </c>
      <c r="O10836" t="s">
        <v>23</v>
      </c>
      <c r="P10836">
        <v>1</v>
      </c>
      <c r="Q10836" t="s">
        <v>314</v>
      </c>
      <c r="R10836" t="s">
        <v>25</v>
      </c>
      <c r="S10836" t="s">
        <v>315</v>
      </c>
      <c r="T10836" t="s">
        <v>27</v>
      </c>
      <c r="U10836" t="s">
        <v>21747</v>
      </c>
    </row>
    <row r="10837" spans="1:21" hidden="1">
      <c r="A10837" t="s">
        <v>318</v>
      </c>
      <c r="B10837" t="s">
        <v>316</v>
      </c>
      <c r="C10837">
        <v>9238.8799999999992</v>
      </c>
      <c r="D10837" s="1">
        <v>43372</v>
      </c>
      <c r="E10837" t="s">
        <v>30</v>
      </c>
      <c r="F10837">
        <v>20</v>
      </c>
      <c r="I10837" s="5" t="s">
        <v>22047</v>
      </c>
      <c r="J10837">
        <v>30</v>
      </c>
      <c r="K10837" t="s">
        <v>22048</v>
      </c>
      <c r="L10837" t="s">
        <v>35</v>
      </c>
      <c r="N10837" t="s">
        <v>38</v>
      </c>
      <c r="O10837" t="s">
        <v>68</v>
      </c>
      <c r="Q10837" t="s">
        <v>314</v>
      </c>
      <c r="R10837" t="s">
        <v>25</v>
      </c>
      <c r="S10837" t="s">
        <v>315</v>
      </c>
      <c r="T10837" t="s">
        <v>71</v>
      </c>
    </row>
    <row r="10838" spans="1:21" hidden="1">
      <c r="A10838" t="s">
        <v>318</v>
      </c>
      <c r="B10838" t="s">
        <v>316</v>
      </c>
      <c r="C10838">
        <v>9212.99</v>
      </c>
      <c r="D10838" s="1">
        <v>43373</v>
      </c>
      <c r="E10838" t="s">
        <v>30</v>
      </c>
      <c r="F10838">
        <v>20</v>
      </c>
      <c r="G10838" t="s">
        <v>494</v>
      </c>
      <c r="H10838" t="s">
        <v>42</v>
      </c>
      <c r="I10838" s="5" t="s">
        <v>22160</v>
      </c>
      <c r="J10838">
        <v>25.89</v>
      </c>
      <c r="K10838" t="s">
        <v>22161</v>
      </c>
      <c r="L10838" t="s">
        <v>35</v>
      </c>
      <c r="M10838" t="s">
        <v>6777</v>
      </c>
      <c r="N10838" t="s">
        <v>38</v>
      </c>
      <c r="O10838" t="s">
        <v>23</v>
      </c>
      <c r="P10838">
        <v>1</v>
      </c>
      <c r="Q10838" t="s">
        <v>314</v>
      </c>
      <c r="R10838" t="s">
        <v>25</v>
      </c>
      <c r="S10838" t="s">
        <v>315</v>
      </c>
      <c r="T10838" t="s">
        <v>39</v>
      </c>
      <c r="U10838" t="s">
        <v>22159</v>
      </c>
    </row>
    <row r="10839" spans="1:21" hidden="1">
      <c r="A10839" t="s">
        <v>318</v>
      </c>
      <c r="B10839" t="s">
        <v>316</v>
      </c>
      <c r="C10839">
        <v>9199.14</v>
      </c>
      <c r="D10839" s="1">
        <v>43373</v>
      </c>
      <c r="E10839" t="s">
        <v>30</v>
      </c>
      <c r="F10839">
        <v>20</v>
      </c>
      <c r="G10839" t="s">
        <v>198</v>
      </c>
      <c r="H10839" t="s">
        <v>42</v>
      </c>
      <c r="I10839" s="5" t="s">
        <v>22178</v>
      </c>
      <c r="J10839">
        <v>13.85</v>
      </c>
      <c r="K10839" t="s">
        <v>22179</v>
      </c>
      <c r="L10839" t="s">
        <v>35</v>
      </c>
      <c r="M10839" t="s">
        <v>202</v>
      </c>
      <c r="N10839" t="s">
        <v>38</v>
      </c>
      <c r="O10839" t="s">
        <v>23</v>
      </c>
      <c r="P10839">
        <v>1</v>
      </c>
      <c r="Q10839" t="s">
        <v>314</v>
      </c>
      <c r="R10839" t="s">
        <v>25</v>
      </c>
      <c r="S10839" t="s">
        <v>315</v>
      </c>
      <c r="T10839" t="s">
        <v>39</v>
      </c>
      <c r="U10839" t="s">
        <v>22177</v>
      </c>
    </row>
    <row r="10840" spans="1:21" hidden="1">
      <c r="A10840" t="s">
        <v>318</v>
      </c>
      <c r="B10840" t="s">
        <v>316</v>
      </c>
      <c r="C10840">
        <v>8106.51</v>
      </c>
      <c r="D10840" s="1">
        <v>43373</v>
      </c>
      <c r="E10840" t="s">
        <v>30</v>
      </c>
      <c r="F10840">
        <v>20</v>
      </c>
      <c r="G10840" t="s">
        <v>10072</v>
      </c>
      <c r="H10840" t="s">
        <v>42</v>
      </c>
      <c r="I10840" s="5" t="s">
        <v>22213</v>
      </c>
      <c r="J10840">
        <v>1092.6300000000001</v>
      </c>
      <c r="K10840" t="s">
        <v>22214</v>
      </c>
      <c r="L10840" t="s">
        <v>35</v>
      </c>
      <c r="M10840" t="s">
        <v>22215</v>
      </c>
      <c r="N10840" t="s">
        <v>38</v>
      </c>
      <c r="O10840" t="s">
        <v>23</v>
      </c>
      <c r="P10840">
        <v>1</v>
      </c>
      <c r="Q10840" t="s">
        <v>314</v>
      </c>
      <c r="R10840" t="s">
        <v>25</v>
      </c>
      <c r="S10840" t="s">
        <v>315</v>
      </c>
      <c r="T10840" t="s">
        <v>39</v>
      </c>
      <c r="U10840" t="s">
        <v>22212</v>
      </c>
    </row>
    <row r="10841" spans="1:21" hidden="1">
      <c r="A10841" t="s">
        <v>318</v>
      </c>
      <c r="B10841" t="s">
        <v>316</v>
      </c>
      <c r="C10841">
        <v>8099.67</v>
      </c>
      <c r="D10841" s="1">
        <v>43373</v>
      </c>
      <c r="E10841" t="s">
        <v>30</v>
      </c>
      <c r="F10841">
        <v>20</v>
      </c>
      <c r="G10841" t="s">
        <v>6421</v>
      </c>
      <c r="H10841" t="s">
        <v>42</v>
      </c>
      <c r="I10841" s="5" t="s">
        <v>22239</v>
      </c>
      <c r="J10841">
        <v>6.84</v>
      </c>
      <c r="K10841" t="s">
        <v>22240</v>
      </c>
      <c r="L10841" t="s">
        <v>35</v>
      </c>
      <c r="M10841" t="s">
        <v>6424</v>
      </c>
      <c r="N10841" t="s">
        <v>38</v>
      </c>
      <c r="O10841" t="s">
        <v>23</v>
      </c>
      <c r="P10841">
        <v>1</v>
      </c>
      <c r="Q10841" t="s">
        <v>314</v>
      </c>
      <c r="R10841" t="s">
        <v>25</v>
      </c>
      <c r="S10841" t="s">
        <v>315</v>
      </c>
      <c r="T10841" t="s">
        <v>39</v>
      </c>
      <c r="U10841" t="s">
        <v>22238</v>
      </c>
    </row>
    <row r="10842" spans="1:21" hidden="1">
      <c r="A10842" t="s">
        <v>318</v>
      </c>
      <c r="B10842" t="s">
        <v>316</v>
      </c>
      <c r="C10842">
        <v>8082.27</v>
      </c>
      <c r="D10842" s="1">
        <v>43373</v>
      </c>
      <c r="E10842" t="s">
        <v>30</v>
      </c>
      <c r="F10842">
        <v>20</v>
      </c>
      <c r="G10842" t="s">
        <v>8222</v>
      </c>
      <c r="H10842" t="s">
        <v>42</v>
      </c>
      <c r="I10842" s="5" t="s">
        <v>22246</v>
      </c>
      <c r="J10842">
        <v>17.399999999999999</v>
      </c>
      <c r="K10842" t="s">
        <v>22247</v>
      </c>
      <c r="L10842" t="s">
        <v>35</v>
      </c>
      <c r="M10842" t="s">
        <v>8225</v>
      </c>
      <c r="N10842" t="s">
        <v>38</v>
      </c>
      <c r="O10842" t="s">
        <v>23</v>
      </c>
      <c r="P10842">
        <v>0</v>
      </c>
      <c r="Q10842" t="s">
        <v>314</v>
      </c>
      <c r="R10842" t="s">
        <v>25</v>
      </c>
      <c r="S10842" t="s">
        <v>315</v>
      </c>
      <c r="T10842" t="s">
        <v>39</v>
      </c>
      <c r="U10842" t="s">
        <v>22245</v>
      </c>
    </row>
    <row r="10843" spans="1:21" hidden="1">
      <c r="A10843" t="s">
        <v>318</v>
      </c>
      <c r="B10843" t="s">
        <v>316</v>
      </c>
      <c r="C10843">
        <v>8070.96</v>
      </c>
      <c r="D10843" s="1">
        <v>43373</v>
      </c>
      <c r="E10843" t="s">
        <v>30</v>
      </c>
      <c r="F10843">
        <v>20</v>
      </c>
      <c r="G10843" t="s">
        <v>5815</v>
      </c>
      <c r="H10843" t="s">
        <v>42</v>
      </c>
      <c r="I10843" s="5" t="s">
        <v>22263</v>
      </c>
      <c r="J10843">
        <v>11.31</v>
      </c>
      <c r="K10843" t="s">
        <v>22264</v>
      </c>
      <c r="L10843" t="s">
        <v>35</v>
      </c>
      <c r="M10843" t="s">
        <v>22265</v>
      </c>
      <c r="N10843" t="s">
        <v>38</v>
      </c>
      <c r="O10843" t="s">
        <v>23</v>
      </c>
      <c r="P10843">
        <v>0</v>
      </c>
      <c r="Q10843" t="s">
        <v>314</v>
      </c>
      <c r="R10843" t="s">
        <v>25</v>
      </c>
      <c r="S10843" t="s">
        <v>315</v>
      </c>
      <c r="T10843" t="s">
        <v>39</v>
      </c>
      <c r="U10843" t="s">
        <v>22262</v>
      </c>
    </row>
    <row r="10844" spans="1:21" hidden="1">
      <c r="A10844" t="s">
        <v>318</v>
      </c>
      <c r="B10844" t="s">
        <v>316</v>
      </c>
      <c r="C10844">
        <v>8060.35</v>
      </c>
      <c r="D10844" s="1">
        <v>43373</v>
      </c>
      <c r="E10844" t="s">
        <v>30</v>
      </c>
      <c r="F10844">
        <v>20</v>
      </c>
      <c r="G10844" t="s">
        <v>3593</v>
      </c>
      <c r="H10844" t="s">
        <v>42</v>
      </c>
      <c r="I10844" s="5" t="s">
        <v>22306</v>
      </c>
      <c r="J10844">
        <v>10.61</v>
      </c>
      <c r="K10844" t="s">
        <v>22307</v>
      </c>
      <c r="L10844" t="s">
        <v>35</v>
      </c>
      <c r="M10844" t="s">
        <v>13272</v>
      </c>
      <c r="N10844" t="s">
        <v>38</v>
      </c>
      <c r="O10844" t="s">
        <v>23</v>
      </c>
      <c r="P10844">
        <v>0</v>
      </c>
      <c r="Q10844" t="s">
        <v>314</v>
      </c>
      <c r="R10844" t="s">
        <v>25</v>
      </c>
      <c r="S10844" t="s">
        <v>315</v>
      </c>
      <c r="T10844" t="s">
        <v>39</v>
      </c>
      <c r="U10844" t="s">
        <v>22305</v>
      </c>
    </row>
    <row r="10845" spans="1:21" hidden="1">
      <c r="A10845" t="s">
        <v>932</v>
      </c>
      <c r="B10845" t="s">
        <v>316</v>
      </c>
      <c r="C10845">
        <v>7399.12</v>
      </c>
      <c r="D10845" s="1">
        <v>43374</v>
      </c>
      <c r="E10845" t="s">
        <v>30</v>
      </c>
      <c r="F10845">
        <v>19</v>
      </c>
      <c r="I10845" s="5" t="s">
        <v>22403</v>
      </c>
      <c r="J10845">
        <v>24</v>
      </c>
      <c r="K10845" t="s">
        <v>22405</v>
      </c>
      <c r="L10845" t="s">
        <v>35</v>
      </c>
      <c r="N10845" t="s">
        <v>38</v>
      </c>
      <c r="O10845" t="s">
        <v>68</v>
      </c>
      <c r="Q10845" t="s">
        <v>926</v>
      </c>
      <c r="R10845" t="s">
        <v>25</v>
      </c>
      <c r="S10845" t="s">
        <v>927</v>
      </c>
      <c r="T10845" t="s">
        <v>103</v>
      </c>
    </row>
    <row r="10846" spans="1:21" hidden="1">
      <c r="A10846" t="s">
        <v>318</v>
      </c>
      <c r="B10846" t="s">
        <v>316</v>
      </c>
      <c r="C10846">
        <v>8047.07</v>
      </c>
      <c r="D10846" s="1">
        <v>43374</v>
      </c>
      <c r="E10846" t="s">
        <v>30</v>
      </c>
      <c r="F10846">
        <v>20</v>
      </c>
      <c r="G10846" t="s">
        <v>21176</v>
      </c>
      <c r="H10846" t="s">
        <v>42</v>
      </c>
      <c r="I10846" s="5" t="s">
        <v>22449</v>
      </c>
      <c r="J10846">
        <v>13.28</v>
      </c>
      <c r="K10846" t="s">
        <v>22450</v>
      </c>
      <c r="L10846" t="s">
        <v>35</v>
      </c>
      <c r="M10846" t="s">
        <v>21179</v>
      </c>
      <c r="N10846" t="s">
        <v>38</v>
      </c>
      <c r="O10846" t="s">
        <v>23</v>
      </c>
      <c r="P10846">
        <v>1</v>
      </c>
      <c r="Q10846" t="s">
        <v>314</v>
      </c>
      <c r="R10846" t="s">
        <v>25</v>
      </c>
      <c r="S10846" t="s">
        <v>315</v>
      </c>
      <c r="T10846" t="s">
        <v>39</v>
      </c>
      <c r="U10846" t="s">
        <v>22448</v>
      </c>
    </row>
    <row r="10847" spans="1:21" hidden="1">
      <c r="A10847" t="s">
        <v>932</v>
      </c>
      <c r="B10847" t="s">
        <v>316</v>
      </c>
      <c r="C10847">
        <v>7363.12</v>
      </c>
      <c r="D10847" s="1">
        <v>43374</v>
      </c>
      <c r="E10847" t="s">
        <v>30</v>
      </c>
      <c r="F10847">
        <v>19</v>
      </c>
      <c r="I10847" s="5" t="s">
        <v>22564</v>
      </c>
      <c r="J10847">
        <v>36</v>
      </c>
      <c r="K10847" t="s">
        <v>22565</v>
      </c>
      <c r="L10847" t="s">
        <v>35</v>
      </c>
      <c r="N10847" t="s">
        <v>38</v>
      </c>
      <c r="O10847" t="s">
        <v>68</v>
      </c>
      <c r="Q10847" t="s">
        <v>926</v>
      </c>
      <c r="R10847" t="s">
        <v>25</v>
      </c>
      <c r="S10847" t="s">
        <v>927</v>
      </c>
      <c r="T10847" t="s">
        <v>71</v>
      </c>
    </row>
    <row r="10848" spans="1:21" hidden="1">
      <c r="A10848" t="s">
        <v>318</v>
      </c>
      <c r="B10848" t="s">
        <v>316</v>
      </c>
      <c r="C10848">
        <v>7964.36</v>
      </c>
      <c r="D10848" s="1">
        <v>43375</v>
      </c>
      <c r="E10848" t="s">
        <v>30</v>
      </c>
      <c r="F10848">
        <v>20</v>
      </c>
      <c r="G10848" t="s">
        <v>7818</v>
      </c>
      <c r="H10848" t="s">
        <v>32</v>
      </c>
      <c r="I10848" s="5" t="s">
        <v>22629</v>
      </c>
      <c r="J10848">
        <v>82.71</v>
      </c>
      <c r="K10848" t="s">
        <v>22630</v>
      </c>
      <c r="L10848" t="s">
        <v>35</v>
      </c>
      <c r="M10848" t="s">
        <v>22631</v>
      </c>
      <c r="N10848" t="s">
        <v>38</v>
      </c>
      <c r="O10848" t="s">
        <v>23</v>
      </c>
      <c r="P10848">
        <v>0</v>
      </c>
      <c r="Q10848" t="s">
        <v>314</v>
      </c>
      <c r="R10848" t="s">
        <v>25</v>
      </c>
      <c r="S10848" t="s">
        <v>315</v>
      </c>
      <c r="T10848" t="s">
        <v>39</v>
      </c>
      <c r="U10848" t="s">
        <v>22628</v>
      </c>
    </row>
    <row r="10849" spans="1:23" hidden="1">
      <c r="A10849" t="s">
        <v>318</v>
      </c>
      <c r="B10849" t="s">
        <v>316</v>
      </c>
      <c r="C10849">
        <v>7925.36</v>
      </c>
      <c r="D10849" s="1">
        <v>43376</v>
      </c>
      <c r="E10849" t="s">
        <v>30</v>
      </c>
      <c r="F10849">
        <v>20</v>
      </c>
      <c r="I10849" s="5" t="s">
        <v>23026</v>
      </c>
      <c r="J10849">
        <v>39</v>
      </c>
      <c r="K10849" t="s">
        <v>23028</v>
      </c>
      <c r="L10849" t="s">
        <v>35</v>
      </c>
      <c r="N10849" t="s">
        <v>38</v>
      </c>
      <c r="O10849" t="s">
        <v>68</v>
      </c>
      <c r="Q10849" t="s">
        <v>314</v>
      </c>
      <c r="R10849" t="s">
        <v>25</v>
      </c>
      <c r="S10849" t="s">
        <v>315</v>
      </c>
      <c r="T10849" t="s">
        <v>103</v>
      </c>
    </row>
    <row r="10850" spans="1:23" hidden="1">
      <c r="A10850" t="s">
        <v>318</v>
      </c>
      <c r="B10850" t="s">
        <v>316</v>
      </c>
      <c r="C10850">
        <v>6743.36</v>
      </c>
      <c r="D10850" s="1">
        <v>43376</v>
      </c>
      <c r="E10850" t="s">
        <v>30</v>
      </c>
      <c r="F10850">
        <v>20</v>
      </c>
      <c r="I10850" s="5" t="s">
        <v>23083</v>
      </c>
      <c r="J10850">
        <v>1182</v>
      </c>
      <c r="K10850" t="s">
        <v>23085</v>
      </c>
      <c r="L10850" t="s">
        <v>35</v>
      </c>
      <c r="N10850" t="s">
        <v>38</v>
      </c>
      <c r="O10850" t="s">
        <v>68</v>
      </c>
      <c r="Q10850" t="s">
        <v>314</v>
      </c>
      <c r="R10850" t="s">
        <v>25</v>
      </c>
      <c r="S10850" t="s">
        <v>315</v>
      </c>
      <c r="T10850" t="s">
        <v>71</v>
      </c>
    </row>
    <row r="10851" spans="1:23" hidden="1">
      <c r="A10851" t="s">
        <v>932</v>
      </c>
      <c r="B10851" t="s">
        <v>316</v>
      </c>
      <c r="C10851">
        <v>9848.49</v>
      </c>
      <c r="D10851" s="1">
        <v>43376</v>
      </c>
      <c r="E10851" t="s">
        <v>30</v>
      </c>
      <c r="F10851">
        <v>19</v>
      </c>
      <c r="I10851" s="5" t="s">
        <v>23083</v>
      </c>
      <c r="J10851">
        <v>2485.37</v>
      </c>
      <c r="K10851" t="s">
        <v>23086</v>
      </c>
      <c r="L10851" t="s">
        <v>35</v>
      </c>
      <c r="N10851" t="s">
        <v>365</v>
      </c>
      <c r="O10851" t="s">
        <v>68</v>
      </c>
      <c r="Q10851" t="s">
        <v>926</v>
      </c>
      <c r="R10851" t="s">
        <v>25</v>
      </c>
      <c r="S10851" t="s">
        <v>927</v>
      </c>
      <c r="T10851" t="s">
        <v>362</v>
      </c>
      <c r="V10851">
        <v>0</v>
      </c>
      <c r="W10851">
        <v>0</v>
      </c>
    </row>
    <row r="10852" spans="1:23" hidden="1">
      <c r="A10852" t="s">
        <v>318</v>
      </c>
      <c r="B10852" t="s">
        <v>316</v>
      </c>
      <c r="C10852">
        <v>6698.09</v>
      </c>
      <c r="D10852" s="1">
        <v>43376</v>
      </c>
      <c r="E10852" t="s">
        <v>30</v>
      </c>
      <c r="F10852">
        <v>20</v>
      </c>
      <c r="G10852" t="s">
        <v>4602</v>
      </c>
      <c r="H10852" t="s">
        <v>42</v>
      </c>
      <c r="I10852" s="5" t="s">
        <v>23148</v>
      </c>
      <c r="J10852">
        <v>45.27</v>
      </c>
      <c r="K10852" t="s">
        <v>23149</v>
      </c>
      <c r="L10852" t="s">
        <v>35</v>
      </c>
      <c r="M10852" t="s">
        <v>6451</v>
      </c>
      <c r="N10852" t="s">
        <v>38</v>
      </c>
      <c r="O10852" t="s">
        <v>23</v>
      </c>
      <c r="P10852">
        <v>1</v>
      </c>
      <c r="Q10852" t="s">
        <v>314</v>
      </c>
      <c r="R10852" t="s">
        <v>25</v>
      </c>
      <c r="S10852" t="s">
        <v>315</v>
      </c>
      <c r="T10852" t="s">
        <v>27</v>
      </c>
      <c r="U10852" t="s">
        <v>23147</v>
      </c>
    </row>
    <row r="10853" spans="1:23" hidden="1">
      <c r="A10853" t="s">
        <v>318</v>
      </c>
      <c r="B10853" t="s">
        <v>316</v>
      </c>
      <c r="C10853">
        <v>6663.09</v>
      </c>
      <c r="D10853" s="1">
        <v>43376</v>
      </c>
      <c r="E10853" t="s">
        <v>30</v>
      </c>
      <c r="F10853">
        <v>20</v>
      </c>
      <c r="I10853" s="5" t="s">
        <v>23184</v>
      </c>
      <c r="J10853">
        <v>35</v>
      </c>
      <c r="K10853" s="2" t="s">
        <v>23186</v>
      </c>
      <c r="L10853" t="s">
        <v>35</v>
      </c>
      <c r="N10853" t="s">
        <v>38</v>
      </c>
      <c r="O10853" t="s">
        <v>68</v>
      </c>
      <c r="Q10853" t="s">
        <v>314</v>
      </c>
      <c r="R10853" t="s">
        <v>25</v>
      </c>
      <c r="S10853" t="s">
        <v>315</v>
      </c>
      <c r="T10853" t="s">
        <v>71</v>
      </c>
    </row>
    <row r="10854" spans="1:23" hidden="1">
      <c r="A10854" t="s">
        <v>318</v>
      </c>
      <c r="B10854" t="s">
        <v>316</v>
      </c>
      <c r="C10854">
        <v>8058.58</v>
      </c>
      <c r="D10854" s="1">
        <v>43376</v>
      </c>
      <c r="E10854" t="s">
        <v>30</v>
      </c>
      <c r="F10854">
        <v>20</v>
      </c>
      <c r="I10854" s="5" t="s">
        <v>23196</v>
      </c>
      <c r="J10854">
        <v>1395.49</v>
      </c>
      <c r="K10854" t="s">
        <v>23201</v>
      </c>
      <c r="L10854" t="s">
        <v>35</v>
      </c>
      <c r="N10854" t="s">
        <v>365</v>
      </c>
      <c r="O10854" t="s">
        <v>68</v>
      </c>
      <c r="Q10854" t="s">
        <v>314</v>
      </c>
      <c r="R10854" t="s">
        <v>25</v>
      </c>
      <c r="S10854" t="s">
        <v>315</v>
      </c>
      <c r="T10854" t="s">
        <v>362</v>
      </c>
      <c r="V10854">
        <v>0</v>
      </c>
      <c r="W10854">
        <v>0</v>
      </c>
    </row>
    <row r="10855" spans="1:23" hidden="1">
      <c r="A10855" t="s">
        <v>932</v>
      </c>
      <c r="B10855" t="s">
        <v>316</v>
      </c>
      <c r="C10855">
        <v>9772.49</v>
      </c>
      <c r="D10855" s="1">
        <v>43377</v>
      </c>
      <c r="E10855" t="s">
        <v>30</v>
      </c>
      <c r="F10855">
        <v>19</v>
      </c>
      <c r="I10855" s="5" t="s">
        <v>23331</v>
      </c>
      <c r="J10855">
        <v>76</v>
      </c>
      <c r="K10855" t="s">
        <v>23333</v>
      </c>
      <c r="L10855" t="s">
        <v>35</v>
      </c>
      <c r="N10855" t="s">
        <v>38</v>
      </c>
      <c r="O10855" t="s">
        <v>68</v>
      </c>
      <c r="Q10855" t="s">
        <v>926</v>
      </c>
      <c r="R10855" t="s">
        <v>25</v>
      </c>
      <c r="S10855" t="s">
        <v>927</v>
      </c>
      <c r="T10855" t="s">
        <v>103</v>
      </c>
    </row>
    <row r="10856" spans="1:23" hidden="1">
      <c r="A10856" t="s">
        <v>318</v>
      </c>
      <c r="B10856" t="s">
        <v>316</v>
      </c>
      <c r="C10856">
        <v>8047.44</v>
      </c>
      <c r="D10856" s="1">
        <v>43378</v>
      </c>
      <c r="E10856" t="s">
        <v>30</v>
      </c>
      <c r="F10856">
        <v>20</v>
      </c>
      <c r="G10856" t="s">
        <v>494</v>
      </c>
      <c r="H10856" t="s">
        <v>42</v>
      </c>
      <c r="I10856" s="5" t="s">
        <v>23667</v>
      </c>
      <c r="J10856">
        <v>11.14</v>
      </c>
      <c r="K10856" t="s">
        <v>23668</v>
      </c>
      <c r="L10856" t="s">
        <v>35</v>
      </c>
      <c r="M10856" t="s">
        <v>497</v>
      </c>
      <c r="N10856" t="s">
        <v>38</v>
      </c>
      <c r="O10856" t="s">
        <v>23</v>
      </c>
      <c r="P10856">
        <v>1</v>
      </c>
      <c r="Q10856" t="s">
        <v>314</v>
      </c>
      <c r="R10856" t="s">
        <v>25</v>
      </c>
      <c r="S10856" t="s">
        <v>315</v>
      </c>
      <c r="T10856" t="s">
        <v>27</v>
      </c>
      <c r="U10856" t="s">
        <v>23666</v>
      </c>
    </row>
    <row r="10857" spans="1:23" hidden="1">
      <c r="A10857" t="s">
        <v>318</v>
      </c>
      <c r="B10857" t="s">
        <v>316</v>
      </c>
      <c r="C10857">
        <v>8014.99</v>
      </c>
      <c r="D10857" s="1">
        <v>43378</v>
      </c>
      <c r="E10857" t="s">
        <v>30</v>
      </c>
      <c r="F10857">
        <v>20</v>
      </c>
      <c r="G10857" t="s">
        <v>1279</v>
      </c>
      <c r="H10857" t="s">
        <v>42</v>
      </c>
      <c r="I10857" s="5" t="s">
        <v>23676</v>
      </c>
      <c r="J10857">
        <v>32.450000000000003</v>
      </c>
      <c r="K10857" t="s">
        <v>23677</v>
      </c>
      <c r="L10857" t="s">
        <v>35</v>
      </c>
      <c r="M10857" t="s">
        <v>1312</v>
      </c>
      <c r="N10857" t="s">
        <v>38</v>
      </c>
      <c r="O10857" t="s">
        <v>23</v>
      </c>
      <c r="P10857">
        <v>1</v>
      </c>
      <c r="Q10857" t="s">
        <v>314</v>
      </c>
      <c r="R10857" t="s">
        <v>25</v>
      </c>
      <c r="S10857" t="s">
        <v>315</v>
      </c>
      <c r="T10857" t="s">
        <v>27</v>
      </c>
      <c r="U10857" t="s">
        <v>23675</v>
      </c>
    </row>
    <row r="10858" spans="1:23" hidden="1">
      <c r="A10858" t="s">
        <v>318</v>
      </c>
      <c r="B10858" t="s">
        <v>316</v>
      </c>
      <c r="C10858">
        <v>8007.52</v>
      </c>
      <c r="D10858" s="1">
        <v>43378</v>
      </c>
      <c r="E10858" t="s">
        <v>30</v>
      </c>
      <c r="F10858">
        <v>20</v>
      </c>
      <c r="G10858" t="s">
        <v>1591</v>
      </c>
      <c r="H10858" t="s">
        <v>42</v>
      </c>
      <c r="I10858" s="5" t="s">
        <v>23717</v>
      </c>
      <c r="J10858">
        <v>7.47</v>
      </c>
      <c r="K10858" t="s">
        <v>23718</v>
      </c>
      <c r="L10858" t="s">
        <v>35</v>
      </c>
      <c r="M10858" t="s">
        <v>1594</v>
      </c>
      <c r="N10858" t="s">
        <v>38</v>
      </c>
      <c r="O10858" t="s">
        <v>23</v>
      </c>
      <c r="P10858">
        <v>1</v>
      </c>
      <c r="Q10858" t="s">
        <v>314</v>
      </c>
      <c r="R10858" t="s">
        <v>25</v>
      </c>
      <c r="S10858" t="s">
        <v>315</v>
      </c>
      <c r="T10858" t="s">
        <v>27</v>
      </c>
      <c r="U10858" t="s">
        <v>23716</v>
      </c>
    </row>
    <row r="10859" spans="1:23" hidden="1">
      <c r="A10859" t="s">
        <v>318</v>
      </c>
      <c r="B10859" t="s">
        <v>316</v>
      </c>
      <c r="C10859">
        <v>7982.78</v>
      </c>
      <c r="D10859" s="1">
        <v>43378</v>
      </c>
      <c r="E10859" t="s">
        <v>30</v>
      </c>
      <c r="F10859">
        <v>20</v>
      </c>
      <c r="G10859" t="s">
        <v>23731</v>
      </c>
      <c r="H10859" t="s">
        <v>42</v>
      </c>
      <c r="I10859" s="5" t="s">
        <v>23732</v>
      </c>
      <c r="J10859">
        <v>24.74</v>
      </c>
      <c r="K10859" t="s">
        <v>23733</v>
      </c>
      <c r="L10859" t="s">
        <v>35</v>
      </c>
      <c r="M10859" t="s">
        <v>23734</v>
      </c>
      <c r="N10859" t="s">
        <v>38</v>
      </c>
      <c r="O10859" t="s">
        <v>23</v>
      </c>
      <c r="P10859">
        <v>1</v>
      </c>
      <c r="Q10859" t="s">
        <v>314</v>
      </c>
      <c r="R10859" t="s">
        <v>25</v>
      </c>
      <c r="S10859" t="s">
        <v>315</v>
      </c>
      <c r="T10859" t="s">
        <v>27</v>
      </c>
      <c r="U10859" t="s">
        <v>23730</v>
      </c>
    </row>
    <row r="10860" spans="1:23" hidden="1">
      <c r="A10860" t="s">
        <v>318</v>
      </c>
      <c r="B10860" t="s">
        <v>316</v>
      </c>
      <c r="C10860">
        <v>7952.78</v>
      </c>
      <c r="D10860" s="1">
        <v>43379</v>
      </c>
      <c r="E10860" t="s">
        <v>30</v>
      </c>
      <c r="F10860">
        <v>20</v>
      </c>
      <c r="I10860" s="5" t="s">
        <v>24369</v>
      </c>
      <c r="J10860">
        <v>30</v>
      </c>
      <c r="K10860" t="s">
        <v>24370</v>
      </c>
      <c r="L10860" t="s">
        <v>35</v>
      </c>
      <c r="N10860" t="s">
        <v>38</v>
      </c>
      <c r="O10860" t="s">
        <v>68</v>
      </c>
      <c r="Q10860" t="s">
        <v>314</v>
      </c>
      <c r="R10860" t="s">
        <v>25</v>
      </c>
      <c r="S10860" t="s">
        <v>315</v>
      </c>
      <c r="T10860" t="s">
        <v>71</v>
      </c>
    </row>
    <row r="10861" spans="1:23" hidden="1">
      <c r="A10861" t="s">
        <v>932</v>
      </c>
      <c r="B10861" t="s">
        <v>316</v>
      </c>
      <c r="C10861">
        <v>9711.65</v>
      </c>
      <c r="D10861" s="1">
        <v>43380</v>
      </c>
      <c r="E10861" t="s">
        <v>30</v>
      </c>
      <c r="F10861">
        <v>19</v>
      </c>
      <c r="G10861" t="s">
        <v>198</v>
      </c>
      <c r="H10861" t="s">
        <v>42</v>
      </c>
      <c r="I10861" s="5" t="s">
        <v>24495</v>
      </c>
      <c r="J10861">
        <v>60.84</v>
      </c>
      <c r="K10861" t="s">
        <v>24496</v>
      </c>
      <c r="L10861" t="s">
        <v>35</v>
      </c>
      <c r="M10861" t="s">
        <v>202</v>
      </c>
      <c r="N10861" t="s">
        <v>38</v>
      </c>
      <c r="O10861" t="s">
        <v>23</v>
      </c>
      <c r="P10861">
        <v>1</v>
      </c>
      <c r="Q10861" t="s">
        <v>926</v>
      </c>
      <c r="R10861" t="s">
        <v>25</v>
      </c>
      <c r="S10861" t="s">
        <v>927</v>
      </c>
      <c r="T10861" t="s">
        <v>39</v>
      </c>
      <c r="U10861" t="s">
        <v>24494</v>
      </c>
    </row>
    <row r="10862" spans="1:23" hidden="1">
      <c r="A10862" t="s">
        <v>932</v>
      </c>
      <c r="B10862" t="s">
        <v>316</v>
      </c>
      <c r="C10862">
        <v>9694.2999999999993</v>
      </c>
      <c r="D10862" s="1">
        <v>43380</v>
      </c>
      <c r="E10862" t="s">
        <v>30</v>
      </c>
      <c r="F10862">
        <v>19</v>
      </c>
      <c r="G10862" t="s">
        <v>1433</v>
      </c>
      <c r="H10862" t="s">
        <v>81</v>
      </c>
      <c r="I10862" s="5" t="s">
        <v>24527</v>
      </c>
      <c r="J10862">
        <v>17.350000000000001</v>
      </c>
      <c r="K10862" t="s">
        <v>24528</v>
      </c>
      <c r="L10862" t="s">
        <v>35</v>
      </c>
      <c r="M10862" t="s">
        <v>1436</v>
      </c>
      <c r="N10862" t="s">
        <v>38</v>
      </c>
      <c r="O10862" t="s">
        <v>23</v>
      </c>
      <c r="P10862">
        <v>0</v>
      </c>
      <c r="Q10862" t="s">
        <v>926</v>
      </c>
      <c r="R10862" t="s">
        <v>25</v>
      </c>
      <c r="S10862" t="s">
        <v>927</v>
      </c>
      <c r="T10862" t="s">
        <v>27</v>
      </c>
      <c r="U10862" t="s">
        <v>24526</v>
      </c>
    </row>
    <row r="10863" spans="1:23" hidden="1">
      <c r="A10863" t="s">
        <v>932</v>
      </c>
      <c r="B10863" t="s">
        <v>316</v>
      </c>
      <c r="C10863">
        <v>9614.65</v>
      </c>
      <c r="D10863" s="1">
        <v>43380</v>
      </c>
      <c r="E10863" t="s">
        <v>30</v>
      </c>
      <c r="F10863">
        <v>19</v>
      </c>
      <c r="G10863" t="s">
        <v>4217</v>
      </c>
      <c r="H10863" t="s">
        <v>81</v>
      </c>
      <c r="I10863" s="5" t="s">
        <v>24549</v>
      </c>
      <c r="J10863">
        <v>79.650000000000006</v>
      </c>
      <c r="K10863" t="s">
        <v>24550</v>
      </c>
      <c r="L10863" t="s">
        <v>35</v>
      </c>
      <c r="M10863" t="s">
        <v>5398</v>
      </c>
      <c r="N10863" t="s">
        <v>38</v>
      </c>
      <c r="O10863" t="s">
        <v>23</v>
      </c>
      <c r="P10863">
        <v>1</v>
      </c>
      <c r="Q10863" t="s">
        <v>926</v>
      </c>
      <c r="R10863" t="s">
        <v>25</v>
      </c>
      <c r="S10863" t="s">
        <v>927</v>
      </c>
      <c r="T10863" t="s">
        <v>39</v>
      </c>
      <c r="U10863" t="s">
        <v>24548</v>
      </c>
    </row>
    <row r="10864" spans="1:23" hidden="1">
      <c r="A10864" t="s">
        <v>932</v>
      </c>
      <c r="B10864" t="s">
        <v>316</v>
      </c>
      <c r="C10864">
        <v>9583.07</v>
      </c>
      <c r="D10864" s="1">
        <v>43380</v>
      </c>
      <c r="E10864" t="s">
        <v>30</v>
      </c>
      <c r="F10864">
        <v>19</v>
      </c>
      <c r="G10864" t="s">
        <v>2124</v>
      </c>
      <c r="H10864" t="s">
        <v>81</v>
      </c>
      <c r="I10864" s="5" t="s">
        <v>24602</v>
      </c>
      <c r="J10864">
        <v>31.58</v>
      </c>
      <c r="K10864" t="s">
        <v>24603</v>
      </c>
      <c r="L10864" t="s">
        <v>35</v>
      </c>
      <c r="M10864" t="s">
        <v>24604</v>
      </c>
      <c r="N10864" t="s">
        <v>38</v>
      </c>
      <c r="O10864" t="s">
        <v>23</v>
      </c>
      <c r="P10864">
        <v>1</v>
      </c>
      <c r="Q10864" t="s">
        <v>926</v>
      </c>
      <c r="R10864" t="s">
        <v>25</v>
      </c>
      <c r="S10864" t="s">
        <v>927</v>
      </c>
      <c r="T10864" t="s">
        <v>27</v>
      </c>
      <c r="U10864" t="s">
        <v>24601</v>
      </c>
    </row>
    <row r="10865" spans="1:23" hidden="1">
      <c r="A10865" t="s">
        <v>932</v>
      </c>
      <c r="B10865" t="s">
        <v>316</v>
      </c>
      <c r="C10865">
        <v>9559.07</v>
      </c>
      <c r="D10865" s="1">
        <v>43381</v>
      </c>
      <c r="E10865" t="s">
        <v>30</v>
      </c>
      <c r="F10865">
        <v>19</v>
      </c>
      <c r="I10865" s="5" t="s">
        <v>24690</v>
      </c>
      <c r="J10865">
        <v>24</v>
      </c>
      <c r="K10865" t="s">
        <v>24692</v>
      </c>
      <c r="L10865" t="s">
        <v>35</v>
      </c>
      <c r="N10865" t="s">
        <v>38</v>
      </c>
      <c r="O10865" t="s">
        <v>68</v>
      </c>
      <c r="Q10865" t="s">
        <v>926</v>
      </c>
      <c r="R10865" t="s">
        <v>25</v>
      </c>
      <c r="S10865" t="s">
        <v>927</v>
      </c>
      <c r="T10865" t="s">
        <v>103</v>
      </c>
    </row>
    <row r="10866" spans="1:23" hidden="1">
      <c r="A10866" t="s">
        <v>932</v>
      </c>
      <c r="B10866" t="s">
        <v>316</v>
      </c>
      <c r="C10866">
        <v>9502.3799999999992</v>
      </c>
      <c r="D10866" s="1">
        <v>43381</v>
      </c>
      <c r="E10866" t="s">
        <v>30</v>
      </c>
      <c r="F10866">
        <v>19</v>
      </c>
      <c r="I10866" s="5" t="s">
        <v>24827</v>
      </c>
      <c r="J10866">
        <v>36</v>
      </c>
      <c r="K10866" t="s">
        <v>24829</v>
      </c>
      <c r="L10866" t="s">
        <v>35</v>
      </c>
      <c r="N10866" t="s">
        <v>38</v>
      </c>
      <c r="O10866" t="s">
        <v>68</v>
      </c>
      <c r="Q10866" t="s">
        <v>926</v>
      </c>
      <c r="R10866" t="s">
        <v>25</v>
      </c>
      <c r="S10866" t="s">
        <v>927</v>
      </c>
      <c r="T10866" t="s">
        <v>71</v>
      </c>
    </row>
    <row r="10867" spans="1:23" hidden="1">
      <c r="A10867" t="s">
        <v>932</v>
      </c>
      <c r="B10867" t="s">
        <v>316</v>
      </c>
      <c r="C10867">
        <v>9538.3799999999992</v>
      </c>
      <c r="D10867" s="1">
        <v>43381</v>
      </c>
      <c r="E10867" t="s">
        <v>30</v>
      </c>
      <c r="F10867">
        <v>19</v>
      </c>
      <c r="G10867" t="s">
        <v>16533</v>
      </c>
      <c r="H10867" t="s">
        <v>81</v>
      </c>
      <c r="I10867" s="5" t="s">
        <v>24836</v>
      </c>
      <c r="J10867">
        <v>20.69</v>
      </c>
      <c r="K10867" t="s">
        <v>24837</v>
      </c>
      <c r="L10867" t="s">
        <v>35</v>
      </c>
      <c r="M10867" t="s">
        <v>3140</v>
      </c>
      <c r="N10867" t="s">
        <v>38</v>
      </c>
      <c r="O10867" t="s">
        <v>23</v>
      </c>
      <c r="P10867">
        <v>1</v>
      </c>
      <c r="Q10867" t="s">
        <v>926</v>
      </c>
      <c r="R10867" t="s">
        <v>25</v>
      </c>
      <c r="S10867" t="s">
        <v>927</v>
      </c>
      <c r="T10867" t="s">
        <v>27</v>
      </c>
      <c r="U10867" t="s">
        <v>22078</v>
      </c>
    </row>
    <row r="10868" spans="1:23" hidden="1">
      <c r="A10868" t="s">
        <v>318</v>
      </c>
      <c r="B10868" t="s">
        <v>316</v>
      </c>
      <c r="C10868">
        <v>7837.78</v>
      </c>
      <c r="D10868" s="1">
        <v>43382</v>
      </c>
      <c r="E10868" t="s">
        <v>30</v>
      </c>
      <c r="F10868">
        <v>20</v>
      </c>
      <c r="I10868" s="5" t="s">
        <v>25095</v>
      </c>
      <c r="J10868">
        <v>115</v>
      </c>
      <c r="K10868" t="s">
        <v>25096</v>
      </c>
      <c r="L10868" t="s">
        <v>35</v>
      </c>
      <c r="N10868" t="s">
        <v>38</v>
      </c>
      <c r="O10868" t="s">
        <v>68</v>
      </c>
      <c r="Q10868" t="s">
        <v>314</v>
      </c>
      <c r="R10868" t="s">
        <v>25</v>
      </c>
      <c r="S10868" t="s">
        <v>315</v>
      </c>
      <c r="T10868" t="s">
        <v>103</v>
      </c>
    </row>
    <row r="10869" spans="1:23" hidden="1">
      <c r="A10869" t="s">
        <v>318</v>
      </c>
      <c r="B10869" t="s">
        <v>316</v>
      </c>
      <c r="C10869">
        <v>7798.78</v>
      </c>
      <c r="D10869" s="1">
        <v>43383</v>
      </c>
      <c r="E10869" t="s">
        <v>30</v>
      </c>
      <c r="F10869">
        <v>20</v>
      </c>
      <c r="I10869" s="5" t="s">
        <v>25242</v>
      </c>
      <c r="J10869">
        <v>39</v>
      </c>
      <c r="K10869" s="2" t="s">
        <v>25244</v>
      </c>
      <c r="L10869" t="s">
        <v>35</v>
      </c>
      <c r="N10869" t="s">
        <v>38</v>
      </c>
      <c r="O10869" t="s">
        <v>68</v>
      </c>
      <c r="Q10869" t="s">
        <v>314</v>
      </c>
      <c r="R10869" t="s">
        <v>25</v>
      </c>
      <c r="S10869" t="s">
        <v>315</v>
      </c>
      <c r="T10869" t="s">
        <v>103</v>
      </c>
    </row>
    <row r="10870" spans="1:23" hidden="1">
      <c r="A10870" t="s">
        <v>932</v>
      </c>
      <c r="B10870" t="s">
        <v>316</v>
      </c>
      <c r="C10870">
        <v>9494.7900000000009</v>
      </c>
      <c r="D10870" s="1">
        <v>43383</v>
      </c>
      <c r="E10870" t="s">
        <v>30</v>
      </c>
      <c r="F10870">
        <v>19</v>
      </c>
      <c r="G10870" t="s">
        <v>87</v>
      </c>
      <c r="H10870" t="s">
        <v>81</v>
      </c>
      <c r="I10870" s="5" t="s">
        <v>25322</v>
      </c>
      <c r="J10870">
        <v>7.59</v>
      </c>
      <c r="K10870" t="s">
        <v>25323</v>
      </c>
      <c r="L10870" t="s">
        <v>35</v>
      </c>
      <c r="M10870" t="s">
        <v>90</v>
      </c>
      <c r="N10870" t="s">
        <v>38</v>
      </c>
      <c r="O10870" t="s">
        <v>23</v>
      </c>
      <c r="P10870">
        <v>1</v>
      </c>
      <c r="Q10870" t="s">
        <v>926</v>
      </c>
      <c r="R10870" t="s">
        <v>25</v>
      </c>
      <c r="S10870" t="s">
        <v>927</v>
      </c>
      <c r="T10870" t="s">
        <v>27</v>
      </c>
      <c r="U10870" t="s">
        <v>5382</v>
      </c>
    </row>
    <row r="10871" spans="1:23" hidden="1">
      <c r="A10871" t="s">
        <v>932</v>
      </c>
      <c r="B10871" t="s">
        <v>316</v>
      </c>
      <c r="C10871">
        <v>9480.3799999999992</v>
      </c>
      <c r="D10871" s="1">
        <v>43383</v>
      </c>
      <c r="E10871" t="s">
        <v>30</v>
      </c>
      <c r="F10871">
        <v>19</v>
      </c>
      <c r="G10871" t="s">
        <v>4217</v>
      </c>
      <c r="H10871" t="s">
        <v>81</v>
      </c>
      <c r="I10871" s="5" t="s">
        <v>25338</v>
      </c>
      <c r="J10871">
        <v>14.41</v>
      </c>
      <c r="K10871" t="s">
        <v>25339</v>
      </c>
      <c r="L10871" t="s">
        <v>35</v>
      </c>
      <c r="M10871" t="s">
        <v>5398</v>
      </c>
      <c r="N10871" t="s">
        <v>38</v>
      </c>
      <c r="O10871" t="s">
        <v>23</v>
      </c>
      <c r="P10871">
        <v>1</v>
      </c>
      <c r="Q10871" t="s">
        <v>926</v>
      </c>
      <c r="R10871" t="s">
        <v>25</v>
      </c>
      <c r="S10871" t="s">
        <v>927</v>
      </c>
      <c r="T10871" t="s">
        <v>39</v>
      </c>
      <c r="U10871" t="s">
        <v>25337</v>
      </c>
    </row>
    <row r="10872" spans="1:23" hidden="1">
      <c r="A10872" t="s">
        <v>318</v>
      </c>
      <c r="B10872" t="s">
        <v>316</v>
      </c>
      <c r="C10872">
        <v>7763.78</v>
      </c>
      <c r="D10872" s="1">
        <v>43383</v>
      </c>
      <c r="E10872" t="s">
        <v>30</v>
      </c>
      <c r="F10872">
        <v>20</v>
      </c>
      <c r="I10872" s="5" t="s">
        <v>25356</v>
      </c>
      <c r="J10872">
        <v>35</v>
      </c>
      <c r="K10872" t="s">
        <v>25359</v>
      </c>
      <c r="L10872" t="s">
        <v>35</v>
      </c>
      <c r="N10872" t="s">
        <v>38</v>
      </c>
      <c r="O10872" t="s">
        <v>68</v>
      </c>
      <c r="Q10872" t="s">
        <v>314</v>
      </c>
      <c r="R10872" t="s">
        <v>25</v>
      </c>
      <c r="S10872" t="s">
        <v>315</v>
      </c>
      <c r="T10872" t="s">
        <v>71</v>
      </c>
    </row>
    <row r="10873" spans="1:23" hidden="1">
      <c r="A10873" t="s">
        <v>318</v>
      </c>
      <c r="B10873" t="s">
        <v>316</v>
      </c>
      <c r="C10873">
        <v>9159.27</v>
      </c>
      <c r="D10873" s="1">
        <v>43383</v>
      </c>
      <c r="E10873" t="s">
        <v>30</v>
      </c>
      <c r="F10873">
        <v>20</v>
      </c>
      <c r="I10873" s="5" t="s">
        <v>25369</v>
      </c>
      <c r="J10873">
        <v>1395.49</v>
      </c>
      <c r="K10873" t="s">
        <v>25373</v>
      </c>
      <c r="L10873" t="s">
        <v>35</v>
      </c>
      <c r="N10873" t="s">
        <v>365</v>
      </c>
      <c r="O10873" t="s">
        <v>68</v>
      </c>
      <c r="Q10873" t="s">
        <v>314</v>
      </c>
      <c r="R10873" t="s">
        <v>25</v>
      </c>
      <c r="S10873" t="s">
        <v>315</v>
      </c>
      <c r="T10873" t="s">
        <v>362</v>
      </c>
      <c r="V10873">
        <v>0</v>
      </c>
      <c r="W10873">
        <v>0</v>
      </c>
    </row>
    <row r="10874" spans="1:23" hidden="1">
      <c r="A10874" t="s">
        <v>318</v>
      </c>
      <c r="B10874" t="s">
        <v>316</v>
      </c>
      <c r="C10874">
        <v>9148.18</v>
      </c>
      <c r="D10874" s="1">
        <v>43384</v>
      </c>
      <c r="E10874" t="s">
        <v>30</v>
      </c>
      <c r="F10874">
        <v>20</v>
      </c>
      <c r="G10874" t="s">
        <v>5352</v>
      </c>
      <c r="H10874" t="s">
        <v>42</v>
      </c>
      <c r="I10874" s="5" t="s">
        <v>25668</v>
      </c>
      <c r="J10874">
        <v>11.09</v>
      </c>
      <c r="K10874" t="s">
        <v>25669</v>
      </c>
      <c r="L10874" t="s">
        <v>35</v>
      </c>
      <c r="M10874" t="s">
        <v>2552</v>
      </c>
      <c r="N10874" t="s">
        <v>38</v>
      </c>
      <c r="O10874" t="s">
        <v>23</v>
      </c>
      <c r="P10874">
        <v>1</v>
      </c>
      <c r="Q10874" t="s">
        <v>314</v>
      </c>
      <c r="R10874" t="s">
        <v>25</v>
      </c>
      <c r="S10874" t="s">
        <v>315</v>
      </c>
      <c r="T10874" t="s">
        <v>39</v>
      </c>
      <c r="U10874" t="s">
        <v>22692</v>
      </c>
    </row>
    <row r="10875" spans="1:23" hidden="1">
      <c r="A10875" t="s">
        <v>932</v>
      </c>
      <c r="B10875" t="s">
        <v>316</v>
      </c>
      <c r="C10875">
        <v>9423.69</v>
      </c>
      <c r="D10875" s="1">
        <v>43384</v>
      </c>
      <c r="E10875" t="s">
        <v>30</v>
      </c>
      <c r="F10875">
        <v>19</v>
      </c>
      <c r="G10875" t="s">
        <v>13115</v>
      </c>
      <c r="H10875" t="s">
        <v>81</v>
      </c>
      <c r="I10875" s="5" t="s">
        <v>25728</v>
      </c>
      <c r="J10875">
        <v>56.69</v>
      </c>
      <c r="K10875" t="s">
        <v>25729</v>
      </c>
      <c r="L10875" t="s">
        <v>35</v>
      </c>
      <c r="M10875" t="s">
        <v>15148</v>
      </c>
      <c r="N10875" t="s">
        <v>38</v>
      </c>
      <c r="O10875" t="s">
        <v>23</v>
      </c>
      <c r="P10875">
        <v>0</v>
      </c>
      <c r="Q10875" t="s">
        <v>926</v>
      </c>
      <c r="R10875" t="s">
        <v>25</v>
      </c>
      <c r="S10875" t="s">
        <v>927</v>
      </c>
      <c r="T10875" t="s">
        <v>39</v>
      </c>
      <c r="U10875" t="s">
        <v>25727</v>
      </c>
    </row>
    <row r="10876" spans="1:23" hidden="1">
      <c r="A10876" t="s">
        <v>318</v>
      </c>
      <c r="B10876" t="s">
        <v>316</v>
      </c>
      <c r="C10876">
        <v>9122.27</v>
      </c>
      <c r="D10876" s="1">
        <v>43385</v>
      </c>
      <c r="E10876" t="s">
        <v>30</v>
      </c>
      <c r="F10876">
        <v>20</v>
      </c>
      <c r="G10876" t="s">
        <v>5171</v>
      </c>
      <c r="H10876" t="s">
        <v>42</v>
      </c>
      <c r="I10876" s="5" t="s">
        <v>25947</v>
      </c>
      <c r="J10876">
        <v>25.91</v>
      </c>
      <c r="K10876" t="s">
        <v>25948</v>
      </c>
      <c r="L10876" t="s">
        <v>35</v>
      </c>
      <c r="M10876" t="s">
        <v>5174</v>
      </c>
      <c r="N10876" t="s">
        <v>38</v>
      </c>
      <c r="O10876" t="s">
        <v>23</v>
      </c>
      <c r="P10876">
        <v>0</v>
      </c>
      <c r="Q10876" t="s">
        <v>314</v>
      </c>
      <c r="R10876" t="s">
        <v>25</v>
      </c>
      <c r="S10876" t="s">
        <v>315</v>
      </c>
      <c r="T10876" t="s">
        <v>39</v>
      </c>
      <c r="U10876" t="s">
        <v>5170</v>
      </c>
    </row>
    <row r="10877" spans="1:23" hidden="1">
      <c r="A10877" t="s">
        <v>318</v>
      </c>
      <c r="B10877" t="s">
        <v>316</v>
      </c>
      <c r="C10877">
        <v>9104.07</v>
      </c>
      <c r="D10877" s="1">
        <v>43386</v>
      </c>
      <c r="E10877" t="s">
        <v>30</v>
      </c>
      <c r="F10877">
        <v>20</v>
      </c>
      <c r="G10877" t="s">
        <v>1267</v>
      </c>
      <c r="H10877" t="s">
        <v>42</v>
      </c>
      <c r="I10877" s="5" t="s">
        <v>26206</v>
      </c>
      <c r="J10877">
        <v>18.2</v>
      </c>
      <c r="K10877" t="s">
        <v>26207</v>
      </c>
      <c r="L10877" t="s">
        <v>35</v>
      </c>
      <c r="M10877" t="s">
        <v>1127</v>
      </c>
      <c r="N10877" t="s">
        <v>38</v>
      </c>
      <c r="O10877" t="s">
        <v>23</v>
      </c>
      <c r="P10877">
        <v>1</v>
      </c>
      <c r="Q10877" t="s">
        <v>314</v>
      </c>
      <c r="R10877" t="s">
        <v>25</v>
      </c>
      <c r="S10877" t="s">
        <v>315</v>
      </c>
      <c r="T10877" t="s">
        <v>27</v>
      </c>
      <c r="U10877" t="s">
        <v>26205</v>
      </c>
    </row>
    <row r="10878" spans="1:23" hidden="1">
      <c r="A10878" t="s">
        <v>318</v>
      </c>
      <c r="B10878" t="s">
        <v>316</v>
      </c>
      <c r="C10878">
        <v>9095.51</v>
      </c>
      <c r="D10878" s="1">
        <v>43386</v>
      </c>
      <c r="E10878" t="s">
        <v>30</v>
      </c>
      <c r="F10878">
        <v>20</v>
      </c>
      <c r="G10878" t="s">
        <v>1267</v>
      </c>
      <c r="H10878" t="s">
        <v>42</v>
      </c>
      <c r="I10878" s="5" t="s">
        <v>26343</v>
      </c>
      <c r="J10878">
        <v>8.56</v>
      </c>
      <c r="K10878" t="s">
        <v>26344</v>
      </c>
      <c r="L10878" t="s">
        <v>35</v>
      </c>
      <c r="M10878" t="s">
        <v>1127</v>
      </c>
      <c r="N10878" t="s">
        <v>38</v>
      </c>
      <c r="O10878" t="s">
        <v>23</v>
      </c>
      <c r="P10878">
        <v>1</v>
      </c>
      <c r="Q10878" t="s">
        <v>314</v>
      </c>
      <c r="R10878" t="s">
        <v>25</v>
      </c>
      <c r="S10878" t="s">
        <v>315</v>
      </c>
      <c r="T10878" t="s">
        <v>27</v>
      </c>
      <c r="U10878" t="s">
        <v>26342</v>
      </c>
    </row>
    <row r="10879" spans="1:23" hidden="1">
      <c r="A10879" t="s">
        <v>318</v>
      </c>
      <c r="B10879" t="s">
        <v>316</v>
      </c>
      <c r="C10879">
        <v>9080.41</v>
      </c>
      <c r="D10879" s="1">
        <v>43386</v>
      </c>
      <c r="E10879" t="s">
        <v>30</v>
      </c>
      <c r="F10879">
        <v>20</v>
      </c>
      <c r="G10879" t="s">
        <v>1267</v>
      </c>
      <c r="H10879" t="s">
        <v>42</v>
      </c>
      <c r="I10879" s="5" t="s">
        <v>26421</v>
      </c>
      <c r="J10879">
        <v>15.1</v>
      </c>
      <c r="K10879" s="2" t="s">
        <v>26422</v>
      </c>
      <c r="L10879" t="s">
        <v>35</v>
      </c>
      <c r="M10879" t="s">
        <v>1127</v>
      </c>
      <c r="N10879" t="s">
        <v>38</v>
      </c>
      <c r="O10879" t="s">
        <v>23</v>
      </c>
      <c r="P10879">
        <v>1</v>
      </c>
      <c r="Q10879" t="s">
        <v>314</v>
      </c>
      <c r="R10879" t="s">
        <v>25</v>
      </c>
      <c r="S10879" t="s">
        <v>315</v>
      </c>
      <c r="T10879" t="s">
        <v>27</v>
      </c>
      <c r="U10879" t="s">
        <v>26420</v>
      </c>
    </row>
    <row r="10880" spans="1:23" hidden="1">
      <c r="A10880" t="s">
        <v>318</v>
      </c>
      <c r="B10880" t="s">
        <v>316</v>
      </c>
      <c r="C10880">
        <v>9068.7900000000009</v>
      </c>
      <c r="D10880" s="1">
        <v>43386</v>
      </c>
      <c r="E10880" t="s">
        <v>30</v>
      </c>
      <c r="F10880">
        <v>20</v>
      </c>
      <c r="G10880" t="s">
        <v>15163</v>
      </c>
      <c r="H10880" t="s">
        <v>42</v>
      </c>
      <c r="I10880" s="5" t="s">
        <v>26424</v>
      </c>
      <c r="J10880">
        <v>11.62</v>
      </c>
      <c r="K10880" t="s">
        <v>26425</v>
      </c>
      <c r="L10880" t="s">
        <v>35</v>
      </c>
      <c r="M10880" t="s">
        <v>15166</v>
      </c>
      <c r="N10880" t="s">
        <v>38</v>
      </c>
      <c r="O10880" t="s">
        <v>23</v>
      </c>
      <c r="P10880">
        <v>1</v>
      </c>
      <c r="Q10880" t="s">
        <v>314</v>
      </c>
      <c r="R10880" t="s">
        <v>25</v>
      </c>
      <c r="S10880" t="s">
        <v>315</v>
      </c>
      <c r="T10880" t="s">
        <v>39</v>
      </c>
      <c r="U10880" t="s">
        <v>26423</v>
      </c>
    </row>
    <row r="10881" spans="1:21" hidden="1">
      <c r="A10881" t="s">
        <v>318</v>
      </c>
      <c r="B10881" t="s">
        <v>316</v>
      </c>
      <c r="C10881">
        <v>9038.7900000000009</v>
      </c>
      <c r="D10881" s="1">
        <v>43386</v>
      </c>
      <c r="E10881" t="s">
        <v>30</v>
      </c>
      <c r="F10881">
        <v>20</v>
      </c>
      <c r="I10881" s="5" t="s">
        <v>26482</v>
      </c>
      <c r="J10881">
        <v>30</v>
      </c>
      <c r="K10881" t="s">
        <v>26483</v>
      </c>
      <c r="L10881" t="s">
        <v>35</v>
      </c>
      <c r="N10881" t="s">
        <v>38</v>
      </c>
      <c r="O10881" t="s">
        <v>68</v>
      </c>
      <c r="Q10881" t="s">
        <v>314</v>
      </c>
      <c r="R10881" t="s">
        <v>25</v>
      </c>
      <c r="S10881" t="s">
        <v>315</v>
      </c>
      <c r="T10881" t="s">
        <v>71</v>
      </c>
    </row>
    <row r="10882" spans="1:21" hidden="1">
      <c r="A10882" t="s">
        <v>318</v>
      </c>
      <c r="B10882" t="s">
        <v>316</v>
      </c>
      <c r="C10882">
        <v>8989.34</v>
      </c>
      <c r="D10882" s="1">
        <v>43387</v>
      </c>
      <c r="E10882" t="s">
        <v>30</v>
      </c>
      <c r="F10882">
        <v>20</v>
      </c>
      <c r="G10882" t="s">
        <v>5520</v>
      </c>
      <c r="H10882" t="s">
        <v>42</v>
      </c>
      <c r="I10882" s="5" t="s">
        <v>26561</v>
      </c>
      <c r="J10882">
        <v>49.45</v>
      </c>
      <c r="K10882" t="s">
        <v>26562</v>
      </c>
      <c r="L10882" t="s">
        <v>35</v>
      </c>
      <c r="M10882" t="s">
        <v>26563</v>
      </c>
      <c r="N10882" t="s">
        <v>38</v>
      </c>
      <c r="O10882" t="s">
        <v>23</v>
      </c>
      <c r="P10882">
        <v>0</v>
      </c>
      <c r="Q10882" t="s">
        <v>314</v>
      </c>
      <c r="R10882" t="s">
        <v>25</v>
      </c>
      <c r="S10882" t="s">
        <v>315</v>
      </c>
      <c r="T10882" t="s">
        <v>27</v>
      </c>
      <c r="U10882" t="s">
        <v>26560</v>
      </c>
    </row>
    <row r="10883" spans="1:21" hidden="1">
      <c r="A10883" t="s">
        <v>932</v>
      </c>
      <c r="B10883" t="s">
        <v>316</v>
      </c>
      <c r="C10883">
        <v>9412.5300000000007</v>
      </c>
      <c r="D10883" s="1">
        <v>43387</v>
      </c>
      <c r="E10883" t="s">
        <v>30</v>
      </c>
      <c r="F10883">
        <v>19</v>
      </c>
      <c r="G10883" t="s">
        <v>1464</v>
      </c>
      <c r="H10883" t="s">
        <v>81</v>
      </c>
      <c r="I10883" s="5" t="s">
        <v>26687</v>
      </c>
      <c r="J10883">
        <v>11.16</v>
      </c>
      <c r="K10883" t="s">
        <v>26688</v>
      </c>
      <c r="L10883" t="s">
        <v>35</v>
      </c>
      <c r="M10883" t="s">
        <v>1252</v>
      </c>
      <c r="N10883" t="s">
        <v>38</v>
      </c>
      <c r="O10883" t="s">
        <v>23</v>
      </c>
      <c r="P10883">
        <v>1</v>
      </c>
      <c r="Q10883" t="s">
        <v>926</v>
      </c>
      <c r="R10883" t="s">
        <v>25</v>
      </c>
      <c r="S10883" t="s">
        <v>927</v>
      </c>
      <c r="T10883" t="s">
        <v>27</v>
      </c>
      <c r="U10883" t="s">
        <v>26686</v>
      </c>
    </row>
    <row r="10884" spans="1:21" hidden="1">
      <c r="A10884" t="s">
        <v>932</v>
      </c>
      <c r="B10884" t="s">
        <v>316</v>
      </c>
      <c r="C10884">
        <v>9386.81</v>
      </c>
      <c r="D10884" s="1">
        <v>43387</v>
      </c>
      <c r="E10884" t="s">
        <v>30</v>
      </c>
      <c r="F10884">
        <v>19</v>
      </c>
      <c r="G10884" t="s">
        <v>1442</v>
      </c>
      <c r="H10884" t="s">
        <v>81</v>
      </c>
      <c r="I10884" s="5" t="s">
        <v>26690</v>
      </c>
      <c r="J10884">
        <v>25.72</v>
      </c>
      <c r="K10884" t="s">
        <v>26691</v>
      </c>
      <c r="L10884" t="s">
        <v>35</v>
      </c>
      <c r="M10884" t="s">
        <v>3871</v>
      </c>
      <c r="N10884" t="s">
        <v>38</v>
      </c>
      <c r="O10884" t="s">
        <v>23</v>
      </c>
      <c r="P10884">
        <v>1</v>
      </c>
      <c r="Q10884" t="s">
        <v>926</v>
      </c>
      <c r="R10884" t="s">
        <v>25</v>
      </c>
      <c r="S10884" t="s">
        <v>927</v>
      </c>
      <c r="T10884" t="s">
        <v>27</v>
      </c>
      <c r="U10884" t="s">
        <v>26689</v>
      </c>
    </row>
    <row r="10885" spans="1:21" hidden="1">
      <c r="A10885" t="s">
        <v>318</v>
      </c>
      <c r="B10885" t="s">
        <v>316</v>
      </c>
      <c r="C10885">
        <v>8969.6</v>
      </c>
      <c r="D10885" s="1">
        <v>43387</v>
      </c>
      <c r="E10885" t="s">
        <v>30</v>
      </c>
      <c r="F10885">
        <v>20</v>
      </c>
      <c r="G10885" t="s">
        <v>10768</v>
      </c>
      <c r="H10885" t="s">
        <v>42</v>
      </c>
      <c r="I10885" s="5" t="s">
        <v>26722</v>
      </c>
      <c r="J10885">
        <v>19.739999999999998</v>
      </c>
      <c r="K10885" t="s">
        <v>26723</v>
      </c>
      <c r="L10885" t="s">
        <v>35</v>
      </c>
      <c r="M10885" t="s">
        <v>23624</v>
      </c>
      <c r="N10885" t="s">
        <v>38</v>
      </c>
      <c r="O10885" t="s">
        <v>23</v>
      </c>
      <c r="P10885">
        <v>0</v>
      </c>
      <c r="Q10885" t="s">
        <v>314</v>
      </c>
      <c r="R10885" t="s">
        <v>25</v>
      </c>
      <c r="S10885" t="s">
        <v>315</v>
      </c>
      <c r="T10885" t="s">
        <v>27</v>
      </c>
      <c r="U10885" t="s">
        <v>26721</v>
      </c>
    </row>
    <row r="10886" spans="1:21" hidden="1">
      <c r="A10886" t="s">
        <v>318</v>
      </c>
      <c r="B10886" t="s">
        <v>316</v>
      </c>
      <c r="C10886">
        <v>8956.2900000000009</v>
      </c>
      <c r="D10886" s="1">
        <v>43387</v>
      </c>
      <c r="E10886" t="s">
        <v>30</v>
      </c>
      <c r="F10886">
        <v>20</v>
      </c>
      <c r="G10886" t="s">
        <v>2258</v>
      </c>
      <c r="H10886" t="s">
        <v>42</v>
      </c>
      <c r="I10886" s="5" t="s">
        <v>26768</v>
      </c>
      <c r="J10886">
        <v>13.31</v>
      </c>
      <c r="K10886" t="s">
        <v>26769</v>
      </c>
      <c r="L10886" t="s">
        <v>35</v>
      </c>
      <c r="M10886" t="s">
        <v>3525</v>
      </c>
      <c r="N10886" t="s">
        <v>38</v>
      </c>
      <c r="O10886" t="s">
        <v>23</v>
      </c>
      <c r="P10886">
        <v>1</v>
      </c>
      <c r="Q10886" t="s">
        <v>314</v>
      </c>
      <c r="R10886" t="s">
        <v>25</v>
      </c>
      <c r="S10886" t="s">
        <v>315</v>
      </c>
      <c r="T10886" t="s">
        <v>39</v>
      </c>
      <c r="U10886" t="s">
        <v>26767</v>
      </c>
    </row>
    <row r="10887" spans="1:21" hidden="1">
      <c r="A10887" t="s">
        <v>932</v>
      </c>
      <c r="B10887" t="s">
        <v>316</v>
      </c>
      <c r="C10887">
        <v>9360.51</v>
      </c>
      <c r="D10887" s="1">
        <v>43387</v>
      </c>
      <c r="E10887" t="s">
        <v>30</v>
      </c>
      <c r="F10887">
        <v>19</v>
      </c>
      <c r="G10887" t="s">
        <v>13793</v>
      </c>
      <c r="H10887" t="s">
        <v>81</v>
      </c>
      <c r="I10887" s="5" t="s">
        <v>26801</v>
      </c>
      <c r="J10887">
        <v>26.3</v>
      </c>
      <c r="K10887" t="s">
        <v>26802</v>
      </c>
      <c r="L10887" t="s">
        <v>35</v>
      </c>
      <c r="M10887" t="s">
        <v>13796</v>
      </c>
      <c r="N10887" t="s">
        <v>38</v>
      </c>
      <c r="O10887" t="s">
        <v>23</v>
      </c>
      <c r="P10887">
        <v>1</v>
      </c>
      <c r="Q10887" t="s">
        <v>926</v>
      </c>
      <c r="R10887" t="s">
        <v>25</v>
      </c>
      <c r="S10887" t="s">
        <v>927</v>
      </c>
      <c r="T10887" t="s">
        <v>27</v>
      </c>
      <c r="U10887" t="s">
        <v>13792</v>
      </c>
    </row>
    <row r="10888" spans="1:21" hidden="1">
      <c r="A10888" t="s">
        <v>932</v>
      </c>
      <c r="B10888" t="s">
        <v>316</v>
      </c>
      <c r="C10888">
        <v>9344.19</v>
      </c>
      <c r="D10888" s="1">
        <v>43387</v>
      </c>
      <c r="E10888" t="s">
        <v>30</v>
      </c>
      <c r="F10888">
        <v>19</v>
      </c>
      <c r="G10888" t="s">
        <v>3142</v>
      </c>
      <c r="H10888" t="s">
        <v>81</v>
      </c>
      <c r="I10888" s="5" t="s">
        <v>26839</v>
      </c>
      <c r="J10888">
        <v>16.32</v>
      </c>
      <c r="K10888" t="s">
        <v>26840</v>
      </c>
      <c r="L10888" t="s">
        <v>35</v>
      </c>
      <c r="M10888" t="s">
        <v>3986</v>
      </c>
      <c r="N10888" t="s">
        <v>38</v>
      </c>
      <c r="O10888" t="s">
        <v>23</v>
      </c>
      <c r="P10888">
        <v>1</v>
      </c>
      <c r="Q10888" t="s">
        <v>926</v>
      </c>
      <c r="R10888" t="s">
        <v>25</v>
      </c>
      <c r="S10888" t="s">
        <v>927</v>
      </c>
      <c r="T10888" t="s">
        <v>27</v>
      </c>
      <c r="U10888" t="s">
        <v>26838</v>
      </c>
    </row>
    <row r="10889" spans="1:21" hidden="1">
      <c r="A10889" t="s">
        <v>932</v>
      </c>
      <c r="B10889" t="s">
        <v>316</v>
      </c>
      <c r="C10889">
        <v>9221.19</v>
      </c>
      <c r="D10889" s="1">
        <v>43387</v>
      </c>
      <c r="E10889" t="s">
        <v>30</v>
      </c>
      <c r="F10889">
        <v>19</v>
      </c>
      <c r="I10889" s="5" t="s">
        <v>26863</v>
      </c>
      <c r="J10889">
        <v>123</v>
      </c>
      <c r="K10889" t="s">
        <v>26864</v>
      </c>
      <c r="L10889" t="s">
        <v>35</v>
      </c>
      <c r="N10889" t="s">
        <v>38</v>
      </c>
      <c r="O10889" t="s">
        <v>68</v>
      </c>
      <c r="Q10889" t="s">
        <v>926</v>
      </c>
      <c r="R10889" t="s">
        <v>25</v>
      </c>
      <c r="S10889" t="s">
        <v>927</v>
      </c>
      <c r="T10889" t="s">
        <v>71</v>
      </c>
    </row>
    <row r="10890" spans="1:21" hidden="1">
      <c r="A10890" t="s">
        <v>318</v>
      </c>
      <c r="B10890" t="s">
        <v>316</v>
      </c>
      <c r="C10890">
        <v>8931.52</v>
      </c>
      <c r="D10890" s="1">
        <v>43387</v>
      </c>
      <c r="E10890" t="s">
        <v>30</v>
      </c>
      <c r="F10890">
        <v>20</v>
      </c>
      <c r="G10890" t="s">
        <v>298</v>
      </c>
      <c r="H10890" t="s">
        <v>96</v>
      </c>
      <c r="I10890" s="5" t="s">
        <v>26870</v>
      </c>
      <c r="J10890">
        <v>24.77</v>
      </c>
      <c r="K10890" t="s">
        <v>26871</v>
      </c>
      <c r="L10890" t="s">
        <v>35</v>
      </c>
      <c r="M10890" t="s">
        <v>302</v>
      </c>
      <c r="N10890" t="s">
        <v>38</v>
      </c>
      <c r="O10890" t="s">
        <v>23</v>
      </c>
      <c r="P10890">
        <v>1</v>
      </c>
      <c r="Q10890" t="s">
        <v>314</v>
      </c>
      <c r="R10890" t="s">
        <v>25</v>
      </c>
      <c r="S10890" t="s">
        <v>315</v>
      </c>
      <c r="T10890" t="s">
        <v>27</v>
      </c>
      <c r="U10890" t="s">
        <v>1297</v>
      </c>
    </row>
    <row r="10891" spans="1:21" hidden="1">
      <c r="A10891" t="s">
        <v>932</v>
      </c>
      <c r="B10891" t="s">
        <v>316</v>
      </c>
      <c r="C10891">
        <v>9197.19</v>
      </c>
      <c r="D10891" s="1">
        <v>43388</v>
      </c>
      <c r="E10891" t="s">
        <v>30</v>
      </c>
      <c r="F10891">
        <v>19</v>
      </c>
      <c r="I10891" s="5" t="s">
        <v>26884</v>
      </c>
      <c r="J10891">
        <v>24</v>
      </c>
      <c r="K10891" t="s">
        <v>26886</v>
      </c>
      <c r="L10891" t="s">
        <v>35</v>
      </c>
      <c r="N10891" t="s">
        <v>38</v>
      </c>
      <c r="O10891" t="s">
        <v>68</v>
      </c>
      <c r="Q10891" t="s">
        <v>926</v>
      </c>
      <c r="R10891" t="s">
        <v>25</v>
      </c>
      <c r="S10891" t="s">
        <v>927</v>
      </c>
      <c r="T10891" t="s">
        <v>103</v>
      </c>
    </row>
    <row r="10892" spans="1:21" hidden="1">
      <c r="A10892" t="s">
        <v>318</v>
      </c>
      <c r="B10892" t="s">
        <v>316</v>
      </c>
      <c r="C10892">
        <v>8926.44</v>
      </c>
      <c r="D10892" s="1">
        <v>43388</v>
      </c>
      <c r="E10892" t="s">
        <v>30</v>
      </c>
      <c r="F10892">
        <v>20</v>
      </c>
      <c r="G10892" t="s">
        <v>2266</v>
      </c>
      <c r="H10892" t="s">
        <v>42</v>
      </c>
      <c r="I10892" s="5" t="s">
        <v>27011</v>
      </c>
      <c r="J10892">
        <v>5.08</v>
      </c>
      <c r="K10892" t="s">
        <v>27012</v>
      </c>
      <c r="L10892" t="s">
        <v>35</v>
      </c>
      <c r="M10892" t="s">
        <v>4762</v>
      </c>
      <c r="N10892" t="s">
        <v>38</v>
      </c>
      <c r="O10892" t="s">
        <v>23</v>
      </c>
      <c r="P10892">
        <v>1</v>
      </c>
      <c r="Q10892" t="s">
        <v>314</v>
      </c>
      <c r="R10892" t="s">
        <v>25</v>
      </c>
      <c r="S10892" t="s">
        <v>315</v>
      </c>
      <c r="T10892" t="s">
        <v>27</v>
      </c>
      <c r="U10892" t="s">
        <v>27010</v>
      </c>
    </row>
    <row r="10893" spans="1:21" hidden="1">
      <c r="A10893" t="s">
        <v>318</v>
      </c>
      <c r="B10893" t="s">
        <v>316</v>
      </c>
      <c r="C10893">
        <v>8920.8700000000008</v>
      </c>
      <c r="D10893" s="1">
        <v>43388</v>
      </c>
      <c r="E10893" t="s">
        <v>30</v>
      </c>
      <c r="F10893">
        <v>20</v>
      </c>
      <c r="G10893" t="s">
        <v>4610</v>
      </c>
      <c r="H10893" t="s">
        <v>42</v>
      </c>
      <c r="I10893" s="5" t="s">
        <v>27039</v>
      </c>
      <c r="J10893">
        <v>5.57</v>
      </c>
      <c r="K10893" t="s">
        <v>27040</v>
      </c>
      <c r="L10893" t="s">
        <v>35</v>
      </c>
      <c r="M10893" t="s">
        <v>5953</v>
      </c>
      <c r="N10893" t="s">
        <v>38</v>
      </c>
      <c r="O10893" t="s">
        <v>23</v>
      </c>
      <c r="P10893">
        <v>1</v>
      </c>
      <c r="Q10893" t="s">
        <v>314</v>
      </c>
      <c r="R10893" t="s">
        <v>25</v>
      </c>
      <c r="S10893" t="s">
        <v>315</v>
      </c>
      <c r="T10893" t="s">
        <v>39</v>
      </c>
      <c r="U10893" t="s">
        <v>5950</v>
      </c>
    </row>
    <row r="10894" spans="1:21" hidden="1">
      <c r="A10894" t="s">
        <v>932</v>
      </c>
      <c r="B10894" t="s">
        <v>316</v>
      </c>
      <c r="C10894">
        <v>9172.9699999999993</v>
      </c>
      <c r="D10894" s="1">
        <v>43388</v>
      </c>
      <c r="E10894" t="s">
        <v>30</v>
      </c>
      <c r="F10894">
        <v>19</v>
      </c>
      <c r="G10894" t="s">
        <v>24973</v>
      </c>
      <c r="H10894" t="s">
        <v>81</v>
      </c>
      <c r="I10894" s="5" t="s">
        <v>27043</v>
      </c>
      <c r="J10894">
        <v>24.22</v>
      </c>
      <c r="K10894" t="s">
        <v>27044</v>
      </c>
      <c r="L10894" t="s">
        <v>35</v>
      </c>
      <c r="M10894" t="s">
        <v>24976</v>
      </c>
      <c r="N10894" t="s">
        <v>38</v>
      </c>
      <c r="O10894" t="s">
        <v>23</v>
      </c>
      <c r="P10894">
        <v>1</v>
      </c>
      <c r="Q10894" t="s">
        <v>926</v>
      </c>
      <c r="R10894" t="s">
        <v>25</v>
      </c>
      <c r="S10894" t="s">
        <v>927</v>
      </c>
      <c r="T10894" t="s">
        <v>39</v>
      </c>
      <c r="U10894" t="s">
        <v>24972</v>
      </c>
    </row>
    <row r="10895" spans="1:21" hidden="1">
      <c r="A10895" t="s">
        <v>932</v>
      </c>
      <c r="B10895" t="s">
        <v>316</v>
      </c>
      <c r="C10895">
        <v>9136.9699999999993</v>
      </c>
      <c r="D10895" s="1">
        <v>43388</v>
      </c>
      <c r="E10895" t="s">
        <v>30</v>
      </c>
      <c r="F10895">
        <v>19</v>
      </c>
      <c r="I10895" s="5" t="s">
        <v>27047</v>
      </c>
      <c r="J10895">
        <v>36</v>
      </c>
      <c r="K10895" t="s">
        <v>27048</v>
      </c>
      <c r="L10895" t="s">
        <v>35</v>
      </c>
      <c r="N10895" t="s">
        <v>38</v>
      </c>
      <c r="O10895" t="s">
        <v>68</v>
      </c>
      <c r="Q10895" t="s">
        <v>926</v>
      </c>
      <c r="R10895" t="s">
        <v>25</v>
      </c>
      <c r="S10895" t="s">
        <v>927</v>
      </c>
      <c r="T10895" t="s">
        <v>71</v>
      </c>
    </row>
    <row r="10896" spans="1:21" hidden="1">
      <c r="A10896" t="s">
        <v>932</v>
      </c>
      <c r="B10896" t="s">
        <v>316</v>
      </c>
      <c r="C10896">
        <v>9113.5400000000009</v>
      </c>
      <c r="D10896" s="1">
        <v>43388</v>
      </c>
      <c r="E10896" t="s">
        <v>30</v>
      </c>
      <c r="F10896">
        <v>19</v>
      </c>
      <c r="G10896" t="s">
        <v>2258</v>
      </c>
      <c r="H10896" t="s">
        <v>42</v>
      </c>
      <c r="I10896" s="5" t="s">
        <v>27068</v>
      </c>
      <c r="J10896">
        <v>23.43</v>
      </c>
      <c r="K10896" t="s">
        <v>27069</v>
      </c>
      <c r="L10896" t="s">
        <v>35</v>
      </c>
      <c r="M10896" t="s">
        <v>3525</v>
      </c>
      <c r="N10896" t="s">
        <v>38</v>
      </c>
      <c r="O10896" t="s">
        <v>23</v>
      </c>
      <c r="P10896">
        <v>1</v>
      </c>
      <c r="Q10896" t="s">
        <v>926</v>
      </c>
      <c r="R10896" t="s">
        <v>25</v>
      </c>
      <c r="S10896" t="s">
        <v>927</v>
      </c>
      <c r="T10896" t="s">
        <v>39</v>
      </c>
      <c r="U10896" t="s">
        <v>3627</v>
      </c>
    </row>
    <row r="10897" spans="1:23" hidden="1">
      <c r="A10897" t="s">
        <v>932</v>
      </c>
      <c r="B10897" t="s">
        <v>316</v>
      </c>
      <c r="C10897">
        <v>9003.5499999999993</v>
      </c>
      <c r="D10897" s="1">
        <v>43388</v>
      </c>
      <c r="E10897" t="s">
        <v>30</v>
      </c>
      <c r="F10897">
        <v>19</v>
      </c>
      <c r="G10897" t="s">
        <v>16093</v>
      </c>
      <c r="H10897" t="s">
        <v>81</v>
      </c>
      <c r="I10897" s="5" t="s">
        <v>27097</v>
      </c>
      <c r="J10897">
        <v>109.99</v>
      </c>
      <c r="K10897" t="s">
        <v>27098</v>
      </c>
      <c r="L10897" t="s">
        <v>35</v>
      </c>
      <c r="M10897" t="s">
        <v>16096</v>
      </c>
      <c r="N10897" t="s">
        <v>38</v>
      </c>
      <c r="O10897" t="s">
        <v>23</v>
      </c>
      <c r="P10897">
        <v>1</v>
      </c>
      <c r="Q10897" t="s">
        <v>926</v>
      </c>
      <c r="R10897" t="s">
        <v>25</v>
      </c>
      <c r="S10897" t="s">
        <v>927</v>
      </c>
      <c r="T10897" t="s">
        <v>39</v>
      </c>
      <c r="U10897" t="s">
        <v>27096</v>
      </c>
    </row>
    <row r="10898" spans="1:23" hidden="1">
      <c r="A10898" t="s">
        <v>318</v>
      </c>
      <c r="B10898" t="s">
        <v>316</v>
      </c>
      <c r="C10898">
        <v>8906.77</v>
      </c>
      <c r="D10898" s="1">
        <v>43389</v>
      </c>
      <c r="E10898" t="s">
        <v>30</v>
      </c>
      <c r="F10898">
        <v>20</v>
      </c>
      <c r="G10898" t="s">
        <v>24184</v>
      </c>
      <c r="H10898" t="s">
        <v>42</v>
      </c>
      <c r="I10898" s="5" t="s">
        <v>27157</v>
      </c>
      <c r="J10898">
        <v>14.1</v>
      </c>
      <c r="K10898" t="s">
        <v>27158</v>
      </c>
      <c r="L10898" t="s">
        <v>35</v>
      </c>
      <c r="M10898" t="s">
        <v>24187</v>
      </c>
      <c r="N10898" t="s">
        <v>38</v>
      </c>
      <c r="O10898" t="s">
        <v>23</v>
      </c>
      <c r="P10898">
        <v>1</v>
      </c>
      <c r="Q10898" t="s">
        <v>314</v>
      </c>
      <c r="R10898" t="s">
        <v>25</v>
      </c>
      <c r="S10898" t="s">
        <v>315</v>
      </c>
      <c r="T10898" t="s">
        <v>39</v>
      </c>
      <c r="U10898" t="s">
        <v>27156</v>
      </c>
    </row>
    <row r="10899" spans="1:23" hidden="1">
      <c r="A10899" t="s">
        <v>318</v>
      </c>
      <c r="B10899" t="s">
        <v>316</v>
      </c>
      <c r="C10899">
        <v>8893.16</v>
      </c>
      <c r="D10899" s="1">
        <v>43389</v>
      </c>
      <c r="E10899" t="s">
        <v>30</v>
      </c>
      <c r="F10899">
        <v>20</v>
      </c>
      <c r="G10899" t="s">
        <v>198</v>
      </c>
      <c r="H10899" t="s">
        <v>42</v>
      </c>
      <c r="I10899" s="5" t="s">
        <v>27174</v>
      </c>
      <c r="J10899">
        <v>13.61</v>
      </c>
      <c r="K10899" t="s">
        <v>27175</v>
      </c>
      <c r="L10899" t="s">
        <v>35</v>
      </c>
      <c r="M10899" t="s">
        <v>202</v>
      </c>
      <c r="N10899" t="s">
        <v>38</v>
      </c>
      <c r="O10899" t="s">
        <v>23</v>
      </c>
      <c r="P10899">
        <v>1</v>
      </c>
      <c r="Q10899" t="s">
        <v>314</v>
      </c>
      <c r="R10899" t="s">
        <v>25</v>
      </c>
      <c r="S10899" t="s">
        <v>315</v>
      </c>
      <c r="T10899" t="s">
        <v>39</v>
      </c>
      <c r="U10899" t="s">
        <v>27173</v>
      </c>
    </row>
    <row r="10900" spans="1:23" hidden="1">
      <c r="A10900" t="s">
        <v>932</v>
      </c>
      <c r="B10900" t="s">
        <v>316</v>
      </c>
      <c r="C10900">
        <v>8984.9500000000007</v>
      </c>
      <c r="D10900" s="1">
        <v>43389</v>
      </c>
      <c r="E10900" t="s">
        <v>30</v>
      </c>
      <c r="F10900">
        <v>19</v>
      </c>
      <c r="G10900" t="s">
        <v>1464</v>
      </c>
      <c r="H10900" t="s">
        <v>81</v>
      </c>
      <c r="I10900" s="5" t="s">
        <v>27179</v>
      </c>
      <c r="J10900">
        <v>18.600000000000001</v>
      </c>
      <c r="K10900" t="s">
        <v>27180</v>
      </c>
      <c r="L10900" t="s">
        <v>35</v>
      </c>
      <c r="M10900" t="s">
        <v>1252</v>
      </c>
      <c r="N10900" t="s">
        <v>38</v>
      </c>
      <c r="O10900" t="s">
        <v>23</v>
      </c>
      <c r="P10900">
        <v>1</v>
      </c>
      <c r="Q10900" t="s">
        <v>926</v>
      </c>
      <c r="R10900" t="s">
        <v>25</v>
      </c>
      <c r="S10900" t="s">
        <v>927</v>
      </c>
      <c r="T10900" t="s">
        <v>39</v>
      </c>
      <c r="U10900" t="s">
        <v>27178</v>
      </c>
    </row>
    <row r="10901" spans="1:23" hidden="1">
      <c r="A10901" t="s">
        <v>932</v>
      </c>
      <c r="B10901" t="s">
        <v>316</v>
      </c>
      <c r="C10901">
        <v>8978.91</v>
      </c>
      <c r="D10901" s="1">
        <v>43389</v>
      </c>
      <c r="E10901" t="s">
        <v>30</v>
      </c>
      <c r="F10901">
        <v>19</v>
      </c>
      <c r="G10901" t="s">
        <v>87</v>
      </c>
      <c r="H10901" t="s">
        <v>81</v>
      </c>
      <c r="I10901" s="5" t="s">
        <v>27294</v>
      </c>
      <c r="J10901">
        <v>6.04</v>
      </c>
      <c r="K10901" t="s">
        <v>27295</v>
      </c>
      <c r="L10901" t="s">
        <v>35</v>
      </c>
      <c r="M10901" t="s">
        <v>90</v>
      </c>
      <c r="N10901" t="s">
        <v>38</v>
      </c>
      <c r="O10901" t="s">
        <v>23</v>
      </c>
      <c r="P10901">
        <v>1</v>
      </c>
      <c r="Q10901" t="s">
        <v>926</v>
      </c>
      <c r="R10901" t="s">
        <v>25</v>
      </c>
      <c r="S10901" t="s">
        <v>927</v>
      </c>
      <c r="T10901" t="s">
        <v>27</v>
      </c>
      <c r="U10901" t="s">
        <v>27293</v>
      </c>
    </row>
    <row r="10902" spans="1:23" hidden="1">
      <c r="A10902" t="s">
        <v>318</v>
      </c>
      <c r="B10902" t="s">
        <v>316</v>
      </c>
      <c r="C10902">
        <v>8610.5499999999993</v>
      </c>
      <c r="D10902" s="1">
        <v>43390</v>
      </c>
      <c r="E10902" t="s">
        <v>30</v>
      </c>
      <c r="F10902">
        <v>20</v>
      </c>
      <c r="G10902" t="s">
        <v>5520</v>
      </c>
      <c r="H10902" t="s">
        <v>42</v>
      </c>
      <c r="I10902" s="5" t="s">
        <v>27364</v>
      </c>
      <c r="J10902">
        <v>282.61</v>
      </c>
      <c r="K10902" t="s">
        <v>27365</v>
      </c>
      <c r="L10902" t="s">
        <v>35</v>
      </c>
      <c r="M10902" t="s">
        <v>9328</v>
      </c>
      <c r="N10902" t="s">
        <v>38</v>
      </c>
      <c r="O10902" t="s">
        <v>23</v>
      </c>
      <c r="P10902">
        <v>1</v>
      </c>
      <c r="Q10902" t="s">
        <v>314</v>
      </c>
      <c r="R10902" t="s">
        <v>25</v>
      </c>
      <c r="S10902" t="s">
        <v>315</v>
      </c>
      <c r="T10902" t="s">
        <v>27</v>
      </c>
      <c r="U10902" t="s">
        <v>27363</v>
      </c>
    </row>
    <row r="10903" spans="1:23" hidden="1">
      <c r="A10903" t="s">
        <v>318</v>
      </c>
      <c r="B10903" t="s">
        <v>316</v>
      </c>
      <c r="C10903">
        <v>8587.81</v>
      </c>
      <c r="D10903" s="1">
        <v>43390</v>
      </c>
      <c r="E10903" t="s">
        <v>30</v>
      </c>
      <c r="F10903">
        <v>20</v>
      </c>
      <c r="G10903" t="s">
        <v>4602</v>
      </c>
      <c r="H10903" t="s">
        <v>42</v>
      </c>
      <c r="I10903" s="5" t="s">
        <v>27435</v>
      </c>
      <c r="J10903">
        <v>22.74</v>
      </c>
      <c r="K10903" t="s">
        <v>27436</v>
      </c>
      <c r="L10903" t="s">
        <v>35</v>
      </c>
      <c r="M10903" t="s">
        <v>6451</v>
      </c>
      <c r="N10903" t="s">
        <v>38</v>
      </c>
      <c r="O10903" t="s">
        <v>23</v>
      </c>
      <c r="P10903">
        <v>1</v>
      </c>
      <c r="Q10903" t="s">
        <v>314</v>
      </c>
      <c r="R10903" t="s">
        <v>25</v>
      </c>
      <c r="S10903" t="s">
        <v>315</v>
      </c>
      <c r="T10903" t="s">
        <v>27</v>
      </c>
      <c r="U10903" t="s">
        <v>27434</v>
      </c>
    </row>
    <row r="10904" spans="1:23" hidden="1">
      <c r="A10904" t="s">
        <v>318</v>
      </c>
      <c r="B10904" t="s">
        <v>316</v>
      </c>
      <c r="C10904">
        <v>8548.81</v>
      </c>
      <c r="D10904" s="1">
        <v>43390</v>
      </c>
      <c r="E10904" t="s">
        <v>30</v>
      </c>
      <c r="F10904">
        <v>20</v>
      </c>
      <c r="I10904" s="5" t="s">
        <v>27447</v>
      </c>
      <c r="J10904">
        <v>39</v>
      </c>
      <c r="K10904" t="s">
        <v>27449</v>
      </c>
      <c r="L10904" t="s">
        <v>35</v>
      </c>
      <c r="N10904" t="s">
        <v>38</v>
      </c>
      <c r="O10904" t="s">
        <v>68</v>
      </c>
      <c r="Q10904" t="s">
        <v>314</v>
      </c>
      <c r="R10904" t="s">
        <v>25</v>
      </c>
      <c r="S10904" t="s">
        <v>315</v>
      </c>
      <c r="T10904" t="s">
        <v>103</v>
      </c>
    </row>
    <row r="10905" spans="1:23" hidden="1">
      <c r="A10905" t="s">
        <v>318</v>
      </c>
      <c r="B10905" t="s">
        <v>316</v>
      </c>
      <c r="C10905">
        <v>8514.34</v>
      </c>
      <c r="D10905" s="1">
        <v>43390</v>
      </c>
      <c r="E10905" t="s">
        <v>30</v>
      </c>
      <c r="F10905">
        <v>20</v>
      </c>
      <c r="G10905" t="s">
        <v>14613</v>
      </c>
      <c r="H10905" t="s">
        <v>96</v>
      </c>
      <c r="I10905" s="5" t="s">
        <v>27490</v>
      </c>
      <c r="J10905">
        <v>34.47</v>
      </c>
      <c r="K10905" t="s">
        <v>27491</v>
      </c>
      <c r="L10905" t="s">
        <v>35</v>
      </c>
      <c r="M10905" t="s">
        <v>27492</v>
      </c>
      <c r="N10905" t="s">
        <v>38</v>
      </c>
      <c r="O10905" t="s">
        <v>23</v>
      </c>
      <c r="P10905">
        <v>1</v>
      </c>
      <c r="Q10905" t="s">
        <v>314</v>
      </c>
      <c r="R10905" t="s">
        <v>25</v>
      </c>
      <c r="S10905" t="s">
        <v>315</v>
      </c>
      <c r="T10905" t="s">
        <v>27</v>
      </c>
      <c r="U10905" t="s">
        <v>27489</v>
      </c>
    </row>
    <row r="10906" spans="1:23" hidden="1">
      <c r="A10906" t="s">
        <v>932</v>
      </c>
      <c r="B10906" t="s">
        <v>316</v>
      </c>
      <c r="C10906">
        <v>11464.28</v>
      </c>
      <c r="D10906" s="1">
        <v>43390</v>
      </c>
      <c r="E10906" t="s">
        <v>30</v>
      </c>
      <c r="F10906">
        <v>19</v>
      </c>
      <c r="I10906" s="5" t="s">
        <v>27498</v>
      </c>
      <c r="J10906">
        <v>2485.37</v>
      </c>
      <c r="K10906" t="s">
        <v>27499</v>
      </c>
      <c r="L10906" t="s">
        <v>35</v>
      </c>
      <c r="N10906" t="s">
        <v>365</v>
      </c>
      <c r="O10906" t="s">
        <v>68</v>
      </c>
      <c r="Q10906" t="s">
        <v>926</v>
      </c>
      <c r="R10906" t="s">
        <v>25</v>
      </c>
      <c r="S10906" t="s">
        <v>927</v>
      </c>
      <c r="T10906" t="s">
        <v>362</v>
      </c>
      <c r="V10906">
        <v>0</v>
      </c>
      <c r="W10906">
        <v>0</v>
      </c>
    </row>
    <row r="10907" spans="1:23" hidden="1">
      <c r="A10907" t="s">
        <v>318</v>
      </c>
      <c r="B10907" t="s">
        <v>316</v>
      </c>
      <c r="C10907">
        <v>8500.7000000000007</v>
      </c>
      <c r="D10907" s="1">
        <v>43390</v>
      </c>
      <c r="E10907" t="s">
        <v>30</v>
      </c>
      <c r="F10907">
        <v>20</v>
      </c>
      <c r="G10907" t="s">
        <v>8476</v>
      </c>
      <c r="H10907" t="s">
        <v>42</v>
      </c>
      <c r="I10907" s="5" t="s">
        <v>27510</v>
      </c>
      <c r="J10907">
        <v>13.64</v>
      </c>
      <c r="K10907" t="s">
        <v>27511</v>
      </c>
      <c r="L10907" t="s">
        <v>35</v>
      </c>
      <c r="M10907" t="s">
        <v>14490</v>
      </c>
      <c r="N10907" t="s">
        <v>38</v>
      </c>
      <c r="O10907" t="s">
        <v>23</v>
      </c>
      <c r="P10907">
        <v>0</v>
      </c>
      <c r="Q10907" t="s">
        <v>314</v>
      </c>
      <c r="R10907" t="s">
        <v>25</v>
      </c>
      <c r="S10907" t="s">
        <v>315</v>
      </c>
      <c r="T10907" t="s">
        <v>27</v>
      </c>
      <c r="U10907" t="s">
        <v>14487</v>
      </c>
    </row>
    <row r="10908" spans="1:23" hidden="1">
      <c r="A10908" t="s">
        <v>318</v>
      </c>
      <c r="B10908" t="s">
        <v>316</v>
      </c>
      <c r="C10908">
        <v>8409.7000000000007</v>
      </c>
      <c r="D10908" s="1">
        <v>43390</v>
      </c>
      <c r="E10908" t="s">
        <v>30</v>
      </c>
      <c r="F10908">
        <v>20</v>
      </c>
      <c r="I10908" s="5" t="s">
        <v>27563</v>
      </c>
      <c r="J10908">
        <v>91</v>
      </c>
      <c r="K10908" t="s">
        <v>27564</v>
      </c>
      <c r="L10908" t="s">
        <v>35</v>
      </c>
      <c r="N10908" t="s">
        <v>38</v>
      </c>
      <c r="O10908" t="s">
        <v>68</v>
      </c>
      <c r="Q10908" t="s">
        <v>314</v>
      </c>
      <c r="R10908" t="s">
        <v>25</v>
      </c>
      <c r="S10908" t="s">
        <v>315</v>
      </c>
      <c r="T10908" t="s">
        <v>103</v>
      </c>
    </row>
    <row r="10909" spans="1:23" hidden="1">
      <c r="A10909" t="s">
        <v>932</v>
      </c>
      <c r="B10909" t="s">
        <v>316</v>
      </c>
      <c r="C10909">
        <v>10853.53</v>
      </c>
      <c r="D10909" s="1">
        <v>43390</v>
      </c>
      <c r="E10909" t="s">
        <v>30</v>
      </c>
      <c r="F10909">
        <v>19</v>
      </c>
      <c r="G10909" t="s">
        <v>1847</v>
      </c>
      <c r="H10909" t="s">
        <v>247</v>
      </c>
      <c r="I10909" s="5" t="s">
        <v>27583</v>
      </c>
      <c r="J10909">
        <v>610.75</v>
      </c>
      <c r="K10909" t="s">
        <v>27584</v>
      </c>
      <c r="L10909" t="s">
        <v>35</v>
      </c>
      <c r="M10909" t="s">
        <v>1850</v>
      </c>
      <c r="N10909" t="s">
        <v>38</v>
      </c>
      <c r="O10909" t="s">
        <v>23</v>
      </c>
      <c r="P10909">
        <v>1</v>
      </c>
      <c r="Q10909" t="s">
        <v>926</v>
      </c>
      <c r="R10909" t="s">
        <v>25</v>
      </c>
      <c r="S10909" t="s">
        <v>927</v>
      </c>
      <c r="T10909" t="s">
        <v>27</v>
      </c>
      <c r="U10909" t="s">
        <v>1846</v>
      </c>
    </row>
    <row r="10910" spans="1:23" hidden="1">
      <c r="A10910" t="s">
        <v>318</v>
      </c>
      <c r="B10910" t="s">
        <v>316</v>
      </c>
      <c r="C10910">
        <v>8374.7000000000007</v>
      </c>
      <c r="D10910" s="1">
        <v>43390</v>
      </c>
      <c r="E10910" t="s">
        <v>30</v>
      </c>
      <c r="F10910">
        <v>20</v>
      </c>
      <c r="I10910" s="5" t="s">
        <v>27594</v>
      </c>
      <c r="J10910">
        <v>35</v>
      </c>
      <c r="K10910" s="2" t="s">
        <v>27596</v>
      </c>
      <c r="L10910" t="s">
        <v>35</v>
      </c>
      <c r="N10910" t="s">
        <v>38</v>
      </c>
      <c r="O10910" t="s">
        <v>68</v>
      </c>
      <c r="Q10910" t="s">
        <v>314</v>
      </c>
      <c r="R10910" t="s">
        <v>25</v>
      </c>
      <c r="S10910" t="s">
        <v>315</v>
      </c>
      <c r="T10910" t="s">
        <v>71</v>
      </c>
    </row>
    <row r="10911" spans="1:23" hidden="1">
      <c r="A10911" t="s">
        <v>318</v>
      </c>
      <c r="B10911" t="s">
        <v>316</v>
      </c>
      <c r="C10911">
        <v>9770.19</v>
      </c>
      <c r="D10911" s="1">
        <v>43390</v>
      </c>
      <c r="E10911" t="s">
        <v>30</v>
      </c>
      <c r="F10911">
        <v>20</v>
      </c>
      <c r="I10911" s="5" t="s">
        <v>27606</v>
      </c>
      <c r="J10911">
        <v>1395.49</v>
      </c>
      <c r="K10911" t="s">
        <v>27611</v>
      </c>
      <c r="L10911" t="s">
        <v>35</v>
      </c>
      <c r="N10911" t="s">
        <v>365</v>
      </c>
      <c r="O10911" t="s">
        <v>68</v>
      </c>
      <c r="Q10911" t="s">
        <v>314</v>
      </c>
      <c r="R10911" t="s">
        <v>25</v>
      </c>
      <c r="S10911" t="s">
        <v>315</v>
      </c>
      <c r="T10911" t="s">
        <v>362</v>
      </c>
      <c r="V10911">
        <v>0</v>
      </c>
      <c r="W10911">
        <v>0</v>
      </c>
    </row>
    <row r="10912" spans="1:23" hidden="1">
      <c r="A10912" t="s">
        <v>318</v>
      </c>
      <c r="B10912" t="s">
        <v>316</v>
      </c>
      <c r="C10912">
        <v>9731.0499999999993</v>
      </c>
      <c r="D10912" s="1">
        <v>43391</v>
      </c>
      <c r="E10912" t="s">
        <v>30</v>
      </c>
      <c r="F10912">
        <v>20</v>
      </c>
      <c r="G10912" t="s">
        <v>20258</v>
      </c>
      <c r="H10912" t="s">
        <v>42</v>
      </c>
      <c r="I10912" s="5" t="s">
        <v>27711</v>
      </c>
      <c r="J10912">
        <v>39.14</v>
      </c>
      <c r="K10912" t="s">
        <v>27712</v>
      </c>
      <c r="L10912" t="s">
        <v>35</v>
      </c>
      <c r="M10912" t="s">
        <v>6531</v>
      </c>
      <c r="N10912" t="s">
        <v>38</v>
      </c>
      <c r="O10912" t="s">
        <v>23</v>
      </c>
      <c r="P10912">
        <v>1</v>
      </c>
      <c r="Q10912" t="s">
        <v>314</v>
      </c>
      <c r="R10912" t="s">
        <v>25</v>
      </c>
      <c r="S10912" t="s">
        <v>315</v>
      </c>
      <c r="T10912" t="s">
        <v>27</v>
      </c>
      <c r="U10912" t="s">
        <v>27710</v>
      </c>
    </row>
    <row r="10913" spans="1:21" hidden="1">
      <c r="A10913" t="s">
        <v>932</v>
      </c>
      <c r="B10913" t="s">
        <v>316</v>
      </c>
      <c r="C10913">
        <v>10843.06</v>
      </c>
      <c r="D10913" s="1">
        <v>43391</v>
      </c>
      <c r="E10913" t="s">
        <v>30</v>
      </c>
      <c r="F10913">
        <v>19</v>
      </c>
      <c r="G10913" t="s">
        <v>11985</v>
      </c>
      <c r="H10913" t="s">
        <v>81</v>
      </c>
      <c r="I10913" s="5" t="s">
        <v>27987</v>
      </c>
      <c r="J10913">
        <v>10.47</v>
      </c>
      <c r="K10913" t="s">
        <v>27988</v>
      </c>
      <c r="L10913" t="s">
        <v>35</v>
      </c>
      <c r="M10913" t="s">
        <v>11988</v>
      </c>
      <c r="N10913" t="s">
        <v>38</v>
      </c>
      <c r="O10913" t="s">
        <v>23</v>
      </c>
      <c r="P10913">
        <v>1</v>
      </c>
      <c r="Q10913" t="s">
        <v>926</v>
      </c>
      <c r="R10913" t="s">
        <v>25</v>
      </c>
      <c r="S10913" t="s">
        <v>927</v>
      </c>
      <c r="T10913" t="s">
        <v>27</v>
      </c>
      <c r="U10913" t="s">
        <v>27986</v>
      </c>
    </row>
    <row r="10914" spans="1:21" hidden="1">
      <c r="A10914" t="s">
        <v>932</v>
      </c>
      <c r="B10914" t="s">
        <v>316</v>
      </c>
      <c r="C10914">
        <v>10825.63</v>
      </c>
      <c r="D10914" s="1">
        <v>43392</v>
      </c>
      <c r="E10914" t="s">
        <v>30</v>
      </c>
      <c r="F10914">
        <v>19</v>
      </c>
      <c r="G10914" t="s">
        <v>12707</v>
      </c>
      <c r="H10914" t="s">
        <v>81</v>
      </c>
      <c r="I10914" s="5" t="s">
        <v>28038</v>
      </c>
      <c r="J10914">
        <v>17.43</v>
      </c>
      <c r="K10914" t="s">
        <v>28039</v>
      </c>
      <c r="L10914" t="s">
        <v>35</v>
      </c>
      <c r="M10914" t="s">
        <v>28040</v>
      </c>
      <c r="N10914" t="s">
        <v>38</v>
      </c>
      <c r="O10914" t="s">
        <v>23</v>
      </c>
      <c r="P10914">
        <v>1</v>
      </c>
      <c r="Q10914" t="s">
        <v>926</v>
      </c>
      <c r="R10914" t="s">
        <v>25</v>
      </c>
      <c r="S10914" t="s">
        <v>927</v>
      </c>
      <c r="T10914" t="s">
        <v>27</v>
      </c>
      <c r="U10914" t="s">
        <v>28037</v>
      </c>
    </row>
    <row r="10915" spans="1:21" hidden="1">
      <c r="A10915" t="s">
        <v>932</v>
      </c>
      <c r="B10915" t="s">
        <v>316</v>
      </c>
      <c r="C10915">
        <v>10790.92</v>
      </c>
      <c r="D10915" s="1">
        <v>43392</v>
      </c>
      <c r="E10915" t="s">
        <v>30</v>
      </c>
      <c r="F10915">
        <v>19</v>
      </c>
      <c r="G10915" t="s">
        <v>3269</v>
      </c>
      <c r="H10915" t="s">
        <v>81</v>
      </c>
      <c r="I10915" s="5" t="s">
        <v>28070</v>
      </c>
      <c r="J10915">
        <v>34.71</v>
      </c>
      <c r="K10915" t="s">
        <v>28071</v>
      </c>
      <c r="L10915" t="s">
        <v>35</v>
      </c>
      <c r="M10915" t="s">
        <v>3272</v>
      </c>
      <c r="N10915" t="s">
        <v>38</v>
      </c>
      <c r="O10915" t="s">
        <v>23</v>
      </c>
      <c r="P10915">
        <v>1</v>
      </c>
      <c r="Q10915" t="s">
        <v>926</v>
      </c>
      <c r="R10915" t="s">
        <v>25</v>
      </c>
      <c r="S10915" t="s">
        <v>927</v>
      </c>
      <c r="T10915" t="s">
        <v>27</v>
      </c>
      <c r="U10915" t="s">
        <v>28069</v>
      </c>
    </row>
    <row r="10916" spans="1:21" hidden="1">
      <c r="A10916" t="s">
        <v>932</v>
      </c>
      <c r="B10916" t="s">
        <v>316</v>
      </c>
      <c r="C10916">
        <v>10668.2</v>
      </c>
      <c r="D10916" s="1">
        <v>43392</v>
      </c>
      <c r="E10916" t="s">
        <v>30</v>
      </c>
      <c r="F10916">
        <v>19</v>
      </c>
      <c r="G10916" t="s">
        <v>679</v>
      </c>
      <c r="H10916" t="s">
        <v>81</v>
      </c>
      <c r="I10916" s="5" t="s">
        <v>28122</v>
      </c>
      <c r="J10916">
        <v>122.72</v>
      </c>
      <c r="K10916" t="s">
        <v>28123</v>
      </c>
      <c r="L10916" t="s">
        <v>35</v>
      </c>
      <c r="M10916" t="s">
        <v>784</v>
      </c>
      <c r="N10916" t="s">
        <v>38</v>
      </c>
      <c r="O10916" t="s">
        <v>23</v>
      </c>
      <c r="P10916">
        <v>1</v>
      </c>
      <c r="Q10916" t="s">
        <v>926</v>
      </c>
      <c r="R10916" t="s">
        <v>25</v>
      </c>
      <c r="S10916" t="s">
        <v>927</v>
      </c>
      <c r="T10916" t="s">
        <v>39</v>
      </c>
      <c r="U10916" t="s">
        <v>12584</v>
      </c>
    </row>
    <row r="10917" spans="1:21" hidden="1">
      <c r="A10917" t="s">
        <v>932</v>
      </c>
      <c r="B10917" t="s">
        <v>316</v>
      </c>
      <c r="C10917">
        <v>10646.68</v>
      </c>
      <c r="D10917" s="1">
        <v>43392</v>
      </c>
      <c r="E10917" t="s">
        <v>30</v>
      </c>
      <c r="F10917">
        <v>19</v>
      </c>
      <c r="G10917" t="s">
        <v>87</v>
      </c>
      <c r="H10917" t="s">
        <v>81</v>
      </c>
      <c r="I10917" s="5" t="s">
        <v>28136</v>
      </c>
      <c r="J10917">
        <v>21.52</v>
      </c>
      <c r="K10917" t="s">
        <v>28137</v>
      </c>
      <c r="L10917" t="s">
        <v>35</v>
      </c>
      <c r="M10917" t="s">
        <v>993</v>
      </c>
      <c r="N10917" t="s">
        <v>38</v>
      </c>
      <c r="O10917" t="s">
        <v>23</v>
      </c>
      <c r="P10917">
        <v>0</v>
      </c>
      <c r="Q10917" t="s">
        <v>926</v>
      </c>
      <c r="R10917" t="s">
        <v>25</v>
      </c>
      <c r="S10917" t="s">
        <v>927</v>
      </c>
      <c r="T10917" t="s">
        <v>27</v>
      </c>
      <c r="U10917" t="s">
        <v>28135</v>
      </c>
    </row>
    <row r="10918" spans="1:21" hidden="1">
      <c r="A10918" t="s">
        <v>932</v>
      </c>
      <c r="B10918" t="s">
        <v>316</v>
      </c>
      <c r="C10918">
        <v>10622.95</v>
      </c>
      <c r="D10918" s="1">
        <v>43393</v>
      </c>
      <c r="E10918" t="s">
        <v>30</v>
      </c>
      <c r="F10918">
        <v>19</v>
      </c>
      <c r="G10918" t="s">
        <v>990</v>
      </c>
      <c r="H10918" t="s">
        <v>81</v>
      </c>
      <c r="I10918" s="5" t="s">
        <v>28561</v>
      </c>
      <c r="J10918">
        <v>23.73</v>
      </c>
      <c r="K10918" t="s">
        <v>28562</v>
      </c>
      <c r="L10918" t="s">
        <v>35</v>
      </c>
      <c r="M10918" t="s">
        <v>4341</v>
      </c>
      <c r="N10918" t="s">
        <v>38</v>
      </c>
      <c r="O10918" t="s">
        <v>23</v>
      </c>
      <c r="P10918">
        <v>1</v>
      </c>
      <c r="Q10918" t="s">
        <v>926</v>
      </c>
      <c r="R10918" t="s">
        <v>25</v>
      </c>
      <c r="S10918" t="s">
        <v>927</v>
      </c>
      <c r="T10918" t="s">
        <v>27</v>
      </c>
      <c r="U10918" t="s">
        <v>28560</v>
      </c>
    </row>
    <row r="10919" spans="1:21" hidden="1">
      <c r="A10919" t="s">
        <v>318</v>
      </c>
      <c r="B10919" t="s">
        <v>316</v>
      </c>
      <c r="C10919">
        <v>9701.0499999999993</v>
      </c>
      <c r="D10919" s="1">
        <v>43393</v>
      </c>
      <c r="E10919" t="s">
        <v>30</v>
      </c>
      <c r="F10919">
        <v>20</v>
      </c>
      <c r="I10919" s="5" t="s">
        <v>28687</v>
      </c>
      <c r="J10919">
        <v>30</v>
      </c>
      <c r="K10919" t="s">
        <v>28688</v>
      </c>
      <c r="L10919" t="s">
        <v>35</v>
      </c>
      <c r="N10919" t="s">
        <v>38</v>
      </c>
      <c r="O10919" t="s">
        <v>68</v>
      </c>
      <c r="Q10919" t="s">
        <v>314</v>
      </c>
      <c r="R10919" t="s">
        <v>25</v>
      </c>
      <c r="S10919" t="s">
        <v>315</v>
      </c>
      <c r="T10919" t="s">
        <v>71</v>
      </c>
    </row>
    <row r="10920" spans="1:21" hidden="1">
      <c r="A10920" t="s">
        <v>932</v>
      </c>
      <c r="B10920" t="s">
        <v>316</v>
      </c>
      <c r="C10920">
        <v>10598.95</v>
      </c>
      <c r="D10920" s="1">
        <v>43395</v>
      </c>
      <c r="E10920" t="s">
        <v>30</v>
      </c>
      <c r="F10920">
        <v>19</v>
      </c>
      <c r="I10920" s="5" t="s">
        <v>29062</v>
      </c>
      <c r="J10920">
        <v>24</v>
      </c>
      <c r="K10920" t="s">
        <v>29065</v>
      </c>
      <c r="L10920" t="s">
        <v>35</v>
      </c>
      <c r="N10920" t="s">
        <v>38</v>
      </c>
      <c r="O10920" t="s">
        <v>68</v>
      </c>
      <c r="Q10920" t="s">
        <v>926</v>
      </c>
      <c r="R10920" t="s">
        <v>25</v>
      </c>
      <c r="S10920" t="s">
        <v>927</v>
      </c>
      <c r="T10920" t="s">
        <v>103</v>
      </c>
    </row>
    <row r="10921" spans="1:21" hidden="1">
      <c r="A10921" t="s">
        <v>318</v>
      </c>
      <c r="B10921" t="s">
        <v>316</v>
      </c>
      <c r="C10921">
        <v>9626.74</v>
      </c>
      <c r="D10921" s="1">
        <v>43395</v>
      </c>
      <c r="E10921" t="s">
        <v>30</v>
      </c>
      <c r="F10921">
        <v>20</v>
      </c>
      <c r="G10921" t="s">
        <v>1207</v>
      </c>
      <c r="H10921" t="s">
        <v>42</v>
      </c>
      <c r="I10921" s="5" t="s">
        <v>29212</v>
      </c>
      <c r="J10921">
        <v>74.31</v>
      </c>
      <c r="K10921" t="s">
        <v>29213</v>
      </c>
      <c r="L10921" t="s">
        <v>35</v>
      </c>
      <c r="M10921" t="s">
        <v>2237</v>
      </c>
      <c r="N10921" t="s">
        <v>38</v>
      </c>
      <c r="O10921" t="s">
        <v>23</v>
      </c>
      <c r="P10921">
        <v>0</v>
      </c>
      <c r="Q10921" t="s">
        <v>314</v>
      </c>
      <c r="R10921" t="s">
        <v>25</v>
      </c>
      <c r="S10921" t="s">
        <v>315</v>
      </c>
      <c r="T10921" t="s">
        <v>27</v>
      </c>
      <c r="U10921" t="s">
        <v>9024</v>
      </c>
    </row>
    <row r="10922" spans="1:21" hidden="1">
      <c r="A10922" t="s">
        <v>932</v>
      </c>
      <c r="B10922" t="s">
        <v>316</v>
      </c>
      <c r="C10922">
        <v>10562.95</v>
      </c>
      <c r="D10922" s="1">
        <v>43395</v>
      </c>
      <c r="E10922" t="s">
        <v>30</v>
      </c>
      <c r="F10922">
        <v>19</v>
      </c>
      <c r="I10922" s="5" t="s">
        <v>29217</v>
      </c>
      <c r="J10922">
        <v>36</v>
      </c>
      <c r="K10922" t="s">
        <v>29219</v>
      </c>
      <c r="L10922" t="s">
        <v>35</v>
      </c>
      <c r="N10922" t="s">
        <v>38</v>
      </c>
      <c r="O10922" t="s">
        <v>68</v>
      </c>
      <c r="Q10922" t="s">
        <v>926</v>
      </c>
      <c r="R10922" t="s">
        <v>25</v>
      </c>
      <c r="S10922" t="s">
        <v>927</v>
      </c>
      <c r="T10922" t="s">
        <v>71</v>
      </c>
    </row>
    <row r="10923" spans="1:21" hidden="1">
      <c r="A10923" t="s">
        <v>318</v>
      </c>
      <c r="B10923" t="s">
        <v>316</v>
      </c>
      <c r="C10923">
        <v>9592.6200000000008</v>
      </c>
      <c r="D10923" s="1">
        <v>43395</v>
      </c>
      <c r="E10923" t="s">
        <v>30</v>
      </c>
      <c r="F10923">
        <v>20</v>
      </c>
      <c r="G10923" t="s">
        <v>1207</v>
      </c>
      <c r="H10923" t="s">
        <v>42</v>
      </c>
      <c r="I10923" s="5" t="s">
        <v>29296</v>
      </c>
      <c r="J10923">
        <v>34.119999999999997</v>
      </c>
      <c r="K10923" t="s">
        <v>29297</v>
      </c>
      <c r="L10923" t="s">
        <v>35</v>
      </c>
      <c r="M10923" t="s">
        <v>2237</v>
      </c>
      <c r="N10923" t="s">
        <v>38</v>
      </c>
      <c r="O10923" t="s">
        <v>23</v>
      </c>
      <c r="P10923">
        <v>0</v>
      </c>
      <c r="Q10923" t="s">
        <v>314</v>
      </c>
      <c r="R10923" t="s">
        <v>25</v>
      </c>
      <c r="S10923" t="s">
        <v>315</v>
      </c>
      <c r="T10923" t="s">
        <v>27</v>
      </c>
      <c r="U10923" t="s">
        <v>29295</v>
      </c>
    </row>
    <row r="10924" spans="1:21" hidden="1">
      <c r="A10924" t="s">
        <v>318</v>
      </c>
      <c r="B10924" t="s">
        <v>316</v>
      </c>
      <c r="C10924">
        <v>9553.6200000000008</v>
      </c>
      <c r="D10924" s="1">
        <v>43397</v>
      </c>
      <c r="E10924" t="s">
        <v>30</v>
      </c>
      <c r="F10924">
        <v>20</v>
      </c>
      <c r="I10924" s="5" t="s">
        <v>29600</v>
      </c>
      <c r="J10924">
        <v>39</v>
      </c>
      <c r="K10924" t="s">
        <v>29602</v>
      </c>
      <c r="L10924" t="s">
        <v>35</v>
      </c>
      <c r="N10924" t="s">
        <v>38</v>
      </c>
      <c r="O10924" t="s">
        <v>68</v>
      </c>
      <c r="Q10924" t="s">
        <v>314</v>
      </c>
      <c r="R10924" t="s">
        <v>25</v>
      </c>
      <c r="S10924" t="s">
        <v>315</v>
      </c>
      <c r="T10924" t="s">
        <v>103</v>
      </c>
    </row>
    <row r="10925" spans="1:21" hidden="1">
      <c r="A10925" t="s">
        <v>318</v>
      </c>
      <c r="B10925" t="s">
        <v>316</v>
      </c>
      <c r="C10925">
        <v>9511.3700000000008</v>
      </c>
      <c r="D10925" s="1">
        <v>43397</v>
      </c>
      <c r="E10925" t="s">
        <v>30</v>
      </c>
      <c r="F10925">
        <v>20</v>
      </c>
      <c r="G10925" t="s">
        <v>1765</v>
      </c>
      <c r="H10925" t="s">
        <v>42</v>
      </c>
      <c r="I10925" s="5" t="s">
        <v>29655</v>
      </c>
      <c r="J10925">
        <v>42.25</v>
      </c>
      <c r="K10925" t="s">
        <v>29656</v>
      </c>
      <c r="L10925" t="s">
        <v>35</v>
      </c>
      <c r="M10925" t="s">
        <v>635</v>
      </c>
      <c r="N10925" t="s">
        <v>38</v>
      </c>
      <c r="O10925" t="s">
        <v>23</v>
      </c>
      <c r="P10925">
        <v>1</v>
      </c>
      <c r="Q10925" t="s">
        <v>314</v>
      </c>
      <c r="R10925" t="s">
        <v>25</v>
      </c>
      <c r="S10925" t="s">
        <v>315</v>
      </c>
      <c r="T10925" t="s">
        <v>39</v>
      </c>
      <c r="U10925" t="s">
        <v>13644</v>
      </c>
    </row>
    <row r="10926" spans="1:21" hidden="1">
      <c r="A10926" t="s">
        <v>318</v>
      </c>
      <c r="B10926" t="s">
        <v>316</v>
      </c>
      <c r="C10926">
        <v>9501.61</v>
      </c>
      <c r="D10926" s="1">
        <v>43397</v>
      </c>
      <c r="E10926" t="s">
        <v>30</v>
      </c>
      <c r="F10926">
        <v>20</v>
      </c>
      <c r="G10926" t="s">
        <v>10206</v>
      </c>
      <c r="H10926" t="s">
        <v>42</v>
      </c>
      <c r="I10926" s="5" t="s">
        <v>29675</v>
      </c>
      <c r="J10926">
        <v>9.76</v>
      </c>
      <c r="K10926" t="s">
        <v>29676</v>
      </c>
      <c r="L10926" t="s">
        <v>35</v>
      </c>
      <c r="M10926" t="s">
        <v>10209</v>
      </c>
      <c r="N10926" t="s">
        <v>38</v>
      </c>
      <c r="O10926" t="s">
        <v>23</v>
      </c>
      <c r="P10926">
        <v>1</v>
      </c>
      <c r="Q10926" t="s">
        <v>314</v>
      </c>
      <c r="R10926" t="s">
        <v>25</v>
      </c>
      <c r="S10926" t="s">
        <v>315</v>
      </c>
      <c r="T10926" t="s">
        <v>27</v>
      </c>
      <c r="U10926" t="s">
        <v>29674</v>
      </c>
    </row>
    <row r="10927" spans="1:21" hidden="1">
      <c r="A10927" t="s">
        <v>318</v>
      </c>
      <c r="B10927" t="s">
        <v>316</v>
      </c>
      <c r="C10927">
        <v>9495.11</v>
      </c>
      <c r="D10927" s="1">
        <v>43397</v>
      </c>
      <c r="E10927" t="s">
        <v>30</v>
      </c>
      <c r="F10927">
        <v>20</v>
      </c>
      <c r="G10927" t="s">
        <v>1267</v>
      </c>
      <c r="H10927" t="s">
        <v>42</v>
      </c>
      <c r="I10927" s="5" t="s">
        <v>29687</v>
      </c>
      <c r="J10927">
        <v>6.5</v>
      </c>
      <c r="K10927" t="s">
        <v>29688</v>
      </c>
      <c r="L10927" t="s">
        <v>35</v>
      </c>
      <c r="M10927" t="s">
        <v>1127</v>
      </c>
      <c r="N10927" t="s">
        <v>38</v>
      </c>
      <c r="O10927" t="s">
        <v>23</v>
      </c>
      <c r="P10927">
        <v>0</v>
      </c>
      <c r="Q10927" t="s">
        <v>314</v>
      </c>
      <c r="R10927" t="s">
        <v>25</v>
      </c>
      <c r="S10927" t="s">
        <v>315</v>
      </c>
      <c r="T10927" t="s">
        <v>39</v>
      </c>
      <c r="U10927" t="s">
        <v>29686</v>
      </c>
    </row>
    <row r="10928" spans="1:21" hidden="1">
      <c r="A10928" t="s">
        <v>318</v>
      </c>
      <c r="B10928" t="s">
        <v>316</v>
      </c>
      <c r="C10928">
        <v>9460.11</v>
      </c>
      <c r="D10928" s="1">
        <v>43397</v>
      </c>
      <c r="E10928" t="s">
        <v>30</v>
      </c>
      <c r="F10928">
        <v>20</v>
      </c>
      <c r="I10928" s="5" t="s">
        <v>29727</v>
      </c>
      <c r="J10928">
        <v>35</v>
      </c>
      <c r="K10928" t="s">
        <v>29730</v>
      </c>
      <c r="L10928" t="s">
        <v>35</v>
      </c>
      <c r="N10928" t="s">
        <v>38</v>
      </c>
      <c r="O10928" t="s">
        <v>68</v>
      </c>
      <c r="Q10928" t="s">
        <v>314</v>
      </c>
      <c r="R10928" t="s">
        <v>25</v>
      </c>
      <c r="S10928" t="s">
        <v>315</v>
      </c>
      <c r="T10928" t="s">
        <v>71</v>
      </c>
    </row>
    <row r="10929" spans="1:23" hidden="1">
      <c r="A10929" t="s">
        <v>318</v>
      </c>
      <c r="B10929" t="s">
        <v>316</v>
      </c>
      <c r="C10929">
        <v>10855.6</v>
      </c>
      <c r="D10929" s="1">
        <v>43397</v>
      </c>
      <c r="E10929" t="s">
        <v>30</v>
      </c>
      <c r="F10929">
        <v>20</v>
      </c>
      <c r="I10929" s="5" t="s">
        <v>29742</v>
      </c>
      <c r="J10929">
        <v>1395.49</v>
      </c>
      <c r="K10929" t="s">
        <v>29746</v>
      </c>
      <c r="L10929" t="s">
        <v>35</v>
      </c>
      <c r="N10929" t="s">
        <v>365</v>
      </c>
      <c r="O10929" t="s">
        <v>68</v>
      </c>
      <c r="Q10929" t="s">
        <v>314</v>
      </c>
      <c r="R10929" t="s">
        <v>25</v>
      </c>
      <c r="S10929" t="s">
        <v>315</v>
      </c>
      <c r="T10929" t="s">
        <v>362</v>
      </c>
      <c r="V10929">
        <v>0</v>
      </c>
      <c r="W10929">
        <v>0</v>
      </c>
    </row>
    <row r="10930" spans="1:23" hidden="1">
      <c r="A10930" t="s">
        <v>318</v>
      </c>
      <c r="B10930" t="s">
        <v>316</v>
      </c>
      <c r="C10930">
        <v>10846.5</v>
      </c>
      <c r="D10930" s="1">
        <v>43397</v>
      </c>
      <c r="E10930" t="s">
        <v>30</v>
      </c>
      <c r="F10930">
        <v>20</v>
      </c>
      <c r="G10930" t="s">
        <v>1267</v>
      </c>
      <c r="H10930" t="s">
        <v>42</v>
      </c>
      <c r="I10930" s="5" t="s">
        <v>29777</v>
      </c>
      <c r="J10930">
        <v>9.1</v>
      </c>
      <c r="K10930" t="s">
        <v>29778</v>
      </c>
      <c r="L10930" t="s">
        <v>35</v>
      </c>
      <c r="M10930" t="s">
        <v>1127</v>
      </c>
      <c r="N10930" t="s">
        <v>38</v>
      </c>
      <c r="O10930" t="s">
        <v>23</v>
      </c>
      <c r="P10930">
        <v>1</v>
      </c>
      <c r="Q10930" t="s">
        <v>314</v>
      </c>
      <c r="R10930" t="s">
        <v>25</v>
      </c>
      <c r="S10930" t="s">
        <v>315</v>
      </c>
      <c r="T10930" t="s">
        <v>39</v>
      </c>
      <c r="U10930" t="s">
        <v>29776</v>
      </c>
    </row>
    <row r="10931" spans="1:23" hidden="1">
      <c r="A10931" t="s">
        <v>318</v>
      </c>
      <c r="B10931" t="s">
        <v>316</v>
      </c>
      <c r="C10931">
        <v>10838.32</v>
      </c>
      <c r="D10931" s="1">
        <v>43397</v>
      </c>
      <c r="E10931" t="s">
        <v>30</v>
      </c>
      <c r="F10931">
        <v>20</v>
      </c>
      <c r="G10931" t="s">
        <v>28656</v>
      </c>
      <c r="H10931" t="s">
        <v>42</v>
      </c>
      <c r="I10931" s="5" t="s">
        <v>29792</v>
      </c>
      <c r="J10931">
        <v>8.18</v>
      </c>
      <c r="K10931" t="s">
        <v>29793</v>
      </c>
      <c r="L10931" t="s">
        <v>35</v>
      </c>
      <c r="M10931" t="s">
        <v>8234</v>
      </c>
      <c r="N10931" t="s">
        <v>38</v>
      </c>
      <c r="O10931" t="s">
        <v>23</v>
      </c>
      <c r="P10931">
        <v>1</v>
      </c>
      <c r="Q10931" t="s">
        <v>314</v>
      </c>
      <c r="R10931" t="s">
        <v>25</v>
      </c>
      <c r="S10931" t="s">
        <v>315</v>
      </c>
      <c r="T10931" t="s">
        <v>39</v>
      </c>
      <c r="U10931" t="s">
        <v>29791</v>
      </c>
    </row>
    <row r="10932" spans="1:23" hidden="1">
      <c r="A10932" t="s">
        <v>318</v>
      </c>
      <c r="B10932" t="s">
        <v>316</v>
      </c>
      <c r="C10932">
        <v>10819.45</v>
      </c>
      <c r="D10932" s="1">
        <v>43397</v>
      </c>
      <c r="E10932" t="s">
        <v>30</v>
      </c>
      <c r="F10932">
        <v>20</v>
      </c>
      <c r="G10932" t="s">
        <v>494</v>
      </c>
      <c r="H10932" t="s">
        <v>42</v>
      </c>
      <c r="I10932" s="5" t="s">
        <v>29813</v>
      </c>
      <c r="J10932">
        <v>18.87</v>
      </c>
      <c r="K10932" t="s">
        <v>29814</v>
      </c>
      <c r="L10932" t="s">
        <v>35</v>
      </c>
      <c r="M10932" t="s">
        <v>2814</v>
      </c>
      <c r="N10932" t="s">
        <v>38</v>
      </c>
      <c r="O10932" t="s">
        <v>23</v>
      </c>
      <c r="P10932">
        <v>0</v>
      </c>
      <c r="Q10932" t="s">
        <v>314</v>
      </c>
      <c r="R10932" t="s">
        <v>25</v>
      </c>
      <c r="S10932" t="s">
        <v>315</v>
      </c>
      <c r="T10932" t="s">
        <v>27</v>
      </c>
      <c r="U10932" t="s">
        <v>10243</v>
      </c>
    </row>
    <row r="10933" spans="1:23" hidden="1">
      <c r="A10933" t="s">
        <v>318</v>
      </c>
      <c r="B10933" t="s">
        <v>316</v>
      </c>
      <c r="C10933">
        <v>10622.45</v>
      </c>
      <c r="D10933" s="1">
        <v>43398</v>
      </c>
      <c r="E10933" t="s">
        <v>30</v>
      </c>
      <c r="F10933">
        <v>20</v>
      </c>
      <c r="I10933" s="5" t="s">
        <v>30004</v>
      </c>
      <c r="J10933">
        <v>197</v>
      </c>
      <c r="K10933" t="s">
        <v>30007</v>
      </c>
      <c r="L10933" t="s">
        <v>35</v>
      </c>
      <c r="N10933" t="s">
        <v>38</v>
      </c>
      <c r="O10933" t="s">
        <v>68</v>
      </c>
      <c r="Q10933" t="s">
        <v>314</v>
      </c>
      <c r="R10933" t="s">
        <v>25</v>
      </c>
      <c r="S10933" t="s">
        <v>315</v>
      </c>
      <c r="T10933" t="s">
        <v>71</v>
      </c>
    </row>
    <row r="10934" spans="1:23" hidden="1">
      <c r="A10934" t="s">
        <v>318</v>
      </c>
      <c r="B10934" t="s">
        <v>316</v>
      </c>
      <c r="C10934">
        <v>10605.96</v>
      </c>
      <c r="D10934" s="1">
        <v>43398</v>
      </c>
      <c r="E10934" t="s">
        <v>30</v>
      </c>
      <c r="F10934">
        <v>20</v>
      </c>
      <c r="G10934" t="s">
        <v>4701</v>
      </c>
      <c r="H10934" t="s">
        <v>42</v>
      </c>
      <c r="I10934" s="5" t="s">
        <v>30050</v>
      </c>
      <c r="J10934">
        <v>16.489999999999998</v>
      </c>
      <c r="K10934" t="s">
        <v>30051</v>
      </c>
      <c r="L10934" t="s">
        <v>35</v>
      </c>
      <c r="M10934" t="s">
        <v>4704</v>
      </c>
      <c r="N10934" t="s">
        <v>38</v>
      </c>
      <c r="O10934" t="s">
        <v>23</v>
      </c>
      <c r="P10934">
        <v>0</v>
      </c>
      <c r="Q10934" t="s">
        <v>314</v>
      </c>
      <c r="R10934" t="s">
        <v>25</v>
      </c>
      <c r="S10934" t="s">
        <v>315</v>
      </c>
      <c r="T10934" t="s">
        <v>27</v>
      </c>
      <c r="U10934" t="s">
        <v>30049</v>
      </c>
    </row>
    <row r="10935" spans="1:23" hidden="1">
      <c r="A10935" t="s">
        <v>318</v>
      </c>
      <c r="B10935" t="s">
        <v>316</v>
      </c>
      <c r="C10935">
        <v>10584.54</v>
      </c>
      <c r="D10935" s="1">
        <v>43398</v>
      </c>
      <c r="E10935" t="s">
        <v>30</v>
      </c>
      <c r="F10935">
        <v>20</v>
      </c>
      <c r="G10935" t="s">
        <v>26629</v>
      </c>
      <c r="H10935" t="s">
        <v>42</v>
      </c>
      <c r="I10935" s="5" t="s">
        <v>30077</v>
      </c>
      <c r="J10935">
        <v>21.42</v>
      </c>
      <c r="K10935" t="s">
        <v>30078</v>
      </c>
      <c r="L10935" t="s">
        <v>35</v>
      </c>
      <c r="M10935" t="s">
        <v>19066</v>
      </c>
      <c r="N10935" t="s">
        <v>38</v>
      </c>
      <c r="O10935" t="s">
        <v>23</v>
      </c>
      <c r="P10935">
        <v>1</v>
      </c>
      <c r="Q10935" t="s">
        <v>314</v>
      </c>
      <c r="R10935" t="s">
        <v>25</v>
      </c>
      <c r="S10935" t="s">
        <v>315</v>
      </c>
      <c r="T10935" t="s">
        <v>27</v>
      </c>
      <c r="U10935" t="s">
        <v>30076</v>
      </c>
    </row>
    <row r="10936" spans="1:23" hidden="1">
      <c r="A10936" t="s">
        <v>318</v>
      </c>
      <c r="B10936" t="s">
        <v>316</v>
      </c>
      <c r="C10936">
        <v>10577.05</v>
      </c>
      <c r="D10936" s="1">
        <v>43398</v>
      </c>
      <c r="E10936" t="s">
        <v>30</v>
      </c>
      <c r="F10936">
        <v>20</v>
      </c>
      <c r="G10936" t="s">
        <v>1267</v>
      </c>
      <c r="H10936" t="s">
        <v>42</v>
      </c>
      <c r="I10936" s="5" t="s">
        <v>30079</v>
      </c>
      <c r="J10936">
        <v>7.49</v>
      </c>
      <c r="K10936" t="s">
        <v>30080</v>
      </c>
      <c r="L10936" t="s">
        <v>35</v>
      </c>
      <c r="M10936" t="s">
        <v>1127</v>
      </c>
      <c r="N10936" t="s">
        <v>38</v>
      </c>
      <c r="O10936" t="s">
        <v>23</v>
      </c>
      <c r="P10936">
        <v>1</v>
      </c>
      <c r="Q10936" t="s">
        <v>314</v>
      </c>
      <c r="R10936" t="s">
        <v>25</v>
      </c>
      <c r="S10936" t="s">
        <v>315</v>
      </c>
      <c r="T10936" t="s">
        <v>27</v>
      </c>
      <c r="U10936" t="s">
        <v>11264</v>
      </c>
    </row>
    <row r="10937" spans="1:23" hidden="1">
      <c r="A10937" t="s">
        <v>318</v>
      </c>
      <c r="B10937" t="s">
        <v>316</v>
      </c>
      <c r="C10937">
        <v>10555.43</v>
      </c>
      <c r="D10937" s="1">
        <v>43399</v>
      </c>
      <c r="E10937" t="s">
        <v>30</v>
      </c>
      <c r="F10937">
        <v>20</v>
      </c>
      <c r="G10937" t="s">
        <v>24184</v>
      </c>
      <c r="H10937" t="s">
        <v>42</v>
      </c>
      <c r="I10937" s="5" t="s">
        <v>30170</v>
      </c>
      <c r="J10937">
        <v>21.62</v>
      </c>
      <c r="K10937" t="s">
        <v>30171</v>
      </c>
      <c r="L10937" t="s">
        <v>35</v>
      </c>
      <c r="M10937" t="s">
        <v>24187</v>
      </c>
      <c r="N10937" t="s">
        <v>38</v>
      </c>
      <c r="O10937" t="s">
        <v>23</v>
      </c>
      <c r="P10937">
        <v>0</v>
      </c>
      <c r="Q10937" t="s">
        <v>314</v>
      </c>
      <c r="R10937" t="s">
        <v>25</v>
      </c>
      <c r="S10937" t="s">
        <v>315</v>
      </c>
      <c r="T10937" t="s">
        <v>27</v>
      </c>
      <c r="U10937" t="s">
        <v>30169</v>
      </c>
    </row>
    <row r="10938" spans="1:23" hidden="1">
      <c r="A10938" t="s">
        <v>318</v>
      </c>
      <c r="B10938" t="s">
        <v>316</v>
      </c>
      <c r="C10938">
        <v>10534.46</v>
      </c>
      <c r="D10938" s="1">
        <v>43399</v>
      </c>
      <c r="E10938" t="s">
        <v>30</v>
      </c>
      <c r="F10938">
        <v>20</v>
      </c>
      <c r="G10938" t="s">
        <v>2962</v>
      </c>
      <c r="H10938" t="s">
        <v>42</v>
      </c>
      <c r="I10938" s="5" t="s">
        <v>30206</v>
      </c>
      <c r="J10938">
        <v>20.97</v>
      </c>
      <c r="K10938" s="2" t="s">
        <v>30207</v>
      </c>
      <c r="L10938" t="s">
        <v>35</v>
      </c>
      <c r="M10938" t="s">
        <v>2965</v>
      </c>
      <c r="N10938" t="s">
        <v>38</v>
      </c>
      <c r="O10938" t="s">
        <v>23</v>
      </c>
      <c r="P10938">
        <v>0</v>
      </c>
      <c r="Q10938" t="s">
        <v>314</v>
      </c>
      <c r="R10938" t="s">
        <v>25</v>
      </c>
      <c r="S10938" t="s">
        <v>315</v>
      </c>
      <c r="T10938" t="s">
        <v>27</v>
      </c>
      <c r="U10938" t="s">
        <v>30205</v>
      </c>
    </row>
    <row r="10939" spans="1:23" hidden="1">
      <c r="A10939" t="s">
        <v>932</v>
      </c>
      <c r="B10939" t="s">
        <v>316</v>
      </c>
      <c r="C10939">
        <v>10544.78</v>
      </c>
      <c r="D10939" s="1">
        <v>43399</v>
      </c>
      <c r="E10939" t="s">
        <v>30</v>
      </c>
      <c r="F10939">
        <v>19</v>
      </c>
      <c r="G10939" t="s">
        <v>6042</v>
      </c>
      <c r="H10939" t="s">
        <v>81</v>
      </c>
      <c r="I10939" s="5" t="s">
        <v>30283</v>
      </c>
      <c r="J10939">
        <v>18.170000000000002</v>
      </c>
      <c r="K10939" t="s">
        <v>30284</v>
      </c>
      <c r="L10939" t="s">
        <v>35</v>
      </c>
      <c r="M10939" t="s">
        <v>30285</v>
      </c>
      <c r="N10939" t="s">
        <v>38</v>
      </c>
      <c r="O10939" t="s">
        <v>23</v>
      </c>
      <c r="P10939">
        <v>1</v>
      </c>
      <c r="Q10939" t="s">
        <v>926</v>
      </c>
      <c r="R10939" t="s">
        <v>25</v>
      </c>
      <c r="S10939" t="s">
        <v>927</v>
      </c>
      <c r="T10939" t="s">
        <v>27</v>
      </c>
      <c r="U10939" t="s">
        <v>30282</v>
      </c>
    </row>
    <row r="10940" spans="1:23" hidden="1">
      <c r="A10940" t="s">
        <v>318</v>
      </c>
      <c r="B10940" t="s">
        <v>316</v>
      </c>
      <c r="C10940">
        <v>10512.74</v>
      </c>
      <c r="D10940" s="1">
        <v>43399</v>
      </c>
      <c r="E10940" t="s">
        <v>30</v>
      </c>
      <c r="F10940">
        <v>20</v>
      </c>
      <c r="G10940" t="s">
        <v>19861</v>
      </c>
      <c r="H10940" t="s">
        <v>96</v>
      </c>
      <c r="I10940" s="5" t="s">
        <v>30323</v>
      </c>
      <c r="J10940">
        <v>21.72</v>
      </c>
      <c r="K10940" t="s">
        <v>30324</v>
      </c>
      <c r="L10940" t="s">
        <v>35</v>
      </c>
      <c r="M10940" t="s">
        <v>19864</v>
      </c>
      <c r="N10940" t="s">
        <v>38</v>
      </c>
      <c r="O10940" t="s">
        <v>23</v>
      </c>
      <c r="P10940">
        <v>1</v>
      </c>
      <c r="Q10940" t="s">
        <v>314</v>
      </c>
      <c r="R10940" t="s">
        <v>25</v>
      </c>
      <c r="S10940" t="s">
        <v>315</v>
      </c>
      <c r="T10940" t="s">
        <v>39</v>
      </c>
      <c r="U10940" t="s">
        <v>19860</v>
      </c>
    </row>
    <row r="10941" spans="1:23" hidden="1">
      <c r="A10941" t="s">
        <v>318</v>
      </c>
      <c r="B10941" t="s">
        <v>316</v>
      </c>
      <c r="C10941">
        <v>10502.58</v>
      </c>
      <c r="D10941" s="1">
        <v>43399</v>
      </c>
      <c r="E10941" t="s">
        <v>30</v>
      </c>
      <c r="F10941">
        <v>20</v>
      </c>
      <c r="G10941" t="s">
        <v>1207</v>
      </c>
      <c r="H10941" t="s">
        <v>42</v>
      </c>
      <c r="I10941" s="5" t="s">
        <v>30335</v>
      </c>
      <c r="J10941">
        <v>10.16</v>
      </c>
      <c r="K10941" t="s">
        <v>30336</v>
      </c>
      <c r="L10941" t="s">
        <v>35</v>
      </c>
      <c r="M10941" t="s">
        <v>2237</v>
      </c>
      <c r="N10941" t="s">
        <v>38</v>
      </c>
      <c r="O10941" t="s">
        <v>23</v>
      </c>
      <c r="P10941">
        <v>1</v>
      </c>
      <c r="Q10941" t="s">
        <v>314</v>
      </c>
      <c r="R10941" t="s">
        <v>25</v>
      </c>
      <c r="S10941" t="s">
        <v>315</v>
      </c>
      <c r="T10941" t="s">
        <v>39</v>
      </c>
      <c r="U10941" t="s">
        <v>30334</v>
      </c>
    </row>
    <row r="10942" spans="1:23" hidden="1">
      <c r="A10942" t="s">
        <v>932</v>
      </c>
      <c r="B10942" t="s">
        <v>316</v>
      </c>
      <c r="C10942">
        <v>10504.83</v>
      </c>
      <c r="D10942" s="1">
        <v>43399</v>
      </c>
      <c r="E10942" t="s">
        <v>30</v>
      </c>
      <c r="F10942">
        <v>19</v>
      </c>
      <c r="G10942" t="s">
        <v>5583</v>
      </c>
      <c r="H10942" t="s">
        <v>81</v>
      </c>
      <c r="I10942" s="5" t="s">
        <v>30449</v>
      </c>
      <c r="J10942">
        <v>39.950000000000003</v>
      </c>
      <c r="K10942" t="s">
        <v>30450</v>
      </c>
      <c r="L10942" t="s">
        <v>35</v>
      </c>
      <c r="M10942" t="s">
        <v>26993</v>
      </c>
      <c r="N10942" t="s">
        <v>38</v>
      </c>
      <c r="O10942" t="s">
        <v>23</v>
      </c>
      <c r="P10942">
        <v>1</v>
      </c>
      <c r="Q10942" t="s">
        <v>926</v>
      </c>
      <c r="R10942" t="s">
        <v>25</v>
      </c>
      <c r="S10942" t="s">
        <v>927</v>
      </c>
      <c r="T10942" t="s">
        <v>27</v>
      </c>
      <c r="U10942" t="s">
        <v>26990</v>
      </c>
    </row>
    <row r="10943" spans="1:23" hidden="1">
      <c r="A10943" t="s">
        <v>318</v>
      </c>
      <c r="B10943" t="s">
        <v>316</v>
      </c>
      <c r="C10943">
        <v>10473.73</v>
      </c>
      <c r="D10943" s="1">
        <v>43399</v>
      </c>
      <c r="E10943" t="s">
        <v>30</v>
      </c>
      <c r="F10943">
        <v>20</v>
      </c>
      <c r="G10943" t="s">
        <v>9389</v>
      </c>
      <c r="H10943" t="s">
        <v>42</v>
      </c>
      <c r="I10943" s="5" t="s">
        <v>30453</v>
      </c>
      <c r="J10943">
        <v>28.85</v>
      </c>
      <c r="K10943" t="s">
        <v>30454</v>
      </c>
      <c r="L10943" t="s">
        <v>35</v>
      </c>
      <c r="M10943" t="s">
        <v>9392</v>
      </c>
      <c r="N10943" t="s">
        <v>38</v>
      </c>
      <c r="O10943" t="s">
        <v>23</v>
      </c>
      <c r="P10943">
        <v>1</v>
      </c>
      <c r="Q10943" t="s">
        <v>314</v>
      </c>
      <c r="R10943" t="s">
        <v>25</v>
      </c>
      <c r="S10943" t="s">
        <v>315</v>
      </c>
      <c r="T10943" t="s">
        <v>39</v>
      </c>
      <c r="U10943" t="s">
        <v>9388</v>
      </c>
    </row>
    <row r="10944" spans="1:23" hidden="1">
      <c r="A10944" t="s">
        <v>318</v>
      </c>
      <c r="B10944" t="s">
        <v>316</v>
      </c>
      <c r="C10944">
        <v>10452.81</v>
      </c>
      <c r="D10944" s="1">
        <v>43399</v>
      </c>
      <c r="E10944" t="s">
        <v>30</v>
      </c>
      <c r="F10944">
        <v>20</v>
      </c>
      <c r="G10944" t="s">
        <v>2174</v>
      </c>
      <c r="H10944" t="s">
        <v>96</v>
      </c>
      <c r="I10944" s="5" t="s">
        <v>30457</v>
      </c>
      <c r="J10944">
        <v>20.92</v>
      </c>
      <c r="K10944" t="s">
        <v>30458</v>
      </c>
      <c r="L10944" t="s">
        <v>35</v>
      </c>
      <c r="M10944" t="s">
        <v>20571</v>
      </c>
      <c r="N10944" t="s">
        <v>38</v>
      </c>
      <c r="O10944" t="s">
        <v>23</v>
      </c>
      <c r="P10944">
        <v>1</v>
      </c>
      <c r="Q10944" t="s">
        <v>314</v>
      </c>
      <c r="R10944" t="s">
        <v>25</v>
      </c>
      <c r="S10944" t="s">
        <v>315</v>
      </c>
      <c r="T10944" t="s">
        <v>27</v>
      </c>
      <c r="U10944" t="s">
        <v>20568</v>
      </c>
    </row>
    <row r="10945" spans="1:23" hidden="1">
      <c r="A10945" t="s">
        <v>318</v>
      </c>
      <c r="B10945" t="s">
        <v>316</v>
      </c>
      <c r="C10945">
        <v>10421.370000000001</v>
      </c>
      <c r="D10945" s="1">
        <v>43400</v>
      </c>
      <c r="E10945" t="s">
        <v>30</v>
      </c>
      <c r="F10945">
        <v>20</v>
      </c>
      <c r="G10945" t="s">
        <v>3873</v>
      </c>
      <c r="H10945" t="s">
        <v>42</v>
      </c>
      <c r="I10945" s="5" t="s">
        <v>30496</v>
      </c>
      <c r="J10945">
        <v>31.44</v>
      </c>
      <c r="K10945" t="s">
        <v>30497</v>
      </c>
      <c r="L10945" t="s">
        <v>35</v>
      </c>
      <c r="M10945" t="s">
        <v>3876</v>
      </c>
      <c r="N10945" t="s">
        <v>38</v>
      </c>
      <c r="O10945" t="s">
        <v>23</v>
      </c>
      <c r="P10945">
        <v>1</v>
      </c>
      <c r="Q10945" t="s">
        <v>314</v>
      </c>
      <c r="R10945" t="s">
        <v>25</v>
      </c>
      <c r="S10945" t="s">
        <v>315</v>
      </c>
      <c r="T10945" t="s">
        <v>27</v>
      </c>
      <c r="U10945" t="s">
        <v>15404</v>
      </c>
    </row>
    <row r="10946" spans="1:23" hidden="1">
      <c r="A10946" t="s">
        <v>318</v>
      </c>
      <c r="B10946" t="s">
        <v>316</v>
      </c>
      <c r="C10946">
        <v>10391.370000000001</v>
      </c>
      <c r="D10946" s="1">
        <v>43400</v>
      </c>
      <c r="E10946" t="s">
        <v>30</v>
      </c>
      <c r="F10946">
        <v>20</v>
      </c>
      <c r="I10946" s="5" t="s">
        <v>30786</v>
      </c>
      <c r="J10946">
        <v>30</v>
      </c>
      <c r="K10946" t="s">
        <v>30787</v>
      </c>
      <c r="L10946" t="s">
        <v>35</v>
      </c>
      <c r="N10946" t="s">
        <v>38</v>
      </c>
      <c r="O10946" t="s">
        <v>68</v>
      </c>
      <c r="Q10946" t="s">
        <v>314</v>
      </c>
      <c r="R10946" t="s">
        <v>25</v>
      </c>
      <c r="S10946" t="s">
        <v>315</v>
      </c>
      <c r="T10946" t="s">
        <v>71</v>
      </c>
    </row>
    <row r="10947" spans="1:23" hidden="1">
      <c r="A10947" t="s">
        <v>318</v>
      </c>
      <c r="B10947" t="s">
        <v>316</v>
      </c>
      <c r="C10947">
        <v>10146.41</v>
      </c>
      <c r="D10947" s="1">
        <v>43401</v>
      </c>
      <c r="E10947" t="s">
        <v>30</v>
      </c>
      <c r="F10947">
        <v>20</v>
      </c>
      <c r="G10947" t="s">
        <v>41</v>
      </c>
      <c r="H10947" t="s">
        <v>42</v>
      </c>
      <c r="I10947" s="5" t="s">
        <v>30933</v>
      </c>
      <c r="J10947">
        <v>244.96</v>
      </c>
      <c r="K10947" t="s">
        <v>30934</v>
      </c>
      <c r="L10947" t="s">
        <v>35</v>
      </c>
      <c r="M10947" t="s">
        <v>2342</v>
      </c>
      <c r="N10947" t="s">
        <v>38</v>
      </c>
      <c r="O10947" t="s">
        <v>23</v>
      </c>
      <c r="P10947">
        <v>1</v>
      </c>
      <c r="Q10947" t="s">
        <v>314</v>
      </c>
      <c r="R10947" t="s">
        <v>25</v>
      </c>
      <c r="S10947" t="s">
        <v>315</v>
      </c>
      <c r="T10947" t="s">
        <v>39</v>
      </c>
      <c r="U10947" t="s">
        <v>30932</v>
      </c>
    </row>
    <row r="10948" spans="1:23" hidden="1">
      <c r="A10948" t="s">
        <v>318</v>
      </c>
      <c r="B10948" t="s">
        <v>316</v>
      </c>
      <c r="C10948">
        <v>10133.030000000001</v>
      </c>
      <c r="D10948" s="1">
        <v>43401</v>
      </c>
      <c r="E10948" t="s">
        <v>30</v>
      </c>
      <c r="F10948">
        <v>20</v>
      </c>
      <c r="G10948" t="s">
        <v>4701</v>
      </c>
      <c r="H10948" t="s">
        <v>42</v>
      </c>
      <c r="I10948" s="5" t="s">
        <v>30946</v>
      </c>
      <c r="J10948">
        <v>13.38</v>
      </c>
      <c r="K10948" t="s">
        <v>30947</v>
      </c>
      <c r="L10948" t="s">
        <v>35</v>
      </c>
      <c r="M10948" t="s">
        <v>30948</v>
      </c>
      <c r="N10948" t="s">
        <v>38</v>
      </c>
      <c r="O10948" t="s">
        <v>23</v>
      </c>
      <c r="P10948">
        <v>1</v>
      </c>
      <c r="Q10948" t="s">
        <v>314</v>
      </c>
      <c r="R10948" t="s">
        <v>25</v>
      </c>
      <c r="S10948" t="s">
        <v>315</v>
      </c>
      <c r="T10948" t="s">
        <v>27</v>
      </c>
      <c r="U10948" t="s">
        <v>30945</v>
      </c>
    </row>
    <row r="10949" spans="1:23" hidden="1">
      <c r="A10949" t="s">
        <v>932</v>
      </c>
      <c r="B10949" t="s">
        <v>316</v>
      </c>
      <c r="C10949">
        <v>10480.83</v>
      </c>
      <c r="D10949" s="1">
        <v>43402</v>
      </c>
      <c r="E10949" t="s">
        <v>30</v>
      </c>
      <c r="F10949">
        <v>19</v>
      </c>
      <c r="I10949" s="5" t="s">
        <v>31167</v>
      </c>
      <c r="J10949">
        <v>24</v>
      </c>
      <c r="K10949" t="s">
        <v>31169</v>
      </c>
      <c r="L10949" t="s">
        <v>35</v>
      </c>
      <c r="N10949" t="s">
        <v>38</v>
      </c>
      <c r="O10949" t="s">
        <v>68</v>
      </c>
      <c r="Q10949" t="s">
        <v>926</v>
      </c>
      <c r="R10949" t="s">
        <v>25</v>
      </c>
      <c r="S10949" t="s">
        <v>927</v>
      </c>
      <c r="T10949" t="s">
        <v>103</v>
      </c>
    </row>
    <row r="10950" spans="1:23" hidden="1">
      <c r="A10950" t="s">
        <v>932</v>
      </c>
      <c r="B10950" t="s">
        <v>316</v>
      </c>
      <c r="C10950">
        <v>10444.83</v>
      </c>
      <c r="D10950" s="1">
        <v>43402</v>
      </c>
      <c r="E10950" t="s">
        <v>30</v>
      </c>
      <c r="F10950">
        <v>19</v>
      </c>
      <c r="I10950" s="5" t="s">
        <v>31319</v>
      </c>
      <c r="J10950">
        <v>36</v>
      </c>
      <c r="K10950" t="s">
        <v>31320</v>
      </c>
      <c r="L10950" t="s">
        <v>35</v>
      </c>
      <c r="N10950" t="s">
        <v>38</v>
      </c>
      <c r="O10950" t="s">
        <v>68</v>
      </c>
      <c r="Q10950" t="s">
        <v>926</v>
      </c>
      <c r="R10950" t="s">
        <v>25</v>
      </c>
      <c r="S10950" t="s">
        <v>927</v>
      </c>
      <c r="T10950" t="s">
        <v>71</v>
      </c>
    </row>
    <row r="10951" spans="1:23" hidden="1">
      <c r="A10951" t="s">
        <v>318</v>
      </c>
      <c r="B10951" t="s">
        <v>316</v>
      </c>
      <c r="C10951">
        <v>10094.030000000001</v>
      </c>
      <c r="D10951" s="1">
        <v>43404</v>
      </c>
      <c r="E10951" t="s">
        <v>30</v>
      </c>
      <c r="F10951">
        <v>20</v>
      </c>
      <c r="I10951" s="5" t="s">
        <v>31672</v>
      </c>
      <c r="J10951">
        <v>39</v>
      </c>
      <c r="K10951" t="s">
        <v>31674</v>
      </c>
      <c r="L10951" t="s">
        <v>35</v>
      </c>
      <c r="N10951" t="s">
        <v>38</v>
      </c>
      <c r="O10951" t="s">
        <v>68</v>
      </c>
      <c r="Q10951" t="s">
        <v>314</v>
      </c>
      <c r="R10951" t="s">
        <v>25</v>
      </c>
      <c r="S10951" t="s">
        <v>315</v>
      </c>
      <c r="T10951" t="s">
        <v>103</v>
      </c>
    </row>
    <row r="10952" spans="1:23" hidden="1">
      <c r="A10952" t="s">
        <v>932</v>
      </c>
      <c r="B10952" t="s">
        <v>316</v>
      </c>
      <c r="C10952">
        <v>12930.2</v>
      </c>
      <c r="D10952" s="1">
        <v>43404</v>
      </c>
      <c r="E10952" t="s">
        <v>30</v>
      </c>
      <c r="F10952">
        <v>19</v>
      </c>
      <c r="I10952" s="5" t="s">
        <v>31734</v>
      </c>
      <c r="J10952">
        <v>2485.37</v>
      </c>
      <c r="K10952" t="s">
        <v>31735</v>
      </c>
      <c r="L10952" t="s">
        <v>35</v>
      </c>
      <c r="N10952" t="s">
        <v>365</v>
      </c>
      <c r="O10952" t="s">
        <v>68</v>
      </c>
      <c r="Q10952" t="s">
        <v>926</v>
      </c>
      <c r="R10952" t="s">
        <v>25</v>
      </c>
      <c r="S10952" t="s">
        <v>927</v>
      </c>
      <c r="T10952" t="s">
        <v>362</v>
      </c>
      <c r="V10952">
        <v>0</v>
      </c>
      <c r="W10952">
        <v>0</v>
      </c>
    </row>
    <row r="10953" spans="1:23" hidden="1">
      <c r="A10953" t="s">
        <v>932</v>
      </c>
      <c r="B10953" t="s">
        <v>316</v>
      </c>
      <c r="C10953">
        <v>12911.13</v>
      </c>
      <c r="D10953" s="1">
        <v>43404</v>
      </c>
      <c r="E10953" t="s">
        <v>30</v>
      </c>
      <c r="F10953">
        <v>19</v>
      </c>
      <c r="G10953" t="s">
        <v>2713</v>
      </c>
      <c r="H10953" t="s">
        <v>81</v>
      </c>
      <c r="I10953" s="5" t="s">
        <v>31752</v>
      </c>
      <c r="J10953">
        <v>19.07</v>
      </c>
      <c r="K10953" t="s">
        <v>31753</v>
      </c>
      <c r="L10953" t="s">
        <v>35</v>
      </c>
      <c r="M10953" t="s">
        <v>22668</v>
      </c>
      <c r="N10953" t="s">
        <v>38</v>
      </c>
      <c r="O10953" t="s">
        <v>23</v>
      </c>
      <c r="P10953">
        <v>0</v>
      </c>
      <c r="Q10953" t="s">
        <v>926</v>
      </c>
      <c r="R10953" t="s">
        <v>25</v>
      </c>
      <c r="S10953" t="s">
        <v>927</v>
      </c>
      <c r="T10953" t="s">
        <v>39</v>
      </c>
      <c r="U10953" t="s">
        <v>22665</v>
      </c>
    </row>
    <row r="10954" spans="1:23" hidden="1">
      <c r="A10954" t="s">
        <v>932</v>
      </c>
      <c r="B10954" t="s">
        <v>316</v>
      </c>
      <c r="C10954">
        <v>12898.07</v>
      </c>
      <c r="D10954" s="1">
        <v>43404</v>
      </c>
      <c r="E10954" t="s">
        <v>30</v>
      </c>
      <c r="F10954">
        <v>19</v>
      </c>
      <c r="G10954" t="s">
        <v>1321</v>
      </c>
      <c r="H10954" t="s">
        <v>81</v>
      </c>
      <c r="I10954" s="5" t="s">
        <v>31776</v>
      </c>
      <c r="J10954">
        <v>13.06</v>
      </c>
      <c r="K10954" t="s">
        <v>31777</v>
      </c>
      <c r="L10954" t="s">
        <v>35</v>
      </c>
      <c r="M10954" t="s">
        <v>15674</v>
      </c>
      <c r="N10954" t="s">
        <v>38</v>
      </c>
      <c r="O10954" t="s">
        <v>23</v>
      </c>
      <c r="P10954">
        <v>1</v>
      </c>
      <c r="Q10954" t="s">
        <v>926</v>
      </c>
      <c r="R10954" t="s">
        <v>25</v>
      </c>
      <c r="S10954" t="s">
        <v>927</v>
      </c>
      <c r="T10954" t="s">
        <v>39</v>
      </c>
      <c r="U10954" t="s">
        <v>31775</v>
      </c>
    </row>
    <row r="10955" spans="1:23" hidden="1">
      <c r="A10955" t="s">
        <v>318</v>
      </c>
      <c r="B10955" t="s">
        <v>316</v>
      </c>
      <c r="C10955">
        <v>10059.030000000001</v>
      </c>
      <c r="D10955" s="1">
        <v>43404</v>
      </c>
      <c r="E10955" t="s">
        <v>30</v>
      </c>
      <c r="F10955">
        <v>20</v>
      </c>
      <c r="I10955" s="5" t="s">
        <v>31806</v>
      </c>
      <c r="J10955">
        <v>35</v>
      </c>
      <c r="K10955" t="s">
        <v>31808</v>
      </c>
      <c r="L10955" t="s">
        <v>35</v>
      </c>
      <c r="N10955" t="s">
        <v>38</v>
      </c>
      <c r="O10955" t="s">
        <v>68</v>
      </c>
      <c r="Q10955" t="s">
        <v>314</v>
      </c>
      <c r="R10955" t="s">
        <v>25</v>
      </c>
      <c r="S10955" t="s">
        <v>315</v>
      </c>
      <c r="T10955" t="s">
        <v>71</v>
      </c>
    </row>
    <row r="10956" spans="1:23" hidden="1">
      <c r="A10956" t="s">
        <v>318</v>
      </c>
      <c r="B10956" t="s">
        <v>316</v>
      </c>
      <c r="C10956">
        <v>11454.52</v>
      </c>
      <c r="D10956" s="1">
        <v>43404</v>
      </c>
      <c r="E10956" t="s">
        <v>30</v>
      </c>
      <c r="F10956">
        <v>20</v>
      </c>
      <c r="I10956" s="5" t="s">
        <v>31821</v>
      </c>
      <c r="J10956">
        <v>1395.49</v>
      </c>
      <c r="K10956" t="s">
        <v>31825</v>
      </c>
      <c r="L10956" t="s">
        <v>35</v>
      </c>
      <c r="N10956" t="s">
        <v>365</v>
      </c>
      <c r="O10956" t="s">
        <v>68</v>
      </c>
      <c r="Q10956" t="s">
        <v>314</v>
      </c>
      <c r="R10956" t="s">
        <v>25</v>
      </c>
      <c r="S10956" t="s">
        <v>315</v>
      </c>
      <c r="T10956" t="s">
        <v>362</v>
      </c>
      <c r="V10956">
        <v>0</v>
      </c>
      <c r="W10956">
        <v>0</v>
      </c>
    </row>
    <row r="10957" spans="1:23">
      <c r="A10957" t="s">
        <v>184</v>
      </c>
      <c r="B10957" t="s">
        <v>180</v>
      </c>
      <c r="C10957">
        <v>259.37</v>
      </c>
      <c r="D10957" s="1">
        <v>43313</v>
      </c>
      <c r="E10957" t="s">
        <v>30</v>
      </c>
      <c r="F10957">
        <v>25</v>
      </c>
      <c r="G10957" t="s">
        <v>181</v>
      </c>
      <c r="H10957" t="s">
        <v>96</v>
      </c>
      <c r="I10957" s="5" t="s">
        <v>182</v>
      </c>
      <c r="J10957">
        <v>13.67</v>
      </c>
      <c r="K10957" t="s">
        <v>183</v>
      </c>
      <c r="L10957" t="s">
        <v>35</v>
      </c>
      <c r="M10957" t="s">
        <v>185</v>
      </c>
      <c r="N10957" t="s">
        <v>38</v>
      </c>
      <c r="O10957" t="s">
        <v>23</v>
      </c>
      <c r="P10957">
        <v>1</v>
      </c>
      <c r="Q10957" t="s">
        <v>177</v>
      </c>
      <c r="R10957" t="s">
        <v>25</v>
      </c>
      <c r="S10957" t="s">
        <v>178</v>
      </c>
      <c r="T10957" t="s">
        <v>39</v>
      </c>
      <c r="U10957" t="s">
        <v>179</v>
      </c>
    </row>
    <row r="10958" spans="1:23">
      <c r="A10958" t="s">
        <v>184</v>
      </c>
      <c r="B10958" t="s">
        <v>180</v>
      </c>
      <c r="C10958">
        <v>213.37</v>
      </c>
      <c r="D10958" s="1">
        <v>43314</v>
      </c>
      <c r="E10958" t="s">
        <v>30</v>
      </c>
      <c r="F10958">
        <v>25</v>
      </c>
      <c r="I10958" s="5" t="s">
        <v>850</v>
      </c>
      <c r="J10958">
        <v>46</v>
      </c>
      <c r="K10958" t="s">
        <v>851</v>
      </c>
      <c r="L10958" t="s">
        <v>35</v>
      </c>
      <c r="N10958" t="s">
        <v>38</v>
      </c>
      <c r="O10958" t="s">
        <v>68</v>
      </c>
      <c r="Q10958" t="s">
        <v>177</v>
      </c>
      <c r="R10958" t="s">
        <v>25</v>
      </c>
      <c r="S10958" t="s">
        <v>178</v>
      </c>
      <c r="T10958" t="s">
        <v>71</v>
      </c>
    </row>
    <row r="10959" spans="1:23" hidden="1">
      <c r="A10959" t="s">
        <v>184</v>
      </c>
      <c r="B10959" t="s">
        <v>180</v>
      </c>
      <c r="C10959">
        <v>1438.7</v>
      </c>
      <c r="D10959" s="1">
        <v>43315</v>
      </c>
      <c r="E10959" t="s">
        <v>30</v>
      </c>
      <c r="F10959">
        <v>25</v>
      </c>
      <c r="I10959" s="5" t="s">
        <v>1623</v>
      </c>
      <c r="J10959">
        <v>1225.33</v>
      </c>
      <c r="K10959" t="s">
        <v>1631</v>
      </c>
      <c r="L10959" t="s">
        <v>35</v>
      </c>
      <c r="N10959" t="s">
        <v>365</v>
      </c>
      <c r="O10959" t="s">
        <v>68</v>
      </c>
      <c r="Q10959" t="s">
        <v>177</v>
      </c>
      <c r="R10959" t="s">
        <v>25</v>
      </c>
      <c r="S10959" t="s">
        <v>178</v>
      </c>
      <c r="T10959" t="s">
        <v>362</v>
      </c>
      <c r="V10959">
        <v>0</v>
      </c>
      <c r="W10959">
        <v>0</v>
      </c>
    </row>
    <row r="10960" spans="1:23">
      <c r="A10960" t="s">
        <v>184</v>
      </c>
      <c r="B10960" t="s">
        <v>180</v>
      </c>
      <c r="C10960">
        <v>1412.7</v>
      </c>
      <c r="D10960" s="1">
        <v>43316</v>
      </c>
      <c r="E10960" t="s">
        <v>30</v>
      </c>
      <c r="F10960">
        <v>25</v>
      </c>
      <c r="I10960" s="5" t="s">
        <v>1967</v>
      </c>
      <c r="J10960">
        <v>26</v>
      </c>
      <c r="K10960" t="s">
        <v>1968</v>
      </c>
      <c r="L10960" t="s">
        <v>35</v>
      </c>
      <c r="N10960" t="s">
        <v>38</v>
      </c>
      <c r="O10960" t="s">
        <v>68</v>
      </c>
      <c r="Q10960" t="s">
        <v>177</v>
      </c>
      <c r="R10960" t="s">
        <v>25</v>
      </c>
      <c r="S10960" t="s">
        <v>178</v>
      </c>
      <c r="T10960" t="s">
        <v>71</v>
      </c>
    </row>
    <row r="10961" spans="1:21">
      <c r="A10961" t="s">
        <v>184</v>
      </c>
      <c r="B10961" t="s">
        <v>180</v>
      </c>
      <c r="C10961">
        <v>1398.14</v>
      </c>
      <c r="D10961" s="1">
        <v>43316</v>
      </c>
      <c r="E10961" t="s">
        <v>30</v>
      </c>
      <c r="F10961">
        <v>25</v>
      </c>
      <c r="G10961" t="s">
        <v>2302</v>
      </c>
      <c r="H10961" t="s">
        <v>96</v>
      </c>
      <c r="I10961" s="5" t="s">
        <v>2303</v>
      </c>
      <c r="J10961">
        <v>14.56</v>
      </c>
      <c r="K10961" t="s">
        <v>2304</v>
      </c>
      <c r="L10961" t="s">
        <v>35</v>
      </c>
      <c r="M10961" t="s">
        <v>2305</v>
      </c>
      <c r="N10961" t="s">
        <v>38</v>
      </c>
      <c r="O10961" t="s">
        <v>23</v>
      </c>
      <c r="P10961">
        <v>1</v>
      </c>
      <c r="Q10961" t="s">
        <v>177</v>
      </c>
      <c r="R10961" t="s">
        <v>25</v>
      </c>
      <c r="S10961" t="s">
        <v>178</v>
      </c>
      <c r="T10961" t="s">
        <v>39</v>
      </c>
      <c r="U10961" t="s">
        <v>2301</v>
      </c>
    </row>
    <row r="10962" spans="1:21">
      <c r="A10962" t="s">
        <v>184</v>
      </c>
      <c r="B10962" t="s">
        <v>180</v>
      </c>
      <c r="C10962">
        <v>1378.79</v>
      </c>
      <c r="D10962" s="1">
        <v>43316</v>
      </c>
      <c r="E10962" t="s">
        <v>30</v>
      </c>
      <c r="F10962">
        <v>25</v>
      </c>
      <c r="G10962" t="s">
        <v>2355</v>
      </c>
      <c r="H10962" t="s">
        <v>96</v>
      </c>
      <c r="I10962" s="5" t="s">
        <v>2356</v>
      </c>
      <c r="J10962">
        <v>19.350000000000001</v>
      </c>
      <c r="K10962" t="s">
        <v>2357</v>
      </c>
      <c r="L10962" t="s">
        <v>35</v>
      </c>
      <c r="M10962" t="s">
        <v>2358</v>
      </c>
      <c r="N10962" t="s">
        <v>38</v>
      </c>
      <c r="O10962" t="s">
        <v>23</v>
      </c>
      <c r="P10962">
        <v>0</v>
      </c>
      <c r="Q10962" t="s">
        <v>177</v>
      </c>
      <c r="R10962" t="s">
        <v>25</v>
      </c>
      <c r="S10962" t="s">
        <v>178</v>
      </c>
      <c r="T10962" t="s">
        <v>39</v>
      </c>
      <c r="U10962" t="s">
        <v>2354</v>
      </c>
    </row>
    <row r="10963" spans="1:21">
      <c r="A10963" t="s">
        <v>184</v>
      </c>
      <c r="B10963" t="s">
        <v>180</v>
      </c>
      <c r="C10963">
        <v>1367.02</v>
      </c>
      <c r="D10963" s="1">
        <v>43316</v>
      </c>
      <c r="E10963" t="s">
        <v>30</v>
      </c>
      <c r="F10963">
        <v>25</v>
      </c>
      <c r="G10963" t="s">
        <v>2384</v>
      </c>
      <c r="H10963" t="s">
        <v>96</v>
      </c>
      <c r="I10963" s="5" t="s">
        <v>2385</v>
      </c>
      <c r="J10963">
        <v>11.77</v>
      </c>
      <c r="K10963" t="s">
        <v>2386</v>
      </c>
      <c r="L10963" t="s">
        <v>35</v>
      </c>
      <c r="M10963" t="s">
        <v>2387</v>
      </c>
      <c r="N10963" t="s">
        <v>38</v>
      </c>
      <c r="O10963" t="s">
        <v>23</v>
      </c>
      <c r="P10963">
        <v>1</v>
      </c>
      <c r="Q10963" t="s">
        <v>177</v>
      </c>
      <c r="R10963" t="s">
        <v>25</v>
      </c>
      <c r="S10963" t="s">
        <v>178</v>
      </c>
      <c r="T10963" t="s">
        <v>39</v>
      </c>
      <c r="U10963" t="s">
        <v>2383</v>
      </c>
    </row>
    <row r="10964" spans="1:21">
      <c r="A10964" t="s">
        <v>184</v>
      </c>
      <c r="B10964" t="s">
        <v>180</v>
      </c>
      <c r="C10964">
        <v>1355.34</v>
      </c>
      <c r="D10964" s="1">
        <v>43317</v>
      </c>
      <c r="E10964" t="s">
        <v>30</v>
      </c>
      <c r="F10964">
        <v>25</v>
      </c>
      <c r="G10964" t="s">
        <v>2660</v>
      </c>
      <c r="H10964" t="s">
        <v>96</v>
      </c>
      <c r="I10964" s="5" t="s">
        <v>2661</v>
      </c>
      <c r="J10964">
        <v>11.68</v>
      </c>
      <c r="K10964" t="s">
        <v>2662</v>
      </c>
      <c r="L10964" t="s">
        <v>35</v>
      </c>
      <c r="M10964" t="s">
        <v>2663</v>
      </c>
      <c r="N10964" t="s">
        <v>38</v>
      </c>
      <c r="O10964" t="s">
        <v>23</v>
      </c>
      <c r="P10964">
        <v>1</v>
      </c>
      <c r="Q10964" t="s">
        <v>177</v>
      </c>
      <c r="R10964" t="s">
        <v>25</v>
      </c>
      <c r="S10964" t="s">
        <v>178</v>
      </c>
      <c r="T10964" t="s">
        <v>39</v>
      </c>
      <c r="U10964" t="s">
        <v>2659</v>
      </c>
    </row>
    <row r="10965" spans="1:21">
      <c r="A10965" t="s">
        <v>184</v>
      </c>
      <c r="B10965" t="s">
        <v>180</v>
      </c>
      <c r="C10965">
        <v>1340.64</v>
      </c>
      <c r="D10965" s="1">
        <v>43318</v>
      </c>
      <c r="E10965" t="s">
        <v>30</v>
      </c>
      <c r="F10965">
        <v>25</v>
      </c>
      <c r="G10965" t="s">
        <v>2848</v>
      </c>
      <c r="H10965" t="s">
        <v>96</v>
      </c>
      <c r="I10965" s="5" t="s">
        <v>2849</v>
      </c>
      <c r="J10965">
        <v>14.7</v>
      </c>
      <c r="K10965" t="s">
        <v>2850</v>
      </c>
      <c r="L10965" t="s">
        <v>35</v>
      </c>
      <c r="M10965" t="s">
        <v>2851</v>
      </c>
      <c r="N10965" t="s">
        <v>38</v>
      </c>
      <c r="O10965" t="s">
        <v>23</v>
      </c>
      <c r="P10965">
        <v>1</v>
      </c>
      <c r="Q10965" t="s">
        <v>177</v>
      </c>
      <c r="R10965" t="s">
        <v>25</v>
      </c>
      <c r="S10965" t="s">
        <v>178</v>
      </c>
      <c r="T10965" t="s">
        <v>27</v>
      </c>
      <c r="U10965" t="s">
        <v>2847</v>
      </c>
    </row>
    <row r="10966" spans="1:21">
      <c r="A10966" t="s">
        <v>184</v>
      </c>
      <c r="B10966" t="s">
        <v>180</v>
      </c>
      <c r="C10966">
        <v>1337.95</v>
      </c>
      <c r="D10966" s="1">
        <v>43318</v>
      </c>
      <c r="E10966" t="s">
        <v>30</v>
      </c>
      <c r="F10966">
        <v>25</v>
      </c>
      <c r="G10966" t="s">
        <v>2905</v>
      </c>
      <c r="H10966" t="s">
        <v>96</v>
      </c>
      <c r="I10966" s="5" t="s">
        <v>2906</v>
      </c>
      <c r="J10966">
        <v>2.69</v>
      </c>
      <c r="K10966" t="s">
        <v>2907</v>
      </c>
      <c r="L10966" t="s">
        <v>35</v>
      </c>
      <c r="M10966" t="s">
        <v>2908</v>
      </c>
      <c r="N10966" t="s">
        <v>38</v>
      </c>
      <c r="O10966" t="s">
        <v>23</v>
      </c>
      <c r="P10966">
        <v>1</v>
      </c>
      <c r="Q10966" t="s">
        <v>177</v>
      </c>
      <c r="R10966" t="s">
        <v>25</v>
      </c>
      <c r="S10966" t="s">
        <v>178</v>
      </c>
      <c r="T10966" t="s">
        <v>39</v>
      </c>
      <c r="U10966" t="s">
        <v>2904</v>
      </c>
    </row>
    <row r="10967" spans="1:21">
      <c r="A10967" t="s">
        <v>184</v>
      </c>
      <c r="B10967" t="s">
        <v>180</v>
      </c>
      <c r="C10967">
        <v>1177.95</v>
      </c>
      <c r="D10967" s="1">
        <v>43318</v>
      </c>
      <c r="E10967" t="s">
        <v>30</v>
      </c>
      <c r="F10967">
        <v>25</v>
      </c>
      <c r="I10967" s="5" t="s">
        <v>2942</v>
      </c>
      <c r="J10967">
        <v>160</v>
      </c>
      <c r="K10967" t="s">
        <v>2944</v>
      </c>
      <c r="L10967" t="s">
        <v>35</v>
      </c>
      <c r="N10967" t="s">
        <v>38</v>
      </c>
      <c r="O10967" t="s">
        <v>68</v>
      </c>
      <c r="Q10967" t="s">
        <v>177</v>
      </c>
      <c r="R10967" t="s">
        <v>25</v>
      </c>
      <c r="S10967" t="s">
        <v>178</v>
      </c>
      <c r="T10967" t="s">
        <v>71</v>
      </c>
    </row>
    <row r="10968" spans="1:21">
      <c r="A10968" t="s">
        <v>184</v>
      </c>
      <c r="B10968" t="s">
        <v>180</v>
      </c>
      <c r="C10968">
        <v>1160.4000000000001</v>
      </c>
      <c r="D10968" s="1">
        <v>43319</v>
      </c>
      <c r="E10968" t="s">
        <v>30</v>
      </c>
      <c r="F10968">
        <v>25</v>
      </c>
      <c r="G10968" t="s">
        <v>1382</v>
      </c>
      <c r="H10968" t="s">
        <v>81</v>
      </c>
      <c r="I10968" s="5" t="s">
        <v>3138</v>
      </c>
      <c r="J10968">
        <v>17.55</v>
      </c>
      <c r="K10968" t="s">
        <v>3139</v>
      </c>
      <c r="L10968" t="s">
        <v>35</v>
      </c>
      <c r="M10968" t="s">
        <v>3140</v>
      </c>
      <c r="N10968" t="s">
        <v>38</v>
      </c>
      <c r="O10968" t="s">
        <v>23</v>
      </c>
      <c r="P10968">
        <v>1</v>
      </c>
      <c r="Q10968" t="s">
        <v>177</v>
      </c>
      <c r="R10968" t="s">
        <v>25</v>
      </c>
      <c r="S10968" t="s">
        <v>178</v>
      </c>
      <c r="T10968" t="s">
        <v>27</v>
      </c>
      <c r="U10968" t="s">
        <v>3137</v>
      </c>
    </row>
    <row r="10969" spans="1:21">
      <c r="A10969" t="s">
        <v>184</v>
      </c>
      <c r="B10969" t="s">
        <v>180</v>
      </c>
      <c r="C10969">
        <v>1147.5999999999999</v>
      </c>
      <c r="D10969" s="1">
        <v>43319</v>
      </c>
      <c r="E10969" t="s">
        <v>30</v>
      </c>
      <c r="F10969">
        <v>25</v>
      </c>
      <c r="G10969" t="s">
        <v>3150</v>
      </c>
      <c r="H10969" t="s">
        <v>96</v>
      </c>
      <c r="I10969" s="5" t="s">
        <v>3151</v>
      </c>
      <c r="J10969">
        <v>12.8</v>
      </c>
      <c r="K10969" t="s">
        <v>3152</v>
      </c>
      <c r="L10969" t="s">
        <v>35</v>
      </c>
      <c r="M10969" t="s">
        <v>3153</v>
      </c>
      <c r="N10969" t="s">
        <v>38</v>
      </c>
      <c r="O10969" t="s">
        <v>23</v>
      </c>
      <c r="P10969">
        <v>1</v>
      </c>
      <c r="Q10969" t="s">
        <v>177</v>
      </c>
      <c r="R10969" t="s">
        <v>25</v>
      </c>
      <c r="S10969" t="s">
        <v>178</v>
      </c>
      <c r="T10969" t="s">
        <v>39</v>
      </c>
      <c r="U10969" t="s">
        <v>3149</v>
      </c>
    </row>
    <row r="10970" spans="1:21">
      <c r="A10970" t="s">
        <v>184</v>
      </c>
      <c r="B10970" t="s">
        <v>180</v>
      </c>
      <c r="C10970">
        <v>1115.5999999999999</v>
      </c>
      <c r="D10970" s="1">
        <v>43319</v>
      </c>
      <c r="E10970" t="s">
        <v>30</v>
      </c>
      <c r="F10970">
        <v>25</v>
      </c>
      <c r="I10970" s="5" t="s">
        <v>3265</v>
      </c>
      <c r="J10970">
        <v>32</v>
      </c>
      <c r="K10970" t="s">
        <v>3266</v>
      </c>
      <c r="L10970" t="s">
        <v>35</v>
      </c>
      <c r="N10970" t="s">
        <v>38</v>
      </c>
      <c r="O10970" t="s">
        <v>68</v>
      </c>
      <c r="Q10970" t="s">
        <v>177</v>
      </c>
      <c r="R10970" t="s">
        <v>25</v>
      </c>
      <c r="S10970" t="s">
        <v>178</v>
      </c>
      <c r="T10970" t="s">
        <v>71</v>
      </c>
    </row>
    <row r="10971" spans="1:21">
      <c r="A10971" t="s">
        <v>184</v>
      </c>
      <c r="B10971" t="s">
        <v>180</v>
      </c>
      <c r="C10971">
        <v>1092.01</v>
      </c>
      <c r="D10971" s="1">
        <v>43319</v>
      </c>
      <c r="E10971" t="s">
        <v>30</v>
      </c>
      <c r="F10971">
        <v>25</v>
      </c>
      <c r="G10971" t="s">
        <v>2427</v>
      </c>
      <c r="H10971" t="s">
        <v>96</v>
      </c>
      <c r="I10971" s="5" t="s">
        <v>3347</v>
      </c>
      <c r="J10971">
        <v>23.59</v>
      </c>
      <c r="K10971" t="s">
        <v>3348</v>
      </c>
      <c r="L10971" t="s">
        <v>35</v>
      </c>
      <c r="M10971" t="s">
        <v>2430</v>
      </c>
      <c r="N10971" t="s">
        <v>38</v>
      </c>
      <c r="O10971" t="s">
        <v>23</v>
      </c>
      <c r="P10971">
        <v>1</v>
      </c>
      <c r="Q10971" t="s">
        <v>177</v>
      </c>
      <c r="R10971" t="s">
        <v>25</v>
      </c>
      <c r="S10971" t="s">
        <v>178</v>
      </c>
      <c r="T10971" t="s">
        <v>39</v>
      </c>
      <c r="U10971" t="s">
        <v>2426</v>
      </c>
    </row>
    <row r="10972" spans="1:21">
      <c r="A10972" t="s">
        <v>184</v>
      </c>
      <c r="B10972" t="s">
        <v>180</v>
      </c>
      <c r="C10972">
        <v>1072.46</v>
      </c>
      <c r="D10972" s="1">
        <v>43320</v>
      </c>
      <c r="E10972" t="s">
        <v>30</v>
      </c>
      <c r="F10972">
        <v>25</v>
      </c>
      <c r="G10972" t="s">
        <v>2616</v>
      </c>
      <c r="H10972" t="s">
        <v>96</v>
      </c>
      <c r="I10972" s="5" t="s">
        <v>3569</v>
      </c>
      <c r="J10972">
        <v>19.55</v>
      </c>
      <c r="K10972" t="s">
        <v>3570</v>
      </c>
      <c r="L10972" t="s">
        <v>35</v>
      </c>
      <c r="M10972" t="s">
        <v>2619</v>
      </c>
      <c r="N10972" t="s">
        <v>38</v>
      </c>
      <c r="O10972" t="s">
        <v>23</v>
      </c>
      <c r="P10972">
        <v>1</v>
      </c>
      <c r="Q10972" t="s">
        <v>177</v>
      </c>
      <c r="R10972" t="s">
        <v>25</v>
      </c>
      <c r="S10972" t="s">
        <v>178</v>
      </c>
      <c r="T10972" t="s">
        <v>39</v>
      </c>
      <c r="U10972" t="s">
        <v>3568</v>
      </c>
    </row>
    <row r="10973" spans="1:21">
      <c r="A10973" t="s">
        <v>184</v>
      </c>
      <c r="B10973" t="s">
        <v>180</v>
      </c>
      <c r="C10973">
        <v>1026.46</v>
      </c>
      <c r="D10973" s="1">
        <v>43321</v>
      </c>
      <c r="E10973" t="s">
        <v>30</v>
      </c>
      <c r="F10973">
        <v>25</v>
      </c>
      <c r="I10973" s="5" t="s">
        <v>3833</v>
      </c>
      <c r="J10973">
        <v>46</v>
      </c>
      <c r="K10973" t="s">
        <v>3834</v>
      </c>
      <c r="L10973" t="s">
        <v>35</v>
      </c>
      <c r="N10973" t="s">
        <v>38</v>
      </c>
      <c r="O10973" t="s">
        <v>68</v>
      </c>
      <c r="Q10973" t="s">
        <v>177</v>
      </c>
      <c r="R10973" t="s">
        <v>25</v>
      </c>
      <c r="S10973" t="s">
        <v>178</v>
      </c>
      <c r="T10973" t="s">
        <v>71</v>
      </c>
    </row>
    <row r="10974" spans="1:21">
      <c r="A10974" t="s">
        <v>184</v>
      </c>
      <c r="B10974" t="s">
        <v>180</v>
      </c>
      <c r="C10974">
        <v>1017.09</v>
      </c>
      <c r="D10974" s="1">
        <v>43321</v>
      </c>
      <c r="E10974" t="s">
        <v>30</v>
      </c>
      <c r="F10974">
        <v>25</v>
      </c>
      <c r="G10974" t="s">
        <v>3909</v>
      </c>
      <c r="H10974" t="s">
        <v>96</v>
      </c>
      <c r="I10974" s="5" t="s">
        <v>3910</v>
      </c>
      <c r="J10974">
        <v>9.3699999999999992</v>
      </c>
      <c r="K10974" t="s">
        <v>3911</v>
      </c>
      <c r="L10974" t="s">
        <v>35</v>
      </c>
      <c r="M10974" t="s">
        <v>3912</v>
      </c>
      <c r="N10974" t="s">
        <v>38</v>
      </c>
      <c r="O10974" t="s">
        <v>23</v>
      </c>
      <c r="P10974">
        <v>1</v>
      </c>
      <c r="Q10974" t="s">
        <v>177</v>
      </c>
      <c r="R10974" t="s">
        <v>25</v>
      </c>
      <c r="S10974" t="s">
        <v>178</v>
      </c>
      <c r="T10974" t="s">
        <v>39</v>
      </c>
      <c r="U10974" t="s">
        <v>3908</v>
      </c>
    </row>
    <row r="10975" spans="1:21">
      <c r="A10975" t="s">
        <v>184</v>
      </c>
      <c r="B10975" t="s">
        <v>180</v>
      </c>
      <c r="C10975">
        <v>975.99</v>
      </c>
      <c r="D10975" s="1">
        <v>43321</v>
      </c>
      <c r="E10975" t="s">
        <v>30</v>
      </c>
      <c r="F10975">
        <v>25</v>
      </c>
      <c r="G10975" t="s">
        <v>4138</v>
      </c>
      <c r="H10975" t="s">
        <v>96</v>
      </c>
      <c r="I10975" s="5" t="s">
        <v>4139</v>
      </c>
      <c r="J10975">
        <v>41.1</v>
      </c>
      <c r="K10975" t="s">
        <v>4140</v>
      </c>
      <c r="L10975" t="s">
        <v>35</v>
      </c>
      <c r="M10975" t="s">
        <v>4141</v>
      </c>
      <c r="N10975" t="s">
        <v>38</v>
      </c>
      <c r="O10975" t="s">
        <v>23</v>
      </c>
      <c r="P10975">
        <v>1</v>
      </c>
      <c r="Q10975" t="s">
        <v>177</v>
      </c>
      <c r="R10975" t="s">
        <v>25</v>
      </c>
      <c r="S10975" t="s">
        <v>178</v>
      </c>
      <c r="T10975" t="s">
        <v>39</v>
      </c>
      <c r="U10975" t="s">
        <v>4137</v>
      </c>
    </row>
    <row r="10976" spans="1:21">
      <c r="A10976" t="s">
        <v>184</v>
      </c>
      <c r="B10976" t="s">
        <v>180</v>
      </c>
      <c r="C10976">
        <v>668.95</v>
      </c>
      <c r="D10976" s="1">
        <v>43321</v>
      </c>
      <c r="E10976" t="s">
        <v>30</v>
      </c>
      <c r="F10976">
        <v>25</v>
      </c>
      <c r="G10976" t="s">
        <v>41</v>
      </c>
      <c r="H10976" t="s">
        <v>42</v>
      </c>
      <c r="I10976" s="5" t="s">
        <v>4161</v>
      </c>
      <c r="J10976">
        <v>307.04000000000002</v>
      </c>
      <c r="K10976" t="s">
        <v>4162</v>
      </c>
      <c r="L10976" t="s">
        <v>35</v>
      </c>
      <c r="M10976" t="s">
        <v>45</v>
      </c>
      <c r="N10976" t="s">
        <v>38</v>
      </c>
      <c r="O10976" t="s">
        <v>23</v>
      </c>
      <c r="P10976">
        <v>1</v>
      </c>
      <c r="Q10976" t="s">
        <v>177</v>
      </c>
      <c r="R10976" t="s">
        <v>25</v>
      </c>
      <c r="S10976" t="s">
        <v>178</v>
      </c>
      <c r="T10976" t="s">
        <v>39</v>
      </c>
      <c r="U10976" t="s">
        <v>1474</v>
      </c>
    </row>
    <row r="10977" spans="1:23" hidden="1">
      <c r="A10977" t="s">
        <v>184</v>
      </c>
      <c r="B10977" t="s">
        <v>180</v>
      </c>
      <c r="C10977">
        <v>1894.28</v>
      </c>
      <c r="D10977" s="1">
        <v>43322</v>
      </c>
      <c r="E10977" t="s">
        <v>30</v>
      </c>
      <c r="F10977">
        <v>25</v>
      </c>
      <c r="I10977" s="5" t="s">
        <v>4409</v>
      </c>
      <c r="J10977">
        <v>1225.33</v>
      </c>
      <c r="K10977" t="s">
        <v>4411</v>
      </c>
      <c r="L10977" t="s">
        <v>35</v>
      </c>
      <c r="N10977" t="s">
        <v>365</v>
      </c>
      <c r="O10977" t="s">
        <v>68</v>
      </c>
      <c r="Q10977" t="s">
        <v>177</v>
      </c>
      <c r="R10977" t="s">
        <v>25</v>
      </c>
      <c r="S10977" t="s">
        <v>178</v>
      </c>
      <c r="T10977" t="s">
        <v>362</v>
      </c>
      <c r="V10977">
        <v>0</v>
      </c>
      <c r="W10977">
        <v>0</v>
      </c>
    </row>
    <row r="10978" spans="1:23">
      <c r="A10978" t="s">
        <v>184</v>
      </c>
      <c r="B10978" t="s">
        <v>180</v>
      </c>
      <c r="C10978">
        <v>1865.5</v>
      </c>
      <c r="D10978" s="1">
        <v>43322</v>
      </c>
      <c r="E10978" t="s">
        <v>30</v>
      </c>
      <c r="F10978">
        <v>25</v>
      </c>
      <c r="G10978" t="s">
        <v>4447</v>
      </c>
      <c r="H10978" t="s">
        <v>96</v>
      </c>
      <c r="I10978" s="5" t="s">
        <v>4448</v>
      </c>
      <c r="J10978">
        <v>28.78</v>
      </c>
      <c r="K10978" t="s">
        <v>4449</v>
      </c>
      <c r="L10978" t="s">
        <v>35</v>
      </c>
      <c r="M10978" t="s">
        <v>4450</v>
      </c>
      <c r="N10978" t="s">
        <v>38</v>
      </c>
      <c r="O10978" t="s">
        <v>23</v>
      </c>
      <c r="P10978">
        <v>1</v>
      </c>
      <c r="Q10978" t="s">
        <v>177</v>
      </c>
      <c r="R10978" t="s">
        <v>25</v>
      </c>
      <c r="S10978" t="s">
        <v>178</v>
      </c>
      <c r="T10978" t="s">
        <v>27</v>
      </c>
      <c r="U10978" t="s">
        <v>4446</v>
      </c>
    </row>
    <row r="10979" spans="1:23">
      <c r="A10979" t="s">
        <v>184</v>
      </c>
      <c r="B10979" t="s">
        <v>180</v>
      </c>
      <c r="C10979">
        <v>1839.81</v>
      </c>
      <c r="D10979" s="1">
        <v>43322</v>
      </c>
      <c r="E10979" t="s">
        <v>30</v>
      </c>
      <c r="F10979">
        <v>25</v>
      </c>
      <c r="G10979" t="s">
        <v>4452</v>
      </c>
      <c r="H10979" t="s">
        <v>96</v>
      </c>
      <c r="I10979" s="5" t="s">
        <v>4453</v>
      </c>
      <c r="J10979">
        <v>25.69</v>
      </c>
      <c r="K10979" t="s">
        <v>4454</v>
      </c>
      <c r="L10979" t="s">
        <v>35</v>
      </c>
      <c r="M10979" t="s">
        <v>4455</v>
      </c>
      <c r="N10979" t="s">
        <v>38</v>
      </c>
      <c r="O10979" t="s">
        <v>23</v>
      </c>
      <c r="P10979">
        <v>1</v>
      </c>
      <c r="Q10979" t="s">
        <v>177</v>
      </c>
      <c r="R10979" t="s">
        <v>25</v>
      </c>
      <c r="S10979" t="s">
        <v>178</v>
      </c>
      <c r="T10979" t="s">
        <v>39</v>
      </c>
      <c r="U10979" t="s">
        <v>4451</v>
      </c>
    </row>
    <row r="10980" spans="1:23">
      <c r="A10980" t="s">
        <v>184</v>
      </c>
      <c r="B10980" t="s">
        <v>180</v>
      </c>
      <c r="C10980">
        <v>1815.69</v>
      </c>
      <c r="D10980" s="1">
        <v>43322</v>
      </c>
      <c r="E10980" t="s">
        <v>30</v>
      </c>
      <c r="F10980">
        <v>25</v>
      </c>
      <c r="G10980" t="s">
        <v>4457</v>
      </c>
      <c r="H10980" t="s">
        <v>96</v>
      </c>
      <c r="I10980" s="5" t="s">
        <v>4458</v>
      </c>
      <c r="J10980">
        <v>24.12</v>
      </c>
      <c r="K10980" t="s">
        <v>4459</v>
      </c>
      <c r="L10980" t="s">
        <v>35</v>
      </c>
      <c r="M10980" t="s">
        <v>1957</v>
      </c>
      <c r="N10980" t="s">
        <v>38</v>
      </c>
      <c r="O10980" t="s">
        <v>23</v>
      </c>
      <c r="P10980">
        <v>1</v>
      </c>
      <c r="Q10980" t="s">
        <v>177</v>
      </c>
      <c r="R10980" t="s">
        <v>25</v>
      </c>
      <c r="S10980" t="s">
        <v>178</v>
      </c>
      <c r="T10980" t="s">
        <v>39</v>
      </c>
      <c r="U10980" t="s">
        <v>4456</v>
      </c>
    </row>
    <row r="10981" spans="1:23">
      <c r="A10981" t="s">
        <v>184</v>
      </c>
      <c r="B10981" t="s">
        <v>180</v>
      </c>
      <c r="C10981">
        <v>1806.43</v>
      </c>
      <c r="D10981" s="1">
        <v>43322</v>
      </c>
      <c r="E10981" t="s">
        <v>30</v>
      </c>
      <c r="F10981">
        <v>25</v>
      </c>
      <c r="G10981" t="s">
        <v>4509</v>
      </c>
      <c r="H10981" t="s">
        <v>96</v>
      </c>
      <c r="I10981" s="5" t="s">
        <v>4510</v>
      </c>
      <c r="J10981">
        <v>9.26</v>
      </c>
      <c r="K10981" t="s">
        <v>4511</v>
      </c>
      <c r="L10981" t="s">
        <v>35</v>
      </c>
      <c r="M10981" t="s">
        <v>4512</v>
      </c>
      <c r="N10981" t="s">
        <v>38</v>
      </c>
      <c r="O10981" t="s">
        <v>23</v>
      </c>
      <c r="P10981">
        <v>1</v>
      </c>
      <c r="Q10981" t="s">
        <v>177</v>
      </c>
      <c r="R10981" t="s">
        <v>25</v>
      </c>
      <c r="S10981" t="s">
        <v>178</v>
      </c>
      <c r="T10981" t="s">
        <v>27</v>
      </c>
      <c r="U10981" t="s">
        <v>4508</v>
      </c>
    </row>
    <row r="10982" spans="1:23">
      <c r="A10982" t="s">
        <v>184</v>
      </c>
      <c r="B10982" t="s">
        <v>180</v>
      </c>
      <c r="C10982">
        <v>1790.56</v>
      </c>
      <c r="D10982" s="1">
        <v>43322</v>
      </c>
      <c r="E10982" t="s">
        <v>30</v>
      </c>
      <c r="F10982">
        <v>25</v>
      </c>
      <c r="G10982" t="s">
        <v>958</v>
      </c>
      <c r="H10982" t="s">
        <v>96</v>
      </c>
      <c r="I10982" s="5" t="s">
        <v>4514</v>
      </c>
      <c r="J10982">
        <v>15.87</v>
      </c>
      <c r="K10982" t="s">
        <v>4515</v>
      </c>
      <c r="L10982" t="s">
        <v>35</v>
      </c>
      <c r="M10982" t="s">
        <v>4516</v>
      </c>
      <c r="N10982" t="s">
        <v>38</v>
      </c>
      <c r="O10982" t="s">
        <v>23</v>
      </c>
      <c r="P10982">
        <v>1</v>
      </c>
      <c r="Q10982" t="s">
        <v>177</v>
      </c>
      <c r="R10982" t="s">
        <v>25</v>
      </c>
      <c r="S10982" t="s">
        <v>178</v>
      </c>
      <c r="T10982" t="s">
        <v>27</v>
      </c>
      <c r="U10982" t="s">
        <v>4513</v>
      </c>
    </row>
    <row r="10983" spans="1:23">
      <c r="A10983" t="s">
        <v>184</v>
      </c>
      <c r="B10983" t="s">
        <v>180</v>
      </c>
      <c r="C10983">
        <v>1771.63</v>
      </c>
      <c r="D10983" s="1">
        <v>43322</v>
      </c>
      <c r="E10983" t="s">
        <v>30</v>
      </c>
      <c r="F10983">
        <v>25</v>
      </c>
      <c r="G10983" t="s">
        <v>4534</v>
      </c>
      <c r="H10983" t="s">
        <v>96</v>
      </c>
      <c r="I10983" s="5" t="s">
        <v>4535</v>
      </c>
      <c r="J10983">
        <v>18.93</v>
      </c>
      <c r="K10983" t="s">
        <v>4536</v>
      </c>
      <c r="L10983" t="s">
        <v>35</v>
      </c>
      <c r="M10983" t="s">
        <v>4537</v>
      </c>
      <c r="N10983" t="s">
        <v>38</v>
      </c>
      <c r="O10983" t="s">
        <v>23</v>
      </c>
      <c r="P10983">
        <v>1</v>
      </c>
      <c r="Q10983" t="s">
        <v>177</v>
      </c>
      <c r="R10983" t="s">
        <v>25</v>
      </c>
      <c r="S10983" t="s">
        <v>178</v>
      </c>
      <c r="T10983" t="s">
        <v>39</v>
      </c>
      <c r="U10983" t="s">
        <v>4533</v>
      </c>
    </row>
    <row r="10984" spans="1:23">
      <c r="A10984" t="s">
        <v>184</v>
      </c>
      <c r="B10984" t="s">
        <v>180</v>
      </c>
      <c r="C10984">
        <v>1751.6</v>
      </c>
      <c r="D10984" s="1">
        <v>43322</v>
      </c>
      <c r="E10984" t="s">
        <v>30</v>
      </c>
      <c r="F10984">
        <v>25</v>
      </c>
      <c r="G10984" t="s">
        <v>1390</v>
      </c>
      <c r="H10984" t="s">
        <v>42</v>
      </c>
      <c r="I10984" s="5" t="s">
        <v>4544</v>
      </c>
      <c r="J10984">
        <v>20.03</v>
      </c>
      <c r="K10984" t="s">
        <v>4545</v>
      </c>
      <c r="L10984" t="s">
        <v>35</v>
      </c>
      <c r="M10984" t="s">
        <v>3213</v>
      </c>
      <c r="N10984" t="s">
        <v>38</v>
      </c>
      <c r="O10984" t="s">
        <v>23</v>
      </c>
      <c r="P10984">
        <v>1</v>
      </c>
      <c r="Q10984" t="s">
        <v>177</v>
      </c>
      <c r="R10984" t="s">
        <v>25</v>
      </c>
      <c r="S10984" t="s">
        <v>178</v>
      </c>
      <c r="T10984" t="s">
        <v>39</v>
      </c>
      <c r="U10984" t="s">
        <v>4543</v>
      </c>
    </row>
    <row r="10985" spans="1:23">
      <c r="A10985" t="s">
        <v>184</v>
      </c>
      <c r="B10985" t="s">
        <v>180</v>
      </c>
      <c r="C10985">
        <v>1735.76</v>
      </c>
      <c r="D10985" s="1">
        <v>43322</v>
      </c>
      <c r="E10985" t="s">
        <v>30</v>
      </c>
      <c r="F10985">
        <v>25</v>
      </c>
      <c r="G10985" t="s">
        <v>4597</v>
      </c>
      <c r="H10985" t="s">
        <v>96</v>
      </c>
      <c r="I10985" s="5" t="s">
        <v>4598</v>
      </c>
      <c r="J10985">
        <v>15.84</v>
      </c>
      <c r="K10985" t="s">
        <v>4599</v>
      </c>
      <c r="L10985" t="s">
        <v>35</v>
      </c>
      <c r="M10985" t="s">
        <v>4600</v>
      </c>
      <c r="N10985" t="s">
        <v>38</v>
      </c>
      <c r="O10985" t="s">
        <v>23</v>
      </c>
      <c r="P10985">
        <v>1</v>
      </c>
      <c r="Q10985" t="s">
        <v>177</v>
      </c>
      <c r="R10985" t="s">
        <v>25</v>
      </c>
      <c r="S10985" t="s">
        <v>178</v>
      </c>
      <c r="T10985" t="s">
        <v>39</v>
      </c>
      <c r="U10985" t="s">
        <v>4596</v>
      </c>
    </row>
    <row r="10986" spans="1:23">
      <c r="A10986" t="s">
        <v>184</v>
      </c>
      <c r="B10986" t="s">
        <v>180</v>
      </c>
      <c r="C10986">
        <v>1709.76</v>
      </c>
      <c r="D10986" s="1">
        <v>43323</v>
      </c>
      <c r="E10986" t="s">
        <v>30</v>
      </c>
      <c r="F10986">
        <v>25</v>
      </c>
      <c r="I10986" s="5" t="s">
        <v>4705</v>
      </c>
      <c r="J10986">
        <v>26</v>
      </c>
      <c r="K10986" t="s">
        <v>4706</v>
      </c>
      <c r="L10986" t="s">
        <v>35</v>
      </c>
      <c r="N10986" t="s">
        <v>38</v>
      </c>
      <c r="O10986" t="s">
        <v>68</v>
      </c>
      <c r="Q10986" t="s">
        <v>177</v>
      </c>
      <c r="R10986" t="s">
        <v>25</v>
      </c>
      <c r="S10986" t="s">
        <v>178</v>
      </c>
      <c r="T10986" t="s">
        <v>71</v>
      </c>
    </row>
    <row r="10987" spans="1:23">
      <c r="A10987" t="s">
        <v>184</v>
      </c>
      <c r="B10987" t="s">
        <v>180</v>
      </c>
      <c r="C10987">
        <v>1585.76</v>
      </c>
      <c r="D10987" s="1">
        <v>43324</v>
      </c>
      <c r="E10987" t="s">
        <v>30</v>
      </c>
      <c r="F10987">
        <v>25</v>
      </c>
      <c r="I10987" s="5" t="s">
        <v>5404</v>
      </c>
      <c r="J10987">
        <v>124</v>
      </c>
      <c r="K10987" t="s">
        <v>5405</v>
      </c>
      <c r="L10987" t="s">
        <v>35</v>
      </c>
      <c r="N10987" t="s">
        <v>38</v>
      </c>
      <c r="O10987" t="s">
        <v>68</v>
      </c>
      <c r="Q10987" t="s">
        <v>177</v>
      </c>
      <c r="R10987" t="s">
        <v>25</v>
      </c>
      <c r="S10987" t="s">
        <v>178</v>
      </c>
      <c r="T10987" t="s">
        <v>103</v>
      </c>
    </row>
    <row r="10988" spans="1:23">
      <c r="A10988" t="s">
        <v>184</v>
      </c>
      <c r="B10988" t="s">
        <v>180</v>
      </c>
      <c r="C10988">
        <v>1451.04</v>
      </c>
      <c r="D10988" s="1">
        <v>43324</v>
      </c>
      <c r="E10988" t="s">
        <v>30</v>
      </c>
      <c r="F10988">
        <v>25</v>
      </c>
      <c r="G10988" t="s">
        <v>3849</v>
      </c>
      <c r="H10988" t="s">
        <v>32</v>
      </c>
      <c r="I10988" s="5" t="s">
        <v>5491</v>
      </c>
      <c r="J10988">
        <v>134.72</v>
      </c>
      <c r="K10988" t="s">
        <v>5492</v>
      </c>
      <c r="L10988" t="s">
        <v>35</v>
      </c>
      <c r="M10988" t="s">
        <v>5493</v>
      </c>
      <c r="N10988" t="s">
        <v>38</v>
      </c>
      <c r="O10988" t="s">
        <v>23</v>
      </c>
      <c r="P10988">
        <v>1</v>
      </c>
      <c r="Q10988" t="s">
        <v>177</v>
      </c>
      <c r="R10988" t="s">
        <v>25</v>
      </c>
      <c r="S10988" t="s">
        <v>178</v>
      </c>
      <c r="T10988" t="s">
        <v>27</v>
      </c>
      <c r="U10988" t="s">
        <v>5490</v>
      </c>
    </row>
    <row r="10989" spans="1:23">
      <c r="A10989" t="s">
        <v>184</v>
      </c>
      <c r="B10989" t="s">
        <v>180</v>
      </c>
      <c r="C10989">
        <v>1439.61</v>
      </c>
      <c r="D10989" s="1">
        <v>43325</v>
      </c>
      <c r="E10989" t="s">
        <v>30</v>
      </c>
      <c r="F10989">
        <v>25</v>
      </c>
      <c r="G10989" t="s">
        <v>5539</v>
      </c>
      <c r="H10989" t="s">
        <v>96</v>
      </c>
      <c r="I10989" s="5" t="s">
        <v>5540</v>
      </c>
      <c r="J10989">
        <v>11.43</v>
      </c>
      <c r="K10989" t="s">
        <v>5541</v>
      </c>
      <c r="L10989" t="s">
        <v>35</v>
      </c>
      <c r="M10989" t="s">
        <v>5542</v>
      </c>
      <c r="N10989" t="s">
        <v>38</v>
      </c>
      <c r="O10989" t="s">
        <v>23</v>
      </c>
      <c r="P10989">
        <v>1</v>
      </c>
      <c r="Q10989" t="s">
        <v>177</v>
      </c>
      <c r="R10989" t="s">
        <v>25</v>
      </c>
      <c r="S10989" t="s">
        <v>178</v>
      </c>
      <c r="T10989" t="s">
        <v>27</v>
      </c>
      <c r="U10989" t="s">
        <v>5538</v>
      </c>
    </row>
    <row r="10990" spans="1:23">
      <c r="A10990" t="s">
        <v>184</v>
      </c>
      <c r="B10990" t="s">
        <v>180</v>
      </c>
      <c r="C10990">
        <v>1427.39</v>
      </c>
      <c r="D10990" s="1">
        <v>43325</v>
      </c>
      <c r="E10990" t="s">
        <v>30</v>
      </c>
      <c r="F10990">
        <v>25</v>
      </c>
      <c r="G10990" t="s">
        <v>5652</v>
      </c>
      <c r="H10990" t="s">
        <v>81</v>
      </c>
      <c r="I10990" s="5" t="s">
        <v>5653</v>
      </c>
      <c r="J10990">
        <v>12.22</v>
      </c>
      <c r="K10990" t="s">
        <v>5654</v>
      </c>
      <c r="L10990" t="s">
        <v>35</v>
      </c>
      <c r="M10990" t="s">
        <v>5655</v>
      </c>
      <c r="N10990" t="s">
        <v>38</v>
      </c>
      <c r="O10990" t="s">
        <v>23</v>
      </c>
      <c r="P10990">
        <v>1</v>
      </c>
      <c r="Q10990" t="s">
        <v>177</v>
      </c>
      <c r="R10990" t="s">
        <v>25</v>
      </c>
      <c r="S10990" t="s">
        <v>178</v>
      </c>
      <c r="T10990" t="s">
        <v>27</v>
      </c>
      <c r="U10990" t="s">
        <v>5651</v>
      </c>
    </row>
    <row r="10991" spans="1:23">
      <c r="A10991" t="s">
        <v>184</v>
      </c>
      <c r="B10991" t="s">
        <v>180</v>
      </c>
      <c r="C10991">
        <v>1414.58</v>
      </c>
      <c r="D10991" s="1">
        <v>43325</v>
      </c>
      <c r="E10991" t="s">
        <v>30</v>
      </c>
      <c r="F10991">
        <v>25</v>
      </c>
      <c r="G10991" t="s">
        <v>3150</v>
      </c>
      <c r="H10991" t="s">
        <v>96</v>
      </c>
      <c r="I10991" s="5" t="s">
        <v>5657</v>
      </c>
      <c r="J10991">
        <v>12.81</v>
      </c>
      <c r="K10991" t="s">
        <v>5658</v>
      </c>
      <c r="L10991" t="s">
        <v>35</v>
      </c>
      <c r="M10991" t="s">
        <v>5659</v>
      </c>
      <c r="N10991" t="s">
        <v>38</v>
      </c>
      <c r="O10991" t="s">
        <v>23</v>
      </c>
      <c r="P10991">
        <v>1</v>
      </c>
      <c r="Q10991" t="s">
        <v>177</v>
      </c>
      <c r="R10991" t="s">
        <v>25</v>
      </c>
      <c r="S10991" t="s">
        <v>178</v>
      </c>
      <c r="T10991" t="s">
        <v>39</v>
      </c>
      <c r="U10991" t="s">
        <v>5656</v>
      </c>
    </row>
    <row r="10992" spans="1:23">
      <c r="A10992" t="s">
        <v>184</v>
      </c>
      <c r="B10992" t="s">
        <v>180</v>
      </c>
      <c r="C10992">
        <v>1407.55</v>
      </c>
      <c r="D10992" s="1">
        <v>43326</v>
      </c>
      <c r="E10992" t="s">
        <v>30</v>
      </c>
      <c r="F10992">
        <v>25</v>
      </c>
      <c r="G10992" t="s">
        <v>5874</v>
      </c>
      <c r="H10992" t="s">
        <v>96</v>
      </c>
      <c r="I10992" s="5" t="s">
        <v>5875</v>
      </c>
      <c r="J10992">
        <v>7.03</v>
      </c>
      <c r="K10992" t="s">
        <v>5876</v>
      </c>
      <c r="L10992" t="s">
        <v>35</v>
      </c>
      <c r="M10992" t="s">
        <v>5877</v>
      </c>
      <c r="N10992" t="s">
        <v>38</v>
      </c>
      <c r="O10992" t="s">
        <v>23</v>
      </c>
      <c r="P10992">
        <v>1</v>
      </c>
      <c r="Q10992" t="s">
        <v>177</v>
      </c>
      <c r="R10992" t="s">
        <v>25</v>
      </c>
      <c r="S10992" t="s">
        <v>178</v>
      </c>
      <c r="T10992" t="s">
        <v>27</v>
      </c>
      <c r="U10992" t="s">
        <v>5873</v>
      </c>
    </row>
    <row r="10993" spans="1:23">
      <c r="A10993" t="s">
        <v>184</v>
      </c>
      <c r="B10993" t="s">
        <v>180</v>
      </c>
      <c r="C10993">
        <v>1393.73</v>
      </c>
      <c r="D10993" s="1">
        <v>43326</v>
      </c>
      <c r="E10993" t="s">
        <v>30</v>
      </c>
      <c r="F10993">
        <v>25</v>
      </c>
      <c r="G10993" t="s">
        <v>5149</v>
      </c>
      <c r="H10993" t="s">
        <v>32</v>
      </c>
      <c r="I10993" s="5" t="s">
        <v>5916</v>
      </c>
      <c r="J10993">
        <v>13.82</v>
      </c>
      <c r="K10993" t="s">
        <v>5917</v>
      </c>
      <c r="L10993" t="s">
        <v>35</v>
      </c>
      <c r="M10993" t="s">
        <v>5918</v>
      </c>
      <c r="N10993" t="s">
        <v>38</v>
      </c>
      <c r="O10993" t="s">
        <v>23</v>
      </c>
      <c r="P10993">
        <v>1</v>
      </c>
      <c r="Q10993" t="s">
        <v>177</v>
      </c>
      <c r="R10993" t="s">
        <v>25</v>
      </c>
      <c r="S10993" t="s">
        <v>178</v>
      </c>
      <c r="T10993" t="s">
        <v>39</v>
      </c>
      <c r="U10993" t="s">
        <v>5915</v>
      </c>
    </row>
    <row r="10994" spans="1:23">
      <c r="A10994" t="s">
        <v>184</v>
      </c>
      <c r="B10994" t="s">
        <v>180</v>
      </c>
      <c r="C10994">
        <v>1207.95</v>
      </c>
      <c r="D10994" s="1">
        <v>43326</v>
      </c>
      <c r="E10994" t="s">
        <v>30</v>
      </c>
      <c r="F10994">
        <v>25</v>
      </c>
      <c r="G10994" t="s">
        <v>5934</v>
      </c>
      <c r="H10994" t="s">
        <v>96</v>
      </c>
      <c r="I10994" s="5" t="s">
        <v>5935</v>
      </c>
      <c r="J10994">
        <v>185.78</v>
      </c>
      <c r="K10994" t="s">
        <v>5936</v>
      </c>
      <c r="L10994" t="s">
        <v>35</v>
      </c>
      <c r="M10994" t="s">
        <v>5937</v>
      </c>
      <c r="N10994" t="s">
        <v>38</v>
      </c>
      <c r="O10994" t="s">
        <v>23</v>
      </c>
      <c r="P10994">
        <v>1</v>
      </c>
      <c r="Q10994" t="s">
        <v>177</v>
      </c>
      <c r="R10994" t="s">
        <v>25</v>
      </c>
      <c r="S10994" t="s">
        <v>178</v>
      </c>
      <c r="T10994" t="s">
        <v>39</v>
      </c>
      <c r="U10994" t="s">
        <v>5933</v>
      </c>
    </row>
    <row r="10995" spans="1:23">
      <c r="A10995" t="s">
        <v>184</v>
      </c>
      <c r="B10995" t="s">
        <v>180</v>
      </c>
      <c r="C10995">
        <v>1175.95</v>
      </c>
      <c r="D10995" s="1">
        <v>43326</v>
      </c>
      <c r="E10995" t="s">
        <v>30</v>
      </c>
      <c r="F10995">
        <v>25</v>
      </c>
      <c r="I10995" s="5" t="s">
        <v>6010</v>
      </c>
      <c r="J10995">
        <v>32</v>
      </c>
      <c r="K10995" t="s">
        <v>6011</v>
      </c>
      <c r="L10995" t="s">
        <v>35</v>
      </c>
      <c r="N10995" t="s">
        <v>38</v>
      </c>
      <c r="O10995" t="s">
        <v>68</v>
      </c>
      <c r="Q10995" t="s">
        <v>177</v>
      </c>
      <c r="R10995" t="s">
        <v>25</v>
      </c>
      <c r="S10995" t="s">
        <v>178</v>
      </c>
      <c r="T10995" t="s">
        <v>71</v>
      </c>
    </row>
    <row r="10996" spans="1:23">
      <c r="A10996" t="s">
        <v>184</v>
      </c>
      <c r="B10996" t="s">
        <v>180</v>
      </c>
      <c r="C10996">
        <v>1160.3900000000001</v>
      </c>
      <c r="D10996" s="1">
        <v>43326</v>
      </c>
      <c r="E10996" t="s">
        <v>30</v>
      </c>
      <c r="F10996">
        <v>25</v>
      </c>
      <c r="G10996" t="s">
        <v>4597</v>
      </c>
      <c r="H10996" t="s">
        <v>96</v>
      </c>
      <c r="I10996" s="5" t="s">
        <v>6116</v>
      </c>
      <c r="J10996">
        <v>15.56</v>
      </c>
      <c r="K10996" t="s">
        <v>6117</v>
      </c>
      <c r="L10996" t="s">
        <v>35</v>
      </c>
      <c r="M10996" t="s">
        <v>4600</v>
      </c>
      <c r="N10996" t="s">
        <v>38</v>
      </c>
      <c r="O10996" t="s">
        <v>23</v>
      </c>
      <c r="P10996">
        <v>1</v>
      </c>
      <c r="Q10996" t="s">
        <v>177</v>
      </c>
      <c r="R10996" t="s">
        <v>25</v>
      </c>
      <c r="S10996" t="s">
        <v>178</v>
      </c>
      <c r="T10996" t="s">
        <v>39</v>
      </c>
      <c r="U10996" t="s">
        <v>4596</v>
      </c>
    </row>
    <row r="10997" spans="1:23">
      <c r="A10997" t="s">
        <v>184</v>
      </c>
      <c r="B10997" t="s">
        <v>180</v>
      </c>
      <c r="C10997">
        <v>1148.02</v>
      </c>
      <c r="D10997" s="1">
        <v>43327</v>
      </c>
      <c r="E10997" t="s">
        <v>30</v>
      </c>
      <c r="F10997">
        <v>25</v>
      </c>
      <c r="G10997" t="s">
        <v>6217</v>
      </c>
      <c r="H10997" t="s">
        <v>42</v>
      </c>
      <c r="I10997" s="5" t="s">
        <v>6218</v>
      </c>
      <c r="J10997">
        <v>12.37</v>
      </c>
      <c r="K10997" t="s">
        <v>6219</v>
      </c>
      <c r="L10997" t="s">
        <v>35</v>
      </c>
      <c r="M10997" t="s">
        <v>6220</v>
      </c>
      <c r="N10997" t="s">
        <v>38</v>
      </c>
      <c r="O10997" t="s">
        <v>23</v>
      </c>
      <c r="P10997">
        <v>1</v>
      </c>
      <c r="Q10997" t="s">
        <v>177</v>
      </c>
      <c r="R10997" t="s">
        <v>25</v>
      </c>
      <c r="S10997" t="s">
        <v>178</v>
      </c>
      <c r="T10997" t="s">
        <v>39</v>
      </c>
      <c r="U10997" t="s">
        <v>6216</v>
      </c>
    </row>
    <row r="10998" spans="1:23">
      <c r="A10998" t="s">
        <v>184</v>
      </c>
      <c r="B10998" t="s">
        <v>180</v>
      </c>
      <c r="C10998">
        <v>1136.9000000000001</v>
      </c>
      <c r="D10998" s="1">
        <v>43327</v>
      </c>
      <c r="E10998" t="s">
        <v>30</v>
      </c>
      <c r="F10998">
        <v>25</v>
      </c>
      <c r="G10998" t="s">
        <v>6281</v>
      </c>
      <c r="H10998" t="s">
        <v>96</v>
      </c>
      <c r="I10998" s="5" t="s">
        <v>6282</v>
      </c>
      <c r="J10998">
        <v>11.12</v>
      </c>
      <c r="K10998" t="s">
        <v>6283</v>
      </c>
      <c r="L10998" t="s">
        <v>35</v>
      </c>
      <c r="M10998" t="s">
        <v>6284</v>
      </c>
      <c r="N10998" t="s">
        <v>38</v>
      </c>
      <c r="O10998" t="s">
        <v>23</v>
      </c>
      <c r="P10998">
        <v>1</v>
      </c>
      <c r="Q10998" t="s">
        <v>177</v>
      </c>
      <c r="R10998" t="s">
        <v>25</v>
      </c>
      <c r="S10998" t="s">
        <v>178</v>
      </c>
      <c r="T10998" t="s">
        <v>27</v>
      </c>
      <c r="U10998" t="s">
        <v>6280</v>
      </c>
    </row>
    <row r="10999" spans="1:23">
      <c r="A10999" t="s">
        <v>184</v>
      </c>
      <c r="B10999" t="s">
        <v>180</v>
      </c>
      <c r="C10999">
        <v>1120.92</v>
      </c>
      <c r="D10999" s="1">
        <v>43327</v>
      </c>
      <c r="E10999" t="s">
        <v>30</v>
      </c>
      <c r="F10999">
        <v>25</v>
      </c>
      <c r="G10999" t="s">
        <v>5934</v>
      </c>
      <c r="H10999" t="s">
        <v>96</v>
      </c>
      <c r="I10999" s="5" t="s">
        <v>6294</v>
      </c>
      <c r="J10999">
        <v>15.98</v>
      </c>
      <c r="K10999" t="s">
        <v>6295</v>
      </c>
      <c r="L10999" t="s">
        <v>35</v>
      </c>
      <c r="M10999" t="s">
        <v>6296</v>
      </c>
      <c r="N10999" t="s">
        <v>38</v>
      </c>
      <c r="O10999" t="s">
        <v>23</v>
      </c>
      <c r="P10999">
        <v>1</v>
      </c>
      <c r="Q10999" t="s">
        <v>177</v>
      </c>
      <c r="R10999" t="s">
        <v>25</v>
      </c>
      <c r="S10999" t="s">
        <v>178</v>
      </c>
      <c r="T10999" t="s">
        <v>27</v>
      </c>
      <c r="U10999" t="s">
        <v>6293</v>
      </c>
    </row>
    <row r="11000" spans="1:23" hidden="1">
      <c r="A11000" t="s">
        <v>184</v>
      </c>
      <c r="B11000" t="s">
        <v>180</v>
      </c>
      <c r="C11000">
        <v>2300.25</v>
      </c>
      <c r="D11000" s="1">
        <v>43329</v>
      </c>
      <c r="E11000" t="s">
        <v>30</v>
      </c>
      <c r="F11000">
        <v>25</v>
      </c>
      <c r="I11000" s="5" t="s">
        <v>6738</v>
      </c>
      <c r="J11000">
        <v>1225.33</v>
      </c>
      <c r="K11000" t="s">
        <v>6742</v>
      </c>
      <c r="L11000" t="s">
        <v>35</v>
      </c>
      <c r="N11000" t="s">
        <v>365</v>
      </c>
      <c r="O11000" t="s">
        <v>68</v>
      </c>
      <c r="Q11000" t="s">
        <v>177</v>
      </c>
      <c r="R11000" t="s">
        <v>25</v>
      </c>
      <c r="S11000" t="s">
        <v>178</v>
      </c>
      <c r="T11000" t="s">
        <v>362</v>
      </c>
      <c r="V11000">
        <v>0</v>
      </c>
      <c r="W11000">
        <v>0</v>
      </c>
    </row>
    <row r="11001" spans="1:23">
      <c r="A11001" t="s">
        <v>184</v>
      </c>
      <c r="B11001" t="s">
        <v>180</v>
      </c>
      <c r="C11001">
        <v>2274.25</v>
      </c>
      <c r="D11001" s="1">
        <v>43330</v>
      </c>
      <c r="E11001" t="s">
        <v>30</v>
      </c>
      <c r="F11001">
        <v>25</v>
      </c>
      <c r="I11001" s="5" t="s">
        <v>7052</v>
      </c>
      <c r="J11001">
        <v>26</v>
      </c>
      <c r="K11001" t="s">
        <v>7053</v>
      </c>
      <c r="L11001" t="s">
        <v>35</v>
      </c>
      <c r="N11001" t="s">
        <v>38</v>
      </c>
      <c r="O11001" t="s">
        <v>68</v>
      </c>
      <c r="Q11001" t="s">
        <v>177</v>
      </c>
      <c r="R11001" t="s">
        <v>25</v>
      </c>
      <c r="S11001" t="s">
        <v>178</v>
      </c>
      <c r="T11001" t="s">
        <v>71</v>
      </c>
    </row>
    <row r="11002" spans="1:23">
      <c r="A11002" t="s">
        <v>184</v>
      </c>
      <c r="B11002" t="s">
        <v>180</v>
      </c>
      <c r="C11002">
        <v>2270.85</v>
      </c>
      <c r="D11002" s="1">
        <v>43330</v>
      </c>
      <c r="E11002" t="s">
        <v>30</v>
      </c>
      <c r="F11002">
        <v>25</v>
      </c>
      <c r="G11002" t="s">
        <v>1267</v>
      </c>
      <c r="H11002" t="s">
        <v>42</v>
      </c>
      <c r="I11002" s="5" t="s">
        <v>7318</v>
      </c>
      <c r="J11002">
        <v>3.4</v>
      </c>
      <c r="K11002" t="s">
        <v>7319</v>
      </c>
      <c r="L11002" t="s">
        <v>35</v>
      </c>
      <c r="M11002" t="s">
        <v>1127</v>
      </c>
      <c r="N11002" t="s">
        <v>38</v>
      </c>
      <c r="O11002" t="s">
        <v>23</v>
      </c>
      <c r="P11002">
        <v>1</v>
      </c>
      <c r="Q11002" t="s">
        <v>177</v>
      </c>
      <c r="R11002" t="s">
        <v>25</v>
      </c>
      <c r="S11002" t="s">
        <v>178</v>
      </c>
      <c r="T11002" t="s">
        <v>27</v>
      </c>
      <c r="U11002" t="s">
        <v>7244</v>
      </c>
    </row>
    <row r="11003" spans="1:23">
      <c r="A11003" t="s">
        <v>184</v>
      </c>
      <c r="B11003" t="s">
        <v>180</v>
      </c>
      <c r="C11003">
        <v>2258.1999999999998</v>
      </c>
      <c r="D11003" s="1">
        <v>43330</v>
      </c>
      <c r="E11003" t="s">
        <v>30</v>
      </c>
      <c r="F11003">
        <v>25</v>
      </c>
      <c r="G11003" t="s">
        <v>7428</v>
      </c>
      <c r="H11003" t="s">
        <v>96</v>
      </c>
      <c r="I11003" s="5" t="s">
        <v>7429</v>
      </c>
      <c r="J11003">
        <v>12.65</v>
      </c>
      <c r="K11003" t="s">
        <v>7430</v>
      </c>
      <c r="L11003" t="s">
        <v>35</v>
      </c>
      <c r="M11003" t="s">
        <v>7431</v>
      </c>
      <c r="N11003" t="s">
        <v>38</v>
      </c>
      <c r="O11003" t="s">
        <v>23</v>
      </c>
      <c r="P11003">
        <v>1</v>
      </c>
      <c r="Q11003" t="s">
        <v>177</v>
      </c>
      <c r="R11003" t="s">
        <v>25</v>
      </c>
      <c r="S11003" t="s">
        <v>178</v>
      </c>
      <c r="T11003" t="s">
        <v>39</v>
      </c>
      <c r="U11003" t="s">
        <v>7427</v>
      </c>
    </row>
    <row r="11004" spans="1:23">
      <c r="A11004" t="s">
        <v>184</v>
      </c>
      <c r="B11004" t="s">
        <v>180</v>
      </c>
      <c r="C11004">
        <v>2253.39</v>
      </c>
      <c r="D11004" s="1">
        <v>43331</v>
      </c>
      <c r="E11004" t="s">
        <v>30</v>
      </c>
      <c r="F11004">
        <v>25</v>
      </c>
      <c r="G11004" t="s">
        <v>2360</v>
      </c>
      <c r="H11004" t="s">
        <v>42</v>
      </c>
      <c r="I11004" s="5" t="s">
        <v>7458</v>
      </c>
      <c r="J11004">
        <v>4.8099999999999996</v>
      </c>
      <c r="K11004" t="s">
        <v>7459</v>
      </c>
      <c r="L11004" t="s">
        <v>35</v>
      </c>
      <c r="M11004" t="s">
        <v>2363</v>
      </c>
      <c r="N11004" t="s">
        <v>38</v>
      </c>
      <c r="O11004" t="s">
        <v>23</v>
      </c>
      <c r="P11004">
        <v>0</v>
      </c>
      <c r="Q11004" t="s">
        <v>177</v>
      </c>
      <c r="R11004" t="s">
        <v>25</v>
      </c>
      <c r="S11004" t="s">
        <v>178</v>
      </c>
      <c r="T11004" t="s">
        <v>27</v>
      </c>
      <c r="U11004" t="s">
        <v>2359</v>
      </c>
    </row>
    <row r="11005" spans="1:23">
      <c r="A11005" t="s">
        <v>184</v>
      </c>
      <c r="B11005" t="s">
        <v>180</v>
      </c>
      <c r="C11005">
        <v>2248.25</v>
      </c>
      <c r="D11005" s="1">
        <v>43331</v>
      </c>
      <c r="E11005" t="s">
        <v>30</v>
      </c>
      <c r="F11005">
        <v>25</v>
      </c>
      <c r="G11005" t="s">
        <v>7470</v>
      </c>
      <c r="H11005" t="s">
        <v>96</v>
      </c>
      <c r="I11005" s="5" t="s">
        <v>7471</v>
      </c>
      <c r="J11005">
        <v>5.14</v>
      </c>
      <c r="K11005" t="s">
        <v>7472</v>
      </c>
      <c r="L11005" t="s">
        <v>35</v>
      </c>
      <c r="M11005" t="s">
        <v>7473</v>
      </c>
      <c r="N11005" t="s">
        <v>38</v>
      </c>
      <c r="O11005" t="s">
        <v>23</v>
      </c>
      <c r="P11005">
        <v>1</v>
      </c>
      <c r="Q11005" t="s">
        <v>177</v>
      </c>
      <c r="R11005" t="s">
        <v>25</v>
      </c>
      <c r="S11005" t="s">
        <v>178</v>
      </c>
      <c r="T11005" t="s">
        <v>39</v>
      </c>
      <c r="U11005" t="s">
        <v>7469</v>
      </c>
    </row>
    <row r="11006" spans="1:23">
      <c r="A11006" t="s">
        <v>184</v>
      </c>
      <c r="B11006" t="s">
        <v>180</v>
      </c>
      <c r="C11006">
        <v>2216.25</v>
      </c>
      <c r="D11006" s="1">
        <v>43333</v>
      </c>
      <c r="E11006" t="s">
        <v>30</v>
      </c>
      <c r="F11006">
        <v>25</v>
      </c>
      <c r="I11006" s="5" t="s">
        <v>8301</v>
      </c>
      <c r="J11006">
        <v>32</v>
      </c>
      <c r="K11006" t="s">
        <v>8303</v>
      </c>
      <c r="L11006" t="s">
        <v>35</v>
      </c>
      <c r="N11006" t="s">
        <v>38</v>
      </c>
      <c r="O11006" t="s">
        <v>68</v>
      </c>
      <c r="Q11006" t="s">
        <v>177</v>
      </c>
      <c r="R11006" t="s">
        <v>25</v>
      </c>
      <c r="S11006" t="s">
        <v>178</v>
      </c>
      <c r="T11006" t="s">
        <v>71</v>
      </c>
    </row>
    <row r="11007" spans="1:23">
      <c r="A11007" t="s">
        <v>184</v>
      </c>
      <c r="B11007" t="s">
        <v>180</v>
      </c>
      <c r="C11007">
        <v>2149.59</v>
      </c>
      <c r="D11007" s="1">
        <v>43335</v>
      </c>
      <c r="E11007" t="s">
        <v>30</v>
      </c>
      <c r="F11007">
        <v>25</v>
      </c>
      <c r="I11007" s="5" t="s">
        <v>8872</v>
      </c>
      <c r="J11007">
        <v>46</v>
      </c>
      <c r="K11007" t="s">
        <v>8873</v>
      </c>
      <c r="L11007" t="s">
        <v>35</v>
      </c>
      <c r="N11007" t="s">
        <v>38</v>
      </c>
      <c r="O11007" t="s">
        <v>68</v>
      </c>
      <c r="Q11007" t="s">
        <v>177</v>
      </c>
      <c r="R11007" t="s">
        <v>25</v>
      </c>
      <c r="S11007" t="s">
        <v>178</v>
      </c>
      <c r="T11007" t="s">
        <v>71</v>
      </c>
    </row>
    <row r="11008" spans="1:23">
      <c r="A11008" t="s">
        <v>184</v>
      </c>
      <c r="B11008" t="s">
        <v>180</v>
      </c>
      <c r="C11008">
        <v>2195.59</v>
      </c>
      <c r="D11008" s="1">
        <v>43335</v>
      </c>
      <c r="E11008" t="s">
        <v>30</v>
      </c>
      <c r="F11008">
        <v>25</v>
      </c>
      <c r="G11008" t="s">
        <v>8877</v>
      </c>
      <c r="H11008" t="s">
        <v>96</v>
      </c>
      <c r="I11008" s="5" t="s">
        <v>8878</v>
      </c>
      <c r="J11008">
        <v>20.66</v>
      </c>
      <c r="K11008" t="s">
        <v>8879</v>
      </c>
      <c r="L11008" t="s">
        <v>35</v>
      </c>
      <c r="M11008" t="s">
        <v>8880</v>
      </c>
      <c r="N11008" t="s">
        <v>38</v>
      </c>
      <c r="O11008" t="s">
        <v>23</v>
      </c>
      <c r="P11008">
        <v>1</v>
      </c>
      <c r="Q11008" t="s">
        <v>177</v>
      </c>
      <c r="R11008" t="s">
        <v>25</v>
      </c>
      <c r="S11008" t="s">
        <v>178</v>
      </c>
      <c r="T11008" t="s">
        <v>39</v>
      </c>
      <c r="U11008" t="s">
        <v>8876</v>
      </c>
    </row>
    <row r="11009" spans="1:23">
      <c r="A11009" t="s">
        <v>184</v>
      </c>
      <c r="B11009" t="s">
        <v>180</v>
      </c>
      <c r="C11009">
        <v>2132.69</v>
      </c>
      <c r="D11009" s="1">
        <v>43335</v>
      </c>
      <c r="E11009" t="s">
        <v>30</v>
      </c>
      <c r="F11009">
        <v>25</v>
      </c>
      <c r="G11009" t="s">
        <v>2718</v>
      </c>
      <c r="H11009" t="s">
        <v>96</v>
      </c>
      <c r="I11009" s="5" t="s">
        <v>8899</v>
      </c>
      <c r="J11009">
        <v>16.899999999999999</v>
      </c>
      <c r="K11009" t="s">
        <v>8900</v>
      </c>
      <c r="L11009" t="s">
        <v>35</v>
      </c>
      <c r="M11009" t="s">
        <v>8901</v>
      </c>
      <c r="N11009" t="s">
        <v>38</v>
      </c>
      <c r="O11009" t="s">
        <v>23</v>
      </c>
      <c r="P11009">
        <v>1</v>
      </c>
      <c r="Q11009" t="s">
        <v>177</v>
      </c>
      <c r="R11009" t="s">
        <v>25</v>
      </c>
      <c r="S11009" t="s">
        <v>178</v>
      </c>
      <c r="T11009" t="s">
        <v>27</v>
      </c>
      <c r="U11009" s="2" t="s">
        <v>8898</v>
      </c>
    </row>
    <row r="11010" spans="1:23">
      <c r="A11010" t="s">
        <v>184</v>
      </c>
      <c r="B11010" t="s">
        <v>180</v>
      </c>
      <c r="C11010">
        <v>2128.6799999999998</v>
      </c>
      <c r="D11010" s="1">
        <v>43335</v>
      </c>
      <c r="E11010" t="s">
        <v>30</v>
      </c>
      <c r="F11010">
        <v>25</v>
      </c>
      <c r="G11010" t="s">
        <v>4959</v>
      </c>
      <c r="H11010" t="s">
        <v>96</v>
      </c>
      <c r="I11010" s="5" t="s">
        <v>8923</v>
      </c>
      <c r="J11010">
        <v>4.01</v>
      </c>
      <c r="K11010" t="s">
        <v>8924</v>
      </c>
      <c r="L11010" t="s">
        <v>35</v>
      </c>
      <c r="M11010" t="s">
        <v>8925</v>
      </c>
      <c r="N11010" t="s">
        <v>38</v>
      </c>
      <c r="O11010" t="s">
        <v>23</v>
      </c>
      <c r="P11010">
        <v>1</v>
      </c>
      <c r="Q11010" t="s">
        <v>177</v>
      </c>
      <c r="R11010" t="s">
        <v>25</v>
      </c>
      <c r="S11010" t="s">
        <v>178</v>
      </c>
      <c r="T11010" t="s">
        <v>27</v>
      </c>
      <c r="U11010" t="s">
        <v>8922</v>
      </c>
    </row>
    <row r="11011" spans="1:23" hidden="1">
      <c r="A11011" t="s">
        <v>184</v>
      </c>
      <c r="B11011" t="s">
        <v>180</v>
      </c>
      <c r="C11011">
        <v>3354.01</v>
      </c>
      <c r="D11011" s="1">
        <v>43336</v>
      </c>
      <c r="E11011" t="s">
        <v>30</v>
      </c>
      <c r="F11011">
        <v>25</v>
      </c>
      <c r="I11011" s="5" t="s">
        <v>9433</v>
      </c>
      <c r="J11011">
        <v>1225.33</v>
      </c>
      <c r="K11011" t="s">
        <v>9435</v>
      </c>
      <c r="L11011" t="s">
        <v>35</v>
      </c>
      <c r="N11011" t="s">
        <v>365</v>
      </c>
      <c r="O11011" t="s">
        <v>68</v>
      </c>
      <c r="Q11011" t="s">
        <v>177</v>
      </c>
      <c r="R11011" t="s">
        <v>25</v>
      </c>
      <c r="S11011" t="s">
        <v>178</v>
      </c>
      <c r="T11011" t="s">
        <v>362</v>
      </c>
      <c r="V11011">
        <v>0</v>
      </c>
      <c r="W11011">
        <v>0</v>
      </c>
    </row>
    <row r="11012" spans="1:23">
      <c r="A11012" t="s">
        <v>184</v>
      </c>
      <c r="B11012" t="s">
        <v>180</v>
      </c>
      <c r="C11012">
        <v>3328.01</v>
      </c>
      <c r="D11012" s="1">
        <v>43337</v>
      </c>
      <c r="E11012" t="s">
        <v>30</v>
      </c>
      <c r="F11012">
        <v>25</v>
      </c>
      <c r="I11012" s="5" t="s">
        <v>9709</v>
      </c>
      <c r="J11012">
        <v>26</v>
      </c>
      <c r="K11012" t="s">
        <v>9711</v>
      </c>
      <c r="L11012" t="s">
        <v>35</v>
      </c>
      <c r="N11012" t="s">
        <v>38</v>
      </c>
      <c r="O11012" t="s">
        <v>68</v>
      </c>
      <c r="Q11012" t="s">
        <v>177</v>
      </c>
      <c r="R11012" t="s">
        <v>25</v>
      </c>
      <c r="S11012" t="s">
        <v>178</v>
      </c>
      <c r="T11012" t="s">
        <v>71</v>
      </c>
    </row>
    <row r="11013" spans="1:23">
      <c r="A11013" t="s">
        <v>184</v>
      </c>
      <c r="B11013" t="s">
        <v>180</v>
      </c>
      <c r="C11013">
        <v>3245.03</v>
      </c>
      <c r="D11013" s="1">
        <v>43337</v>
      </c>
      <c r="E11013" t="s">
        <v>30</v>
      </c>
      <c r="F11013">
        <v>25</v>
      </c>
      <c r="G11013" t="s">
        <v>298</v>
      </c>
      <c r="H11013" t="s">
        <v>96</v>
      </c>
      <c r="I11013" s="5" t="s">
        <v>9912</v>
      </c>
      <c r="J11013">
        <v>82.98</v>
      </c>
      <c r="K11013" t="s">
        <v>9913</v>
      </c>
      <c r="L11013" t="s">
        <v>35</v>
      </c>
      <c r="M11013" t="s">
        <v>302</v>
      </c>
      <c r="N11013" t="s">
        <v>38</v>
      </c>
      <c r="O11013" t="s">
        <v>23</v>
      </c>
      <c r="P11013">
        <v>1</v>
      </c>
      <c r="Q11013" t="s">
        <v>177</v>
      </c>
      <c r="R11013" t="s">
        <v>25</v>
      </c>
      <c r="S11013" t="s">
        <v>178</v>
      </c>
      <c r="T11013" t="s">
        <v>39</v>
      </c>
      <c r="U11013" t="s">
        <v>9911</v>
      </c>
    </row>
    <row r="11014" spans="1:23">
      <c r="A11014" t="s">
        <v>184</v>
      </c>
      <c r="B11014" t="s">
        <v>180</v>
      </c>
      <c r="C11014">
        <v>3232.96</v>
      </c>
      <c r="D11014" s="1">
        <v>43338</v>
      </c>
      <c r="E11014" t="s">
        <v>30</v>
      </c>
      <c r="F11014">
        <v>25</v>
      </c>
      <c r="G11014" t="s">
        <v>958</v>
      </c>
      <c r="H11014" t="s">
        <v>96</v>
      </c>
      <c r="I11014" s="5" t="s">
        <v>10176</v>
      </c>
      <c r="J11014">
        <v>12.07</v>
      </c>
      <c r="K11014" t="s">
        <v>10177</v>
      </c>
      <c r="L11014" t="s">
        <v>35</v>
      </c>
      <c r="M11014" t="s">
        <v>10178</v>
      </c>
      <c r="N11014" t="s">
        <v>38</v>
      </c>
      <c r="O11014" t="s">
        <v>23</v>
      </c>
      <c r="P11014">
        <v>1</v>
      </c>
      <c r="Q11014" t="s">
        <v>177</v>
      </c>
      <c r="R11014" t="s">
        <v>25</v>
      </c>
      <c r="S11014" t="s">
        <v>178</v>
      </c>
      <c r="T11014" t="s">
        <v>27</v>
      </c>
      <c r="U11014" t="s">
        <v>10175</v>
      </c>
    </row>
    <row r="11015" spans="1:23">
      <c r="A11015" t="s">
        <v>184</v>
      </c>
      <c r="B11015" t="s">
        <v>180</v>
      </c>
      <c r="C11015">
        <v>3227.01</v>
      </c>
      <c r="D11015" s="1">
        <v>43338</v>
      </c>
      <c r="E11015" t="s">
        <v>30</v>
      </c>
      <c r="F11015">
        <v>25</v>
      </c>
      <c r="G11015" t="s">
        <v>10376</v>
      </c>
      <c r="H11015" t="s">
        <v>96</v>
      </c>
      <c r="I11015" s="5" t="s">
        <v>10377</v>
      </c>
      <c r="J11015">
        <v>5.95</v>
      </c>
      <c r="K11015" t="s">
        <v>10378</v>
      </c>
      <c r="L11015" t="s">
        <v>35</v>
      </c>
      <c r="M11015" t="s">
        <v>10379</v>
      </c>
      <c r="N11015" t="s">
        <v>38</v>
      </c>
      <c r="O11015" t="s">
        <v>23</v>
      </c>
      <c r="P11015">
        <v>1</v>
      </c>
      <c r="Q11015" t="s">
        <v>177</v>
      </c>
      <c r="R11015" t="s">
        <v>25</v>
      </c>
      <c r="S11015" t="s">
        <v>178</v>
      </c>
      <c r="T11015" t="s">
        <v>27</v>
      </c>
      <c r="U11015" t="s">
        <v>10375</v>
      </c>
    </row>
    <row r="11016" spans="1:23">
      <c r="A11016" t="s">
        <v>184</v>
      </c>
      <c r="B11016" t="s">
        <v>180</v>
      </c>
      <c r="C11016">
        <v>3204.12</v>
      </c>
      <c r="D11016" s="1">
        <v>43340</v>
      </c>
      <c r="E11016" t="s">
        <v>30</v>
      </c>
      <c r="F11016">
        <v>25</v>
      </c>
      <c r="G11016" t="s">
        <v>10271</v>
      </c>
      <c r="H11016" t="s">
        <v>81</v>
      </c>
      <c r="I11016" s="5" t="s">
        <v>10884</v>
      </c>
      <c r="J11016">
        <v>22.89</v>
      </c>
      <c r="K11016" t="s">
        <v>10885</v>
      </c>
      <c r="L11016" t="s">
        <v>35</v>
      </c>
      <c r="M11016" t="s">
        <v>10274</v>
      </c>
      <c r="N11016" t="s">
        <v>38</v>
      </c>
      <c r="O11016" t="s">
        <v>23</v>
      </c>
      <c r="P11016">
        <v>1</v>
      </c>
      <c r="Q11016" t="s">
        <v>177</v>
      </c>
      <c r="R11016" t="s">
        <v>25</v>
      </c>
      <c r="S11016" t="s">
        <v>178</v>
      </c>
      <c r="T11016" t="s">
        <v>27</v>
      </c>
      <c r="U11016" t="s">
        <v>10270</v>
      </c>
    </row>
    <row r="11017" spans="1:23">
      <c r="A11017" t="s">
        <v>184</v>
      </c>
      <c r="B11017" t="s">
        <v>180</v>
      </c>
      <c r="C11017">
        <v>3172.12</v>
      </c>
      <c r="D11017" s="1">
        <v>43340</v>
      </c>
      <c r="E11017" t="s">
        <v>30</v>
      </c>
      <c r="F11017">
        <v>25</v>
      </c>
      <c r="I11017" s="5" t="s">
        <v>10906</v>
      </c>
      <c r="J11017">
        <v>32</v>
      </c>
      <c r="K11017" t="s">
        <v>10907</v>
      </c>
      <c r="L11017" t="s">
        <v>35</v>
      </c>
      <c r="N11017" t="s">
        <v>38</v>
      </c>
      <c r="O11017" t="s">
        <v>68</v>
      </c>
      <c r="Q11017" t="s">
        <v>177</v>
      </c>
      <c r="R11017" t="s">
        <v>25</v>
      </c>
      <c r="S11017" t="s">
        <v>178</v>
      </c>
      <c r="T11017" t="s">
        <v>71</v>
      </c>
    </row>
    <row r="11018" spans="1:23">
      <c r="A11018" t="s">
        <v>184</v>
      </c>
      <c r="B11018" t="s">
        <v>180</v>
      </c>
      <c r="C11018">
        <v>3147.01</v>
      </c>
      <c r="D11018" s="1">
        <v>43341</v>
      </c>
      <c r="E11018" t="s">
        <v>30</v>
      </c>
      <c r="F11018">
        <v>25</v>
      </c>
      <c r="G11018" t="s">
        <v>4509</v>
      </c>
      <c r="H11018" t="s">
        <v>96</v>
      </c>
      <c r="I11018" s="5" t="s">
        <v>11351</v>
      </c>
      <c r="J11018">
        <v>25.11</v>
      </c>
      <c r="K11018" t="s">
        <v>11352</v>
      </c>
      <c r="L11018" t="s">
        <v>35</v>
      </c>
      <c r="M11018" t="s">
        <v>4512</v>
      </c>
      <c r="N11018" t="s">
        <v>38</v>
      </c>
      <c r="O11018" t="s">
        <v>23</v>
      </c>
      <c r="P11018">
        <v>1</v>
      </c>
      <c r="Q11018" t="s">
        <v>177</v>
      </c>
      <c r="R11018" t="s">
        <v>25</v>
      </c>
      <c r="S11018" t="s">
        <v>178</v>
      </c>
      <c r="T11018" t="s">
        <v>27</v>
      </c>
      <c r="U11018" t="s">
        <v>11350</v>
      </c>
    </row>
    <row r="11019" spans="1:23">
      <c r="A11019" t="s">
        <v>184</v>
      </c>
      <c r="B11019" t="s">
        <v>180</v>
      </c>
      <c r="C11019">
        <v>3140.75</v>
      </c>
      <c r="D11019" s="1">
        <v>43341</v>
      </c>
      <c r="E11019" t="s">
        <v>30</v>
      </c>
      <c r="F11019">
        <v>25</v>
      </c>
      <c r="G11019" t="s">
        <v>7122</v>
      </c>
      <c r="H11019" t="s">
        <v>96</v>
      </c>
      <c r="I11019" s="5" t="s">
        <v>11369</v>
      </c>
      <c r="J11019">
        <v>6.26</v>
      </c>
      <c r="K11019" t="s">
        <v>11370</v>
      </c>
      <c r="L11019" t="s">
        <v>35</v>
      </c>
      <c r="M11019" t="s">
        <v>11371</v>
      </c>
      <c r="N11019" t="s">
        <v>38</v>
      </c>
      <c r="O11019" t="s">
        <v>23</v>
      </c>
      <c r="P11019">
        <v>1</v>
      </c>
      <c r="Q11019" t="s">
        <v>177</v>
      </c>
      <c r="R11019" t="s">
        <v>25</v>
      </c>
      <c r="S11019" t="s">
        <v>178</v>
      </c>
      <c r="T11019" t="s">
        <v>27</v>
      </c>
      <c r="U11019" t="s">
        <v>11368</v>
      </c>
    </row>
    <row r="11020" spans="1:23">
      <c r="A11020" t="s">
        <v>184</v>
      </c>
      <c r="B11020" t="s">
        <v>180</v>
      </c>
      <c r="C11020">
        <v>3136.18</v>
      </c>
      <c r="D11020" s="1">
        <v>43341</v>
      </c>
      <c r="E11020" t="s">
        <v>30</v>
      </c>
      <c r="F11020">
        <v>25</v>
      </c>
      <c r="G11020" t="s">
        <v>8776</v>
      </c>
      <c r="H11020" t="s">
        <v>96</v>
      </c>
      <c r="I11020" s="5" t="s">
        <v>11382</v>
      </c>
      <c r="J11020">
        <v>4.57</v>
      </c>
      <c r="K11020" t="s">
        <v>11383</v>
      </c>
      <c r="L11020" t="s">
        <v>35</v>
      </c>
      <c r="M11020" t="s">
        <v>11384</v>
      </c>
      <c r="N11020" t="s">
        <v>38</v>
      </c>
      <c r="O11020" t="s">
        <v>23</v>
      </c>
      <c r="P11020">
        <v>1</v>
      </c>
      <c r="Q11020" t="s">
        <v>177</v>
      </c>
      <c r="R11020" t="s">
        <v>25</v>
      </c>
      <c r="S11020" t="s">
        <v>178</v>
      </c>
      <c r="T11020" t="s">
        <v>39</v>
      </c>
      <c r="U11020" t="s">
        <v>11381</v>
      </c>
    </row>
    <row r="11021" spans="1:23">
      <c r="A11021" t="s">
        <v>184</v>
      </c>
      <c r="B11021" t="s">
        <v>180</v>
      </c>
      <c r="C11021">
        <v>3090.18</v>
      </c>
      <c r="D11021" s="1">
        <v>43342</v>
      </c>
      <c r="E11021" t="s">
        <v>30</v>
      </c>
      <c r="F11021">
        <v>25</v>
      </c>
      <c r="I11021" s="5" t="s">
        <v>11446</v>
      </c>
      <c r="J11021">
        <v>46</v>
      </c>
      <c r="K11021" t="s">
        <v>11447</v>
      </c>
      <c r="L11021" t="s">
        <v>35</v>
      </c>
      <c r="N11021" t="s">
        <v>38</v>
      </c>
      <c r="O11021" t="s">
        <v>68</v>
      </c>
      <c r="Q11021" t="s">
        <v>177</v>
      </c>
      <c r="R11021" t="s">
        <v>25</v>
      </c>
      <c r="S11021" t="s">
        <v>178</v>
      </c>
      <c r="T11021" t="s">
        <v>71</v>
      </c>
    </row>
    <row r="11022" spans="1:23">
      <c r="A11022" t="s">
        <v>184</v>
      </c>
      <c r="B11022" t="s">
        <v>180</v>
      </c>
      <c r="C11022">
        <v>3081.05</v>
      </c>
      <c r="D11022" s="1">
        <v>43342</v>
      </c>
      <c r="E11022" t="s">
        <v>30</v>
      </c>
      <c r="F11022">
        <v>25</v>
      </c>
      <c r="G11022" t="s">
        <v>2344</v>
      </c>
      <c r="H11022" t="s">
        <v>96</v>
      </c>
      <c r="I11022" s="5" t="s">
        <v>11597</v>
      </c>
      <c r="J11022">
        <v>9.1300000000000008</v>
      </c>
      <c r="K11022" t="s">
        <v>11598</v>
      </c>
      <c r="L11022" t="s">
        <v>35</v>
      </c>
      <c r="M11022" t="s">
        <v>117</v>
      </c>
      <c r="N11022" t="s">
        <v>38</v>
      </c>
      <c r="O11022" t="s">
        <v>23</v>
      </c>
      <c r="P11022">
        <v>1</v>
      </c>
      <c r="Q11022" t="s">
        <v>177</v>
      </c>
      <c r="R11022" t="s">
        <v>25</v>
      </c>
      <c r="S11022" t="s">
        <v>178</v>
      </c>
      <c r="T11022" t="s">
        <v>39</v>
      </c>
      <c r="U11022" t="s">
        <v>11596</v>
      </c>
    </row>
    <row r="11023" spans="1:23" hidden="1">
      <c r="A11023" t="s">
        <v>184</v>
      </c>
      <c r="B11023" t="s">
        <v>180</v>
      </c>
      <c r="C11023">
        <v>4306.38</v>
      </c>
      <c r="D11023" s="1">
        <v>43343</v>
      </c>
      <c r="E11023" t="s">
        <v>30</v>
      </c>
      <c r="F11023">
        <v>25</v>
      </c>
      <c r="I11023" s="5" t="s">
        <v>11971</v>
      </c>
      <c r="J11023">
        <v>1225.33</v>
      </c>
      <c r="K11023" t="s">
        <v>11975</v>
      </c>
      <c r="L11023" t="s">
        <v>35</v>
      </c>
      <c r="N11023" t="s">
        <v>365</v>
      </c>
      <c r="O11023" t="s">
        <v>68</v>
      </c>
      <c r="Q11023" t="s">
        <v>177</v>
      </c>
      <c r="R11023" t="s">
        <v>25</v>
      </c>
      <c r="S11023" t="s">
        <v>178</v>
      </c>
      <c r="T11023" t="s">
        <v>362</v>
      </c>
      <c r="V11023">
        <v>0</v>
      </c>
      <c r="W11023">
        <v>0</v>
      </c>
    </row>
    <row r="11024" spans="1:23" hidden="1">
      <c r="A11024" t="s">
        <v>184</v>
      </c>
      <c r="B11024" t="s">
        <v>180</v>
      </c>
      <c r="C11024">
        <v>4280.38</v>
      </c>
      <c r="D11024" s="1">
        <v>43344</v>
      </c>
      <c r="E11024" t="s">
        <v>30</v>
      </c>
      <c r="F11024">
        <v>25</v>
      </c>
      <c r="I11024" s="5" t="s">
        <v>12253</v>
      </c>
      <c r="J11024">
        <v>26</v>
      </c>
      <c r="K11024" t="s">
        <v>12254</v>
      </c>
      <c r="L11024" t="s">
        <v>35</v>
      </c>
      <c r="N11024" t="s">
        <v>38</v>
      </c>
      <c r="O11024" t="s">
        <v>68</v>
      </c>
      <c r="Q11024" t="s">
        <v>177</v>
      </c>
      <c r="R11024" t="s">
        <v>25</v>
      </c>
      <c r="S11024" t="s">
        <v>178</v>
      </c>
      <c r="T11024" t="s">
        <v>71</v>
      </c>
    </row>
    <row r="11025" spans="1:21" hidden="1">
      <c r="A11025" t="s">
        <v>184</v>
      </c>
      <c r="B11025" t="s">
        <v>180</v>
      </c>
      <c r="C11025">
        <v>4269.26</v>
      </c>
      <c r="D11025" s="1">
        <v>43345</v>
      </c>
      <c r="E11025" t="s">
        <v>30</v>
      </c>
      <c r="F11025">
        <v>25</v>
      </c>
      <c r="G11025" t="s">
        <v>6528</v>
      </c>
      <c r="H11025" t="s">
        <v>96</v>
      </c>
      <c r="I11025" s="5" t="s">
        <v>12954</v>
      </c>
      <c r="J11025">
        <v>11.12</v>
      </c>
      <c r="K11025" t="s">
        <v>12955</v>
      </c>
      <c r="L11025" t="s">
        <v>35</v>
      </c>
      <c r="M11025" t="s">
        <v>12956</v>
      </c>
      <c r="N11025" t="s">
        <v>38</v>
      </c>
      <c r="O11025" t="s">
        <v>23</v>
      </c>
      <c r="P11025">
        <v>1</v>
      </c>
      <c r="Q11025" t="s">
        <v>177</v>
      </c>
      <c r="R11025" t="s">
        <v>25</v>
      </c>
      <c r="S11025" t="s">
        <v>178</v>
      </c>
      <c r="T11025" t="s">
        <v>27</v>
      </c>
      <c r="U11025" t="s">
        <v>12953</v>
      </c>
    </row>
    <row r="11026" spans="1:21" hidden="1">
      <c r="A11026" t="s">
        <v>184</v>
      </c>
      <c r="B11026" t="s">
        <v>180</v>
      </c>
      <c r="C11026">
        <v>4238.3900000000003</v>
      </c>
      <c r="D11026" s="1">
        <v>43345</v>
      </c>
      <c r="E11026" t="s">
        <v>30</v>
      </c>
      <c r="F11026">
        <v>25</v>
      </c>
      <c r="G11026" t="s">
        <v>3292</v>
      </c>
      <c r="H11026" t="s">
        <v>96</v>
      </c>
      <c r="I11026" s="5" t="s">
        <v>12980</v>
      </c>
      <c r="J11026">
        <v>30.87</v>
      </c>
      <c r="K11026" t="s">
        <v>12981</v>
      </c>
      <c r="L11026" t="s">
        <v>35</v>
      </c>
      <c r="M11026" t="s">
        <v>12982</v>
      </c>
      <c r="N11026" t="s">
        <v>38</v>
      </c>
      <c r="O11026" t="s">
        <v>23</v>
      </c>
      <c r="P11026">
        <v>1</v>
      </c>
      <c r="Q11026" t="s">
        <v>177</v>
      </c>
      <c r="R11026" t="s">
        <v>25</v>
      </c>
      <c r="S11026" t="s">
        <v>178</v>
      </c>
      <c r="T11026" t="s">
        <v>39</v>
      </c>
      <c r="U11026" t="s">
        <v>12979</v>
      </c>
    </row>
    <row r="11027" spans="1:21" hidden="1">
      <c r="A11027" t="s">
        <v>184</v>
      </c>
      <c r="B11027" t="s">
        <v>180</v>
      </c>
      <c r="C11027">
        <v>4210.93</v>
      </c>
      <c r="D11027" s="1">
        <v>43346</v>
      </c>
      <c r="E11027" t="s">
        <v>30</v>
      </c>
      <c r="F11027">
        <v>25</v>
      </c>
      <c r="G11027" t="s">
        <v>4597</v>
      </c>
      <c r="H11027" t="s">
        <v>96</v>
      </c>
      <c r="I11027" s="5" t="s">
        <v>13047</v>
      </c>
      <c r="J11027">
        <v>27.46</v>
      </c>
      <c r="K11027" t="s">
        <v>13048</v>
      </c>
      <c r="L11027" t="s">
        <v>35</v>
      </c>
      <c r="M11027" t="s">
        <v>4600</v>
      </c>
      <c r="N11027" t="s">
        <v>38</v>
      </c>
      <c r="O11027" t="s">
        <v>23</v>
      </c>
      <c r="P11027">
        <v>0</v>
      </c>
      <c r="Q11027" t="s">
        <v>177</v>
      </c>
      <c r="R11027" t="s">
        <v>25</v>
      </c>
      <c r="S11027" t="s">
        <v>178</v>
      </c>
      <c r="T11027" t="s">
        <v>27</v>
      </c>
      <c r="U11027" t="s">
        <v>12371</v>
      </c>
    </row>
    <row r="11028" spans="1:21" hidden="1">
      <c r="A11028" t="s">
        <v>184</v>
      </c>
      <c r="B11028" t="s">
        <v>180</v>
      </c>
      <c r="C11028">
        <v>4200.91</v>
      </c>
      <c r="D11028" s="1">
        <v>43346</v>
      </c>
      <c r="E11028" t="s">
        <v>30</v>
      </c>
      <c r="F11028">
        <v>25</v>
      </c>
      <c r="G11028" t="s">
        <v>13120</v>
      </c>
      <c r="H11028" t="s">
        <v>96</v>
      </c>
      <c r="I11028" s="5" t="s">
        <v>13121</v>
      </c>
      <c r="J11028">
        <v>10.02</v>
      </c>
      <c r="K11028" t="s">
        <v>13122</v>
      </c>
      <c r="L11028" t="s">
        <v>35</v>
      </c>
      <c r="M11028" t="s">
        <v>13123</v>
      </c>
      <c r="N11028" t="s">
        <v>38</v>
      </c>
      <c r="O11028" t="s">
        <v>23</v>
      </c>
      <c r="P11028">
        <v>1</v>
      </c>
      <c r="Q11028" t="s">
        <v>177</v>
      </c>
      <c r="R11028" t="s">
        <v>25</v>
      </c>
      <c r="S11028" t="s">
        <v>178</v>
      </c>
      <c r="T11028" t="s">
        <v>27</v>
      </c>
      <c r="U11028" t="s">
        <v>13119</v>
      </c>
    </row>
    <row r="11029" spans="1:21" hidden="1">
      <c r="A11029" t="s">
        <v>184</v>
      </c>
      <c r="B11029" t="s">
        <v>180</v>
      </c>
      <c r="C11029">
        <v>4186.2</v>
      </c>
      <c r="D11029" s="1">
        <v>43346</v>
      </c>
      <c r="E11029" t="s">
        <v>30</v>
      </c>
      <c r="F11029">
        <v>25</v>
      </c>
      <c r="G11029" t="s">
        <v>6217</v>
      </c>
      <c r="H11029" t="s">
        <v>42</v>
      </c>
      <c r="I11029" s="5" t="s">
        <v>13124</v>
      </c>
      <c r="J11029">
        <v>14.71</v>
      </c>
      <c r="K11029" t="s">
        <v>13125</v>
      </c>
      <c r="L11029" t="s">
        <v>35</v>
      </c>
      <c r="M11029" t="s">
        <v>6220</v>
      </c>
      <c r="N11029" t="s">
        <v>38</v>
      </c>
      <c r="O11029" t="s">
        <v>23</v>
      </c>
      <c r="P11029">
        <v>1</v>
      </c>
      <c r="Q11029" t="s">
        <v>177</v>
      </c>
      <c r="R11029" t="s">
        <v>25</v>
      </c>
      <c r="S11029" t="s">
        <v>178</v>
      </c>
      <c r="T11029" t="s">
        <v>27</v>
      </c>
      <c r="U11029" t="s">
        <v>6216</v>
      </c>
    </row>
    <row r="11030" spans="1:21" hidden="1">
      <c r="A11030" t="s">
        <v>184</v>
      </c>
      <c r="B11030" t="s">
        <v>180</v>
      </c>
      <c r="C11030">
        <v>4154.58</v>
      </c>
      <c r="D11030" s="1">
        <v>43346</v>
      </c>
      <c r="E11030" t="s">
        <v>30</v>
      </c>
      <c r="F11030">
        <v>25</v>
      </c>
      <c r="G11030" t="s">
        <v>9201</v>
      </c>
      <c r="H11030" t="s">
        <v>96</v>
      </c>
      <c r="I11030" s="5" t="s">
        <v>13127</v>
      </c>
      <c r="J11030">
        <v>31.62</v>
      </c>
      <c r="K11030" t="s">
        <v>13128</v>
      </c>
      <c r="L11030" t="s">
        <v>35</v>
      </c>
      <c r="M11030" t="s">
        <v>6109</v>
      </c>
      <c r="N11030" t="s">
        <v>38</v>
      </c>
      <c r="O11030" t="s">
        <v>23</v>
      </c>
      <c r="P11030">
        <v>1</v>
      </c>
      <c r="Q11030" t="s">
        <v>177</v>
      </c>
      <c r="R11030" t="s">
        <v>25</v>
      </c>
      <c r="S11030" t="s">
        <v>178</v>
      </c>
      <c r="T11030" t="s">
        <v>39</v>
      </c>
      <c r="U11030" t="s">
        <v>13126</v>
      </c>
    </row>
    <row r="11031" spans="1:21" hidden="1">
      <c r="A11031" t="s">
        <v>184</v>
      </c>
      <c r="B11031" t="s">
        <v>180</v>
      </c>
      <c r="C11031">
        <v>4141.22</v>
      </c>
      <c r="D11031" s="1">
        <v>43346</v>
      </c>
      <c r="E11031" t="s">
        <v>30</v>
      </c>
      <c r="F11031">
        <v>25</v>
      </c>
      <c r="G11031" t="s">
        <v>1390</v>
      </c>
      <c r="H11031" t="s">
        <v>42</v>
      </c>
      <c r="I11031" s="5" t="s">
        <v>13176</v>
      </c>
      <c r="J11031">
        <v>13.36</v>
      </c>
      <c r="K11031" t="s">
        <v>13177</v>
      </c>
      <c r="L11031" t="s">
        <v>35</v>
      </c>
      <c r="M11031" t="s">
        <v>3213</v>
      </c>
      <c r="N11031" t="s">
        <v>38</v>
      </c>
      <c r="O11031" t="s">
        <v>23</v>
      </c>
      <c r="P11031">
        <v>1</v>
      </c>
      <c r="Q11031" t="s">
        <v>177</v>
      </c>
      <c r="R11031" t="s">
        <v>25</v>
      </c>
      <c r="S11031" t="s">
        <v>178</v>
      </c>
      <c r="T11031" t="s">
        <v>27</v>
      </c>
      <c r="U11031" t="s">
        <v>3210</v>
      </c>
    </row>
    <row r="11032" spans="1:21" hidden="1">
      <c r="A11032" t="s">
        <v>184</v>
      </c>
      <c r="B11032" t="s">
        <v>180</v>
      </c>
      <c r="C11032">
        <v>4107.55</v>
      </c>
      <c r="D11032" s="1">
        <v>43347</v>
      </c>
      <c r="E11032" t="s">
        <v>30</v>
      </c>
      <c r="F11032">
        <v>25</v>
      </c>
      <c r="G11032" t="s">
        <v>6217</v>
      </c>
      <c r="H11032" t="s">
        <v>42</v>
      </c>
      <c r="I11032" s="5" t="s">
        <v>13415</v>
      </c>
      <c r="J11032">
        <v>33.67</v>
      </c>
      <c r="K11032" t="s">
        <v>13416</v>
      </c>
      <c r="L11032" t="s">
        <v>35</v>
      </c>
      <c r="M11032" t="s">
        <v>12413</v>
      </c>
      <c r="N11032" t="s">
        <v>38</v>
      </c>
      <c r="O11032" t="s">
        <v>23</v>
      </c>
      <c r="P11032">
        <v>1</v>
      </c>
      <c r="Q11032" t="s">
        <v>177</v>
      </c>
      <c r="R11032" t="s">
        <v>25</v>
      </c>
      <c r="S11032" t="s">
        <v>178</v>
      </c>
      <c r="T11032" t="s">
        <v>39</v>
      </c>
      <c r="U11032" t="s">
        <v>12410</v>
      </c>
    </row>
    <row r="11033" spans="1:21" hidden="1">
      <c r="A11033" t="s">
        <v>184</v>
      </c>
      <c r="B11033" t="s">
        <v>180</v>
      </c>
      <c r="C11033">
        <v>4022.28</v>
      </c>
      <c r="D11033" s="1">
        <v>43347</v>
      </c>
      <c r="E11033" t="s">
        <v>30</v>
      </c>
      <c r="F11033">
        <v>25</v>
      </c>
      <c r="G11033" t="s">
        <v>13471</v>
      </c>
      <c r="H11033" t="s">
        <v>42</v>
      </c>
      <c r="I11033" s="5" t="s">
        <v>13472</v>
      </c>
      <c r="J11033">
        <v>85.27</v>
      </c>
      <c r="K11033" t="s">
        <v>13473</v>
      </c>
      <c r="L11033" t="s">
        <v>35</v>
      </c>
      <c r="M11033" t="s">
        <v>13474</v>
      </c>
      <c r="N11033" t="s">
        <v>38</v>
      </c>
      <c r="O11033" t="s">
        <v>23</v>
      </c>
      <c r="P11033">
        <v>0</v>
      </c>
      <c r="Q11033" t="s">
        <v>177</v>
      </c>
      <c r="R11033" t="s">
        <v>25</v>
      </c>
      <c r="S11033" t="s">
        <v>178</v>
      </c>
      <c r="T11033" t="s">
        <v>27</v>
      </c>
      <c r="U11033" t="s">
        <v>13470</v>
      </c>
    </row>
    <row r="11034" spans="1:21" hidden="1">
      <c r="A11034" t="s">
        <v>184</v>
      </c>
      <c r="B11034" t="s">
        <v>180</v>
      </c>
      <c r="C11034">
        <v>3981.96</v>
      </c>
      <c r="D11034" s="1">
        <v>43347</v>
      </c>
      <c r="E11034" t="s">
        <v>30</v>
      </c>
      <c r="F11034">
        <v>25</v>
      </c>
      <c r="I11034" s="5" t="s">
        <v>13475</v>
      </c>
      <c r="J11034">
        <v>32</v>
      </c>
      <c r="K11034" t="s">
        <v>13477</v>
      </c>
      <c r="L11034" t="s">
        <v>35</v>
      </c>
      <c r="N11034" t="s">
        <v>38</v>
      </c>
      <c r="O11034" t="s">
        <v>68</v>
      </c>
      <c r="Q11034" t="s">
        <v>177</v>
      </c>
      <c r="R11034" t="s">
        <v>25</v>
      </c>
      <c r="S11034" t="s">
        <v>178</v>
      </c>
      <c r="T11034" t="s">
        <v>71</v>
      </c>
    </row>
    <row r="11035" spans="1:21" hidden="1">
      <c r="A11035" t="s">
        <v>184</v>
      </c>
      <c r="B11035" t="s">
        <v>180</v>
      </c>
      <c r="C11035">
        <v>4013.96</v>
      </c>
      <c r="D11035" s="1">
        <v>43347</v>
      </c>
      <c r="E11035" t="s">
        <v>30</v>
      </c>
      <c r="F11035">
        <v>25</v>
      </c>
      <c r="G11035" t="s">
        <v>41</v>
      </c>
      <c r="H11035" t="s">
        <v>42</v>
      </c>
      <c r="I11035" s="5" t="s">
        <v>13498</v>
      </c>
      <c r="J11035">
        <v>8.32</v>
      </c>
      <c r="K11035" t="s">
        <v>13499</v>
      </c>
      <c r="L11035" t="s">
        <v>35</v>
      </c>
      <c r="M11035" t="s">
        <v>1641</v>
      </c>
      <c r="N11035" t="s">
        <v>38</v>
      </c>
      <c r="O11035" t="s">
        <v>23</v>
      </c>
      <c r="P11035">
        <v>0</v>
      </c>
      <c r="Q11035" t="s">
        <v>177</v>
      </c>
      <c r="R11035" t="s">
        <v>25</v>
      </c>
      <c r="S11035" t="s">
        <v>178</v>
      </c>
      <c r="T11035" t="s">
        <v>39</v>
      </c>
      <c r="U11035" t="s">
        <v>13497</v>
      </c>
    </row>
    <row r="11036" spans="1:21" hidden="1">
      <c r="A11036" t="s">
        <v>184</v>
      </c>
      <c r="B11036" t="s">
        <v>180</v>
      </c>
      <c r="C11036">
        <v>3968.93</v>
      </c>
      <c r="D11036" s="1">
        <v>43347</v>
      </c>
      <c r="E11036" t="s">
        <v>30</v>
      </c>
      <c r="F11036">
        <v>25</v>
      </c>
      <c r="G11036" t="s">
        <v>2344</v>
      </c>
      <c r="H11036" t="s">
        <v>96</v>
      </c>
      <c r="I11036" s="5" t="s">
        <v>13531</v>
      </c>
      <c r="J11036">
        <v>13.03</v>
      </c>
      <c r="K11036" t="s">
        <v>13532</v>
      </c>
      <c r="L11036" t="s">
        <v>35</v>
      </c>
      <c r="M11036" t="s">
        <v>117</v>
      </c>
      <c r="N11036" t="s">
        <v>38</v>
      </c>
      <c r="O11036" t="s">
        <v>23</v>
      </c>
      <c r="P11036">
        <v>1</v>
      </c>
      <c r="Q11036" t="s">
        <v>177</v>
      </c>
      <c r="R11036" t="s">
        <v>25</v>
      </c>
      <c r="S11036" t="s">
        <v>178</v>
      </c>
      <c r="T11036" t="s">
        <v>27</v>
      </c>
      <c r="U11036" t="s">
        <v>13530</v>
      </c>
    </row>
    <row r="11037" spans="1:21" hidden="1">
      <c r="A11037" t="s">
        <v>184</v>
      </c>
      <c r="B11037" t="s">
        <v>180</v>
      </c>
      <c r="C11037">
        <v>3941.93</v>
      </c>
      <c r="D11037" s="1">
        <v>43347</v>
      </c>
      <c r="E11037" t="s">
        <v>30</v>
      </c>
      <c r="F11037">
        <v>25</v>
      </c>
      <c r="G11037" t="s">
        <v>2174</v>
      </c>
      <c r="H11037" t="s">
        <v>96</v>
      </c>
      <c r="I11037" s="5" t="s">
        <v>13551</v>
      </c>
      <c r="J11037">
        <v>27</v>
      </c>
      <c r="K11037" t="s">
        <v>13552</v>
      </c>
      <c r="L11037" t="s">
        <v>35</v>
      </c>
      <c r="M11037" t="s">
        <v>11754</v>
      </c>
      <c r="N11037" t="s">
        <v>38</v>
      </c>
      <c r="O11037" t="s">
        <v>23</v>
      </c>
      <c r="P11037">
        <v>1</v>
      </c>
      <c r="Q11037" t="s">
        <v>177</v>
      </c>
      <c r="R11037" t="s">
        <v>25</v>
      </c>
      <c r="S11037" t="s">
        <v>178</v>
      </c>
      <c r="T11037" t="s">
        <v>39</v>
      </c>
      <c r="U11037" t="s">
        <v>13550</v>
      </c>
    </row>
    <row r="11038" spans="1:21" hidden="1">
      <c r="A11038" t="s">
        <v>184</v>
      </c>
      <c r="B11038" t="s">
        <v>180</v>
      </c>
      <c r="C11038">
        <v>3927.71</v>
      </c>
      <c r="D11038" s="1">
        <v>43347</v>
      </c>
      <c r="E11038" t="s">
        <v>30</v>
      </c>
      <c r="F11038">
        <v>25</v>
      </c>
      <c r="G11038" t="s">
        <v>2563</v>
      </c>
      <c r="H11038" t="s">
        <v>42</v>
      </c>
      <c r="I11038" s="5" t="s">
        <v>13588</v>
      </c>
      <c r="J11038">
        <v>14.22</v>
      </c>
      <c r="K11038" t="s">
        <v>13589</v>
      </c>
      <c r="L11038" t="s">
        <v>35</v>
      </c>
      <c r="M11038" t="s">
        <v>2566</v>
      </c>
      <c r="N11038" t="s">
        <v>38</v>
      </c>
      <c r="O11038" t="s">
        <v>23</v>
      </c>
      <c r="P11038">
        <v>1</v>
      </c>
      <c r="Q11038" t="s">
        <v>177</v>
      </c>
      <c r="R11038" t="s">
        <v>25</v>
      </c>
      <c r="S11038" t="s">
        <v>178</v>
      </c>
      <c r="T11038" t="s">
        <v>27</v>
      </c>
      <c r="U11038" t="s">
        <v>2562</v>
      </c>
    </row>
    <row r="11039" spans="1:21" hidden="1">
      <c r="A11039" t="s">
        <v>184</v>
      </c>
      <c r="B11039" t="s">
        <v>180</v>
      </c>
      <c r="C11039">
        <v>3884.04</v>
      </c>
      <c r="D11039" s="1">
        <v>43348</v>
      </c>
      <c r="E11039" t="s">
        <v>30</v>
      </c>
      <c r="F11039">
        <v>25</v>
      </c>
      <c r="G11039" t="s">
        <v>5762</v>
      </c>
      <c r="H11039" t="s">
        <v>32</v>
      </c>
      <c r="I11039" s="5" t="s">
        <v>13715</v>
      </c>
      <c r="J11039">
        <v>43.67</v>
      </c>
      <c r="K11039" t="s">
        <v>13716</v>
      </c>
      <c r="L11039" t="s">
        <v>35</v>
      </c>
      <c r="M11039" t="s">
        <v>13717</v>
      </c>
      <c r="N11039" t="s">
        <v>38</v>
      </c>
      <c r="O11039" t="s">
        <v>23</v>
      </c>
      <c r="P11039">
        <v>0</v>
      </c>
      <c r="Q11039" t="s">
        <v>177</v>
      </c>
      <c r="R11039" t="s">
        <v>25</v>
      </c>
      <c r="S11039" t="s">
        <v>178</v>
      </c>
      <c r="T11039" t="s">
        <v>39</v>
      </c>
      <c r="U11039" t="s">
        <v>13714</v>
      </c>
    </row>
    <row r="11040" spans="1:21" hidden="1">
      <c r="A11040" t="s">
        <v>184</v>
      </c>
      <c r="B11040" t="s">
        <v>180</v>
      </c>
      <c r="C11040">
        <v>3860.32</v>
      </c>
      <c r="D11040" s="1">
        <v>43348</v>
      </c>
      <c r="E11040" t="s">
        <v>30</v>
      </c>
      <c r="F11040">
        <v>25</v>
      </c>
      <c r="G11040" t="s">
        <v>4509</v>
      </c>
      <c r="H11040" t="s">
        <v>96</v>
      </c>
      <c r="I11040" s="5" t="s">
        <v>13806</v>
      </c>
      <c r="J11040">
        <v>23.72</v>
      </c>
      <c r="K11040" t="s">
        <v>13807</v>
      </c>
      <c r="L11040" t="s">
        <v>35</v>
      </c>
      <c r="M11040" t="s">
        <v>13808</v>
      </c>
      <c r="N11040" t="s">
        <v>38</v>
      </c>
      <c r="O11040" t="s">
        <v>23</v>
      </c>
      <c r="P11040">
        <v>1</v>
      </c>
      <c r="Q11040" t="s">
        <v>177</v>
      </c>
      <c r="R11040" t="s">
        <v>25</v>
      </c>
      <c r="S11040" t="s">
        <v>178</v>
      </c>
      <c r="T11040" t="s">
        <v>39</v>
      </c>
      <c r="U11040" t="s">
        <v>13805</v>
      </c>
    </row>
    <row r="11041" spans="1:23" hidden="1">
      <c r="A11041" t="s">
        <v>184</v>
      </c>
      <c r="B11041" t="s">
        <v>180</v>
      </c>
      <c r="C11041">
        <v>3844.34</v>
      </c>
      <c r="D11041" s="1">
        <v>43348</v>
      </c>
      <c r="E11041" t="s">
        <v>30</v>
      </c>
      <c r="F11041">
        <v>25</v>
      </c>
      <c r="G11041" t="s">
        <v>13856</v>
      </c>
      <c r="H11041" t="s">
        <v>96</v>
      </c>
      <c r="I11041" s="5" t="s">
        <v>13857</v>
      </c>
      <c r="J11041">
        <v>15.98</v>
      </c>
      <c r="K11041" t="s">
        <v>13858</v>
      </c>
      <c r="L11041" t="s">
        <v>35</v>
      </c>
      <c r="M11041" t="s">
        <v>13859</v>
      </c>
      <c r="N11041" t="s">
        <v>38</v>
      </c>
      <c r="O11041" t="s">
        <v>23</v>
      </c>
      <c r="P11041">
        <v>1</v>
      </c>
      <c r="Q11041" t="s">
        <v>177</v>
      </c>
      <c r="R11041" t="s">
        <v>25</v>
      </c>
      <c r="S11041" t="s">
        <v>178</v>
      </c>
      <c r="T11041" t="s">
        <v>39</v>
      </c>
      <c r="U11041" t="s">
        <v>13855</v>
      </c>
    </row>
    <row r="11042" spans="1:23" hidden="1">
      <c r="A11042" t="s">
        <v>184</v>
      </c>
      <c r="B11042" t="s">
        <v>180</v>
      </c>
      <c r="C11042">
        <v>3794.58</v>
      </c>
      <c r="D11042" s="1">
        <v>43348</v>
      </c>
      <c r="E11042" t="s">
        <v>30</v>
      </c>
      <c r="F11042">
        <v>25</v>
      </c>
      <c r="G11042" t="s">
        <v>11534</v>
      </c>
      <c r="H11042" t="s">
        <v>42</v>
      </c>
      <c r="I11042" s="5" t="s">
        <v>13871</v>
      </c>
      <c r="J11042">
        <v>49.76</v>
      </c>
      <c r="K11042" t="s">
        <v>13872</v>
      </c>
      <c r="L11042" t="s">
        <v>35</v>
      </c>
      <c r="M11042" t="s">
        <v>11537</v>
      </c>
      <c r="N11042" t="s">
        <v>38</v>
      </c>
      <c r="O11042" t="s">
        <v>23</v>
      </c>
      <c r="P11042">
        <v>1</v>
      </c>
      <c r="Q11042" t="s">
        <v>177</v>
      </c>
      <c r="R11042" t="s">
        <v>25</v>
      </c>
      <c r="S11042" t="s">
        <v>178</v>
      </c>
      <c r="T11042" t="s">
        <v>27</v>
      </c>
      <c r="U11042" t="s">
        <v>11533</v>
      </c>
    </row>
    <row r="11043" spans="1:23" hidden="1">
      <c r="A11043" t="s">
        <v>184</v>
      </c>
      <c r="B11043" t="s">
        <v>180</v>
      </c>
      <c r="C11043">
        <v>3748.58</v>
      </c>
      <c r="D11043" s="1">
        <v>43349</v>
      </c>
      <c r="E11043" t="s">
        <v>30</v>
      </c>
      <c r="F11043">
        <v>25</v>
      </c>
      <c r="I11043" s="5" t="s">
        <v>14011</v>
      </c>
      <c r="J11043">
        <v>46</v>
      </c>
      <c r="K11043" t="s">
        <v>14012</v>
      </c>
      <c r="L11043" t="s">
        <v>35</v>
      </c>
      <c r="N11043" t="s">
        <v>38</v>
      </c>
      <c r="O11043" t="s">
        <v>68</v>
      </c>
      <c r="Q11043" t="s">
        <v>177</v>
      </c>
      <c r="R11043" t="s">
        <v>25</v>
      </c>
      <c r="S11043" t="s">
        <v>178</v>
      </c>
      <c r="T11043" t="s">
        <v>71</v>
      </c>
    </row>
    <row r="11044" spans="1:23" hidden="1">
      <c r="A11044" t="s">
        <v>184</v>
      </c>
      <c r="B11044" t="s">
        <v>180</v>
      </c>
      <c r="C11044">
        <v>3727.73</v>
      </c>
      <c r="D11044" s="1">
        <v>43349</v>
      </c>
      <c r="E11044" t="s">
        <v>30</v>
      </c>
      <c r="F11044">
        <v>25</v>
      </c>
      <c r="G11044" t="s">
        <v>1194</v>
      </c>
      <c r="H11044" t="s">
        <v>96</v>
      </c>
      <c r="I11044" s="5" t="s">
        <v>14048</v>
      </c>
      <c r="J11044">
        <v>20.85</v>
      </c>
      <c r="K11044" t="s">
        <v>14049</v>
      </c>
      <c r="L11044" t="s">
        <v>35</v>
      </c>
      <c r="M11044" t="s">
        <v>8335</v>
      </c>
      <c r="N11044" t="s">
        <v>38</v>
      </c>
      <c r="O11044" t="s">
        <v>23</v>
      </c>
      <c r="P11044">
        <v>0</v>
      </c>
      <c r="Q11044" t="s">
        <v>177</v>
      </c>
      <c r="R11044" t="s">
        <v>25</v>
      </c>
      <c r="S11044" t="s">
        <v>178</v>
      </c>
      <c r="T11044" t="s">
        <v>39</v>
      </c>
      <c r="U11044" t="s">
        <v>14047</v>
      </c>
    </row>
    <row r="11045" spans="1:23" hidden="1">
      <c r="A11045" t="s">
        <v>184</v>
      </c>
      <c r="B11045" t="s">
        <v>180</v>
      </c>
      <c r="C11045">
        <v>3722.68</v>
      </c>
      <c r="D11045" s="1">
        <v>43349</v>
      </c>
      <c r="E11045" t="s">
        <v>30</v>
      </c>
      <c r="F11045">
        <v>25</v>
      </c>
      <c r="G11045" t="s">
        <v>14060</v>
      </c>
      <c r="H11045" t="s">
        <v>96</v>
      </c>
      <c r="I11045" s="5" t="s">
        <v>14061</v>
      </c>
      <c r="J11045">
        <v>5.05</v>
      </c>
      <c r="K11045" t="s">
        <v>14062</v>
      </c>
      <c r="L11045" t="s">
        <v>35</v>
      </c>
      <c r="M11045" t="s">
        <v>14063</v>
      </c>
      <c r="N11045" t="s">
        <v>38</v>
      </c>
      <c r="O11045" t="s">
        <v>23</v>
      </c>
      <c r="P11045">
        <v>1</v>
      </c>
      <c r="Q11045" t="s">
        <v>177</v>
      </c>
      <c r="R11045" t="s">
        <v>25</v>
      </c>
      <c r="S11045" t="s">
        <v>178</v>
      </c>
      <c r="T11045" t="s">
        <v>39</v>
      </c>
      <c r="U11045" t="s">
        <v>14059</v>
      </c>
    </row>
    <row r="11046" spans="1:23" hidden="1">
      <c r="A11046" t="s">
        <v>184</v>
      </c>
      <c r="B11046" t="s">
        <v>180</v>
      </c>
      <c r="C11046">
        <v>3709.11</v>
      </c>
      <c r="D11046" s="1">
        <v>43349</v>
      </c>
      <c r="E11046" t="s">
        <v>30</v>
      </c>
      <c r="F11046">
        <v>25</v>
      </c>
      <c r="G11046" t="s">
        <v>2302</v>
      </c>
      <c r="H11046" t="s">
        <v>96</v>
      </c>
      <c r="I11046" s="5" t="s">
        <v>14090</v>
      </c>
      <c r="J11046">
        <v>13.57</v>
      </c>
      <c r="K11046" t="s">
        <v>14091</v>
      </c>
      <c r="L11046" t="s">
        <v>35</v>
      </c>
      <c r="M11046" t="s">
        <v>2305</v>
      </c>
      <c r="N11046" t="s">
        <v>38</v>
      </c>
      <c r="O11046" t="s">
        <v>23</v>
      </c>
      <c r="P11046">
        <v>1</v>
      </c>
      <c r="Q11046" t="s">
        <v>177</v>
      </c>
      <c r="R11046" t="s">
        <v>25</v>
      </c>
      <c r="S11046" t="s">
        <v>178</v>
      </c>
      <c r="T11046" t="s">
        <v>39</v>
      </c>
      <c r="U11046" t="s">
        <v>14089</v>
      </c>
    </row>
    <row r="11047" spans="1:23" hidden="1">
      <c r="A11047" t="s">
        <v>184</v>
      </c>
      <c r="B11047" t="s">
        <v>180</v>
      </c>
      <c r="C11047">
        <v>3323.09</v>
      </c>
      <c r="D11047" s="1">
        <v>43349</v>
      </c>
      <c r="E11047" t="s">
        <v>30</v>
      </c>
      <c r="F11047">
        <v>25</v>
      </c>
      <c r="G11047" t="s">
        <v>41</v>
      </c>
      <c r="H11047" t="s">
        <v>42</v>
      </c>
      <c r="I11047" s="5" t="s">
        <v>14107</v>
      </c>
      <c r="J11047">
        <v>386.02</v>
      </c>
      <c r="K11047" t="s">
        <v>14108</v>
      </c>
      <c r="L11047" t="s">
        <v>35</v>
      </c>
      <c r="M11047" t="s">
        <v>45</v>
      </c>
      <c r="N11047" t="s">
        <v>38</v>
      </c>
      <c r="O11047" t="s">
        <v>23</v>
      </c>
      <c r="P11047">
        <v>1</v>
      </c>
      <c r="Q11047" t="s">
        <v>177</v>
      </c>
      <c r="R11047" t="s">
        <v>25</v>
      </c>
      <c r="S11047" t="s">
        <v>178</v>
      </c>
      <c r="T11047" t="s">
        <v>39</v>
      </c>
      <c r="U11047" t="s">
        <v>3090</v>
      </c>
    </row>
    <row r="11048" spans="1:23" hidden="1">
      <c r="A11048" t="s">
        <v>184</v>
      </c>
      <c r="B11048" t="s">
        <v>180</v>
      </c>
      <c r="C11048">
        <v>3141.65</v>
      </c>
      <c r="D11048" s="1">
        <v>43349</v>
      </c>
      <c r="E11048" t="s">
        <v>30</v>
      </c>
      <c r="F11048">
        <v>25</v>
      </c>
      <c r="I11048" s="5" t="s">
        <v>14193</v>
      </c>
      <c r="J11048">
        <v>160</v>
      </c>
      <c r="K11048" t="s">
        <v>14196</v>
      </c>
      <c r="L11048" t="s">
        <v>35</v>
      </c>
      <c r="N11048" t="s">
        <v>38</v>
      </c>
      <c r="O11048" t="s">
        <v>68</v>
      </c>
      <c r="Q11048" t="s">
        <v>177</v>
      </c>
      <c r="R11048" t="s">
        <v>25</v>
      </c>
      <c r="S11048" t="s">
        <v>178</v>
      </c>
      <c r="T11048" t="s">
        <v>71</v>
      </c>
    </row>
    <row r="11049" spans="1:23" hidden="1">
      <c r="A11049" t="s">
        <v>184</v>
      </c>
      <c r="B11049" t="s">
        <v>180</v>
      </c>
      <c r="C11049">
        <v>3301.65</v>
      </c>
      <c r="D11049" s="1">
        <v>43349</v>
      </c>
      <c r="E11049" t="s">
        <v>30</v>
      </c>
      <c r="F11049">
        <v>25</v>
      </c>
      <c r="G11049" t="s">
        <v>14198</v>
      </c>
      <c r="H11049" t="s">
        <v>96</v>
      </c>
      <c r="I11049" s="5" t="s">
        <v>14199</v>
      </c>
      <c r="J11049">
        <v>21.44</v>
      </c>
      <c r="K11049" t="s">
        <v>14200</v>
      </c>
      <c r="L11049" t="s">
        <v>35</v>
      </c>
      <c r="M11049" t="s">
        <v>14201</v>
      </c>
      <c r="N11049" t="s">
        <v>38</v>
      </c>
      <c r="O11049" t="s">
        <v>23</v>
      </c>
      <c r="P11049">
        <v>1</v>
      </c>
      <c r="Q11049" t="s">
        <v>177</v>
      </c>
      <c r="R11049" t="s">
        <v>25</v>
      </c>
      <c r="S11049" t="s">
        <v>178</v>
      </c>
      <c r="T11049" t="s">
        <v>27</v>
      </c>
      <c r="U11049" t="s">
        <v>14197</v>
      </c>
    </row>
    <row r="11050" spans="1:23" hidden="1">
      <c r="A11050" t="s">
        <v>184</v>
      </c>
      <c r="B11050" t="s">
        <v>180</v>
      </c>
      <c r="C11050">
        <v>3112.08</v>
      </c>
      <c r="D11050" s="1">
        <v>43350</v>
      </c>
      <c r="E11050" t="s">
        <v>30</v>
      </c>
      <c r="F11050">
        <v>25</v>
      </c>
      <c r="G11050" t="s">
        <v>2616</v>
      </c>
      <c r="H11050" t="s">
        <v>96</v>
      </c>
      <c r="I11050" s="5" t="s">
        <v>14477</v>
      </c>
      <c r="J11050">
        <v>29.57</v>
      </c>
      <c r="K11050" t="s">
        <v>14478</v>
      </c>
      <c r="L11050" t="s">
        <v>35</v>
      </c>
      <c r="M11050" t="s">
        <v>13420</v>
      </c>
      <c r="N11050" t="s">
        <v>38</v>
      </c>
      <c r="O11050" t="s">
        <v>23</v>
      </c>
      <c r="P11050">
        <v>1</v>
      </c>
      <c r="Q11050" t="s">
        <v>177</v>
      </c>
      <c r="R11050" t="s">
        <v>25</v>
      </c>
      <c r="S11050" t="s">
        <v>178</v>
      </c>
      <c r="T11050" t="s">
        <v>27</v>
      </c>
      <c r="U11050" t="s">
        <v>14476</v>
      </c>
    </row>
    <row r="11051" spans="1:23" hidden="1">
      <c r="A11051" t="s">
        <v>184</v>
      </c>
      <c r="B11051" t="s">
        <v>180</v>
      </c>
      <c r="C11051">
        <v>4337.41</v>
      </c>
      <c r="D11051" s="1">
        <v>43350</v>
      </c>
      <c r="E11051" t="s">
        <v>30</v>
      </c>
      <c r="F11051">
        <v>25</v>
      </c>
      <c r="I11051" s="5" t="s">
        <v>14519</v>
      </c>
      <c r="J11051">
        <v>1225.33</v>
      </c>
      <c r="K11051" t="s">
        <v>14521</v>
      </c>
      <c r="L11051" t="s">
        <v>35</v>
      </c>
      <c r="N11051" t="s">
        <v>365</v>
      </c>
      <c r="O11051" t="s">
        <v>68</v>
      </c>
      <c r="Q11051" t="s">
        <v>177</v>
      </c>
      <c r="R11051" t="s">
        <v>25</v>
      </c>
      <c r="S11051" t="s">
        <v>178</v>
      </c>
      <c r="T11051" t="s">
        <v>362</v>
      </c>
      <c r="V11051">
        <v>0</v>
      </c>
      <c r="W11051">
        <v>0</v>
      </c>
    </row>
    <row r="11052" spans="1:23" hidden="1">
      <c r="A11052" t="s">
        <v>184</v>
      </c>
      <c r="B11052" t="s">
        <v>180</v>
      </c>
      <c r="C11052">
        <v>4329.08</v>
      </c>
      <c r="D11052" s="1">
        <v>43350</v>
      </c>
      <c r="E11052" t="s">
        <v>30</v>
      </c>
      <c r="F11052">
        <v>25</v>
      </c>
      <c r="G11052" t="s">
        <v>4452</v>
      </c>
      <c r="H11052" t="s">
        <v>96</v>
      </c>
      <c r="I11052" s="5" t="s">
        <v>14656</v>
      </c>
      <c r="J11052">
        <v>8.33</v>
      </c>
      <c r="K11052" t="s">
        <v>14657</v>
      </c>
      <c r="L11052" t="s">
        <v>35</v>
      </c>
      <c r="M11052" t="s">
        <v>14658</v>
      </c>
      <c r="N11052" t="s">
        <v>38</v>
      </c>
      <c r="O11052" t="s">
        <v>23</v>
      </c>
      <c r="P11052">
        <v>0</v>
      </c>
      <c r="Q11052" t="s">
        <v>177</v>
      </c>
      <c r="R11052" t="s">
        <v>25</v>
      </c>
      <c r="S11052" t="s">
        <v>178</v>
      </c>
      <c r="T11052" t="s">
        <v>27</v>
      </c>
      <c r="U11052" t="s">
        <v>14655</v>
      </c>
    </row>
    <row r="11053" spans="1:23" hidden="1">
      <c r="A11053" t="s">
        <v>184</v>
      </c>
      <c r="B11053" t="s">
        <v>180</v>
      </c>
      <c r="C11053">
        <v>4303.08</v>
      </c>
      <c r="D11053" s="1">
        <v>43351</v>
      </c>
      <c r="E11053" t="s">
        <v>30</v>
      </c>
      <c r="F11053">
        <v>25</v>
      </c>
      <c r="I11053" s="5" t="s">
        <v>14761</v>
      </c>
      <c r="J11053">
        <v>26</v>
      </c>
      <c r="K11053" t="s">
        <v>14762</v>
      </c>
      <c r="L11053" t="s">
        <v>35</v>
      </c>
      <c r="N11053" t="s">
        <v>38</v>
      </c>
      <c r="O11053" t="s">
        <v>68</v>
      </c>
      <c r="Q11053" t="s">
        <v>177</v>
      </c>
      <c r="R11053" t="s">
        <v>25</v>
      </c>
      <c r="S11053" t="s">
        <v>178</v>
      </c>
      <c r="T11053" t="s">
        <v>71</v>
      </c>
    </row>
    <row r="11054" spans="1:23" hidden="1">
      <c r="A11054" t="s">
        <v>184</v>
      </c>
      <c r="B11054" t="s">
        <v>180</v>
      </c>
      <c r="C11054">
        <v>4277.82</v>
      </c>
      <c r="D11054" s="1">
        <v>43351</v>
      </c>
      <c r="E11054" t="s">
        <v>30</v>
      </c>
      <c r="F11054">
        <v>25</v>
      </c>
      <c r="G11054" t="s">
        <v>4452</v>
      </c>
      <c r="H11054" t="s">
        <v>96</v>
      </c>
      <c r="I11054" s="5" t="s">
        <v>14811</v>
      </c>
      <c r="J11054">
        <v>25.26</v>
      </c>
      <c r="K11054" t="s">
        <v>14812</v>
      </c>
      <c r="L11054" t="s">
        <v>35</v>
      </c>
      <c r="M11054" t="s">
        <v>4455</v>
      </c>
      <c r="N11054" t="s">
        <v>38</v>
      </c>
      <c r="O11054" t="s">
        <v>23</v>
      </c>
      <c r="P11054">
        <v>1</v>
      </c>
      <c r="Q11054" t="s">
        <v>177</v>
      </c>
      <c r="R11054" t="s">
        <v>25</v>
      </c>
      <c r="S11054" t="s">
        <v>178</v>
      </c>
      <c r="T11054" t="s">
        <v>39</v>
      </c>
      <c r="U11054" t="s">
        <v>4451</v>
      </c>
    </row>
    <row r="11055" spans="1:23" hidden="1">
      <c r="A11055" t="s">
        <v>184</v>
      </c>
      <c r="B11055" t="s">
        <v>180</v>
      </c>
      <c r="C11055">
        <v>4275.47</v>
      </c>
      <c r="D11055" s="1">
        <v>43351</v>
      </c>
      <c r="E11055" t="s">
        <v>30</v>
      </c>
      <c r="F11055">
        <v>25</v>
      </c>
      <c r="G11055" t="s">
        <v>958</v>
      </c>
      <c r="H11055" t="s">
        <v>96</v>
      </c>
      <c r="I11055" s="5" t="s">
        <v>14867</v>
      </c>
      <c r="J11055">
        <v>2.35</v>
      </c>
      <c r="K11055" t="s">
        <v>14868</v>
      </c>
      <c r="L11055" t="s">
        <v>35</v>
      </c>
      <c r="M11055" t="s">
        <v>961</v>
      </c>
      <c r="N11055" t="s">
        <v>38</v>
      </c>
      <c r="O11055" t="s">
        <v>23</v>
      </c>
      <c r="P11055">
        <v>1</v>
      </c>
      <c r="Q11055" t="s">
        <v>177</v>
      </c>
      <c r="R11055" t="s">
        <v>25</v>
      </c>
      <c r="S11055" t="s">
        <v>178</v>
      </c>
      <c r="T11055" t="s">
        <v>27</v>
      </c>
      <c r="U11055" t="s">
        <v>14866</v>
      </c>
    </row>
    <row r="11056" spans="1:23" hidden="1">
      <c r="A11056" t="s">
        <v>184</v>
      </c>
      <c r="B11056" t="s">
        <v>180</v>
      </c>
      <c r="C11056">
        <v>4258.3900000000003</v>
      </c>
      <c r="D11056" s="1">
        <v>43351</v>
      </c>
      <c r="E11056" t="s">
        <v>30</v>
      </c>
      <c r="F11056">
        <v>25</v>
      </c>
      <c r="G11056" t="s">
        <v>13856</v>
      </c>
      <c r="H11056" t="s">
        <v>96</v>
      </c>
      <c r="I11056" s="5" t="s">
        <v>14915</v>
      </c>
      <c r="J11056">
        <v>17.079999999999998</v>
      </c>
      <c r="K11056" t="s">
        <v>14916</v>
      </c>
      <c r="L11056" t="s">
        <v>35</v>
      </c>
      <c r="M11056" t="s">
        <v>13859</v>
      </c>
      <c r="N11056" t="s">
        <v>38</v>
      </c>
      <c r="O11056" t="s">
        <v>23</v>
      </c>
      <c r="P11056">
        <v>1</v>
      </c>
      <c r="Q11056" t="s">
        <v>177</v>
      </c>
      <c r="R11056" t="s">
        <v>25</v>
      </c>
      <c r="S11056" t="s">
        <v>178</v>
      </c>
      <c r="T11056" t="s">
        <v>39</v>
      </c>
      <c r="U11056" t="s">
        <v>13855</v>
      </c>
    </row>
    <row r="11057" spans="1:23" hidden="1">
      <c r="A11057" t="s">
        <v>184</v>
      </c>
      <c r="B11057" t="s">
        <v>180</v>
      </c>
      <c r="C11057">
        <v>4242.4399999999996</v>
      </c>
      <c r="D11057" s="1">
        <v>43351</v>
      </c>
      <c r="E11057" t="s">
        <v>30</v>
      </c>
      <c r="F11057">
        <v>25</v>
      </c>
      <c r="G11057" t="s">
        <v>14981</v>
      </c>
      <c r="H11057" t="s">
        <v>96</v>
      </c>
      <c r="I11057" s="5" t="s">
        <v>14982</v>
      </c>
      <c r="J11057">
        <v>15.95</v>
      </c>
      <c r="K11057" t="s">
        <v>14983</v>
      </c>
      <c r="L11057" t="s">
        <v>35</v>
      </c>
      <c r="M11057" t="s">
        <v>14984</v>
      </c>
      <c r="N11057" t="s">
        <v>38</v>
      </c>
      <c r="O11057" t="s">
        <v>23</v>
      </c>
      <c r="P11057">
        <v>1</v>
      </c>
      <c r="Q11057" t="s">
        <v>177</v>
      </c>
      <c r="R11057" t="s">
        <v>25</v>
      </c>
      <c r="S11057" t="s">
        <v>178</v>
      </c>
      <c r="T11057" t="s">
        <v>39</v>
      </c>
      <c r="U11057" t="s">
        <v>14980</v>
      </c>
    </row>
    <row r="11058" spans="1:23" hidden="1">
      <c r="A11058" t="s">
        <v>184</v>
      </c>
      <c r="B11058" t="s">
        <v>180</v>
      </c>
      <c r="C11058">
        <v>4223.91</v>
      </c>
      <c r="D11058" s="1">
        <v>43352</v>
      </c>
      <c r="E11058" t="s">
        <v>30</v>
      </c>
      <c r="F11058">
        <v>25</v>
      </c>
      <c r="G11058" t="s">
        <v>958</v>
      </c>
      <c r="H11058" t="s">
        <v>96</v>
      </c>
      <c r="I11058" s="5" t="s">
        <v>15187</v>
      </c>
      <c r="J11058">
        <v>18.53</v>
      </c>
      <c r="K11058" s="2" t="s">
        <v>15188</v>
      </c>
      <c r="L11058" t="s">
        <v>35</v>
      </c>
      <c r="M11058" t="s">
        <v>961</v>
      </c>
      <c r="N11058" t="s">
        <v>38</v>
      </c>
      <c r="O11058" t="s">
        <v>23</v>
      </c>
      <c r="P11058">
        <v>1</v>
      </c>
      <c r="Q11058" t="s">
        <v>177</v>
      </c>
      <c r="R11058" t="s">
        <v>25</v>
      </c>
      <c r="S11058" t="s">
        <v>178</v>
      </c>
      <c r="T11058" t="s">
        <v>27</v>
      </c>
      <c r="U11058" t="s">
        <v>15186</v>
      </c>
    </row>
    <row r="11059" spans="1:23" hidden="1">
      <c r="A11059" t="s">
        <v>184</v>
      </c>
      <c r="B11059" t="s">
        <v>180</v>
      </c>
      <c r="C11059">
        <v>4208.9799999999996</v>
      </c>
      <c r="D11059" s="1">
        <v>43352</v>
      </c>
      <c r="E11059" t="s">
        <v>30</v>
      </c>
      <c r="F11059">
        <v>25</v>
      </c>
      <c r="G11059" t="s">
        <v>2653</v>
      </c>
      <c r="H11059" t="s">
        <v>96</v>
      </c>
      <c r="I11059" s="5" t="s">
        <v>15259</v>
      </c>
      <c r="J11059">
        <v>14.93</v>
      </c>
      <c r="K11059" t="s">
        <v>15260</v>
      </c>
      <c r="L11059" t="s">
        <v>35</v>
      </c>
      <c r="M11059" t="s">
        <v>2656</v>
      </c>
      <c r="N11059" t="s">
        <v>38</v>
      </c>
      <c r="O11059" t="s">
        <v>23</v>
      </c>
      <c r="P11059">
        <v>1</v>
      </c>
      <c r="Q11059" t="s">
        <v>177</v>
      </c>
      <c r="R11059" t="s">
        <v>25</v>
      </c>
      <c r="S11059" t="s">
        <v>178</v>
      </c>
      <c r="T11059" t="s">
        <v>27</v>
      </c>
      <c r="U11059" t="s">
        <v>2652</v>
      </c>
    </row>
    <row r="11060" spans="1:23" hidden="1">
      <c r="A11060" t="s">
        <v>184</v>
      </c>
      <c r="B11060" t="s">
        <v>180</v>
      </c>
      <c r="C11060">
        <v>4190.6899999999996</v>
      </c>
      <c r="D11060" s="1">
        <v>43353</v>
      </c>
      <c r="E11060" t="s">
        <v>30</v>
      </c>
      <c r="F11060">
        <v>25</v>
      </c>
      <c r="G11060" t="s">
        <v>4230</v>
      </c>
      <c r="H11060" t="s">
        <v>247</v>
      </c>
      <c r="I11060" s="5" t="s">
        <v>15433</v>
      </c>
      <c r="J11060">
        <v>18.29</v>
      </c>
      <c r="K11060" t="s">
        <v>15434</v>
      </c>
      <c r="L11060" t="s">
        <v>35</v>
      </c>
      <c r="M11060" t="s">
        <v>4233</v>
      </c>
      <c r="N11060" t="s">
        <v>38</v>
      </c>
      <c r="O11060" t="s">
        <v>23</v>
      </c>
      <c r="P11060">
        <v>0</v>
      </c>
      <c r="Q11060" t="s">
        <v>177</v>
      </c>
      <c r="R11060" t="s">
        <v>25</v>
      </c>
      <c r="S11060" t="s">
        <v>178</v>
      </c>
      <c r="T11060" t="s">
        <v>27</v>
      </c>
      <c r="U11060" t="s">
        <v>4229</v>
      </c>
    </row>
    <row r="11061" spans="1:23" hidden="1">
      <c r="A11061" t="s">
        <v>184</v>
      </c>
      <c r="B11061" t="s">
        <v>180</v>
      </c>
      <c r="C11061">
        <v>4163.96</v>
      </c>
      <c r="D11061" s="1">
        <v>43353</v>
      </c>
      <c r="E11061" t="s">
        <v>30</v>
      </c>
      <c r="F11061">
        <v>25</v>
      </c>
      <c r="G11061" t="s">
        <v>545</v>
      </c>
      <c r="H11061" t="s">
        <v>42</v>
      </c>
      <c r="I11061" s="5" t="s">
        <v>15490</v>
      </c>
      <c r="J11061">
        <v>26.73</v>
      </c>
      <c r="K11061" t="s">
        <v>15491</v>
      </c>
      <c r="L11061" t="s">
        <v>35</v>
      </c>
      <c r="M11061" t="s">
        <v>548</v>
      </c>
      <c r="N11061" t="s">
        <v>38</v>
      </c>
      <c r="O11061" t="s">
        <v>23</v>
      </c>
      <c r="P11061">
        <v>1</v>
      </c>
      <c r="Q11061" t="s">
        <v>177</v>
      </c>
      <c r="R11061" t="s">
        <v>25</v>
      </c>
      <c r="S11061" t="s">
        <v>178</v>
      </c>
      <c r="T11061" t="s">
        <v>39</v>
      </c>
      <c r="U11061" t="s">
        <v>6688</v>
      </c>
    </row>
    <row r="11062" spans="1:23" hidden="1">
      <c r="A11062" t="s">
        <v>184</v>
      </c>
      <c r="B11062" t="s">
        <v>180</v>
      </c>
      <c r="C11062">
        <v>4131.96</v>
      </c>
      <c r="D11062" s="1">
        <v>43354</v>
      </c>
      <c r="E11062" t="s">
        <v>30</v>
      </c>
      <c r="F11062">
        <v>25</v>
      </c>
      <c r="I11062" s="5" t="s">
        <v>15828</v>
      </c>
      <c r="J11062">
        <v>32</v>
      </c>
      <c r="K11062" t="s">
        <v>15829</v>
      </c>
      <c r="L11062" t="s">
        <v>35</v>
      </c>
      <c r="N11062" t="s">
        <v>38</v>
      </c>
      <c r="O11062" t="s">
        <v>68</v>
      </c>
      <c r="Q11062" t="s">
        <v>177</v>
      </c>
      <c r="R11062" t="s">
        <v>25</v>
      </c>
      <c r="S11062" t="s">
        <v>178</v>
      </c>
      <c r="T11062" t="s">
        <v>71</v>
      </c>
    </row>
    <row r="11063" spans="1:23" hidden="1">
      <c r="A11063" t="s">
        <v>184</v>
      </c>
      <c r="B11063" t="s">
        <v>180</v>
      </c>
      <c r="C11063">
        <v>4007.96</v>
      </c>
      <c r="D11063" s="1">
        <v>43355</v>
      </c>
      <c r="E11063" t="s">
        <v>30</v>
      </c>
      <c r="F11063">
        <v>25</v>
      </c>
      <c r="I11063" s="5" t="s">
        <v>16235</v>
      </c>
      <c r="J11063">
        <v>124</v>
      </c>
      <c r="K11063" t="s">
        <v>16236</v>
      </c>
      <c r="L11063" t="s">
        <v>35</v>
      </c>
      <c r="N11063" t="s">
        <v>38</v>
      </c>
      <c r="O11063" t="s">
        <v>68</v>
      </c>
      <c r="Q11063" t="s">
        <v>177</v>
      </c>
      <c r="R11063" t="s">
        <v>25</v>
      </c>
      <c r="S11063" t="s">
        <v>178</v>
      </c>
      <c r="T11063" t="s">
        <v>103</v>
      </c>
    </row>
    <row r="11064" spans="1:23" hidden="1">
      <c r="A11064" t="s">
        <v>184</v>
      </c>
      <c r="B11064" t="s">
        <v>180</v>
      </c>
      <c r="C11064">
        <v>3961.96</v>
      </c>
      <c r="D11064" s="1">
        <v>43356</v>
      </c>
      <c r="E11064" t="s">
        <v>30</v>
      </c>
      <c r="F11064">
        <v>25</v>
      </c>
      <c r="I11064" s="5" t="s">
        <v>16347</v>
      </c>
      <c r="J11064">
        <v>46</v>
      </c>
      <c r="K11064" t="s">
        <v>16349</v>
      </c>
      <c r="L11064" t="s">
        <v>35</v>
      </c>
      <c r="N11064" t="s">
        <v>38</v>
      </c>
      <c r="O11064" t="s">
        <v>68</v>
      </c>
      <c r="Q11064" t="s">
        <v>177</v>
      </c>
      <c r="R11064" t="s">
        <v>25</v>
      </c>
      <c r="S11064" t="s">
        <v>178</v>
      </c>
      <c r="T11064" t="s">
        <v>71</v>
      </c>
    </row>
    <row r="11065" spans="1:23" hidden="1">
      <c r="A11065" t="s">
        <v>184</v>
      </c>
      <c r="B11065" t="s">
        <v>180</v>
      </c>
      <c r="C11065">
        <v>5187.29</v>
      </c>
      <c r="D11065" s="1">
        <v>43357</v>
      </c>
      <c r="E11065" t="s">
        <v>30</v>
      </c>
      <c r="F11065">
        <v>25</v>
      </c>
      <c r="I11065" s="5" t="s">
        <v>16846</v>
      </c>
      <c r="J11065">
        <v>1225.33</v>
      </c>
      <c r="K11065" t="s">
        <v>16850</v>
      </c>
      <c r="L11065" t="s">
        <v>35</v>
      </c>
      <c r="N11065" t="s">
        <v>365</v>
      </c>
      <c r="O11065" t="s">
        <v>68</v>
      </c>
      <c r="Q11065" t="s">
        <v>177</v>
      </c>
      <c r="R11065" t="s">
        <v>25</v>
      </c>
      <c r="S11065" t="s">
        <v>178</v>
      </c>
      <c r="T11065" t="s">
        <v>362</v>
      </c>
      <c r="V11065">
        <v>0</v>
      </c>
      <c r="W11065">
        <v>0</v>
      </c>
    </row>
    <row r="11066" spans="1:23" hidden="1">
      <c r="A11066" t="s">
        <v>184</v>
      </c>
      <c r="B11066" t="s">
        <v>180</v>
      </c>
      <c r="C11066">
        <v>5157.01</v>
      </c>
      <c r="D11066" s="1">
        <v>43357</v>
      </c>
      <c r="E11066" t="s">
        <v>30</v>
      </c>
      <c r="F11066">
        <v>25</v>
      </c>
      <c r="G11066" t="s">
        <v>8244</v>
      </c>
      <c r="H11066" t="s">
        <v>96</v>
      </c>
      <c r="I11066" s="5" t="s">
        <v>16926</v>
      </c>
      <c r="J11066">
        <v>30.28</v>
      </c>
      <c r="K11066" t="s">
        <v>16927</v>
      </c>
      <c r="L11066" t="s">
        <v>35</v>
      </c>
      <c r="M11066" t="s">
        <v>16928</v>
      </c>
      <c r="N11066" t="s">
        <v>38</v>
      </c>
      <c r="O11066" t="s">
        <v>23</v>
      </c>
      <c r="P11066">
        <v>1</v>
      </c>
      <c r="Q11066" t="s">
        <v>177</v>
      </c>
      <c r="R11066" t="s">
        <v>25</v>
      </c>
      <c r="S11066" t="s">
        <v>178</v>
      </c>
      <c r="T11066" t="s">
        <v>27</v>
      </c>
      <c r="U11066" t="s">
        <v>16925</v>
      </c>
    </row>
    <row r="11067" spans="1:23" hidden="1">
      <c r="A11067" t="s">
        <v>184</v>
      </c>
      <c r="B11067" t="s">
        <v>180</v>
      </c>
      <c r="C11067">
        <v>5152.32</v>
      </c>
      <c r="D11067" s="1">
        <v>43357</v>
      </c>
      <c r="E11067" t="s">
        <v>30</v>
      </c>
      <c r="F11067">
        <v>25</v>
      </c>
      <c r="G11067" t="s">
        <v>4452</v>
      </c>
      <c r="H11067" t="s">
        <v>96</v>
      </c>
      <c r="I11067" s="5" t="s">
        <v>16933</v>
      </c>
      <c r="J11067">
        <v>4.6900000000000004</v>
      </c>
      <c r="K11067" t="s">
        <v>16934</v>
      </c>
      <c r="L11067" t="s">
        <v>35</v>
      </c>
      <c r="M11067" t="s">
        <v>4455</v>
      </c>
      <c r="N11067" t="s">
        <v>38</v>
      </c>
      <c r="O11067" t="s">
        <v>23</v>
      </c>
      <c r="P11067">
        <v>1</v>
      </c>
      <c r="Q11067" t="s">
        <v>177</v>
      </c>
      <c r="R11067" t="s">
        <v>25</v>
      </c>
      <c r="S11067" t="s">
        <v>178</v>
      </c>
      <c r="T11067" t="s">
        <v>39</v>
      </c>
      <c r="U11067" t="s">
        <v>16761</v>
      </c>
    </row>
    <row r="11068" spans="1:23" hidden="1">
      <c r="A11068" t="s">
        <v>184</v>
      </c>
      <c r="B11068" t="s">
        <v>180</v>
      </c>
      <c r="C11068">
        <v>5126.32</v>
      </c>
      <c r="D11068" s="1">
        <v>43358</v>
      </c>
      <c r="E11068" t="s">
        <v>30</v>
      </c>
      <c r="F11068">
        <v>25</v>
      </c>
      <c r="I11068" s="5" t="s">
        <v>17093</v>
      </c>
      <c r="J11068">
        <v>26</v>
      </c>
      <c r="K11068" t="s">
        <v>17094</v>
      </c>
      <c r="L11068" t="s">
        <v>35</v>
      </c>
      <c r="N11068" t="s">
        <v>38</v>
      </c>
      <c r="O11068" t="s">
        <v>68</v>
      </c>
      <c r="Q11068" t="s">
        <v>177</v>
      </c>
      <c r="R11068" t="s">
        <v>25</v>
      </c>
      <c r="S11068" t="s">
        <v>178</v>
      </c>
      <c r="T11068" t="s">
        <v>71</v>
      </c>
    </row>
    <row r="11069" spans="1:23" hidden="1">
      <c r="A11069" t="s">
        <v>184</v>
      </c>
      <c r="B11069" t="s">
        <v>180</v>
      </c>
      <c r="C11069">
        <v>5094.32</v>
      </c>
      <c r="D11069" s="1">
        <v>43361</v>
      </c>
      <c r="E11069" t="s">
        <v>30</v>
      </c>
      <c r="F11069">
        <v>25</v>
      </c>
      <c r="I11069" s="5" t="s">
        <v>18194</v>
      </c>
      <c r="J11069">
        <v>32</v>
      </c>
      <c r="K11069" t="s">
        <v>18197</v>
      </c>
      <c r="L11069" t="s">
        <v>35</v>
      </c>
      <c r="N11069" t="s">
        <v>38</v>
      </c>
      <c r="O11069" t="s">
        <v>68</v>
      </c>
      <c r="Q11069" t="s">
        <v>177</v>
      </c>
      <c r="R11069" t="s">
        <v>25</v>
      </c>
      <c r="S11069" t="s">
        <v>178</v>
      </c>
      <c r="T11069" t="s">
        <v>71</v>
      </c>
    </row>
    <row r="11070" spans="1:23" hidden="1">
      <c r="A11070" t="s">
        <v>184</v>
      </c>
      <c r="B11070" t="s">
        <v>180</v>
      </c>
      <c r="C11070">
        <v>5048.32</v>
      </c>
      <c r="D11070" s="1">
        <v>43363</v>
      </c>
      <c r="E11070" t="s">
        <v>30</v>
      </c>
      <c r="F11070">
        <v>25</v>
      </c>
      <c r="I11070" s="5" t="s">
        <v>18702</v>
      </c>
      <c r="J11070">
        <v>46</v>
      </c>
      <c r="K11070" t="s">
        <v>18703</v>
      </c>
      <c r="L11070" t="s">
        <v>35</v>
      </c>
      <c r="N11070" t="s">
        <v>38</v>
      </c>
      <c r="O11070" t="s">
        <v>68</v>
      </c>
      <c r="Q11070" t="s">
        <v>177</v>
      </c>
      <c r="R11070" t="s">
        <v>25</v>
      </c>
      <c r="S11070" t="s">
        <v>178</v>
      </c>
      <c r="T11070" t="s">
        <v>71</v>
      </c>
    </row>
    <row r="11071" spans="1:23" hidden="1">
      <c r="A11071" t="s">
        <v>184</v>
      </c>
      <c r="B11071" t="s">
        <v>180</v>
      </c>
      <c r="C11071">
        <v>5022.1400000000003</v>
      </c>
      <c r="D11071" s="1">
        <v>43363</v>
      </c>
      <c r="E11071" t="s">
        <v>30</v>
      </c>
      <c r="F11071">
        <v>25</v>
      </c>
      <c r="G11071" t="s">
        <v>4597</v>
      </c>
      <c r="H11071" t="s">
        <v>96</v>
      </c>
      <c r="I11071" s="5" t="s">
        <v>18872</v>
      </c>
      <c r="J11071">
        <v>26.18</v>
      </c>
      <c r="K11071" t="s">
        <v>18873</v>
      </c>
      <c r="L11071" t="s">
        <v>35</v>
      </c>
      <c r="M11071" t="s">
        <v>4600</v>
      </c>
      <c r="N11071" t="s">
        <v>38</v>
      </c>
      <c r="O11071" t="s">
        <v>23</v>
      </c>
      <c r="P11071">
        <v>1</v>
      </c>
      <c r="Q11071" t="s">
        <v>177</v>
      </c>
      <c r="R11071" t="s">
        <v>25</v>
      </c>
      <c r="S11071" t="s">
        <v>178</v>
      </c>
      <c r="T11071" t="s">
        <v>27</v>
      </c>
      <c r="U11071" t="s">
        <v>18871</v>
      </c>
    </row>
    <row r="11072" spans="1:23" hidden="1">
      <c r="A11072" t="s">
        <v>184</v>
      </c>
      <c r="B11072" t="s">
        <v>180</v>
      </c>
      <c r="C11072">
        <v>4990.3100000000004</v>
      </c>
      <c r="D11072" s="1">
        <v>43363</v>
      </c>
      <c r="E11072" t="s">
        <v>30</v>
      </c>
      <c r="F11072">
        <v>25</v>
      </c>
      <c r="G11072" t="s">
        <v>958</v>
      </c>
      <c r="H11072" t="s">
        <v>96</v>
      </c>
      <c r="I11072" s="5" t="s">
        <v>18956</v>
      </c>
      <c r="J11072">
        <v>31.83</v>
      </c>
      <c r="K11072" t="s">
        <v>18957</v>
      </c>
      <c r="L11072" t="s">
        <v>35</v>
      </c>
      <c r="M11072" t="s">
        <v>961</v>
      </c>
      <c r="N11072" t="s">
        <v>38</v>
      </c>
      <c r="O11072" t="s">
        <v>23</v>
      </c>
      <c r="P11072">
        <v>1</v>
      </c>
      <c r="Q11072" t="s">
        <v>177</v>
      </c>
      <c r="R11072" t="s">
        <v>25</v>
      </c>
      <c r="S11072" t="s">
        <v>178</v>
      </c>
      <c r="T11072" t="s">
        <v>39</v>
      </c>
      <c r="U11072" t="s">
        <v>18955</v>
      </c>
    </row>
    <row r="11073" spans="1:23" hidden="1">
      <c r="A11073" t="s">
        <v>184</v>
      </c>
      <c r="B11073" t="s">
        <v>180</v>
      </c>
      <c r="C11073">
        <v>4949.6400000000003</v>
      </c>
      <c r="D11073" s="1">
        <v>43363</v>
      </c>
      <c r="E11073" t="s">
        <v>30</v>
      </c>
      <c r="F11073">
        <v>25</v>
      </c>
      <c r="G11073" t="s">
        <v>11723</v>
      </c>
      <c r="H11073" t="s">
        <v>247</v>
      </c>
      <c r="I11073" s="5" t="s">
        <v>18998</v>
      </c>
      <c r="J11073">
        <v>40.67</v>
      </c>
      <c r="K11073" t="s">
        <v>18999</v>
      </c>
      <c r="L11073" t="s">
        <v>35</v>
      </c>
      <c r="M11073" t="s">
        <v>11726</v>
      </c>
      <c r="N11073" t="s">
        <v>38</v>
      </c>
      <c r="O11073" t="s">
        <v>23</v>
      </c>
      <c r="P11073">
        <v>1</v>
      </c>
      <c r="Q11073" t="s">
        <v>177</v>
      </c>
      <c r="R11073" t="s">
        <v>25</v>
      </c>
      <c r="S11073" t="s">
        <v>178</v>
      </c>
      <c r="T11073" t="s">
        <v>27</v>
      </c>
      <c r="U11073" t="s">
        <v>11722</v>
      </c>
    </row>
    <row r="11074" spans="1:23" hidden="1">
      <c r="A11074" t="s">
        <v>184</v>
      </c>
      <c r="B11074" t="s">
        <v>180</v>
      </c>
      <c r="C11074">
        <v>4917.28</v>
      </c>
      <c r="D11074" s="1">
        <v>43363</v>
      </c>
      <c r="E11074" t="s">
        <v>30</v>
      </c>
      <c r="F11074">
        <v>25</v>
      </c>
      <c r="G11074" t="s">
        <v>6217</v>
      </c>
      <c r="H11074" t="s">
        <v>42</v>
      </c>
      <c r="I11074" s="5" t="s">
        <v>19007</v>
      </c>
      <c r="J11074">
        <v>32.36</v>
      </c>
      <c r="K11074" t="s">
        <v>19008</v>
      </c>
      <c r="L11074" t="s">
        <v>35</v>
      </c>
      <c r="M11074" t="s">
        <v>12413</v>
      </c>
      <c r="N11074" t="s">
        <v>38</v>
      </c>
      <c r="O11074" t="s">
        <v>23</v>
      </c>
      <c r="P11074">
        <v>1</v>
      </c>
      <c r="Q11074" t="s">
        <v>177</v>
      </c>
      <c r="R11074" t="s">
        <v>25</v>
      </c>
      <c r="S11074" t="s">
        <v>178</v>
      </c>
      <c r="T11074" t="s">
        <v>27</v>
      </c>
      <c r="U11074" t="s">
        <v>12410</v>
      </c>
    </row>
    <row r="11075" spans="1:23" hidden="1">
      <c r="A11075" t="s">
        <v>184</v>
      </c>
      <c r="B11075" t="s">
        <v>180</v>
      </c>
      <c r="C11075">
        <v>4887.9399999999996</v>
      </c>
      <c r="D11075" s="1">
        <v>43364</v>
      </c>
      <c r="E11075" t="s">
        <v>30</v>
      </c>
      <c r="F11075">
        <v>25</v>
      </c>
      <c r="G11075" t="s">
        <v>7470</v>
      </c>
      <c r="H11075" t="s">
        <v>96</v>
      </c>
      <c r="I11075" s="5" t="s">
        <v>19028</v>
      </c>
      <c r="J11075">
        <v>29.34</v>
      </c>
      <c r="K11075" t="s">
        <v>19029</v>
      </c>
      <c r="L11075" t="s">
        <v>35</v>
      </c>
      <c r="M11075" t="s">
        <v>19030</v>
      </c>
      <c r="N11075" t="s">
        <v>38</v>
      </c>
      <c r="O11075" t="s">
        <v>23</v>
      </c>
      <c r="P11075">
        <v>1</v>
      </c>
      <c r="Q11075" t="s">
        <v>177</v>
      </c>
      <c r="R11075" t="s">
        <v>25</v>
      </c>
      <c r="S11075" t="s">
        <v>178</v>
      </c>
      <c r="T11075" t="s">
        <v>27</v>
      </c>
      <c r="U11075" t="s">
        <v>19027</v>
      </c>
    </row>
    <row r="11076" spans="1:23" hidden="1">
      <c r="A11076" t="s">
        <v>184</v>
      </c>
      <c r="B11076" t="s">
        <v>180</v>
      </c>
      <c r="C11076">
        <v>6113.27</v>
      </c>
      <c r="D11076" s="1">
        <v>43364</v>
      </c>
      <c r="E11076" t="s">
        <v>30</v>
      </c>
      <c r="F11076">
        <v>25</v>
      </c>
      <c r="I11076" s="5" t="s">
        <v>19181</v>
      </c>
      <c r="J11076">
        <v>1225.33</v>
      </c>
      <c r="K11076" t="s">
        <v>19183</v>
      </c>
      <c r="L11076" t="s">
        <v>35</v>
      </c>
      <c r="N11076" t="s">
        <v>365</v>
      </c>
      <c r="O11076" t="s">
        <v>68</v>
      </c>
      <c r="Q11076" t="s">
        <v>177</v>
      </c>
      <c r="R11076" t="s">
        <v>25</v>
      </c>
      <c r="S11076" t="s">
        <v>178</v>
      </c>
      <c r="T11076" t="s">
        <v>362</v>
      </c>
      <c r="V11076">
        <v>0</v>
      </c>
      <c r="W11076">
        <v>0</v>
      </c>
    </row>
    <row r="11077" spans="1:23" hidden="1">
      <c r="A11077" t="s">
        <v>184</v>
      </c>
      <c r="B11077" t="s">
        <v>180</v>
      </c>
      <c r="C11077">
        <v>6087.27</v>
      </c>
      <c r="D11077" s="1">
        <v>43365</v>
      </c>
      <c r="E11077" t="s">
        <v>30</v>
      </c>
      <c r="F11077">
        <v>25</v>
      </c>
      <c r="I11077" s="5" t="s">
        <v>19432</v>
      </c>
      <c r="J11077">
        <v>26</v>
      </c>
      <c r="K11077" t="s">
        <v>19433</v>
      </c>
      <c r="L11077" t="s">
        <v>35</v>
      </c>
      <c r="N11077" t="s">
        <v>38</v>
      </c>
      <c r="O11077" t="s">
        <v>68</v>
      </c>
      <c r="Q11077" t="s">
        <v>177</v>
      </c>
      <c r="R11077" t="s">
        <v>25</v>
      </c>
      <c r="S11077" t="s">
        <v>178</v>
      </c>
      <c r="T11077" t="s">
        <v>71</v>
      </c>
    </row>
    <row r="11078" spans="1:23" hidden="1">
      <c r="A11078" t="s">
        <v>184</v>
      </c>
      <c r="B11078" t="s">
        <v>180</v>
      </c>
      <c r="C11078">
        <v>6068.23</v>
      </c>
      <c r="D11078" s="1">
        <v>43365</v>
      </c>
      <c r="E11078" t="s">
        <v>30</v>
      </c>
      <c r="F11078">
        <v>25</v>
      </c>
      <c r="G11078" t="s">
        <v>1702</v>
      </c>
      <c r="H11078" t="s">
        <v>96</v>
      </c>
      <c r="I11078" s="5" t="s">
        <v>19654</v>
      </c>
      <c r="J11078">
        <v>19.04</v>
      </c>
      <c r="K11078" t="s">
        <v>19655</v>
      </c>
      <c r="L11078" t="s">
        <v>35</v>
      </c>
      <c r="M11078" t="s">
        <v>1705</v>
      </c>
      <c r="N11078" t="s">
        <v>38</v>
      </c>
      <c r="O11078" t="s">
        <v>23</v>
      </c>
      <c r="P11078">
        <v>1</v>
      </c>
      <c r="Q11078" t="s">
        <v>177</v>
      </c>
      <c r="R11078" t="s">
        <v>25</v>
      </c>
      <c r="S11078" t="s">
        <v>178</v>
      </c>
      <c r="T11078" t="s">
        <v>27</v>
      </c>
      <c r="U11078" t="s">
        <v>1701</v>
      </c>
    </row>
    <row r="11079" spans="1:23" hidden="1">
      <c r="A11079" t="s">
        <v>184</v>
      </c>
      <c r="B11079" t="s">
        <v>180</v>
      </c>
      <c r="C11079">
        <v>6036.23</v>
      </c>
      <c r="D11079" s="1">
        <v>43368</v>
      </c>
      <c r="E11079" t="s">
        <v>30</v>
      </c>
      <c r="F11079">
        <v>25</v>
      </c>
      <c r="I11079" s="5" t="s">
        <v>20512</v>
      </c>
      <c r="J11079">
        <v>32</v>
      </c>
      <c r="K11079" t="s">
        <v>20514</v>
      </c>
      <c r="L11079" t="s">
        <v>35</v>
      </c>
      <c r="N11079" t="s">
        <v>38</v>
      </c>
      <c r="O11079" t="s">
        <v>68</v>
      </c>
      <c r="Q11079" t="s">
        <v>177</v>
      </c>
      <c r="R11079" t="s">
        <v>25</v>
      </c>
      <c r="S11079" t="s">
        <v>178</v>
      </c>
      <c r="T11079" t="s">
        <v>71</v>
      </c>
    </row>
    <row r="11080" spans="1:23" hidden="1">
      <c r="A11080" t="s">
        <v>184</v>
      </c>
      <c r="B11080" t="s">
        <v>180</v>
      </c>
      <c r="C11080">
        <v>6004.14</v>
      </c>
      <c r="D11080" s="1">
        <v>43369</v>
      </c>
      <c r="E11080" t="s">
        <v>30</v>
      </c>
      <c r="F11080">
        <v>25</v>
      </c>
      <c r="G11080" t="s">
        <v>6281</v>
      </c>
      <c r="H11080" t="s">
        <v>96</v>
      </c>
      <c r="I11080" s="5" t="s">
        <v>20692</v>
      </c>
      <c r="J11080">
        <v>32.090000000000003</v>
      </c>
      <c r="K11080" t="s">
        <v>20693</v>
      </c>
      <c r="L11080" t="s">
        <v>35</v>
      </c>
      <c r="M11080" t="s">
        <v>6284</v>
      </c>
      <c r="N11080" t="s">
        <v>38</v>
      </c>
      <c r="O11080" t="s">
        <v>23</v>
      </c>
      <c r="P11080">
        <v>1</v>
      </c>
      <c r="Q11080" t="s">
        <v>177</v>
      </c>
      <c r="R11080" t="s">
        <v>25</v>
      </c>
      <c r="S11080" t="s">
        <v>178</v>
      </c>
      <c r="T11080" t="s">
        <v>39</v>
      </c>
      <c r="U11080" t="s">
        <v>20691</v>
      </c>
    </row>
    <row r="11081" spans="1:23" hidden="1">
      <c r="A11081" t="s">
        <v>184</v>
      </c>
      <c r="B11081" t="s">
        <v>180</v>
      </c>
      <c r="C11081">
        <v>5648.9</v>
      </c>
      <c r="D11081" s="1">
        <v>43369</v>
      </c>
      <c r="E11081" t="s">
        <v>30</v>
      </c>
      <c r="F11081">
        <v>25</v>
      </c>
      <c r="G11081" t="s">
        <v>902</v>
      </c>
      <c r="H11081" t="s">
        <v>96</v>
      </c>
      <c r="I11081" s="5" t="s">
        <v>20704</v>
      </c>
      <c r="J11081">
        <v>355.24</v>
      </c>
      <c r="K11081" t="s">
        <v>20705</v>
      </c>
      <c r="L11081" t="s">
        <v>35</v>
      </c>
      <c r="M11081" t="s">
        <v>20706</v>
      </c>
      <c r="N11081" t="s">
        <v>38</v>
      </c>
      <c r="O11081" t="s">
        <v>23</v>
      </c>
      <c r="P11081">
        <v>1</v>
      </c>
      <c r="Q11081" t="s">
        <v>177</v>
      </c>
      <c r="R11081" t="s">
        <v>25</v>
      </c>
      <c r="S11081" t="s">
        <v>178</v>
      </c>
      <c r="T11081" t="s">
        <v>39</v>
      </c>
      <c r="U11081" t="s">
        <v>20703</v>
      </c>
    </row>
    <row r="11082" spans="1:23" hidden="1">
      <c r="A11082" t="s">
        <v>184</v>
      </c>
      <c r="B11082" t="s">
        <v>180</v>
      </c>
      <c r="C11082">
        <v>5632.9</v>
      </c>
      <c r="D11082" s="1">
        <v>43369</v>
      </c>
      <c r="E11082" t="s">
        <v>30</v>
      </c>
      <c r="F11082">
        <v>25</v>
      </c>
      <c r="G11082" t="s">
        <v>2360</v>
      </c>
      <c r="H11082" t="s">
        <v>42</v>
      </c>
      <c r="I11082" s="5" t="s">
        <v>20823</v>
      </c>
      <c r="J11082">
        <v>16</v>
      </c>
      <c r="K11082" t="s">
        <v>20824</v>
      </c>
      <c r="L11082" t="s">
        <v>35</v>
      </c>
      <c r="M11082" t="s">
        <v>20825</v>
      </c>
      <c r="N11082" t="s">
        <v>38</v>
      </c>
      <c r="O11082" t="s">
        <v>23</v>
      </c>
      <c r="P11082">
        <v>1</v>
      </c>
      <c r="Q11082" t="s">
        <v>177</v>
      </c>
      <c r="R11082" t="s">
        <v>25</v>
      </c>
      <c r="S11082" t="s">
        <v>178</v>
      </c>
      <c r="T11082" t="s">
        <v>39</v>
      </c>
      <c r="U11082" t="s">
        <v>20822</v>
      </c>
    </row>
    <row r="11083" spans="1:23" hidden="1">
      <c r="A11083" t="s">
        <v>184</v>
      </c>
      <c r="B11083" t="s">
        <v>180</v>
      </c>
      <c r="C11083">
        <v>5586.98</v>
      </c>
      <c r="D11083" s="1">
        <v>43369</v>
      </c>
      <c r="E11083" t="s">
        <v>30</v>
      </c>
      <c r="F11083">
        <v>25</v>
      </c>
      <c r="G11083" t="s">
        <v>1267</v>
      </c>
      <c r="H11083" t="s">
        <v>42</v>
      </c>
      <c r="I11083" s="5" t="s">
        <v>20836</v>
      </c>
      <c r="J11083">
        <v>45.92</v>
      </c>
      <c r="K11083" t="s">
        <v>20837</v>
      </c>
      <c r="L11083" t="s">
        <v>35</v>
      </c>
      <c r="M11083" t="s">
        <v>1127</v>
      </c>
      <c r="N11083" t="s">
        <v>38</v>
      </c>
      <c r="O11083" t="s">
        <v>23</v>
      </c>
      <c r="P11083">
        <v>1</v>
      </c>
      <c r="Q11083" t="s">
        <v>177</v>
      </c>
      <c r="R11083" t="s">
        <v>25</v>
      </c>
      <c r="S11083" t="s">
        <v>178</v>
      </c>
      <c r="T11083" t="s">
        <v>27</v>
      </c>
      <c r="U11083" t="s">
        <v>1265</v>
      </c>
    </row>
    <row r="11084" spans="1:23" hidden="1">
      <c r="A11084" t="s">
        <v>184</v>
      </c>
      <c r="B11084" t="s">
        <v>180</v>
      </c>
      <c r="C11084">
        <v>5556.49</v>
      </c>
      <c r="D11084" s="1">
        <v>43369</v>
      </c>
      <c r="E11084" t="s">
        <v>30</v>
      </c>
      <c r="F11084">
        <v>25</v>
      </c>
      <c r="G11084" t="s">
        <v>20874</v>
      </c>
      <c r="H11084" t="s">
        <v>96</v>
      </c>
      <c r="I11084" s="5" t="s">
        <v>20875</v>
      </c>
      <c r="J11084">
        <v>30.49</v>
      </c>
      <c r="K11084" t="s">
        <v>20876</v>
      </c>
      <c r="L11084" t="s">
        <v>35</v>
      </c>
      <c r="M11084" t="s">
        <v>8880</v>
      </c>
      <c r="N11084" t="s">
        <v>38</v>
      </c>
      <c r="O11084" t="s">
        <v>23</v>
      </c>
      <c r="P11084">
        <v>0</v>
      </c>
      <c r="Q11084" t="s">
        <v>177</v>
      </c>
      <c r="R11084" t="s">
        <v>25</v>
      </c>
      <c r="S11084" t="s">
        <v>178</v>
      </c>
      <c r="T11084" t="s">
        <v>39</v>
      </c>
      <c r="U11084" t="s">
        <v>20873</v>
      </c>
    </row>
    <row r="11085" spans="1:23" hidden="1">
      <c r="A11085" t="s">
        <v>184</v>
      </c>
      <c r="B11085" t="s">
        <v>180</v>
      </c>
      <c r="C11085">
        <v>5546.3</v>
      </c>
      <c r="D11085" s="1">
        <v>43369</v>
      </c>
      <c r="E11085" t="s">
        <v>30</v>
      </c>
      <c r="F11085">
        <v>25</v>
      </c>
      <c r="G11085" t="s">
        <v>2616</v>
      </c>
      <c r="H11085" t="s">
        <v>96</v>
      </c>
      <c r="I11085" s="5" t="s">
        <v>20892</v>
      </c>
      <c r="J11085">
        <v>10.19</v>
      </c>
      <c r="K11085" t="s">
        <v>20893</v>
      </c>
      <c r="L11085" t="s">
        <v>35</v>
      </c>
      <c r="M11085" t="s">
        <v>20894</v>
      </c>
      <c r="N11085" t="s">
        <v>38</v>
      </c>
      <c r="O11085" t="s">
        <v>23</v>
      </c>
      <c r="P11085">
        <v>1</v>
      </c>
      <c r="Q11085" t="s">
        <v>177</v>
      </c>
      <c r="R11085" t="s">
        <v>25</v>
      </c>
      <c r="S11085" t="s">
        <v>178</v>
      </c>
      <c r="T11085" t="s">
        <v>27</v>
      </c>
      <c r="U11085" t="s">
        <v>20891</v>
      </c>
    </row>
    <row r="11086" spans="1:23" hidden="1">
      <c r="A11086" t="s">
        <v>184</v>
      </c>
      <c r="B11086" t="s">
        <v>180</v>
      </c>
      <c r="C11086">
        <v>5449.14</v>
      </c>
      <c r="D11086" s="1">
        <v>43369</v>
      </c>
      <c r="E11086" t="s">
        <v>30</v>
      </c>
      <c r="F11086">
        <v>25</v>
      </c>
      <c r="G11086" t="s">
        <v>7902</v>
      </c>
      <c r="H11086" t="s">
        <v>42</v>
      </c>
      <c r="I11086" s="5" t="s">
        <v>20900</v>
      </c>
      <c r="J11086">
        <v>97.16</v>
      </c>
      <c r="K11086" t="s">
        <v>20901</v>
      </c>
      <c r="L11086" t="s">
        <v>35</v>
      </c>
      <c r="M11086" t="s">
        <v>10656</v>
      </c>
      <c r="N11086" t="s">
        <v>38</v>
      </c>
      <c r="O11086" t="s">
        <v>23</v>
      </c>
      <c r="P11086">
        <v>1</v>
      </c>
      <c r="Q11086" t="s">
        <v>177</v>
      </c>
      <c r="R11086" t="s">
        <v>25</v>
      </c>
      <c r="S11086" t="s">
        <v>178</v>
      </c>
      <c r="T11086" t="s">
        <v>39</v>
      </c>
      <c r="U11086" t="s">
        <v>15003</v>
      </c>
    </row>
    <row r="11087" spans="1:23" hidden="1">
      <c r="A11087" t="s">
        <v>184</v>
      </c>
      <c r="B11087" t="s">
        <v>180</v>
      </c>
      <c r="C11087">
        <v>5431.56</v>
      </c>
      <c r="D11087" s="1">
        <v>43369</v>
      </c>
      <c r="E11087" t="s">
        <v>30</v>
      </c>
      <c r="F11087">
        <v>25</v>
      </c>
      <c r="G11087" t="s">
        <v>7354</v>
      </c>
      <c r="H11087" t="s">
        <v>96</v>
      </c>
      <c r="I11087" s="5" t="s">
        <v>20914</v>
      </c>
      <c r="J11087">
        <v>17.579999999999998</v>
      </c>
      <c r="K11087" t="s">
        <v>20915</v>
      </c>
      <c r="L11087" t="s">
        <v>35</v>
      </c>
      <c r="M11087" t="s">
        <v>1750</v>
      </c>
      <c r="N11087" t="s">
        <v>38</v>
      </c>
      <c r="O11087" t="s">
        <v>23</v>
      </c>
      <c r="P11087">
        <v>1</v>
      </c>
      <c r="Q11087" t="s">
        <v>177</v>
      </c>
      <c r="R11087" t="s">
        <v>25</v>
      </c>
      <c r="S11087" t="s">
        <v>178</v>
      </c>
      <c r="T11087" t="s">
        <v>27</v>
      </c>
      <c r="U11087" t="s">
        <v>20913</v>
      </c>
    </row>
    <row r="11088" spans="1:23" hidden="1">
      <c r="A11088" t="s">
        <v>184</v>
      </c>
      <c r="B11088" t="s">
        <v>180</v>
      </c>
      <c r="C11088">
        <v>5418.38</v>
      </c>
      <c r="D11088" s="1">
        <v>43369</v>
      </c>
      <c r="E11088" t="s">
        <v>30</v>
      </c>
      <c r="F11088">
        <v>25</v>
      </c>
      <c r="G11088" t="s">
        <v>7354</v>
      </c>
      <c r="H11088" t="s">
        <v>96</v>
      </c>
      <c r="I11088" s="5" t="s">
        <v>20928</v>
      </c>
      <c r="J11088">
        <v>13.18</v>
      </c>
      <c r="K11088" t="s">
        <v>20929</v>
      </c>
      <c r="L11088" t="s">
        <v>35</v>
      </c>
      <c r="M11088" t="s">
        <v>7357</v>
      </c>
      <c r="N11088" t="s">
        <v>38</v>
      </c>
      <c r="O11088" t="s">
        <v>23</v>
      </c>
      <c r="P11088">
        <v>1</v>
      </c>
      <c r="Q11088" t="s">
        <v>177</v>
      </c>
      <c r="R11088" t="s">
        <v>25</v>
      </c>
      <c r="S11088" t="s">
        <v>178</v>
      </c>
      <c r="T11088" t="s">
        <v>39</v>
      </c>
      <c r="U11088" t="s">
        <v>7353</v>
      </c>
    </row>
    <row r="11089" spans="1:23" hidden="1">
      <c r="A11089" t="s">
        <v>184</v>
      </c>
      <c r="B11089" t="s">
        <v>180</v>
      </c>
      <c r="C11089">
        <v>5372.38</v>
      </c>
      <c r="D11089" s="1">
        <v>43370</v>
      </c>
      <c r="E11089" t="s">
        <v>30</v>
      </c>
      <c r="F11089">
        <v>25</v>
      </c>
      <c r="I11089" s="5" t="s">
        <v>20986</v>
      </c>
      <c r="J11089">
        <v>46</v>
      </c>
      <c r="K11089" t="s">
        <v>20987</v>
      </c>
      <c r="L11089" t="s">
        <v>35</v>
      </c>
      <c r="N11089" t="s">
        <v>38</v>
      </c>
      <c r="O11089" t="s">
        <v>68</v>
      </c>
      <c r="Q11089" t="s">
        <v>177</v>
      </c>
      <c r="R11089" t="s">
        <v>25</v>
      </c>
      <c r="S11089" t="s">
        <v>178</v>
      </c>
      <c r="T11089" t="s">
        <v>71</v>
      </c>
    </row>
    <row r="11090" spans="1:23" hidden="1">
      <c r="A11090" t="s">
        <v>184</v>
      </c>
      <c r="B11090" t="s">
        <v>180</v>
      </c>
      <c r="C11090">
        <v>5358.75</v>
      </c>
      <c r="D11090" s="1">
        <v>43370</v>
      </c>
      <c r="E11090" t="s">
        <v>30</v>
      </c>
      <c r="F11090">
        <v>25</v>
      </c>
      <c r="G11090" t="s">
        <v>6217</v>
      </c>
      <c r="H11090" t="s">
        <v>42</v>
      </c>
      <c r="I11090" s="5" t="s">
        <v>21021</v>
      </c>
      <c r="J11090">
        <v>13.63</v>
      </c>
      <c r="K11090" t="s">
        <v>21022</v>
      </c>
      <c r="L11090" t="s">
        <v>35</v>
      </c>
      <c r="M11090" t="s">
        <v>6220</v>
      </c>
      <c r="N11090" t="s">
        <v>38</v>
      </c>
      <c r="O11090" t="s">
        <v>23</v>
      </c>
      <c r="P11090">
        <v>1</v>
      </c>
      <c r="Q11090" t="s">
        <v>177</v>
      </c>
      <c r="R11090" t="s">
        <v>25</v>
      </c>
      <c r="S11090" t="s">
        <v>178</v>
      </c>
      <c r="T11090" t="s">
        <v>27</v>
      </c>
      <c r="U11090" t="s">
        <v>6216</v>
      </c>
    </row>
    <row r="11091" spans="1:23" hidden="1">
      <c r="A11091" t="s">
        <v>184</v>
      </c>
      <c r="B11091" t="s">
        <v>180</v>
      </c>
      <c r="C11091">
        <v>5333.1</v>
      </c>
      <c r="D11091" s="1">
        <v>43370</v>
      </c>
      <c r="E11091" t="s">
        <v>30</v>
      </c>
      <c r="F11091">
        <v>25</v>
      </c>
      <c r="G11091" t="s">
        <v>18245</v>
      </c>
      <c r="H11091" t="s">
        <v>96</v>
      </c>
      <c r="I11091" s="5" t="s">
        <v>21038</v>
      </c>
      <c r="J11091">
        <v>25.65</v>
      </c>
      <c r="K11091" t="s">
        <v>21039</v>
      </c>
      <c r="L11091" t="s">
        <v>35</v>
      </c>
      <c r="M11091" t="s">
        <v>21040</v>
      </c>
      <c r="N11091" t="s">
        <v>38</v>
      </c>
      <c r="O11091" t="s">
        <v>23</v>
      </c>
      <c r="P11091">
        <v>1</v>
      </c>
      <c r="Q11091" t="s">
        <v>177</v>
      </c>
      <c r="R11091" t="s">
        <v>25</v>
      </c>
      <c r="S11091" t="s">
        <v>178</v>
      </c>
      <c r="T11091" t="s">
        <v>39</v>
      </c>
      <c r="U11091" t="s">
        <v>21037</v>
      </c>
    </row>
    <row r="11092" spans="1:23" hidden="1">
      <c r="A11092" t="s">
        <v>184</v>
      </c>
      <c r="B11092" t="s">
        <v>180</v>
      </c>
      <c r="C11092">
        <v>5315.6</v>
      </c>
      <c r="D11092" s="1">
        <v>43370</v>
      </c>
      <c r="E11092" t="s">
        <v>30</v>
      </c>
      <c r="F11092">
        <v>25</v>
      </c>
      <c r="G11092" t="s">
        <v>1954</v>
      </c>
      <c r="H11092" t="s">
        <v>96</v>
      </c>
      <c r="I11092" s="5" t="s">
        <v>21056</v>
      </c>
      <c r="J11092">
        <v>17.5</v>
      </c>
      <c r="K11092" t="s">
        <v>21057</v>
      </c>
      <c r="L11092" t="s">
        <v>35</v>
      </c>
      <c r="M11092" t="s">
        <v>1957</v>
      </c>
      <c r="N11092" t="s">
        <v>38</v>
      </c>
      <c r="O11092" t="s">
        <v>23</v>
      </c>
      <c r="P11092">
        <v>1</v>
      </c>
      <c r="Q11092" t="s">
        <v>177</v>
      </c>
      <c r="R11092" t="s">
        <v>25</v>
      </c>
      <c r="S11092" t="s">
        <v>178</v>
      </c>
      <c r="T11092" t="s">
        <v>27</v>
      </c>
      <c r="U11092" t="s">
        <v>21055</v>
      </c>
    </row>
    <row r="11093" spans="1:23" hidden="1">
      <c r="A11093" t="s">
        <v>184</v>
      </c>
      <c r="B11093" t="s">
        <v>180</v>
      </c>
      <c r="C11093">
        <v>5292.08</v>
      </c>
      <c r="D11093" s="1">
        <v>43370</v>
      </c>
      <c r="E11093" t="s">
        <v>30</v>
      </c>
      <c r="F11093">
        <v>25</v>
      </c>
      <c r="G11093" t="s">
        <v>4780</v>
      </c>
      <c r="H11093" t="s">
        <v>42</v>
      </c>
      <c r="I11093" s="5" t="s">
        <v>21061</v>
      </c>
      <c r="J11093">
        <v>23.52</v>
      </c>
      <c r="K11093" t="s">
        <v>21062</v>
      </c>
      <c r="L11093" t="s">
        <v>35</v>
      </c>
      <c r="M11093" t="s">
        <v>4783</v>
      </c>
      <c r="N11093" t="s">
        <v>38</v>
      </c>
      <c r="O11093" t="s">
        <v>23</v>
      </c>
      <c r="P11093">
        <v>1</v>
      </c>
      <c r="Q11093" t="s">
        <v>177</v>
      </c>
      <c r="R11093" t="s">
        <v>25</v>
      </c>
      <c r="S11093" t="s">
        <v>178</v>
      </c>
      <c r="T11093" t="s">
        <v>39</v>
      </c>
      <c r="U11093" t="s">
        <v>4779</v>
      </c>
    </row>
    <row r="11094" spans="1:23" hidden="1">
      <c r="A11094" t="s">
        <v>184</v>
      </c>
      <c r="B11094" t="s">
        <v>180</v>
      </c>
      <c r="C11094">
        <v>5268.28</v>
      </c>
      <c r="D11094" s="1">
        <v>43370</v>
      </c>
      <c r="E11094" t="s">
        <v>30</v>
      </c>
      <c r="F11094">
        <v>25</v>
      </c>
      <c r="G11094" t="s">
        <v>1789</v>
      </c>
      <c r="H11094" t="s">
        <v>96</v>
      </c>
      <c r="I11094" s="5" t="s">
        <v>21068</v>
      </c>
      <c r="J11094">
        <v>23.8</v>
      </c>
      <c r="K11094" t="s">
        <v>21069</v>
      </c>
      <c r="L11094" t="s">
        <v>35</v>
      </c>
      <c r="M11094" t="s">
        <v>1792</v>
      </c>
      <c r="N11094" t="s">
        <v>38</v>
      </c>
      <c r="O11094" t="s">
        <v>23</v>
      </c>
      <c r="P11094">
        <v>1</v>
      </c>
      <c r="Q11094" t="s">
        <v>177</v>
      </c>
      <c r="R11094" t="s">
        <v>25</v>
      </c>
      <c r="S11094" t="s">
        <v>178</v>
      </c>
      <c r="T11094" t="s">
        <v>27</v>
      </c>
      <c r="U11094" t="s">
        <v>21067</v>
      </c>
    </row>
    <row r="11095" spans="1:23" hidden="1">
      <c r="A11095" t="s">
        <v>184</v>
      </c>
      <c r="B11095" t="s">
        <v>180</v>
      </c>
      <c r="C11095">
        <v>5230.99</v>
      </c>
      <c r="D11095" s="1">
        <v>43370</v>
      </c>
      <c r="E11095" t="s">
        <v>30</v>
      </c>
      <c r="F11095">
        <v>25</v>
      </c>
      <c r="G11095" t="s">
        <v>21088</v>
      </c>
      <c r="H11095" t="s">
        <v>96</v>
      </c>
      <c r="I11095" s="5" t="s">
        <v>21089</v>
      </c>
      <c r="J11095">
        <v>37.29</v>
      </c>
      <c r="K11095" t="s">
        <v>21090</v>
      </c>
      <c r="L11095" t="s">
        <v>35</v>
      </c>
      <c r="M11095" t="s">
        <v>4512</v>
      </c>
      <c r="N11095" t="s">
        <v>38</v>
      </c>
      <c r="O11095" t="s">
        <v>23</v>
      </c>
      <c r="P11095">
        <v>1</v>
      </c>
      <c r="Q11095" t="s">
        <v>177</v>
      </c>
      <c r="R11095" t="s">
        <v>25</v>
      </c>
      <c r="S11095" t="s">
        <v>178</v>
      </c>
      <c r="T11095" t="s">
        <v>27</v>
      </c>
      <c r="U11095" s="2" t="s">
        <v>21087</v>
      </c>
    </row>
    <row r="11096" spans="1:23" hidden="1">
      <c r="A11096" t="s">
        <v>184</v>
      </c>
      <c r="B11096" t="s">
        <v>180</v>
      </c>
      <c r="C11096">
        <v>5222.01</v>
      </c>
      <c r="D11096" s="1">
        <v>43370</v>
      </c>
      <c r="E11096" t="s">
        <v>30</v>
      </c>
      <c r="F11096">
        <v>25</v>
      </c>
      <c r="G11096" t="s">
        <v>21318</v>
      </c>
      <c r="H11096" t="s">
        <v>96</v>
      </c>
      <c r="I11096" s="5" t="s">
        <v>21319</v>
      </c>
      <c r="J11096">
        <v>8.98</v>
      </c>
      <c r="K11096" t="s">
        <v>21320</v>
      </c>
      <c r="L11096" t="s">
        <v>35</v>
      </c>
      <c r="M11096" t="s">
        <v>21321</v>
      </c>
      <c r="N11096" t="s">
        <v>38</v>
      </c>
      <c r="O11096" t="s">
        <v>23</v>
      </c>
      <c r="P11096">
        <v>1</v>
      </c>
      <c r="Q11096" t="s">
        <v>177</v>
      </c>
      <c r="R11096" t="s">
        <v>25</v>
      </c>
      <c r="S11096" t="s">
        <v>178</v>
      </c>
      <c r="T11096" t="s">
        <v>27</v>
      </c>
      <c r="U11096" t="s">
        <v>21317</v>
      </c>
    </row>
    <row r="11097" spans="1:23" hidden="1">
      <c r="A11097" t="s">
        <v>184</v>
      </c>
      <c r="B11097" t="s">
        <v>180</v>
      </c>
      <c r="C11097">
        <v>5181.88</v>
      </c>
      <c r="D11097" s="1">
        <v>43371</v>
      </c>
      <c r="E11097" t="s">
        <v>30</v>
      </c>
      <c r="F11097">
        <v>25</v>
      </c>
      <c r="G11097" t="s">
        <v>15155</v>
      </c>
      <c r="H11097" t="s">
        <v>42</v>
      </c>
      <c r="I11097" s="5" t="s">
        <v>21432</v>
      </c>
      <c r="J11097">
        <v>40.130000000000003</v>
      </c>
      <c r="K11097" t="s">
        <v>21433</v>
      </c>
      <c r="L11097" t="s">
        <v>35</v>
      </c>
      <c r="M11097" t="s">
        <v>15158</v>
      </c>
      <c r="N11097" t="s">
        <v>38</v>
      </c>
      <c r="O11097" t="s">
        <v>23</v>
      </c>
      <c r="P11097">
        <v>1</v>
      </c>
      <c r="Q11097" t="s">
        <v>177</v>
      </c>
      <c r="R11097" t="s">
        <v>25</v>
      </c>
      <c r="S11097" t="s">
        <v>178</v>
      </c>
      <c r="T11097" t="s">
        <v>39</v>
      </c>
      <c r="U11097" t="s">
        <v>15154</v>
      </c>
    </row>
    <row r="11098" spans="1:23" hidden="1">
      <c r="A11098" t="s">
        <v>184</v>
      </c>
      <c r="B11098" t="s">
        <v>180</v>
      </c>
      <c r="C11098">
        <v>6407.21</v>
      </c>
      <c r="D11098" s="1">
        <v>43371</v>
      </c>
      <c r="E11098" t="s">
        <v>30</v>
      </c>
      <c r="F11098">
        <v>25</v>
      </c>
      <c r="I11098" s="5" t="s">
        <v>21500</v>
      </c>
      <c r="J11098">
        <v>1225.33</v>
      </c>
      <c r="K11098" t="s">
        <v>21504</v>
      </c>
      <c r="L11098" t="s">
        <v>35</v>
      </c>
      <c r="N11098" t="s">
        <v>365</v>
      </c>
      <c r="O11098" t="s">
        <v>68</v>
      </c>
      <c r="Q11098" t="s">
        <v>177</v>
      </c>
      <c r="R11098" t="s">
        <v>25</v>
      </c>
      <c r="S11098" t="s">
        <v>178</v>
      </c>
      <c r="T11098" t="s">
        <v>362</v>
      </c>
      <c r="V11098">
        <v>0</v>
      </c>
      <c r="W11098">
        <v>0</v>
      </c>
    </row>
    <row r="11099" spans="1:23" hidden="1">
      <c r="A11099" t="s">
        <v>184</v>
      </c>
      <c r="B11099" t="s">
        <v>180</v>
      </c>
      <c r="C11099">
        <v>6384.41</v>
      </c>
      <c r="D11099" s="1">
        <v>43371</v>
      </c>
      <c r="E11099" t="s">
        <v>30</v>
      </c>
      <c r="F11099">
        <v>25</v>
      </c>
      <c r="G11099" t="s">
        <v>1488</v>
      </c>
      <c r="H11099" t="s">
        <v>32</v>
      </c>
      <c r="I11099" s="5" t="s">
        <v>21593</v>
      </c>
      <c r="J11099">
        <v>22.8</v>
      </c>
      <c r="K11099" t="s">
        <v>21594</v>
      </c>
      <c r="L11099" t="s">
        <v>35</v>
      </c>
      <c r="M11099" t="s">
        <v>5529</v>
      </c>
      <c r="N11099" t="s">
        <v>38</v>
      </c>
      <c r="O11099" t="s">
        <v>23</v>
      </c>
      <c r="P11099">
        <v>1</v>
      </c>
      <c r="Q11099" t="s">
        <v>177</v>
      </c>
      <c r="R11099" t="s">
        <v>25</v>
      </c>
      <c r="S11099" t="s">
        <v>178</v>
      </c>
      <c r="T11099" t="s">
        <v>39</v>
      </c>
      <c r="U11099" t="s">
        <v>5526</v>
      </c>
    </row>
    <row r="11100" spans="1:23" hidden="1">
      <c r="A11100" t="s">
        <v>184</v>
      </c>
      <c r="B11100" t="s">
        <v>180</v>
      </c>
      <c r="C11100">
        <v>6381.01</v>
      </c>
      <c r="D11100" s="1">
        <v>43371</v>
      </c>
      <c r="E11100" t="s">
        <v>30</v>
      </c>
      <c r="F11100">
        <v>25</v>
      </c>
      <c r="G11100" t="s">
        <v>8776</v>
      </c>
      <c r="H11100" t="s">
        <v>96</v>
      </c>
      <c r="I11100" s="5" t="s">
        <v>21612</v>
      </c>
      <c r="J11100">
        <v>3.4</v>
      </c>
      <c r="K11100" t="s">
        <v>21613</v>
      </c>
      <c r="L11100" t="s">
        <v>35</v>
      </c>
      <c r="M11100" t="s">
        <v>11384</v>
      </c>
      <c r="N11100" t="s">
        <v>38</v>
      </c>
      <c r="O11100" t="s">
        <v>23</v>
      </c>
      <c r="P11100">
        <v>1</v>
      </c>
      <c r="Q11100" t="s">
        <v>177</v>
      </c>
      <c r="R11100" t="s">
        <v>25</v>
      </c>
      <c r="S11100" t="s">
        <v>178</v>
      </c>
      <c r="T11100" t="s">
        <v>39</v>
      </c>
      <c r="U11100" t="s">
        <v>11381</v>
      </c>
    </row>
    <row r="11101" spans="1:23" hidden="1">
      <c r="A11101" t="s">
        <v>184</v>
      </c>
      <c r="B11101" t="s">
        <v>180</v>
      </c>
      <c r="C11101">
        <v>6355.01</v>
      </c>
      <c r="D11101" s="1">
        <v>43372</v>
      </c>
      <c r="E11101" t="s">
        <v>30</v>
      </c>
      <c r="F11101">
        <v>25</v>
      </c>
      <c r="I11101" s="5" t="s">
        <v>21762</v>
      </c>
      <c r="J11101">
        <v>26</v>
      </c>
      <c r="K11101" t="s">
        <v>21763</v>
      </c>
      <c r="L11101" t="s">
        <v>35</v>
      </c>
      <c r="N11101" t="s">
        <v>38</v>
      </c>
      <c r="O11101" t="s">
        <v>68</v>
      </c>
      <c r="Q11101" t="s">
        <v>177</v>
      </c>
      <c r="R11101" t="s">
        <v>25</v>
      </c>
      <c r="S11101" t="s">
        <v>178</v>
      </c>
      <c r="T11101" t="s">
        <v>71</v>
      </c>
    </row>
    <row r="11102" spans="1:23" hidden="1">
      <c r="A11102" t="s">
        <v>184</v>
      </c>
      <c r="B11102" t="s">
        <v>180</v>
      </c>
      <c r="C11102">
        <v>6326.47</v>
      </c>
      <c r="D11102" s="1">
        <v>43375</v>
      </c>
      <c r="E11102" t="s">
        <v>30</v>
      </c>
      <c r="F11102">
        <v>25</v>
      </c>
      <c r="G11102" t="s">
        <v>786</v>
      </c>
      <c r="H11102" t="s">
        <v>96</v>
      </c>
      <c r="I11102" s="5" t="s">
        <v>22633</v>
      </c>
      <c r="J11102">
        <v>28.54</v>
      </c>
      <c r="K11102" t="s">
        <v>22634</v>
      </c>
      <c r="L11102" t="s">
        <v>35</v>
      </c>
      <c r="M11102" t="s">
        <v>22635</v>
      </c>
      <c r="N11102" t="s">
        <v>38</v>
      </c>
      <c r="O11102" t="s">
        <v>23</v>
      </c>
      <c r="P11102">
        <v>1</v>
      </c>
      <c r="Q11102" t="s">
        <v>177</v>
      </c>
      <c r="R11102" t="s">
        <v>25</v>
      </c>
      <c r="S11102" t="s">
        <v>178</v>
      </c>
      <c r="T11102" t="s">
        <v>39</v>
      </c>
      <c r="U11102" t="s">
        <v>22632</v>
      </c>
    </row>
    <row r="11103" spans="1:23" hidden="1">
      <c r="A11103" t="s">
        <v>184</v>
      </c>
      <c r="B11103" t="s">
        <v>180</v>
      </c>
      <c r="C11103">
        <v>6311.55</v>
      </c>
      <c r="D11103" s="1">
        <v>43375</v>
      </c>
      <c r="E11103" t="s">
        <v>30</v>
      </c>
      <c r="F11103">
        <v>25</v>
      </c>
      <c r="G11103" t="s">
        <v>19479</v>
      </c>
      <c r="H11103" t="s">
        <v>96</v>
      </c>
      <c r="I11103" s="5" t="s">
        <v>22683</v>
      </c>
      <c r="J11103">
        <v>14.92</v>
      </c>
      <c r="K11103" t="s">
        <v>22684</v>
      </c>
      <c r="L11103" t="s">
        <v>35</v>
      </c>
      <c r="M11103" t="s">
        <v>22685</v>
      </c>
      <c r="N11103" t="s">
        <v>38</v>
      </c>
      <c r="O11103" t="s">
        <v>23</v>
      </c>
      <c r="P11103">
        <v>1</v>
      </c>
      <c r="Q11103" t="s">
        <v>177</v>
      </c>
      <c r="R11103" t="s">
        <v>25</v>
      </c>
      <c r="S11103" t="s">
        <v>178</v>
      </c>
      <c r="T11103" t="s">
        <v>39</v>
      </c>
      <c r="U11103" t="s">
        <v>22682</v>
      </c>
    </row>
    <row r="11104" spans="1:23" hidden="1">
      <c r="A11104" t="s">
        <v>184</v>
      </c>
      <c r="B11104" t="s">
        <v>180</v>
      </c>
      <c r="C11104">
        <v>6289.37</v>
      </c>
      <c r="D11104" s="1">
        <v>43375</v>
      </c>
      <c r="E11104" t="s">
        <v>30</v>
      </c>
      <c r="F11104">
        <v>25</v>
      </c>
      <c r="G11104" t="s">
        <v>5267</v>
      </c>
      <c r="H11104" t="s">
        <v>96</v>
      </c>
      <c r="I11104" s="5" t="s">
        <v>22710</v>
      </c>
      <c r="J11104">
        <v>22.18</v>
      </c>
      <c r="K11104" t="s">
        <v>22711</v>
      </c>
      <c r="L11104" t="s">
        <v>35</v>
      </c>
      <c r="M11104" t="s">
        <v>22712</v>
      </c>
      <c r="N11104" t="s">
        <v>38</v>
      </c>
      <c r="O11104" t="s">
        <v>23</v>
      </c>
      <c r="P11104">
        <v>1</v>
      </c>
      <c r="Q11104" t="s">
        <v>177</v>
      </c>
      <c r="R11104" t="s">
        <v>25</v>
      </c>
      <c r="S11104" t="s">
        <v>178</v>
      </c>
      <c r="T11104" t="s">
        <v>39</v>
      </c>
      <c r="U11104" s="2" t="s">
        <v>22709</v>
      </c>
    </row>
    <row r="11105" spans="1:23" hidden="1">
      <c r="A11105" t="s">
        <v>184</v>
      </c>
      <c r="B11105" t="s">
        <v>180</v>
      </c>
      <c r="C11105">
        <v>6250.94</v>
      </c>
      <c r="D11105" s="1">
        <v>43375</v>
      </c>
      <c r="E11105" t="s">
        <v>30</v>
      </c>
      <c r="F11105">
        <v>25</v>
      </c>
      <c r="G11105" t="s">
        <v>9819</v>
      </c>
      <c r="H11105" t="s">
        <v>81</v>
      </c>
      <c r="I11105" s="5" t="s">
        <v>22716</v>
      </c>
      <c r="J11105">
        <v>38.43</v>
      </c>
      <c r="K11105" t="s">
        <v>22717</v>
      </c>
      <c r="L11105" t="s">
        <v>35</v>
      </c>
      <c r="M11105" t="s">
        <v>9822</v>
      </c>
      <c r="N11105" t="s">
        <v>38</v>
      </c>
      <c r="O11105" t="s">
        <v>23</v>
      </c>
      <c r="P11105">
        <v>1</v>
      </c>
      <c r="Q11105" t="s">
        <v>177</v>
      </c>
      <c r="R11105" t="s">
        <v>25</v>
      </c>
      <c r="S11105" t="s">
        <v>178</v>
      </c>
      <c r="T11105" t="s">
        <v>27</v>
      </c>
      <c r="U11105" t="s">
        <v>9818</v>
      </c>
    </row>
    <row r="11106" spans="1:23" hidden="1">
      <c r="A11106" t="s">
        <v>184</v>
      </c>
      <c r="B11106" t="s">
        <v>180</v>
      </c>
      <c r="C11106">
        <v>6229.9</v>
      </c>
      <c r="D11106" s="1">
        <v>43375</v>
      </c>
      <c r="E11106" t="s">
        <v>30</v>
      </c>
      <c r="F11106">
        <v>25</v>
      </c>
      <c r="G11106" t="s">
        <v>1199</v>
      </c>
      <c r="H11106" t="s">
        <v>96</v>
      </c>
      <c r="I11106" s="5" t="s">
        <v>22724</v>
      </c>
      <c r="J11106">
        <v>21.04</v>
      </c>
      <c r="K11106" t="s">
        <v>22725</v>
      </c>
      <c r="L11106" t="s">
        <v>35</v>
      </c>
      <c r="M11106" t="s">
        <v>4557</v>
      </c>
      <c r="N11106" t="s">
        <v>38</v>
      </c>
      <c r="O11106" t="s">
        <v>23</v>
      </c>
      <c r="P11106">
        <v>1</v>
      </c>
      <c r="Q11106" t="s">
        <v>177</v>
      </c>
      <c r="R11106" t="s">
        <v>25</v>
      </c>
      <c r="S11106" t="s">
        <v>178</v>
      </c>
      <c r="T11106" t="s">
        <v>39</v>
      </c>
      <c r="U11106" t="s">
        <v>22723</v>
      </c>
    </row>
    <row r="11107" spans="1:23" hidden="1">
      <c r="A11107" t="s">
        <v>184</v>
      </c>
      <c r="B11107" t="s">
        <v>180</v>
      </c>
      <c r="C11107">
        <v>6214.95</v>
      </c>
      <c r="D11107" s="1">
        <v>43375</v>
      </c>
      <c r="E11107" t="s">
        <v>30</v>
      </c>
      <c r="F11107">
        <v>25</v>
      </c>
      <c r="G11107" t="s">
        <v>12603</v>
      </c>
      <c r="H11107" t="s">
        <v>42</v>
      </c>
      <c r="I11107" s="5" t="s">
        <v>22755</v>
      </c>
      <c r="J11107">
        <v>14.95</v>
      </c>
      <c r="K11107" t="s">
        <v>22756</v>
      </c>
      <c r="L11107" t="s">
        <v>35</v>
      </c>
      <c r="M11107" t="s">
        <v>22757</v>
      </c>
      <c r="N11107" t="s">
        <v>38</v>
      </c>
      <c r="O11107" t="s">
        <v>23</v>
      </c>
      <c r="P11107">
        <v>1</v>
      </c>
      <c r="Q11107" t="s">
        <v>177</v>
      </c>
      <c r="R11107" t="s">
        <v>25</v>
      </c>
      <c r="S11107" t="s">
        <v>178</v>
      </c>
      <c r="T11107" t="s">
        <v>27</v>
      </c>
      <c r="U11107" t="s">
        <v>22754</v>
      </c>
    </row>
    <row r="11108" spans="1:23" hidden="1">
      <c r="A11108" t="s">
        <v>184</v>
      </c>
      <c r="B11108" t="s">
        <v>180</v>
      </c>
      <c r="C11108">
        <v>6128.66</v>
      </c>
      <c r="D11108" s="1">
        <v>43375</v>
      </c>
      <c r="E11108" t="s">
        <v>30</v>
      </c>
      <c r="F11108">
        <v>25</v>
      </c>
      <c r="I11108" s="5" t="s">
        <v>22810</v>
      </c>
      <c r="J11108">
        <v>32</v>
      </c>
      <c r="K11108" t="s">
        <v>22811</v>
      </c>
      <c r="L11108" t="s">
        <v>35</v>
      </c>
      <c r="N11108" t="s">
        <v>38</v>
      </c>
      <c r="O11108" t="s">
        <v>68</v>
      </c>
      <c r="Q11108" t="s">
        <v>177</v>
      </c>
      <c r="R11108" t="s">
        <v>25</v>
      </c>
      <c r="S11108" t="s">
        <v>178</v>
      </c>
      <c r="T11108" t="s">
        <v>71</v>
      </c>
    </row>
    <row r="11109" spans="1:23" hidden="1">
      <c r="A11109" t="s">
        <v>184</v>
      </c>
      <c r="B11109" t="s">
        <v>180</v>
      </c>
      <c r="C11109">
        <v>6160.66</v>
      </c>
      <c r="D11109" s="1">
        <v>43375</v>
      </c>
      <c r="E11109" t="s">
        <v>30</v>
      </c>
      <c r="F11109">
        <v>25</v>
      </c>
      <c r="G11109" t="s">
        <v>22818</v>
      </c>
      <c r="H11109" t="s">
        <v>96</v>
      </c>
      <c r="I11109" s="5" t="s">
        <v>22819</v>
      </c>
      <c r="J11109">
        <v>54.29</v>
      </c>
      <c r="K11109" t="s">
        <v>22820</v>
      </c>
      <c r="L11109" t="s">
        <v>35</v>
      </c>
      <c r="M11109" t="s">
        <v>1792</v>
      </c>
      <c r="N11109" t="s">
        <v>38</v>
      </c>
      <c r="O11109" t="s">
        <v>23</v>
      </c>
      <c r="P11109">
        <v>1</v>
      </c>
      <c r="Q11109" t="s">
        <v>177</v>
      </c>
      <c r="R11109" t="s">
        <v>25</v>
      </c>
      <c r="S11109" t="s">
        <v>178</v>
      </c>
      <c r="T11109" t="s">
        <v>39</v>
      </c>
      <c r="U11109" t="s">
        <v>22817</v>
      </c>
    </row>
    <row r="11110" spans="1:23" hidden="1">
      <c r="A11110" t="s">
        <v>184</v>
      </c>
      <c r="B11110" t="s">
        <v>180</v>
      </c>
      <c r="C11110">
        <v>6082.66</v>
      </c>
      <c r="D11110" s="1">
        <v>43377</v>
      </c>
      <c r="E11110" t="s">
        <v>30</v>
      </c>
      <c r="F11110">
        <v>25</v>
      </c>
      <c r="I11110" s="5" t="s">
        <v>23331</v>
      </c>
      <c r="J11110">
        <v>46</v>
      </c>
      <c r="K11110" t="s">
        <v>23332</v>
      </c>
      <c r="L11110" t="s">
        <v>35</v>
      </c>
      <c r="N11110" t="s">
        <v>38</v>
      </c>
      <c r="O11110" t="s">
        <v>68</v>
      </c>
      <c r="Q11110" t="s">
        <v>177</v>
      </c>
      <c r="R11110" t="s">
        <v>25</v>
      </c>
      <c r="S11110" t="s">
        <v>178</v>
      </c>
      <c r="T11110" t="s">
        <v>71</v>
      </c>
    </row>
    <row r="11111" spans="1:23" hidden="1">
      <c r="A11111" t="s">
        <v>184</v>
      </c>
      <c r="B11111" t="s">
        <v>180</v>
      </c>
      <c r="C11111">
        <v>6065.96</v>
      </c>
      <c r="D11111" s="1">
        <v>43377</v>
      </c>
      <c r="E11111" t="s">
        <v>30</v>
      </c>
      <c r="F11111">
        <v>25</v>
      </c>
      <c r="G11111" t="s">
        <v>4509</v>
      </c>
      <c r="H11111" t="s">
        <v>96</v>
      </c>
      <c r="I11111" s="5" t="s">
        <v>23368</v>
      </c>
      <c r="J11111">
        <v>16.7</v>
      </c>
      <c r="K11111" t="s">
        <v>23369</v>
      </c>
      <c r="L11111" t="s">
        <v>35</v>
      </c>
      <c r="M11111" t="s">
        <v>4512</v>
      </c>
      <c r="N11111" t="s">
        <v>38</v>
      </c>
      <c r="O11111" t="s">
        <v>23</v>
      </c>
      <c r="P11111">
        <v>1</v>
      </c>
      <c r="Q11111" t="s">
        <v>177</v>
      </c>
      <c r="R11111" t="s">
        <v>25</v>
      </c>
      <c r="S11111" t="s">
        <v>178</v>
      </c>
      <c r="T11111" t="s">
        <v>27</v>
      </c>
      <c r="U11111" t="s">
        <v>23367</v>
      </c>
    </row>
    <row r="11112" spans="1:23" hidden="1">
      <c r="A11112" t="s">
        <v>184</v>
      </c>
      <c r="B11112" t="s">
        <v>180</v>
      </c>
      <c r="C11112">
        <v>6052.96</v>
      </c>
      <c r="D11112" s="1">
        <v>43377</v>
      </c>
      <c r="E11112" t="s">
        <v>30</v>
      </c>
      <c r="F11112">
        <v>25</v>
      </c>
      <c r="G11112" t="s">
        <v>6217</v>
      </c>
      <c r="H11112" t="s">
        <v>42</v>
      </c>
      <c r="I11112" s="5" t="s">
        <v>23370</v>
      </c>
      <c r="J11112">
        <v>13</v>
      </c>
      <c r="K11112" t="s">
        <v>23371</v>
      </c>
      <c r="L11112" t="s">
        <v>35</v>
      </c>
      <c r="M11112" t="s">
        <v>6220</v>
      </c>
      <c r="N11112" t="s">
        <v>38</v>
      </c>
      <c r="O11112" t="s">
        <v>23</v>
      </c>
      <c r="P11112">
        <v>1</v>
      </c>
      <c r="Q11112" t="s">
        <v>177</v>
      </c>
      <c r="R11112" t="s">
        <v>25</v>
      </c>
      <c r="S11112" t="s">
        <v>178</v>
      </c>
      <c r="T11112" t="s">
        <v>27</v>
      </c>
      <c r="U11112" t="s">
        <v>6216</v>
      </c>
    </row>
    <row r="11113" spans="1:23" hidden="1">
      <c r="A11113" t="s">
        <v>184</v>
      </c>
      <c r="B11113" t="s">
        <v>180</v>
      </c>
      <c r="C11113">
        <v>6040.17</v>
      </c>
      <c r="D11113" s="1">
        <v>43378</v>
      </c>
      <c r="E11113" t="s">
        <v>30</v>
      </c>
      <c r="F11113">
        <v>25</v>
      </c>
      <c r="G11113" t="s">
        <v>7724</v>
      </c>
      <c r="H11113" t="s">
        <v>42</v>
      </c>
      <c r="I11113" s="5" t="s">
        <v>23712</v>
      </c>
      <c r="J11113">
        <v>12.79</v>
      </c>
      <c r="K11113" t="s">
        <v>23713</v>
      </c>
      <c r="L11113" t="s">
        <v>35</v>
      </c>
      <c r="M11113" t="s">
        <v>7727</v>
      </c>
      <c r="N11113" t="s">
        <v>38</v>
      </c>
      <c r="O11113" t="s">
        <v>23</v>
      </c>
      <c r="P11113">
        <v>0</v>
      </c>
      <c r="Q11113" t="s">
        <v>177</v>
      </c>
      <c r="R11113" t="s">
        <v>25</v>
      </c>
      <c r="S11113" t="s">
        <v>178</v>
      </c>
      <c r="T11113" t="s">
        <v>39</v>
      </c>
      <c r="U11113" t="s">
        <v>20643</v>
      </c>
    </row>
    <row r="11114" spans="1:23" hidden="1">
      <c r="A11114" t="s">
        <v>184</v>
      </c>
      <c r="B11114" t="s">
        <v>180</v>
      </c>
      <c r="C11114">
        <v>6021.59</v>
      </c>
      <c r="D11114" s="1">
        <v>43378</v>
      </c>
      <c r="E11114" t="s">
        <v>30</v>
      </c>
      <c r="F11114">
        <v>25</v>
      </c>
      <c r="G11114" t="s">
        <v>2660</v>
      </c>
      <c r="H11114" t="s">
        <v>96</v>
      </c>
      <c r="I11114" s="5" t="s">
        <v>23736</v>
      </c>
      <c r="J11114">
        <v>18.579999999999998</v>
      </c>
      <c r="K11114" t="s">
        <v>23737</v>
      </c>
      <c r="L11114" t="s">
        <v>35</v>
      </c>
      <c r="M11114" t="s">
        <v>2663</v>
      </c>
      <c r="N11114" t="s">
        <v>38</v>
      </c>
      <c r="O11114" t="s">
        <v>23</v>
      </c>
      <c r="P11114">
        <v>0</v>
      </c>
      <c r="Q11114" t="s">
        <v>177</v>
      </c>
      <c r="R11114" t="s">
        <v>25</v>
      </c>
      <c r="S11114" t="s">
        <v>178</v>
      </c>
      <c r="T11114" t="s">
        <v>27</v>
      </c>
      <c r="U11114" t="s">
        <v>23735</v>
      </c>
    </row>
    <row r="11115" spans="1:23" hidden="1">
      <c r="A11115" t="s">
        <v>184</v>
      </c>
      <c r="B11115" t="s">
        <v>180</v>
      </c>
      <c r="C11115">
        <v>6013.61</v>
      </c>
      <c r="D11115" s="1">
        <v>43378</v>
      </c>
      <c r="E11115" t="s">
        <v>30</v>
      </c>
      <c r="F11115">
        <v>25</v>
      </c>
      <c r="G11115" t="s">
        <v>23761</v>
      </c>
      <c r="H11115" t="s">
        <v>247</v>
      </c>
      <c r="I11115" s="5" t="s">
        <v>23762</v>
      </c>
      <c r="J11115">
        <v>7.98</v>
      </c>
      <c r="K11115" t="s">
        <v>23763</v>
      </c>
      <c r="L11115" t="s">
        <v>35</v>
      </c>
      <c r="M11115" t="s">
        <v>23764</v>
      </c>
      <c r="N11115" t="s">
        <v>38</v>
      </c>
      <c r="O11115" t="s">
        <v>23</v>
      </c>
      <c r="P11115">
        <v>1</v>
      </c>
      <c r="Q11115" t="s">
        <v>177</v>
      </c>
      <c r="R11115" t="s">
        <v>25</v>
      </c>
      <c r="S11115" t="s">
        <v>178</v>
      </c>
      <c r="T11115" t="s">
        <v>27</v>
      </c>
      <c r="U11115" t="s">
        <v>23760</v>
      </c>
    </row>
    <row r="11116" spans="1:23" hidden="1">
      <c r="A11116" t="s">
        <v>184</v>
      </c>
      <c r="B11116" t="s">
        <v>180</v>
      </c>
      <c r="C11116">
        <v>5946.97</v>
      </c>
      <c r="D11116" s="1">
        <v>43378</v>
      </c>
      <c r="E11116" t="s">
        <v>30</v>
      </c>
      <c r="F11116">
        <v>25</v>
      </c>
      <c r="G11116" t="s">
        <v>14995</v>
      </c>
      <c r="H11116" t="s">
        <v>96</v>
      </c>
      <c r="I11116" s="5" t="s">
        <v>23775</v>
      </c>
      <c r="J11116">
        <v>66.64</v>
      </c>
      <c r="K11116" t="s">
        <v>23776</v>
      </c>
      <c r="L11116" t="s">
        <v>35</v>
      </c>
      <c r="M11116" t="s">
        <v>14998</v>
      </c>
      <c r="N11116" t="s">
        <v>38</v>
      </c>
      <c r="O11116" t="s">
        <v>23</v>
      </c>
      <c r="P11116">
        <v>1</v>
      </c>
      <c r="Q11116" t="s">
        <v>177</v>
      </c>
      <c r="R11116" t="s">
        <v>25</v>
      </c>
      <c r="S11116" t="s">
        <v>178</v>
      </c>
      <c r="T11116" t="s">
        <v>39</v>
      </c>
      <c r="U11116" t="s">
        <v>14994</v>
      </c>
    </row>
    <row r="11117" spans="1:23" hidden="1">
      <c r="A11117" t="s">
        <v>184</v>
      </c>
      <c r="B11117" t="s">
        <v>180</v>
      </c>
      <c r="C11117">
        <v>7172.3</v>
      </c>
      <c r="D11117" s="1">
        <v>43378</v>
      </c>
      <c r="E11117" t="s">
        <v>30</v>
      </c>
      <c r="F11117">
        <v>25</v>
      </c>
      <c r="I11117" s="5" t="s">
        <v>23818</v>
      </c>
      <c r="J11117">
        <v>1225.33</v>
      </c>
      <c r="K11117" t="s">
        <v>23821</v>
      </c>
      <c r="L11117" t="s">
        <v>35</v>
      </c>
      <c r="N11117" t="s">
        <v>365</v>
      </c>
      <c r="O11117" t="s">
        <v>68</v>
      </c>
      <c r="Q11117" t="s">
        <v>177</v>
      </c>
      <c r="R11117" t="s">
        <v>25</v>
      </c>
      <c r="S11117" t="s">
        <v>178</v>
      </c>
      <c r="T11117" t="s">
        <v>362</v>
      </c>
      <c r="V11117">
        <v>0</v>
      </c>
      <c r="W11117">
        <v>0</v>
      </c>
    </row>
    <row r="11118" spans="1:23" hidden="1">
      <c r="A11118" t="s">
        <v>184</v>
      </c>
      <c r="B11118" t="s">
        <v>180</v>
      </c>
      <c r="C11118">
        <v>7146.3</v>
      </c>
      <c r="D11118" s="1">
        <v>43379</v>
      </c>
      <c r="E11118" t="s">
        <v>30</v>
      </c>
      <c r="F11118">
        <v>25</v>
      </c>
      <c r="I11118" s="5" t="s">
        <v>24065</v>
      </c>
      <c r="J11118">
        <v>26</v>
      </c>
      <c r="K11118" t="s">
        <v>24066</v>
      </c>
      <c r="L11118" t="s">
        <v>35</v>
      </c>
      <c r="N11118" t="s">
        <v>38</v>
      </c>
      <c r="O11118" t="s">
        <v>68</v>
      </c>
      <c r="Q11118" t="s">
        <v>177</v>
      </c>
      <c r="R11118" t="s">
        <v>25</v>
      </c>
      <c r="S11118" t="s">
        <v>178</v>
      </c>
      <c r="T11118" t="s">
        <v>71</v>
      </c>
    </row>
    <row r="11119" spans="1:23" hidden="1">
      <c r="A11119" t="s">
        <v>184</v>
      </c>
      <c r="B11119" t="s">
        <v>180</v>
      </c>
      <c r="C11119">
        <v>7132.55</v>
      </c>
      <c r="D11119" s="1">
        <v>43379</v>
      </c>
      <c r="E11119" t="s">
        <v>30</v>
      </c>
      <c r="F11119">
        <v>25</v>
      </c>
      <c r="G11119" t="s">
        <v>2616</v>
      </c>
      <c r="H11119" t="s">
        <v>96</v>
      </c>
      <c r="I11119" s="5" t="s">
        <v>24192</v>
      </c>
      <c r="J11119">
        <v>13.75</v>
      </c>
      <c r="K11119" t="s">
        <v>24193</v>
      </c>
      <c r="L11119" t="s">
        <v>35</v>
      </c>
      <c r="M11119" t="s">
        <v>2619</v>
      </c>
      <c r="N11119" t="s">
        <v>38</v>
      </c>
      <c r="O11119" t="s">
        <v>23</v>
      </c>
      <c r="P11119">
        <v>0</v>
      </c>
      <c r="Q11119" t="s">
        <v>177</v>
      </c>
      <c r="R11119" t="s">
        <v>25</v>
      </c>
      <c r="S11119" t="s">
        <v>178</v>
      </c>
      <c r="T11119" t="s">
        <v>39</v>
      </c>
      <c r="U11119" t="s">
        <v>24191</v>
      </c>
    </row>
    <row r="11120" spans="1:23" hidden="1">
      <c r="A11120" t="s">
        <v>184</v>
      </c>
      <c r="B11120" t="s">
        <v>180</v>
      </c>
      <c r="C11120">
        <v>7066.11</v>
      </c>
      <c r="D11120" s="1">
        <v>43379</v>
      </c>
      <c r="E11120" t="s">
        <v>30</v>
      </c>
      <c r="F11120">
        <v>25</v>
      </c>
      <c r="G11120" t="s">
        <v>14995</v>
      </c>
      <c r="H11120" t="s">
        <v>96</v>
      </c>
      <c r="I11120" s="5" t="s">
        <v>24235</v>
      </c>
      <c r="J11120">
        <v>66.44</v>
      </c>
      <c r="K11120" t="s">
        <v>24236</v>
      </c>
      <c r="L11120" t="s">
        <v>35</v>
      </c>
      <c r="M11120" t="s">
        <v>14998</v>
      </c>
      <c r="N11120" t="s">
        <v>38</v>
      </c>
      <c r="O11120" t="s">
        <v>23</v>
      </c>
      <c r="P11120">
        <v>1</v>
      </c>
      <c r="Q11120" t="s">
        <v>177</v>
      </c>
      <c r="R11120" t="s">
        <v>25</v>
      </c>
      <c r="S11120" t="s">
        <v>178</v>
      </c>
      <c r="T11120" t="s">
        <v>39</v>
      </c>
      <c r="U11120" t="s">
        <v>14994</v>
      </c>
    </row>
    <row r="11121" spans="1:21" hidden="1">
      <c r="A11121" t="s">
        <v>184</v>
      </c>
      <c r="B11121" t="s">
        <v>180</v>
      </c>
      <c r="C11121">
        <v>6906.11</v>
      </c>
      <c r="D11121" s="1">
        <v>43379</v>
      </c>
      <c r="E11121" t="s">
        <v>30</v>
      </c>
      <c r="F11121">
        <v>25</v>
      </c>
      <c r="I11121" s="5" t="s">
        <v>24237</v>
      </c>
      <c r="J11121">
        <v>160</v>
      </c>
      <c r="K11121" t="s">
        <v>24238</v>
      </c>
      <c r="L11121" t="s">
        <v>35</v>
      </c>
      <c r="N11121" t="s">
        <v>38</v>
      </c>
      <c r="O11121" t="s">
        <v>68</v>
      </c>
      <c r="Q11121" t="s">
        <v>177</v>
      </c>
      <c r="R11121" t="s">
        <v>25</v>
      </c>
      <c r="S11121" t="s">
        <v>178</v>
      </c>
      <c r="T11121" t="s">
        <v>71</v>
      </c>
    </row>
    <row r="11122" spans="1:21" hidden="1">
      <c r="A11122" t="s">
        <v>184</v>
      </c>
      <c r="B11122" t="s">
        <v>180</v>
      </c>
      <c r="C11122">
        <v>6857.72</v>
      </c>
      <c r="D11122" s="1">
        <v>43379</v>
      </c>
      <c r="E11122" t="s">
        <v>30</v>
      </c>
      <c r="F11122">
        <v>25</v>
      </c>
      <c r="G11122" t="s">
        <v>17742</v>
      </c>
      <c r="H11122" t="s">
        <v>42</v>
      </c>
      <c r="I11122" s="5" t="s">
        <v>24287</v>
      </c>
      <c r="J11122">
        <v>48.39</v>
      </c>
      <c r="K11122" s="2" t="s">
        <v>24288</v>
      </c>
      <c r="L11122" t="s">
        <v>35</v>
      </c>
      <c r="M11122" t="s">
        <v>17745</v>
      </c>
      <c r="N11122" t="s">
        <v>38</v>
      </c>
      <c r="O11122" t="s">
        <v>23</v>
      </c>
      <c r="P11122">
        <v>1</v>
      </c>
      <c r="Q11122" t="s">
        <v>177</v>
      </c>
      <c r="R11122" t="s">
        <v>25</v>
      </c>
      <c r="S11122" t="s">
        <v>178</v>
      </c>
      <c r="T11122" t="s">
        <v>39</v>
      </c>
      <c r="U11122" t="s">
        <v>17741</v>
      </c>
    </row>
    <row r="11123" spans="1:21" hidden="1">
      <c r="A11123" t="s">
        <v>184</v>
      </c>
      <c r="B11123" t="s">
        <v>180</v>
      </c>
      <c r="C11123">
        <v>6830.77</v>
      </c>
      <c r="D11123" s="1">
        <v>43379</v>
      </c>
      <c r="E11123" t="s">
        <v>30</v>
      </c>
      <c r="F11123">
        <v>25</v>
      </c>
      <c r="G11123" t="s">
        <v>4959</v>
      </c>
      <c r="H11123" t="s">
        <v>96</v>
      </c>
      <c r="I11123" s="5" t="s">
        <v>24362</v>
      </c>
      <c r="J11123">
        <v>26.95</v>
      </c>
      <c r="K11123" t="s">
        <v>24363</v>
      </c>
      <c r="L11123" t="s">
        <v>35</v>
      </c>
      <c r="M11123" t="s">
        <v>4962</v>
      </c>
      <c r="N11123" t="s">
        <v>38</v>
      </c>
      <c r="O11123" t="s">
        <v>23</v>
      </c>
      <c r="P11123">
        <v>1</v>
      </c>
      <c r="Q11123" t="s">
        <v>177</v>
      </c>
      <c r="R11123" t="s">
        <v>25</v>
      </c>
      <c r="S11123" t="s">
        <v>178</v>
      </c>
      <c r="T11123" t="s">
        <v>39</v>
      </c>
      <c r="U11123" t="s">
        <v>24361</v>
      </c>
    </row>
    <row r="11124" spans="1:21" hidden="1">
      <c r="A11124" t="s">
        <v>184</v>
      </c>
      <c r="B11124" t="s">
        <v>180</v>
      </c>
      <c r="C11124">
        <v>6795.63</v>
      </c>
      <c r="D11124" s="1">
        <v>43379</v>
      </c>
      <c r="E11124" t="s">
        <v>30</v>
      </c>
      <c r="F11124">
        <v>25</v>
      </c>
      <c r="G11124" t="s">
        <v>6217</v>
      </c>
      <c r="H11124" t="s">
        <v>42</v>
      </c>
      <c r="I11124" s="5" t="s">
        <v>24384</v>
      </c>
      <c r="J11124">
        <v>35.14</v>
      </c>
      <c r="K11124" t="s">
        <v>24385</v>
      </c>
      <c r="L11124" t="s">
        <v>35</v>
      </c>
      <c r="M11124" t="s">
        <v>12413</v>
      </c>
      <c r="N11124" t="s">
        <v>38</v>
      </c>
      <c r="O11124" t="s">
        <v>23</v>
      </c>
      <c r="P11124">
        <v>0</v>
      </c>
      <c r="Q11124" t="s">
        <v>177</v>
      </c>
      <c r="R11124" t="s">
        <v>25</v>
      </c>
      <c r="S11124" t="s">
        <v>178</v>
      </c>
      <c r="T11124" t="s">
        <v>27</v>
      </c>
      <c r="U11124" t="s">
        <v>12410</v>
      </c>
    </row>
    <row r="11125" spans="1:21" hidden="1">
      <c r="A11125" t="s">
        <v>184</v>
      </c>
      <c r="B11125" t="s">
        <v>180</v>
      </c>
      <c r="C11125">
        <v>6775.48</v>
      </c>
      <c r="D11125" s="1">
        <v>43380</v>
      </c>
      <c r="E11125" t="s">
        <v>30</v>
      </c>
      <c r="F11125">
        <v>25</v>
      </c>
      <c r="G11125" t="s">
        <v>4679</v>
      </c>
      <c r="H11125" t="s">
        <v>96</v>
      </c>
      <c r="I11125" s="5" t="s">
        <v>24546</v>
      </c>
      <c r="J11125">
        <v>20.149999999999999</v>
      </c>
      <c r="K11125" t="s">
        <v>24547</v>
      </c>
      <c r="L11125" t="s">
        <v>35</v>
      </c>
      <c r="M11125" t="s">
        <v>10826</v>
      </c>
      <c r="N11125" t="s">
        <v>38</v>
      </c>
      <c r="O11125" t="s">
        <v>23</v>
      </c>
      <c r="P11125">
        <v>1</v>
      </c>
      <c r="Q11125" t="s">
        <v>177</v>
      </c>
      <c r="R11125" t="s">
        <v>25</v>
      </c>
      <c r="S11125" t="s">
        <v>178</v>
      </c>
      <c r="T11125" t="s">
        <v>27</v>
      </c>
      <c r="U11125" t="s">
        <v>22108</v>
      </c>
    </row>
    <row r="11126" spans="1:21" hidden="1">
      <c r="A11126" t="s">
        <v>184</v>
      </c>
      <c r="B11126" t="s">
        <v>180</v>
      </c>
      <c r="C11126">
        <v>6757.81</v>
      </c>
      <c r="D11126" s="1">
        <v>43380</v>
      </c>
      <c r="E11126" t="s">
        <v>30</v>
      </c>
      <c r="F11126">
        <v>25</v>
      </c>
      <c r="G11126" t="s">
        <v>4230</v>
      </c>
      <c r="H11126" t="s">
        <v>247</v>
      </c>
      <c r="I11126" s="5" t="s">
        <v>24553</v>
      </c>
      <c r="J11126">
        <v>17.670000000000002</v>
      </c>
      <c r="K11126" t="s">
        <v>24554</v>
      </c>
      <c r="L11126" t="s">
        <v>35</v>
      </c>
      <c r="M11126" t="s">
        <v>4233</v>
      </c>
      <c r="N11126" t="s">
        <v>38</v>
      </c>
      <c r="O11126" t="s">
        <v>23</v>
      </c>
      <c r="P11126">
        <v>1</v>
      </c>
      <c r="Q11126" t="s">
        <v>177</v>
      </c>
      <c r="R11126" t="s">
        <v>25</v>
      </c>
      <c r="S11126" t="s">
        <v>178</v>
      </c>
      <c r="T11126" t="s">
        <v>39</v>
      </c>
      <c r="U11126" t="s">
        <v>4229</v>
      </c>
    </row>
    <row r="11127" spans="1:21" hidden="1">
      <c r="A11127" t="s">
        <v>184</v>
      </c>
      <c r="B11127" t="s">
        <v>180</v>
      </c>
      <c r="C11127">
        <v>6748.31</v>
      </c>
      <c r="D11127" s="1">
        <v>43380</v>
      </c>
      <c r="E11127" t="s">
        <v>30</v>
      </c>
      <c r="F11127">
        <v>25</v>
      </c>
      <c r="G11127" t="s">
        <v>1199</v>
      </c>
      <c r="H11127" t="s">
        <v>96</v>
      </c>
      <c r="I11127" s="5" t="s">
        <v>24615</v>
      </c>
      <c r="J11127">
        <v>9.5</v>
      </c>
      <c r="K11127" t="s">
        <v>24616</v>
      </c>
      <c r="L11127" t="s">
        <v>35</v>
      </c>
      <c r="M11127" t="s">
        <v>1202</v>
      </c>
      <c r="N11127" t="s">
        <v>38</v>
      </c>
      <c r="O11127" t="s">
        <v>23</v>
      </c>
      <c r="P11127">
        <v>1</v>
      </c>
      <c r="Q11127" t="s">
        <v>177</v>
      </c>
      <c r="R11127" t="s">
        <v>25</v>
      </c>
      <c r="S11127" t="s">
        <v>178</v>
      </c>
      <c r="T11127" t="s">
        <v>39</v>
      </c>
      <c r="U11127" t="s">
        <v>24614</v>
      </c>
    </row>
    <row r="11128" spans="1:21" hidden="1">
      <c r="A11128" t="s">
        <v>184</v>
      </c>
      <c r="B11128" t="s">
        <v>180</v>
      </c>
      <c r="C11128">
        <v>6738.54</v>
      </c>
      <c r="D11128" s="1">
        <v>43380</v>
      </c>
      <c r="E11128" t="s">
        <v>30</v>
      </c>
      <c r="F11128">
        <v>25</v>
      </c>
      <c r="G11128" t="s">
        <v>7446</v>
      </c>
      <c r="H11128" t="s">
        <v>96</v>
      </c>
      <c r="I11128" s="5" t="s">
        <v>24618</v>
      </c>
      <c r="J11128">
        <v>9.77</v>
      </c>
      <c r="K11128" t="s">
        <v>24619</v>
      </c>
      <c r="L11128" t="s">
        <v>35</v>
      </c>
      <c r="M11128" t="s">
        <v>24620</v>
      </c>
      <c r="N11128" t="s">
        <v>38</v>
      </c>
      <c r="O11128" t="s">
        <v>23</v>
      </c>
      <c r="P11128">
        <v>0</v>
      </c>
      <c r="Q11128" t="s">
        <v>177</v>
      </c>
      <c r="R11128" t="s">
        <v>25</v>
      </c>
      <c r="S11128" t="s">
        <v>178</v>
      </c>
      <c r="T11128" t="s">
        <v>27</v>
      </c>
      <c r="U11128" t="s">
        <v>24617</v>
      </c>
    </row>
    <row r="11129" spans="1:21" hidden="1">
      <c r="A11129" t="s">
        <v>184</v>
      </c>
      <c r="B11129" t="s">
        <v>180</v>
      </c>
      <c r="C11129">
        <v>6680.01</v>
      </c>
      <c r="D11129" s="1">
        <v>43380</v>
      </c>
      <c r="E11129" t="s">
        <v>30</v>
      </c>
      <c r="F11129">
        <v>25</v>
      </c>
      <c r="G11129" t="s">
        <v>3292</v>
      </c>
      <c r="H11129" t="s">
        <v>96</v>
      </c>
      <c r="I11129" s="5" t="s">
        <v>24653</v>
      </c>
      <c r="J11129">
        <v>58.53</v>
      </c>
      <c r="K11129" t="s">
        <v>24654</v>
      </c>
      <c r="L11129" t="s">
        <v>35</v>
      </c>
      <c r="M11129" t="s">
        <v>12982</v>
      </c>
      <c r="N11129" t="s">
        <v>38</v>
      </c>
      <c r="O11129" t="s">
        <v>23</v>
      </c>
      <c r="P11129">
        <v>1</v>
      </c>
      <c r="Q11129" t="s">
        <v>177</v>
      </c>
      <c r="R11129" t="s">
        <v>25</v>
      </c>
      <c r="S11129" t="s">
        <v>178</v>
      </c>
      <c r="T11129" t="s">
        <v>39</v>
      </c>
      <c r="U11129" t="s">
        <v>24652</v>
      </c>
    </row>
    <row r="11130" spans="1:21" hidden="1">
      <c r="A11130" t="s">
        <v>184</v>
      </c>
      <c r="B11130" t="s">
        <v>180</v>
      </c>
      <c r="C11130">
        <v>6648.04</v>
      </c>
      <c r="D11130" s="1">
        <v>43381</v>
      </c>
      <c r="E11130" t="s">
        <v>30</v>
      </c>
      <c r="F11130">
        <v>25</v>
      </c>
      <c r="G11130" t="s">
        <v>2718</v>
      </c>
      <c r="H11130" t="s">
        <v>96</v>
      </c>
      <c r="I11130" s="5" t="s">
        <v>24755</v>
      </c>
      <c r="J11130">
        <v>31.97</v>
      </c>
      <c r="K11130" t="s">
        <v>24756</v>
      </c>
      <c r="L11130" t="s">
        <v>35</v>
      </c>
      <c r="M11130" t="s">
        <v>10178</v>
      </c>
      <c r="N11130" t="s">
        <v>38</v>
      </c>
      <c r="O11130" t="s">
        <v>23</v>
      </c>
      <c r="P11130">
        <v>1</v>
      </c>
      <c r="Q11130" t="s">
        <v>177</v>
      </c>
      <c r="R11130" t="s">
        <v>25</v>
      </c>
      <c r="S11130" t="s">
        <v>178</v>
      </c>
      <c r="T11130" t="s">
        <v>27</v>
      </c>
      <c r="U11130" t="s">
        <v>24754</v>
      </c>
    </row>
    <row r="11131" spans="1:21" hidden="1">
      <c r="A11131" t="s">
        <v>184</v>
      </c>
      <c r="B11131" t="s">
        <v>180</v>
      </c>
      <c r="C11131">
        <v>6616.04</v>
      </c>
      <c r="D11131" s="1">
        <v>43382</v>
      </c>
      <c r="E11131" t="s">
        <v>30</v>
      </c>
      <c r="F11131">
        <v>25</v>
      </c>
      <c r="I11131" s="5" t="s">
        <v>25041</v>
      </c>
      <c r="J11131">
        <v>32</v>
      </c>
      <c r="K11131" t="s">
        <v>25042</v>
      </c>
      <c r="L11131" t="s">
        <v>35</v>
      </c>
      <c r="N11131" t="s">
        <v>38</v>
      </c>
      <c r="O11131" t="s">
        <v>68</v>
      </c>
      <c r="Q11131" t="s">
        <v>177</v>
      </c>
      <c r="R11131" t="s">
        <v>25</v>
      </c>
      <c r="S11131" t="s">
        <v>178</v>
      </c>
      <c r="T11131" t="s">
        <v>71</v>
      </c>
    </row>
    <row r="11132" spans="1:21" hidden="1">
      <c r="A11132" t="s">
        <v>184</v>
      </c>
      <c r="B11132" t="s">
        <v>180</v>
      </c>
      <c r="C11132">
        <v>6589.32</v>
      </c>
      <c r="D11132" s="1">
        <v>43383</v>
      </c>
      <c r="E11132" t="s">
        <v>30</v>
      </c>
      <c r="F11132">
        <v>25</v>
      </c>
      <c r="G11132" t="s">
        <v>916</v>
      </c>
      <c r="H11132" t="s">
        <v>96</v>
      </c>
      <c r="I11132" s="5" t="s">
        <v>25184</v>
      </c>
      <c r="J11132">
        <v>26.72</v>
      </c>
      <c r="K11132" t="s">
        <v>25185</v>
      </c>
      <c r="L11132" t="s">
        <v>35</v>
      </c>
      <c r="M11132" t="s">
        <v>9639</v>
      </c>
      <c r="N11132" t="s">
        <v>38</v>
      </c>
      <c r="O11132" t="s">
        <v>23</v>
      </c>
      <c r="P11132">
        <v>1</v>
      </c>
      <c r="Q11132" t="s">
        <v>177</v>
      </c>
      <c r="R11132" t="s">
        <v>25</v>
      </c>
      <c r="S11132" t="s">
        <v>178</v>
      </c>
      <c r="T11132" t="s">
        <v>39</v>
      </c>
      <c r="U11132" t="s">
        <v>25183</v>
      </c>
    </row>
    <row r="11133" spans="1:21" hidden="1">
      <c r="A11133" t="s">
        <v>184</v>
      </c>
      <c r="B11133" t="s">
        <v>180</v>
      </c>
      <c r="C11133">
        <v>6565.02</v>
      </c>
      <c r="D11133" s="1">
        <v>43383</v>
      </c>
      <c r="E11133" t="s">
        <v>30</v>
      </c>
      <c r="F11133">
        <v>25</v>
      </c>
      <c r="G11133" t="s">
        <v>25187</v>
      </c>
      <c r="H11133" t="s">
        <v>96</v>
      </c>
      <c r="I11133" s="5" t="s">
        <v>25188</v>
      </c>
      <c r="J11133">
        <v>24.3</v>
      </c>
      <c r="K11133" t="s">
        <v>25189</v>
      </c>
      <c r="L11133" t="s">
        <v>35</v>
      </c>
      <c r="M11133" t="s">
        <v>25190</v>
      </c>
      <c r="N11133" t="s">
        <v>38</v>
      </c>
      <c r="O11133" t="s">
        <v>23</v>
      </c>
      <c r="P11133">
        <v>1</v>
      </c>
      <c r="Q11133" t="s">
        <v>177</v>
      </c>
      <c r="R11133" t="s">
        <v>25</v>
      </c>
      <c r="S11133" t="s">
        <v>178</v>
      </c>
      <c r="T11133" t="s">
        <v>39</v>
      </c>
      <c r="U11133" t="s">
        <v>25186</v>
      </c>
    </row>
    <row r="11134" spans="1:21" hidden="1">
      <c r="A11134" t="s">
        <v>184</v>
      </c>
      <c r="B11134" t="s">
        <v>180</v>
      </c>
      <c r="C11134">
        <v>6550.49</v>
      </c>
      <c r="D11134" s="1">
        <v>43383</v>
      </c>
      <c r="E11134" t="s">
        <v>30</v>
      </c>
      <c r="F11134">
        <v>25</v>
      </c>
      <c r="G11134" t="s">
        <v>11289</v>
      </c>
      <c r="H11134" t="s">
        <v>96</v>
      </c>
      <c r="I11134" s="5" t="s">
        <v>25198</v>
      </c>
      <c r="J11134">
        <v>14.53</v>
      </c>
      <c r="K11134" t="s">
        <v>25199</v>
      </c>
      <c r="L11134" t="s">
        <v>35</v>
      </c>
      <c r="M11134" t="s">
        <v>11292</v>
      </c>
      <c r="N11134" t="s">
        <v>38</v>
      </c>
      <c r="O11134" t="s">
        <v>23</v>
      </c>
      <c r="P11134">
        <v>1</v>
      </c>
      <c r="Q11134" t="s">
        <v>177</v>
      </c>
      <c r="R11134" t="s">
        <v>25</v>
      </c>
      <c r="S11134" t="s">
        <v>178</v>
      </c>
      <c r="T11134" t="s">
        <v>27</v>
      </c>
      <c r="U11134" t="s">
        <v>25197</v>
      </c>
    </row>
    <row r="11135" spans="1:21" hidden="1">
      <c r="A11135" t="s">
        <v>184</v>
      </c>
      <c r="B11135" t="s">
        <v>180</v>
      </c>
      <c r="C11135">
        <v>6527.22</v>
      </c>
      <c r="D11135" s="1">
        <v>43383</v>
      </c>
      <c r="E11135" t="s">
        <v>30</v>
      </c>
      <c r="F11135">
        <v>25</v>
      </c>
      <c r="G11135" t="s">
        <v>11289</v>
      </c>
      <c r="H11135" t="s">
        <v>96</v>
      </c>
      <c r="I11135" s="5" t="s">
        <v>25224</v>
      </c>
      <c r="J11135">
        <v>23.27</v>
      </c>
      <c r="K11135" t="s">
        <v>25225</v>
      </c>
      <c r="L11135" t="s">
        <v>35</v>
      </c>
      <c r="M11135" t="s">
        <v>11292</v>
      </c>
      <c r="N11135" t="s">
        <v>38</v>
      </c>
      <c r="O11135" t="s">
        <v>23</v>
      </c>
      <c r="P11135">
        <v>0</v>
      </c>
      <c r="Q11135" t="s">
        <v>177</v>
      </c>
      <c r="R11135" t="s">
        <v>25</v>
      </c>
      <c r="S11135" t="s">
        <v>178</v>
      </c>
      <c r="T11135" t="s">
        <v>27</v>
      </c>
      <c r="U11135" t="s">
        <v>25223</v>
      </c>
    </row>
    <row r="11136" spans="1:21" hidden="1">
      <c r="A11136" t="s">
        <v>184</v>
      </c>
      <c r="B11136" t="s">
        <v>180</v>
      </c>
      <c r="C11136">
        <v>6481.22</v>
      </c>
      <c r="D11136" s="1">
        <v>43384</v>
      </c>
      <c r="E11136" t="s">
        <v>30</v>
      </c>
      <c r="F11136">
        <v>25</v>
      </c>
      <c r="I11136" s="5" t="s">
        <v>25489</v>
      </c>
      <c r="J11136">
        <v>46</v>
      </c>
      <c r="K11136" t="s">
        <v>25490</v>
      </c>
      <c r="L11136" t="s">
        <v>35</v>
      </c>
      <c r="N11136" t="s">
        <v>38</v>
      </c>
      <c r="O11136" t="s">
        <v>68</v>
      </c>
      <c r="Q11136" t="s">
        <v>177</v>
      </c>
      <c r="R11136" t="s">
        <v>25</v>
      </c>
      <c r="S11136" t="s">
        <v>178</v>
      </c>
      <c r="T11136" t="s">
        <v>71</v>
      </c>
    </row>
    <row r="11137" spans="1:23" hidden="1">
      <c r="A11137" t="s">
        <v>184</v>
      </c>
      <c r="B11137" t="s">
        <v>180</v>
      </c>
      <c r="C11137">
        <v>6458.2</v>
      </c>
      <c r="D11137" s="1">
        <v>43384</v>
      </c>
      <c r="E11137" t="s">
        <v>30</v>
      </c>
      <c r="F11137">
        <v>25</v>
      </c>
      <c r="G11137" t="s">
        <v>9591</v>
      </c>
      <c r="H11137" t="s">
        <v>96</v>
      </c>
      <c r="I11137" s="5" t="s">
        <v>25580</v>
      </c>
      <c r="J11137">
        <v>23.02</v>
      </c>
      <c r="K11137" t="s">
        <v>25581</v>
      </c>
      <c r="L11137" t="s">
        <v>35</v>
      </c>
      <c r="M11137" t="s">
        <v>25582</v>
      </c>
      <c r="N11137" t="s">
        <v>38</v>
      </c>
      <c r="O11137" t="s">
        <v>23</v>
      </c>
      <c r="P11137">
        <v>1</v>
      </c>
      <c r="Q11137" t="s">
        <v>177</v>
      </c>
      <c r="R11137" t="s">
        <v>25</v>
      </c>
      <c r="S11137" t="s">
        <v>178</v>
      </c>
      <c r="T11137" t="s">
        <v>27</v>
      </c>
      <c r="U11137" t="s">
        <v>25579</v>
      </c>
    </row>
    <row r="11138" spans="1:23" hidden="1">
      <c r="A11138" t="s">
        <v>184</v>
      </c>
      <c r="B11138" t="s">
        <v>180</v>
      </c>
      <c r="C11138">
        <v>6443.66</v>
      </c>
      <c r="D11138" s="1">
        <v>43384</v>
      </c>
      <c r="E11138" t="s">
        <v>30</v>
      </c>
      <c r="F11138">
        <v>25</v>
      </c>
      <c r="G11138" t="s">
        <v>440</v>
      </c>
      <c r="H11138" t="s">
        <v>247</v>
      </c>
      <c r="I11138" s="5" t="s">
        <v>25772</v>
      </c>
      <c r="J11138">
        <v>14.54</v>
      </c>
      <c r="K11138" t="s">
        <v>25773</v>
      </c>
      <c r="L11138" t="s">
        <v>35</v>
      </c>
      <c r="M11138" t="s">
        <v>7676</v>
      </c>
      <c r="N11138" t="s">
        <v>38</v>
      </c>
      <c r="O11138" t="s">
        <v>23</v>
      </c>
      <c r="P11138">
        <v>1</v>
      </c>
      <c r="Q11138" t="s">
        <v>177</v>
      </c>
      <c r="R11138" t="s">
        <v>25</v>
      </c>
      <c r="S11138" t="s">
        <v>178</v>
      </c>
      <c r="T11138" t="s">
        <v>27</v>
      </c>
      <c r="U11138" t="s">
        <v>7673</v>
      </c>
    </row>
    <row r="11139" spans="1:23" hidden="1">
      <c r="A11139" t="s">
        <v>184</v>
      </c>
      <c r="B11139" t="s">
        <v>180</v>
      </c>
      <c r="C11139">
        <v>7668.99</v>
      </c>
      <c r="D11139" s="1">
        <v>43385</v>
      </c>
      <c r="E11139" t="s">
        <v>30</v>
      </c>
      <c r="F11139">
        <v>25</v>
      </c>
      <c r="I11139" s="5" t="s">
        <v>25957</v>
      </c>
      <c r="J11139">
        <v>1225.33</v>
      </c>
      <c r="K11139" t="s">
        <v>25961</v>
      </c>
      <c r="L11139" t="s">
        <v>35</v>
      </c>
      <c r="N11139" t="s">
        <v>365</v>
      </c>
      <c r="O11139" t="s">
        <v>68</v>
      </c>
      <c r="Q11139" t="s">
        <v>177</v>
      </c>
      <c r="R11139" t="s">
        <v>25</v>
      </c>
      <c r="S11139" t="s">
        <v>178</v>
      </c>
      <c r="T11139" t="s">
        <v>362</v>
      </c>
      <c r="V11139">
        <v>0</v>
      </c>
      <c r="W11139">
        <v>0</v>
      </c>
    </row>
    <row r="11140" spans="1:23" hidden="1">
      <c r="A11140" t="s">
        <v>184</v>
      </c>
      <c r="B11140" t="s">
        <v>180</v>
      </c>
      <c r="C11140">
        <v>7544.99</v>
      </c>
      <c r="D11140" s="1">
        <v>43385</v>
      </c>
      <c r="E11140" t="s">
        <v>30</v>
      </c>
      <c r="F11140">
        <v>25</v>
      </c>
      <c r="I11140" s="5" t="s">
        <v>26049</v>
      </c>
      <c r="J11140">
        <v>124</v>
      </c>
      <c r="K11140" t="s">
        <v>26052</v>
      </c>
      <c r="L11140" t="s">
        <v>35</v>
      </c>
      <c r="N11140" t="s">
        <v>38</v>
      </c>
      <c r="O11140" t="s">
        <v>68</v>
      </c>
      <c r="Q11140" t="s">
        <v>177</v>
      </c>
      <c r="R11140" t="s">
        <v>25</v>
      </c>
      <c r="S11140" t="s">
        <v>178</v>
      </c>
      <c r="T11140" t="s">
        <v>103</v>
      </c>
    </row>
    <row r="11141" spans="1:23" hidden="1">
      <c r="A11141" t="s">
        <v>184</v>
      </c>
      <c r="B11141" t="s">
        <v>180</v>
      </c>
      <c r="C11141">
        <v>7518.99</v>
      </c>
      <c r="D11141" s="1">
        <v>43386</v>
      </c>
      <c r="E11141" t="s">
        <v>30</v>
      </c>
      <c r="F11141">
        <v>25</v>
      </c>
      <c r="I11141" s="5" t="s">
        <v>26161</v>
      </c>
      <c r="J11141">
        <v>26</v>
      </c>
      <c r="K11141" t="s">
        <v>26162</v>
      </c>
      <c r="L11141" t="s">
        <v>35</v>
      </c>
      <c r="N11141" t="s">
        <v>38</v>
      </c>
      <c r="O11141" t="s">
        <v>68</v>
      </c>
      <c r="Q11141" t="s">
        <v>177</v>
      </c>
      <c r="R11141" t="s">
        <v>25</v>
      </c>
      <c r="S11141" t="s">
        <v>178</v>
      </c>
      <c r="T11141" t="s">
        <v>71</v>
      </c>
    </row>
    <row r="11142" spans="1:23" hidden="1">
      <c r="A11142" t="s">
        <v>184</v>
      </c>
      <c r="B11142" t="s">
        <v>180</v>
      </c>
      <c r="C11142">
        <v>7493.85</v>
      </c>
      <c r="D11142" s="1">
        <v>43386</v>
      </c>
      <c r="E11142" t="s">
        <v>30</v>
      </c>
      <c r="F11142">
        <v>25</v>
      </c>
      <c r="G11142" t="s">
        <v>1084</v>
      </c>
      <c r="H11142" t="s">
        <v>96</v>
      </c>
      <c r="I11142" s="5" t="s">
        <v>26383</v>
      </c>
      <c r="J11142">
        <v>25.14</v>
      </c>
      <c r="K11142" t="s">
        <v>26384</v>
      </c>
      <c r="L11142" t="s">
        <v>35</v>
      </c>
      <c r="M11142" t="s">
        <v>1086</v>
      </c>
      <c r="N11142" t="s">
        <v>38</v>
      </c>
      <c r="O11142" t="s">
        <v>23</v>
      </c>
      <c r="P11142">
        <v>1</v>
      </c>
      <c r="Q11142" t="s">
        <v>177</v>
      </c>
      <c r="R11142" t="s">
        <v>25</v>
      </c>
      <c r="S11142" t="s">
        <v>178</v>
      </c>
      <c r="T11142" t="s">
        <v>27</v>
      </c>
      <c r="U11142" t="s">
        <v>26382</v>
      </c>
    </row>
    <row r="11143" spans="1:23" hidden="1">
      <c r="A11143" t="s">
        <v>184</v>
      </c>
      <c r="B11143" t="s">
        <v>180</v>
      </c>
      <c r="C11143">
        <v>7478.71</v>
      </c>
      <c r="D11143" s="1">
        <v>43386</v>
      </c>
      <c r="E11143" t="s">
        <v>30</v>
      </c>
      <c r="F11143">
        <v>25</v>
      </c>
      <c r="G11143" t="s">
        <v>26389</v>
      </c>
      <c r="H11143" t="s">
        <v>96</v>
      </c>
      <c r="I11143" s="5" t="s">
        <v>26390</v>
      </c>
      <c r="J11143">
        <v>15.14</v>
      </c>
      <c r="K11143" t="s">
        <v>26391</v>
      </c>
      <c r="L11143" t="s">
        <v>35</v>
      </c>
      <c r="M11143" t="s">
        <v>26392</v>
      </c>
      <c r="N11143" t="s">
        <v>38</v>
      </c>
      <c r="O11143" t="s">
        <v>23</v>
      </c>
      <c r="P11143">
        <v>1</v>
      </c>
      <c r="Q11143" t="s">
        <v>177</v>
      </c>
      <c r="R11143" t="s">
        <v>25</v>
      </c>
      <c r="S11143" t="s">
        <v>178</v>
      </c>
      <c r="T11143" t="s">
        <v>27</v>
      </c>
      <c r="U11143" t="s">
        <v>26388</v>
      </c>
    </row>
    <row r="11144" spans="1:23" hidden="1">
      <c r="A11144" t="s">
        <v>184</v>
      </c>
      <c r="B11144" t="s">
        <v>180</v>
      </c>
      <c r="C11144">
        <v>7474.5</v>
      </c>
      <c r="D11144" s="1">
        <v>43387</v>
      </c>
      <c r="E11144" t="s">
        <v>30</v>
      </c>
      <c r="F11144">
        <v>25</v>
      </c>
      <c r="G11144" t="s">
        <v>2360</v>
      </c>
      <c r="H11144" t="s">
        <v>42</v>
      </c>
      <c r="I11144" s="5" t="s">
        <v>26515</v>
      </c>
      <c r="J11144">
        <v>4.21</v>
      </c>
      <c r="K11144" t="s">
        <v>26516</v>
      </c>
      <c r="L11144" t="s">
        <v>35</v>
      </c>
      <c r="M11144" t="s">
        <v>2363</v>
      </c>
      <c r="N11144" t="s">
        <v>38</v>
      </c>
      <c r="O11144" t="s">
        <v>23</v>
      </c>
      <c r="P11144">
        <v>1</v>
      </c>
      <c r="Q11144" t="s">
        <v>177</v>
      </c>
      <c r="R11144" t="s">
        <v>25</v>
      </c>
      <c r="S11144" t="s">
        <v>178</v>
      </c>
      <c r="T11144" t="s">
        <v>27</v>
      </c>
      <c r="U11144" t="s">
        <v>2359</v>
      </c>
    </row>
    <row r="11145" spans="1:23" hidden="1">
      <c r="A11145" t="s">
        <v>184</v>
      </c>
      <c r="B11145" t="s">
        <v>180</v>
      </c>
      <c r="C11145">
        <v>7456.32</v>
      </c>
      <c r="D11145" s="1">
        <v>43387</v>
      </c>
      <c r="E11145" t="s">
        <v>30</v>
      </c>
      <c r="F11145">
        <v>25</v>
      </c>
      <c r="G11145" t="s">
        <v>18245</v>
      </c>
      <c r="H11145" t="s">
        <v>96</v>
      </c>
      <c r="I11145" s="5" t="s">
        <v>26604</v>
      </c>
      <c r="J11145">
        <v>18.18</v>
      </c>
      <c r="K11145" t="s">
        <v>26605</v>
      </c>
      <c r="L11145" t="s">
        <v>35</v>
      </c>
      <c r="M11145" t="s">
        <v>18248</v>
      </c>
      <c r="N11145" t="s">
        <v>38</v>
      </c>
      <c r="O11145" t="s">
        <v>23</v>
      </c>
      <c r="P11145">
        <v>1</v>
      </c>
      <c r="Q11145" t="s">
        <v>177</v>
      </c>
      <c r="R11145" t="s">
        <v>25</v>
      </c>
      <c r="S11145" t="s">
        <v>178</v>
      </c>
      <c r="T11145" t="s">
        <v>39</v>
      </c>
      <c r="U11145" t="s">
        <v>18244</v>
      </c>
    </row>
    <row r="11146" spans="1:23" hidden="1">
      <c r="A11146" t="s">
        <v>184</v>
      </c>
      <c r="B11146" t="s">
        <v>180</v>
      </c>
      <c r="C11146">
        <v>7442.24</v>
      </c>
      <c r="D11146" s="1">
        <v>43387</v>
      </c>
      <c r="E11146" t="s">
        <v>30</v>
      </c>
      <c r="F11146">
        <v>25</v>
      </c>
      <c r="G11146" t="s">
        <v>7724</v>
      </c>
      <c r="H11146" t="s">
        <v>42</v>
      </c>
      <c r="I11146" s="5" t="s">
        <v>26626</v>
      </c>
      <c r="J11146">
        <v>14.08</v>
      </c>
      <c r="K11146" t="s">
        <v>26627</v>
      </c>
      <c r="L11146" t="s">
        <v>35</v>
      </c>
      <c r="M11146" t="s">
        <v>7727</v>
      </c>
      <c r="N11146" t="s">
        <v>38</v>
      </c>
      <c r="O11146" t="s">
        <v>23</v>
      </c>
      <c r="P11146">
        <v>0</v>
      </c>
      <c r="Q11146" t="s">
        <v>177</v>
      </c>
      <c r="R11146" t="s">
        <v>25</v>
      </c>
      <c r="S11146" t="s">
        <v>178</v>
      </c>
      <c r="T11146" t="s">
        <v>39</v>
      </c>
      <c r="U11146" t="s">
        <v>20643</v>
      </c>
    </row>
    <row r="11147" spans="1:23" hidden="1">
      <c r="A11147" t="s">
        <v>184</v>
      </c>
      <c r="B11147" t="s">
        <v>180</v>
      </c>
      <c r="C11147">
        <v>7438.01</v>
      </c>
      <c r="D11147" s="1">
        <v>43387</v>
      </c>
      <c r="E11147" t="s">
        <v>30</v>
      </c>
      <c r="F11147">
        <v>25</v>
      </c>
      <c r="G11147" t="s">
        <v>5539</v>
      </c>
      <c r="H11147" t="s">
        <v>96</v>
      </c>
      <c r="I11147" s="5" t="s">
        <v>26677</v>
      </c>
      <c r="J11147">
        <v>4.2300000000000004</v>
      </c>
      <c r="K11147" t="s">
        <v>26678</v>
      </c>
      <c r="L11147" t="s">
        <v>35</v>
      </c>
      <c r="M11147" t="s">
        <v>26679</v>
      </c>
      <c r="N11147" t="s">
        <v>38</v>
      </c>
      <c r="O11147" t="s">
        <v>23</v>
      </c>
      <c r="P11147">
        <v>0</v>
      </c>
      <c r="Q11147" t="s">
        <v>177</v>
      </c>
      <c r="R11147" t="s">
        <v>25</v>
      </c>
      <c r="S11147" t="s">
        <v>178</v>
      </c>
      <c r="T11147" t="s">
        <v>27</v>
      </c>
      <c r="U11147" t="s">
        <v>26676</v>
      </c>
    </row>
    <row r="11148" spans="1:23" hidden="1">
      <c r="A11148" t="s">
        <v>184</v>
      </c>
      <c r="B11148" t="s">
        <v>180</v>
      </c>
      <c r="C11148">
        <v>7386.69</v>
      </c>
      <c r="D11148" s="1">
        <v>43387</v>
      </c>
      <c r="E11148" t="s">
        <v>30</v>
      </c>
      <c r="F11148">
        <v>25</v>
      </c>
      <c r="G11148" t="s">
        <v>1760</v>
      </c>
      <c r="H11148" t="s">
        <v>96</v>
      </c>
      <c r="I11148" s="5" t="s">
        <v>26804</v>
      </c>
      <c r="J11148">
        <v>51.32</v>
      </c>
      <c r="K11148" t="s">
        <v>26805</v>
      </c>
      <c r="L11148" t="s">
        <v>35</v>
      </c>
      <c r="M11148" t="s">
        <v>1763</v>
      </c>
      <c r="N11148" t="s">
        <v>38</v>
      </c>
      <c r="O11148" t="s">
        <v>23</v>
      </c>
      <c r="P11148">
        <v>1</v>
      </c>
      <c r="Q11148" t="s">
        <v>177</v>
      </c>
      <c r="R11148" t="s">
        <v>25</v>
      </c>
      <c r="S11148" t="s">
        <v>178</v>
      </c>
      <c r="T11148" t="s">
        <v>39</v>
      </c>
      <c r="U11148" t="s">
        <v>26803</v>
      </c>
    </row>
    <row r="11149" spans="1:23" hidden="1">
      <c r="A11149" t="s">
        <v>184</v>
      </c>
      <c r="B11149" t="s">
        <v>180</v>
      </c>
      <c r="C11149">
        <v>7375.76</v>
      </c>
      <c r="D11149" s="1">
        <v>43387</v>
      </c>
      <c r="E11149" t="s">
        <v>30</v>
      </c>
      <c r="F11149">
        <v>25</v>
      </c>
      <c r="G11149" t="s">
        <v>7724</v>
      </c>
      <c r="H11149" t="s">
        <v>42</v>
      </c>
      <c r="I11149" s="5" t="s">
        <v>26811</v>
      </c>
      <c r="J11149">
        <v>10.93</v>
      </c>
      <c r="K11149" t="s">
        <v>26812</v>
      </c>
      <c r="L11149" t="s">
        <v>35</v>
      </c>
      <c r="M11149" t="s">
        <v>7727</v>
      </c>
      <c r="N11149" t="s">
        <v>38</v>
      </c>
      <c r="O11149" t="s">
        <v>23</v>
      </c>
      <c r="P11149">
        <v>1</v>
      </c>
      <c r="Q11149" t="s">
        <v>177</v>
      </c>
      <c r="R11149" t="s">
        <v>25</v>
      </c>
      <c r="S11149" t="s">
        <v>178</v>
      </c>
      <c r="T11149" t="s">
        <v>27</v>
      </c>
      <c r="U11149" t="s">
        <v>17674</v>
      </c>
    </row>
    <row r="11150" spans="1:23" hidden="1">
      <c r="A11150" t="s">
        <v>184</v>
      </c>
      <c r="B11150" t="s">
        <v>180</v>
      </c>
      <c r="C11150">
        <v>7343.76</v>
      </c>
      <c r="D11150" s="1">
        <v>43389</v>
      </c>
      <c r="E11150" t="s">
        <v>30</v>
      </c>
      <c r="F11150">
        <v>25</v>
      </c>
      <c r="I11150" s="5" t="s">
        <v>27262</v>
      </c>
      <c r="J11150">
        <v>32</v>
      </c>
      <c r="K11150" s="2" t="s">
        <v>27263</v>
      </c>
      <c r="L11150" t="s">
        <v>35</v>
      </c>
      <c r="N11150" t="s">
        <v>38</v>
      </c>
      <c r="O11150" t="s">
        <v>68</v>
      </c>
      <c r="Q11150" t="s">
        <v>177</v>
      </c>
      <c r="R11150" t="s">
        <v>25</v>
      </c>
      <c r="S11150" t="s">
        <v>178</v>
      </c>
      <c r="T11150" t="s">
        <v>71</v>
      </c>
    </row>
    <row r="11151" spans="1:23" hidden="1">
      <c r="A11151" t="s">
        <v>184</v>
      </c>
      <c r="B11151" t="s">
        <v>180</v>
      </c>
      <c r="C11151">
        <v>7316.93</v>
      </c>
      <c r="D11151" s="1">
        <v>43389</v>
      </c>
      <c r="E11151" t="s">
        <v>30</v>
      </c>
      <c r="F11151">
        <v>25</v>
      </c>
      <c r="G11151" t="s">
        <v>27303</v>
      </c>
      <c r="H11151" t="s">
        <v>42</v>
      </c>
      <c r="I11151" s="5" t="s">
        <v>27304</v>
      </c>
      <c r="J11151">
        <v>26.83</v>
      </c>
      <c r="K11151" t="s">
        <v>27305</v>
      </c>
      <c r="L11151" t="s">
        <v>35</v>
      </c>
      <c r="M11151" t="s">
        <v>27306</v>
      </c>
      <c r="N11151" t="s">
        <v>38</v>
      </c>
      <c r="O11151" t="s">
        <v>23</v>
      </c>
      <c r="P11151">
        <v>1</v>
      </c>
      <c r="Q11151" t="s">
        <v>177</v>
      </c>
      <c r="R11151" t="s">
        <v>25</v>
      </c>
      <c r="S11151" t="s">
        <v>178</v>
      </c>
      <c r="T11151" t="s">
        <v>39</v>
      </c>
      <c r="U11151" t="s">
        <v>27302</v>
      </c>
    </row>
    <row r="11152" spans="1:23" hidden="1">
      <c r="A11152" t="s">
        <v>184</v>
      </c>
      <c r="B11152" t="s">
        <v>180</v>
      </c>
      <c r="C11152">
        <v>7305.03</v>
      </c>
      <c r="D11152" s="1">
        <v>43390</v>
      </c>
      <c r="E11152" t="s">
        <v>30</v>
      </c>
      <c r="F11152">
        <v>25</v>
      </c>
      <c r="G11152" t="s">
        <v>545</v>
      </c>
      <c r="H11152" t="s">
        <v>42</v>
      </c>
      <c r="I11152" s="5" t="s">
        <v>27418</v>
      </c>
      <c r="J11152">
        <v>11.9</v>
      </c>
      <c r="K11152" t="s">
        <v>27419</v>
      </c>
      <c r="L11152" t="s">
        <v>35</v>
      </c>
      <c r="M11152" t="s">
        <v>548</v>
      </c>
      <c r="N11152" t="s">
        <v>38</v>
      </c>
      <c r="O11152" t="s">
        <v>23</v>
      </c>
      <c r="P11152">
        <v>1</v>
      </c>
      <c r="Q11152" t="s">
        <v>177</v>
      </c>
      <c r="R11152" t="s">
        <v>25</v>
      </c>
      <c r="S11152" t="s">
        <v>178</v>
      </c>
      <c r="T11152" t="s">
        <v>27</v>
      </c>
      <c r="U11152" t="s">
        <v>27417</v>
      </c>
    </row>
    <row r="11153" spans="1:23" hidden="1">
      <c r="A11153" t="s">
        <v>184</v>
      </c>
      <c r="B11153" t="s">
        <v>180</v>
      </c>
      <c r="C11153">
        <v>7250.05</v>
      </c>
      <c r="D11153" s="1">
        <v>43390</v>
      </c>
      <c r="E11153" t="s">
        <v>30</v>
      </c>
      <c r="F11153">
        <v>25</v>
      </c>
      <c r="G11153" t="s">
        <v>198</v>
      </c>
      <c r="H11153" t="s">
        <v>42</v>
      </c>
      <c r="I11153" s="5" t="s">
        <v>27445</v>
      </c>
      <c r="J11153">
        <v>54.98</v>
      </c>
      <c r="K11153" t="s">
        <v>27446</v>
      </c>
      <c r="L11153" t="s">
        <v>35</v>
      </c>
      <c r="M11153" t="s">
        <v>202</v>
      </c>
      <c r="N11153" t="s">
        <v>38</v>
      </c>
      <c r="O11153" t="s">
        <v>23</v>
      </c>
      <c r="P11153">
        <v>1</v>
      </c>
      <c r="Q11153" t="s">
        <v>177</v>
      </c>
      <c r="R11153" t="s">
        <v>25</v>
      </c>
      <c r="S11153" t="s">
        <v>178</v>
      </c>
      <c r="T11153" t="s">
        <v>27</v>
      </c>
      <c r="U11153" t="s">
        <v>24494</v>
      </c>
    </row>
    <row r="11154" spans="1:23" hidden="1">
      <c r="A11154" t="s">
        <v>184</v>
      </c>
      <c r="B11154" t="s">
        <v>180</v>
      </c>
      <c r="C11154">
        <v>7217.64</v>
      </c>
      <c r="D11154" s="1">
        <v>43390</v>
      </c>
      <c r="E11154" t="s">
        <v>30</v>
      </c>
      <c r="F11154">
        <v>25</v>
      </c>
      <c r="G11154" t="s">
        <v>27473</v>
      </c>
      <c r="H11154" t="s">
        <v>96</v>
      </c>
      <c r="I11154" s="5" t="s">
        <v>27474</v>
      </c>
      <c r="J11154">
        <v>32.409999999999997</v>
      </c>
      <c r="K11154" t="s">
        <v>27475</v>
      </c>
      <c r="L11154" t="s">
        <v>35</v>
      </c>
      <c r="M11154" t="s">
        <v>27476</v>
      </c>
      <c r="N11154" t="s">
        <v>38</v>
      </c>
      <c r="O11154" t="s">
        <v>23</v>
      </c>
      <c r="P11154">
        <v>1</v>
      </c>
      <c r="Q11154" t="s">
        <v>177</v>
      </c>
      <c r="R11154" t="s">
        <v>25</v>
      </c>
      <c r="S11154" t="s">
        <v>178</v>
      </c>
      <c r="T11154" t="s">
        <v>27</v>
      </c>
      <c r="U11154" t="s">
        <v>27472</v>
      </c>
    </row>
    <row r="11155" spans="1:23" hidden="1">
      <c r="A11155" t="s">
        <v>184</v>
      </c>
      <c r="B11155" t="s">
        <v>180</v>
      </c>
      <c r="C11155">
        <v>7163.68</v>
      </c>
      <c r="D11155" s="1">
        <v>43390</v>
      </c>
      <c r="E11155" t="s">
        <v>30</v>
      </c>
      <c r="F11155">
        <v>25</v>
      </c>
      <c r="G11155" t="s">
        <v>9573</v>
      </c>
      <c r="H11155" t="s">
        <v>96</v>
      </c>
      <c r="I11155" s="5" t="s">
        <v>27590</v>
      </c>
      <c r="J11155">
        <v>53.96</v>
      </c>
      <c r="K11155" t="s">
        <v>27591</v>
      </c>
      <c r="L11155" t="s">
        <v>35</v>
      </c>
      <c r="M11155" t="s">
        <v>9576</v>
      </c>
      <c r="N11155" t="s">
        <v>38</v>
      </c>
      <c r="O11155" t="s">
        <v>23</v>
      </c>
      <c r="P11155">
        <v>1</v>
      </c>
      <c r="Q11155" t="s">
        <v>177</v>
      </c>
      <c r="R11155" t="s">
        <v>25</v>
      </c>
      <c r="S11155" t="s">
        <v>178</v>
      </c>
      <c r="T11155" t="s">
        <v>27</v>
      </c>
      <c r="U11155" t="s">
        <v>9572</v>
      </c>
    </row>
    <row r="11156" spans="1:23" hidden="1">
      <c r="A11156" t="s">
        <v>184</v>
      </c>
      <c r="B11156" t="s">
        <v>180</v>
      </c>
      <c r="C11156">
        <v>7149.47</v>
      </c>
      <c r="D11156" s="1">
        <v>43391</v>
      </c>
      <c r="E11156" t="s">
        <v>30</v>
      </c>
      <c r="F11156">
        <v>25</v>
      </c>
      <c r="G11156" t="s">
        <v>786</v>
      </c>
      <c r="H11156" t="s">
        <v>96</v>
      </c>
      <c r="I11156" s="5" t="s">
        <v>27729</v>
      </c>
      <c r="J11156">
        <v>14.21</v>
      </c>
      <c r="K11156" t="s">
        <v>27730</v>
      </c>
      <c r="L11156" t="s">
        <v>35</v>
      </c>
      <c r="M11156" t="s">
        <v>789</v>
      </c>
      <c r="N11156" t="s">
        <v>38</v>
      </c>
      <c r="O11156" t="s">
        <v>23</v>
      </c>
      <c r="P11156">
        <v>1</v>
      </c>
      <c r="Q11156" t="s">
        <v>177</v>
      </c>
      <c r="R11156" t="s">
        <v>25</v>
      </c>
      <c r="S11156" t="s">
        <v>178</v>
      </c>
      <c r="T11156" t="s">
        <v>27</v>
      </c>
      <c r="U11156" t="s">
        <v>10037</v>
      </c>
    </row>
    <row r="11157" spans="1:23" hidden="1">
      <c r="A11157" t="s">
        <v>184</v>
      </c>
      <c r="B11157" t="s">
        <v>180</v>
      </c>
      <c r="C11157">
        <v>7103.47</v>
      </c>
      <c r="D11157" s="1">
        <v>43391</v>
      </c>
      <c r="E11157" t="s">
        <v>30</v>
      </c>
      <c r="F11157">
        <v>25</v>
      </c>
      <c r="I11157" s="5" t="s">
        <v>27736</v>
      </c>
      <c r="J11157">
        <v>46</v>
      </c>
      <c r="K11157" t="s">
        <v>27737</v>
      </c>
      <c r="L11157" t="s">
        <v>35</v>
      </c>
      <c r="N11157" t="s">
        <v>38</v>
      </c>
      <c r="O11157" t="s">
        <v>68</v>
      </c>
      <c r="Q11157" t="s">
        <v>177</v>
      </c>
      <c r="R11157" t="s">
        <v>25</v>
      </c>
      <c r="S11157" t="s">
        <v>178</v>
      </c>
      <c r="T11157" t="s">
        <v>71</v>
      </c>
    </row>
    <row r="11158" spans="1:23" hidden="1">
      <c r="A11158" t="s">
        <v>184</v>
      </c>
      <c r="B11158" t="s">
        <v>180</v>
      </c>
      <c r="C11158">
        <v>7086.32</v>
      </c>
      <c r="D11158" s="1">
        <v>43391</v>
      </c>
      <c r="E11158" t="s">
        <v>30</v>
      </c>
      <c r="F11158">
        <v>25</v>
      </c>
      <c r="G11158" t="s">
        <v>2360</v>
      </c>
      <c r="H11158" t="s">
        <v>42</v>
      </c>
      <c r="I11158" s="5" t="s">
        <v>27753</v>
      </c>
      <c r="J11158">
        <v>17.149999999999999</v>
      </c>
      <c r="K11158" t="s">
        <v>27754</v>
      </c>
      <c r="L11158" t="s">
        <v>35</v>
      </c>
      <c r="M11158" t="s">
        <v>20825</v>
      </c>
      <c r="N11158" t="s">
        <v>38</v>
      </c>
      <c r="O11158" t="s">
        <v>23</v>
      </c>
      <c r="P11158">
        <v>1</v>
      </c>
      <c r="Q11158" t="s">
        <v>177</v>
      </c>
      <c r="R11158" t="s">
        <v>25</v>
      </c>
      <c r="S11158" t="s">
        <v>178</v>
      </c>
      <c r="T11158" t="s">
        <v>27</v>
      </c>
      <c r="U11158" t="s">
        <v>20822</v>
      </c>
    </row>
    <row r="11159" spans="1:23" hidden="1">
      <c r="A11159" t="s">
        <v>184</v>
      </c>
      <c r="B11159" t="s">
        <v>180</v>
      </c>
      <c r="C11159">
        <v>7077.08</v>
      </c>
      <c r="D11159" s="1">
        <v>43391</v>
      </c>
      <c r="E11159" t="s">
        <v>30</v>
      </c>
      <c r="F11159">
        <v>25</v>
      </c>
      <c r="G11159" t="s">
        <v>27783</v>
      </c>
      <c r="H11159" t="s">
        <v>96</v>
      </c>
      <c r="I11159" s="5" t="s">
        <v>27784</v>
      </c>
      <c r="J11159">
        <v>9.24</v>
      </c>
      <c r="K11159" t="s">
        <v>27785</v>
      </c>
      <c r="L11159" t="s">
        <v>35</v>
      </c>
      <c r="M11159" t="s">
        <v>27786</v>
      </c>
      <c r="N11159" t="s">
        <v>38</v>
      </c>
      <c r="O11159" t="s">
        <v>23</v>
      </c>
      <c r="P11159">
        <v>1</v>
      </c>
      <c r="Q11159" t="s">
        <v>177</v>
      </c>
      <c r="R11159" t="s">
        <v>25</v>
      </c>
      <c r="S11159" t="s">
        <v>178</v>
      </c>
      <c r="T11159" t="s">
        <v>27</v>
      </c>
      <c r="U11159" t="s">
        <v>27782</v>
      </c>
    </row>
    <row r="11160" spans="1:23" hidden="1">
      <c r="A11160" t="s">
        <v>184</v>
      </c>
      <c r="B11160" t="s">
        <v>180</v>
      </c>
      <c r="C11160">
        <v>8302.41</v>
      </c>
      <c r="D11160" s="1">
        <v>43392</v>
      </c>
      <c r="E11160" t="s">
        <v>30</v>
      </c>
      <c r="F11160">
        <v>25</v>
      </c>
      <c r="I11160" s="5" t="s">
        <v>28203</v>
      </c>
      <c r="J11160">
        <v>1225.33</v>
      </c>
      <c r="K11160" t="s">
        <v>28206</v>
      </c>
      <c r="L11160" t="s">
        <v>35</v>
      </c>
      <c r="N11160" t="s">
        <v>365</v>
      </c>
      <c r="O11160" t="s">
        <v>68</v>
      </c>
      <c r="Q11160" t="s">
        <v>177</v>
      </c>
      <c r="R11160" t="s">
        <v>25</v>
      </c>
      <c r="S11160" t="s">
        <v>178</v>
      </c>
      <c r="T11160" t="s">
        <v>362</v>
      </c>
      <c r="V11160">
        <v>0</v>
      </c>
      <c r="W11160">
        <v>0</v>
      </c>
    </row>
    <row r="11161" spans="1:23" hidden="1">
      <c r="A11161" t="s">
        <v>184</v>
      </c>
      <c r="B11161" t="s">
        <v>180</v>
      </c>
      <c r="C11161">
        <v>8276.41</v>
      </c>
      <c r="D11161" s="1">
        <v>43393</v>
      </c>
      <c r="E11161" t="s">
        <v>30</v>
      </c>
      <c r="F11161">
        <v>25</v>
      </c>
      <c r="I11161" s="5" t="s">
        <v>28404</v>
      </c>
      <c r="J11161">
        <v>26</v>
      </c>
      <c r="K11161" t="s">
        <v>28405</v>
      </c>
      <c r="L11161" t="s">
        <v>35</v>
      </c>
      <c r="N11161" t="s">
        <v>38</v>
      </c>
      <c r="O11161" t="s">
        <v>68</v>
      </c>
      <c r="Q11161" t="s">
        <v>177</v>
      </c>
      <c r="R11161" t="s">
        <v>25</v>
      </c>
      <c r="S11161" t="s">
        <v>178</v>
      </c>
      <c r="T11161" t="s">
        <v>71</v>
      </c>
    </row>
    <row r="11162" spans="1:23" hidden="1">
      <c r="A11162" t="s">
        <v>184</v>
      </c>
      <c r="B11162" t="s">
        <v>180</v>
      </c>
      <c r="C11162">
        <v>8247.4500000000007</v>
      </c>
      <c r="D11162" s="1">
        <v>43395</v>
      </c>
      <c r="E11162" t="s">
        <v>30</v>
      </c>
      <c r="F11162">
        <v>25</v>
      </c>
      <c r="G11162" t="s">
        <v>28954</v>
      </c>
      <c r="H11162" t="s">
        <v>96</v>
      </c>
      <c r="I11162" s="5" t="s">
        <v>29104</v>
      </c>
      <c r="J11162">
        <v>28.96</v>
      </c>
      <c r="K11162" t="s">
        <v>29105</v>
      </c>
      <c r="L11162" t="s">
        <v>35</v>
      </c>
      <c r="M11162" t="s">
        <v>28957</v>
      </c>
      <c r="N11162" t="s">
        <v>38</v>
      </c>
      <c r="O11162" t="s">
        <v>23</v>
      </c>
      <c r="P11162">
        <v>1</v>
      </c>
      <c r="Q11162" t="s">
        <v>177</v>
      </c>
      <c r="R11162" t="s">
        <v>25</v>
      </c>
      <c r="S11162" t="s">
        <v>178</v>
      </c>
      <c r="T11162" t="s">
        <v>27</v>
      </c>
      <c r="U11162" t="s">
        <v>29103</v>
      </c>
    </row>
    <row r="11163" spans="1:23" hidden="1">
      <c r="A11163" t="s">
        <v>184</v>
      </c>
      <c r="B11163" t="s">
        <v>180</v>
      </c>
      <c r="C11163">
        <v>8220.31</v>
      </c>
      <c r="D11163" s="1">
        <v>43395</v>
      </c>
      <c r="E11163" t="s">
        <v>30</v>
      </c>
      <c r="F11163">
        <v>25</v>
      </c>
      <c r="G11163" t="s">
        <v>4509</v>
      </c>
      <c r="H11163" t="s">
        <v>96</v>
      </c>
      <c r="I11163" s="5" t="s">
        <v>29112</v>
      </c>
      <c r="J11163">
        <v>27.14</v>
      </c>
      <c r="K11163" t="s">
        <v>29113</v>
      </c>
      <c r="L11163" t="s">
        <v>35</v>
      </c>
      <c r="M11163" t="s">
        <v>4512</v>
      </c>
      <c r="N11163" t="s">
        <v>38</v>
      </c>
      <c r="O11163" t="s">
        <v>23</v>
      </c>
      <c r="P11163">
        <v>1</v>
      </c>
      <c r="Q11163" t="s">
        <v>177</v>
      </c>
      <c r="R11163" t="s">
        <v>25</v>
      </c>
      <c r="S11163" t="s">
        <v>178</v>
      </c>
      <c r="T11163" t="s">
        <v>39</v>
      </c>
      <c r="U11163" t="s">
        <v>29111</v>
      </c>
    </row>
    <row r="11164" spans="1:23" hidden="1">
      <c r="A11164" t="s">
        <v>184</v>
      </c>
      <c r="B11164" t="s">
        <v>180</v>
      </c>
      <c r="C11164">
        <v>8205.65</v>
      </c>
      <c r="D11164" s="1">
        <v>43395</v>
      </c>
      <c r="E11164" t="s">
        <v>30</v>
      </c>
      <c r="F11164">
        <v>25</v>
      </c>
      <c r="G11164" t="s">
        <v>2360</v>
      </c>
      <c r="H11164" t="s">
        <v>42</v>
      </c>
      <c r="I11164" s="5" t="s">
        <v>29127</v>
      </c>
      <c r="J11164">
        <v>14.66</v>
      </c>
      <c r="K11164" t="s">
        <v>29128</v>
      </c>
      <c r="L11164" t="s">
        <v>35</v>
      </c>
      <c r="M11164" t="s">
        <v>20825</v>
      </c>
      <c r="N11164" t="s">
        <v>38</v>
      </c>
      <c r="O11164" t="s">
        <v>23</v>
      </c>
      <c r="P11164">
        <v>1</v>
      </c>
      <c r="Q11164" t="s">
        <v>177</v>
      </c>
      <c r="R11164" t="s">
        <v>25</v>
      </c>
      <c r="S11164" t="s">
        <v>178</v>
      </c>
      <c r="T11164" t="s">
        <v>27</v>
      </c>
      <c r="U11164" t="s">
        <v>20822</v>
      </c>
    </row>
    <row r="11165" spans="1:23" hidden="1">
      <c r="A11165" t="s">
        <v>184</v>
      </c>
      <c r="B11165" t="s">
        <v>180</v>
      </c>
      <c r="C11165">
        <v>8183.37</v>
      </c>
      <c r="D11165" s="1">
        <v>43395</v>
      </c>
      <c r="E11165" t="s">
        <v>30</v>
      </c>
      <c r="F11165">
        <v>25</v>
      </c>
      <c r="G11165" t="s">
        <v>29142</v>
      </c>
      <c r="H11165" t="s">
        <v>42</v>
      </c>
      <c r="I11165" s="5" t="s">
        <v>29143</v>
      </c>
      <c r="J11165">
        <v>22.28</v>
      </c>
      <c r="K11165" t="s">
        <v>29144</v>
      </c>
      <c r="L11165" t="s">
        <v>35</v>
      </c>
      <c r="M11165" t="s">
        <v>17964</v>
      </c>
      <c r="N11165" t="s">
        <v>38</v>
      </c>
      <c r="O11165" t="s">
        <v>23</v>
      </c>
      <c r="P11165">
        <v>1</v>
      </c>
      <c r="Q11165" t="s">
        <v>177</v>
      </c>
      <c r="R11165" t="s">
        <v>25</v>
      </c>
      <c r="S11165" t="s">
        <v>178</v>
      </c>
      <c r="T11165" t="s">
        <v>27</v>
      </c>
      <c r="U11165" t="s">
        <v>29141</v>
      </c>
    </row>
    <row r="11166" spans="1:23" hidden="1">
      <c r="A11166" t="s">
        <v>184</v>
      </c>
      <c r="B11166" t="s">
        <v>180</v>
      </c>
      <c r="C11166">
        <v>8180.04</v>
      </c>
      <c r="D11166" s="1">
        <v>43395</v>
      </c>
      <c r="E11166" t="s">
        <v>30</v>
      </c>
      <c r="F11166">
        <v>25</v>
      </c>
      <c r="G11166" t="s">
        <v>5539</v>
      </c>
      <c r="H11166" t="s">
        <v>96</v>
      </c>
      <c r="I11166" s="5" t="s">
        <v>29186</v>
      </c>
      <c r="J11166">
        <v>3.33</v>
      </c>
      <c r="K11166" t="s">
        <v>29187</v>
      </c>
      <c r="L11166" t="s">
        <v>35</v>
      </c>
      <c r="M11166" t="s">
        <v>26679</v>
      </c>
      <c r="N11166" t="s">
        <v>38</v>
      </c>
      <c r="O11166" t="s">
        <v>23</v>
      </c>
      <c r="P11166">
        <v>1</v>
      </c>
      <c r="Q11166" t="s">
        <v>177</v>
      </c>
      <c r="R11166" t="s">
        <v>25</v>
      </c>
      <c r="S11166" t="s">
        <v>178</v>
      </c>
      <c r="T11166" t="s">
        <v>27</v>
      </c>
      <c r="U11166" t="s">
        <v>26676</v>
      </c>
    </row>
    <row r="11167" spans="1:23" hidden="1">
      <c r="A11167" t="s">
        <v>184</v>
      </c>
      <c r="B11167" t="s">
        <v>180</v>
      </c>
      <c r="C11167">
        <v>8165.99</v>
      </c>
      <c r="D11167" s="1">
        <v>43396</v>
      </c>
      <c r="E11167" t="s">
        <v>30</v>
      </c>
      <c r="F11167">
        <v>25</v>
      </c>
      <c r="G11167" t="s">
        <v>545</v>
      </c>
      <c r="H11167" t="s">
        <v>42</v>
      </c>
      <c r="I11167" s="5" t="s">
        <v>29371</v>
      </c>
      <c r="J11167">
        <v>14.05</v>
      </c>
      <c r="K11167" t="s">
        <v>29372</v>
      </c>
      <c r="L11167" t="s">
        <v>35</v>
      </c>
      <c r="M11167" t="s">
        <v>548</v>
      </c>
      <c r="N11167" t="s">
        <v>38</v>
      </c>
      <c r="O11167" t="s">
        <v>23</v>
      </c>
      <c r="P11167">
        <v>1</v>
      </c>
      <c r="Q11167" t="s">
        <v>177</v>
      </c>
      <c r="R11167" t="s">
        <v>25</v>
      </c>
      <c r="S11167" t="s">
        <v>178</v>
      </c>
      <c r="T11167" t="s">
        <v>39</v>
      </c>
      <c r="U11167" t="s">
        <v>544</v>
      </c>
    </row>
    <row r="11168" spans="1:23" hidden="1">
      <c r="A11168" t="s">
        <v>184</v>
      </c>
      <c r="B11168" t="s">
        <v>180</v>
      </c>
      <c r="C11168">
        <v>8148.27</v>
      </c>
      <c r="D11168" s="1">
        <v>43396</v>
      </c>
      <c r="E11168" t="s">
        <v>30</v>
      </c>
      <c r="F11168">
        <v>25</v>
      </c>
      <c r="G11168" t="s">
        <v>2718</v>
      </c>
      <c r="H11168" t="s">
        <v>96</v>
      </c>
      <c r="I11168" s="5" t="s">
        <v>29391</v>
      </c>
      <c r="J11168">
        <v>17.72</v>
      </c>
      <c r="K11168" t="s">
        <v>29392</v>
      </c>
      <c r="L11168" t="s">
        <v>35</v>
      </c>
      <c r="M11168" t="s">
        <v>8901</v>
      </c>
      <c r="N11168" t="s">
        <v>38</v>
      </c>
      <c r="O11168" t="s">
        <v>23</v>
      </c>
      <c r="P11168">
        <v>1</v>
      </c>
      <c r="Q11168" t="s">
        <v>177</v>
      </c>
      <c r="R11168" t="s">
        <v>25</v>
      </c>
      <c r="S11168" t="s">
        <v>178</v>
      </c>
      <c r="T11168" t="s">
        <v>39</v>
      </c>
      <c r="U11168" s="2" t="s">
        <v>8898</v>
      </c>
    </row>
    <row r="11169" spans="1:23" hidden="1">
      <c r="A11169" t="s">
        <v>184</v>
      </c>
      <c r="B11169" t="s">
        <v>180</v>
      </c>
      <c r="C11169">
        <v>8116.27</v>
      </c>
      <c r="D11169" s="1">
        <v>43396</v>
      </c>
      <c r="E11169" t="s">
        <v>30</v>
      </c>
      <c r="F11169">
        <v>25</v>
      </c>
      <c r="I11169" s="5" t="s">
        <v>29421</v>
      </c>
      <c r="J11169">
        <v>32</v>
      </c>
      <c r="K11169" t="s">
        <v>29422</v>
      </c>
      <c r="L11169" t="s">
        <v>35</v>
      </c>
      <c r="N11169" t="s">
        <v>38</v>
      </c>
      <c r="O11169" t="s">
        <v>68</v>
      </c>
      <c r="Q11169" t="s">
        <v>177</v>
      </c>
      <c r="R11169" t="s">
        <v>25</v>
      </c>
      <c r="S11169" t="s">
        <v>178</v>
      </c>
      <c r="T11169" t="s">
        <v>71</v>
      </c>
    </row>
    <row r="11170" spans="1:23" hidden="1">
      <c r="A11170" t="s">
        <v>184</v>
      </c>
      <c r="B11170" t="s">
        <v>180</v>
      </c>
      <c r="C11170">
        <v>8110.9</v>
      </c>
      <c r="D11170" s="1">
        <v>43398</v>
      </c>
      <c r="E11170" t="s">
        <v>30</v>
      </c>
      <c r="F11170">
        <v>25</v>
      </c>
      <c r="G11170" t="s">
        <v>11854</v>
      </c>
      <c r="H11170" t="s">
        <v>96</v>
      </c>
      <c r="I11170" s="5" t="s">
        <v>29849</v>
      </c>
      <c r="J11170">
        <v>5.37</v>
      </c>
      <c r="K11170" t="s">
        <v>29850</v>
      </c>
      <c r="L11170" t="s">
        <v>35</v>
      </c>
      <c r="M11170" t="s">
        <v>11857</v>
      </c>
      <c r="N11170" t="s">
        <v>38</v>
      </c>
      <c r="O11170" t="s">
        <v>23</v>
      </c>
      <c r="P11170">
        <v>1</v>
      </c>
      <c r="Q11170" t="s">
        <v>177</v>
      </c>
      <c r="R11170" t="s">
        <v>25</v>
      </c>
      <c r="S11170" t="s">
        <v>178</v>
      </c>
      <c r="T11170" t="s">
        <v>27</v>
      </c>
      <c r="U11170" t="s">
        <v>11853</v>
      </c>
    </row>
    <row r="11171" spans="1:23" hidden="1">
      <c r="A11171" t="s">
        <v>184</v>
      </c>
      <c r="B11171" t="s">
        <v>180</v>
      </c>
      <c r="C11171">
        <v>8064.9</v>
      </c>
      <c r="D11171" s="1">
        <v>43398</v>
      </c>
      <c r="E11171" t="s">
        <v>30</v>
      </c>
      <c r="F11171">
        <v>25</v>
      </c>
      <c r="I11171" s="5" t="s">
        <v>29856</v>
      </c>
      <c r="J11171">
        <v>46</v>
      </c>
      <c r="K11171" t="s">
        <v>29858</v>
      </c>
      <c r="L11171" t="s">
        <v>35</v>
      </c>
      <c r="N11171" t="s">
        <v>38</v>
      </c>
      <c r="O11171" t="s">
        <v>68</v>
      </c>
      <c r="Q11171" t="s">
        <v>177</v>
      </c>
      <c r="R11171" t="s">
        <v>25</v>
      </c>
      <c r="S11171" t="s">
        <v>178</v>
      </c>
      <c r="T11171" t="s">
        <v>71</v>
      </c>
    </row>
    <row r="11172" spans="1:23" hidden="1">
      <c r="A11172" t="s">
        <v>184</v>
      </c>
      <c r="B11172" t="s">
        <v>180</v>
      </c>
      <c r="C11172">
        <v>8032.82</v>
      </c>
      <c r="D11172" s="1">
        <v>43398</v>
      </c>
      <c r="E11172" t="s">
        <v>30</v>
      </c>
      <c r="F11172">
        <v>25</v>
      </c>
      <c r="G11172" t="s">
        <v>14981</v>
      </c>
      <c r="H11172" t="s">
        <v>96</v>
      </c>
      <c r="I11172" s="5" t="s">
        <v>29872</v>
      </c>
      <c r="J11172">
        <v>32.08</v>
      </c>
      <c r="K11172" t="s">
        <v>29873</v>
      </c>
      <c r="L11172" t="s">
        <v>35</v>
      </c>
      <c r="M11172" t="s">
        <v>29874</v>
      </c>
      <c r="N11172" t="s">
        <v>38</v>
      </c>
      <c r="O11172" t="s">
        <v>23</v>
      </c>
      <c r="P11172">
        <v>1</v>
      </c>
      <c r="Q11172" t="s">
        <v>177</v>
      </c>
      <c r="R11172" t="s">
        <v>25</v>
      </c>
      <c r="S11172" t="s">
        <v>178</v>
      </c>
      <c r="T11172" t="s">
        <v>39</v>
      </c>
      <c r="U11172" t="s">
        <v>29871</v>
      </c>
    </row>
    <row r="11173" spans="1:23" hidden="1">
      <c r="A11173" t="s">
        <v>184</v>
      </c>
      <c r="B11173" t="s">
        <v>180</v>
      </c>
      <c r="C11173">
        <v>8015.01</v>
      </c>
      <c r="D11173" s="1">
        <v>43398</v>
      </c>
      <c r="E11173" t="s">
        <v>30</v>
      </c>
      <c r="F11173">
        <v>25</v>
      </c>
      <c r="G11173" t="s">
        <v>958</v>
      </c>
      <c r="H11173" t="s">
        <v>96</v>
      </c>
      <c r="I11173" s="5" t="s">
        <v>29878</v>
      </c>
      <c r="J11173">
        <v>17.809999999999999</v>
      </c>
      <c r="K11173" t="s">
        <v>29879</v>
      </c>
      <c r="L11173" t="s">
        <v>35</v>
      </c>
      <c r="M11173" t="s">
        <v>961</v>
      </c>
      <c r="N11173" t="s">
        <v>38</v>
      </c>
      <c r="O11173" t="s">
        <v>23</v>
      </c>
      <c r="P11173">
        <v>1</v>
      </c>
      <c r="Q11173" t="s">
        <v>177</v>
      </c>
      <c r="R11173" t="s">
        <v>25</v>
      </c>
      <c r="S11173" t="s">
        <v>178</v>
      </c>
      <c r="T11173" t="s">
        <v>39</v>
      </c>
      <c r="U11173" t="s">
        <v>15186</v>
      </c>
    </row>
    <row r="11174" spans="1:23" hidden="1">
      <c r="A11174" t="s">
        <v>184</v>
      </c>
      <c r="B11174" t="s">
        <v>180</v>
      </c>
      <c r="C11174">
        <v>8007.81</v>
      </c>
      <c r="D11174" s="1">
        <v>43398</v>
      </c>
      <c r="E11174" t="s">
        <v>30</v>
      </c>
      <c r="F11174">
        <v>25</v>
      </c>
      <c r="G11174" t="s">
        <v>3155</v>
      </c>
      <c r="H11174" t="s">
        <v>96</v>
      </c>
      <c r="I11174" s="5" t="s">
        <v>29931</v>
      </c>
      <c r="J11174">
        <v>7.2</v>
      </c>
      <c r="K11174" t="s">
        <v>29932</v>
      </c>
      <c r="L11174" t="s">
        <v>35</v>
      </c>
      <c r="M11174" t="s">
        <v>3158</v>
      </c>
      <c r="N11174" t="s">
        <v>38</v>
      </c>
      <c r="O11174" t="s">
        <v>23</v>
      </c>
      <c r="P11174">
        <v>1</v>
      </c>
      <c r="Q11174" t="s">
        <v>177</v>
      </c>
      <c r="R11174" t="s">
        <v>25</v>
      </c>
      <c r="S11174" t="s">
        <v>178</v>
      </c>
      <c r="T11174" t="s">
        <v>39</v>
      </c>
      <c r="U11174" s="2" t="s">
        <v>29930</v>
      </c>
    </row>
    <row r="11175" spans="1:23" hidden="1">
      <c r="A11175" t="s">
        <v>184</v>
      </c>
      <c r="B11175" t="s">
        <v>180</v>
      </c>
      <c r="C11175">
        <v>9233.14</v>
      </c>
      <c r="D11175" s="1">
        <v>43399</v>
      </c>
      <c r="E11175" t="s">
        <v>30</v>
      </c>
      <c r="F11175">
        <v>25</v>
      </c>
      <c r="I11175" s="5" t="s">
        <v>30290</v>
      </c>
      <c r="J11175">
        <v>1225.33</v>
      </c>
      <c r="K11175" t="s">
        <v>30294</v>
      </c>
      <c r="L11175" t="s">
        <v>35</v>
      </c>
      <c r="N11175" t="s">
        <v>365</v>
      </c>
      <c r="O11175" t="s">
        <v>68</v>
      </c>
      <c r="Q11175" t="s">
        <v>177</v>
      </c>
      <c r="R11175" t="s">
        <v>25</v>
      </c>
      <c r="S11175" t="s">
        <v>178</v>
      </c>
      <c r="T11175" t="s">
        <v>362</v>
      </c>
      <c r="V11175">
        <v>0</v>
      </c>
      <c r="W11175">
        <v>0</v>
      </c>
    </row>
    <row r="11176" spans="1:23" hidden="1">
      <c r="A11176" t="s">
        <v>184</v>
      </c>
      <c r="B11176" t="s">
        <v>180</v>
      </c>
      <c r="C11176">
        <v>9207.14</v>
      </c>
      <c r="D11176" s="1">
        <v>43400</v>
      </c>
      <c r="E11176" t="s">
        <v>30</v>
      </c>
      <c r="F11176">
        <v>25</v>
      </c>
      <c r="I11176" s="5" t="s">
        <v>30490</v>
      </c>
      <c r="J11176">
        <v>26</v>
      </c>
      <c r="K11176" t="s">
        <v>30491</v>
      </c>
      <c r="L11176" t="s">
        <v>35</v>
      </c>
      <c r="N11176" t="s">
        <v>38</v>
      </c>
      <c r="O11176" t="s">
        <v>68</v>
      </c>
      <c r="Q11176" t="s">
        <v>177</v>
      </c>
      <c r="R11176" t="s">
        <v>25</v>
      </c>
      <c r="S11176" t="s">
        <v>178</v>
      </c>
      <c r="T11176" t="s">
        <v>71</v>
      </c>
    </row>
    <row r="11177" spans="1:23" hidden="1">
      <c r="A11177" t="s">
        <v>184</v>
      </c>
      <c r="B11177" t="s">
        <v>180</v>
      </c>
      <c r="C11177">
        <v>9172.32</v>
      </c>
      <c r="D11177" s="1">
        <v>43400</v>
      </c>
      <c r="E11177" t="s">
        <v>30</v>
      </c>
      <c r="F11177">
        <v>25</v>
      </c>
      <c r="G11177" t="s">
        <v>6217</v>
      </c>
      <c r="H11177" t="s">
        <v>42</v>
      </c>
      <c r="I11177" s="5" t="s">
        <v>30751</v>
      </c>
      <c r="J11177">
        <v>34.82</v>
      </c>
      <c r="K11177" t="s">
        <v>30752</v>
      </c>
      <c r="L11177" t="s">
        <v>35</v>
      </c>
      <c r="M11177" t="s">
        <v>12413</v>
      </c>
      <c r="N11177" t="s">
        <v>38</v>
      </c>
      <c r="O11177" t="s">
        <v>23</v>
      </c>
      <c r="P11177">
        <v>1</v>
      </c>
      <c r="Q11177" t="s">
        <v>177</v>
      </c>
      <c r="R11177" t="s">
        <v>25</v>
      </c>
      <c r="S11177" t="s">
        <v>178</v>
      </c>
      <c r="T11177" t="s">
        <v>39</v>
      </c>
      <c r="U11177" t="s">
        <v>12410</v>
      </c>
    </row>
    <row r="11178" spans="1:23" hidden="1">
      <c r="A11178" t="s">
        <v>184</v>
      </c>
      <c r="B11178" t="s">
        <v>180</v>
      </c>
      <c r="C11178">
        <v>9163.44</v>
      </c>
      <c r="D11178" s="1">
        <v>43400</v>
      </c>
      <c r="E11178" t="s">
        <v>30</v>
      </c>
      <c r="F11178">
        <v>25</v>
      </c>
      <c r="G11178" t="s">
        <v>1199</v>
      </c>
      <c r="H11178" t="s">
        <v>96</v>
      </c>
      <c r="I11178" s="5" t="s">
        <v>30797</v>
      </c>
      <c r="J11178">
        <v>8.8800000000000008</v>
      </c>
      <c r="K11178" t="s">
        <v>30798</v>
      </c>
      <c r="L11178" t="s">
        <v>35</v>
      </c>
      <c r="M11178" t="s">
        <v>30799</v>
      </c>
      <c r="N11178" t="s">
        <v>38</v>
      </c>
      <c r="O11178" t="s">
        <v>23</v>
      </c>
      <c r="P11178">
        <v>1</v>
      </c>
      <c r="Q11178" t="s">
        <v>177</v>
      </c>
      <c r="R11178" t="s">
        <v>25</v>
      </c>
      <c r="S11178" t="s">
        <v>178</v>
      </c>
      <c r="T11178" t="s">
        <v>27</v>
      </c>
      <c r="U11178" t="s">
        <v>30796</v>
      </c>
    </row>
    <row r="11179" spans="1:23" hidden="1">
      <c r="A11179" t="s">
        <v>184</v>
      </c>
      <c r="B11179" t="s">
        <v>180</v>
      </c>
      <c r="C11179">
        <v>9149.66</v>
      </c>
      <c r="D11179" s="1">
        <v>43401</v>
      </c>
      <c r="E11179" t="s">
        <v>30</v>
      </c>
      <c r="F11179">
        <v>25</v>
      </c>
      <c r="G11179" t="s">
        <v>545</v>
      </c>
      <c r="H11179" t="s">
        <v>42</v>
      </c>
      <c r="I11179" s="5" t="s">
        <v>30923</v>
      </c>
      <c r="J11179">
        <v>13.78</v>
      </c>
      <c r="K11179" t="s">
        <v>30924</v>
      </c>
      <c r="L11179" t="s">
        <v>35</v>
      </c>
      <c r="M11179" t="s">
        <v>548</v>
      </c>
      <c r="N11179" t="s">
        <v>38</v>
      </c>
      <c r="O11179" t="s">
        <v>23</v>
      </c>
      <c r="P11179">
        <v>1</v>
      </c>
      <c r="Q11179" t="s">
        <v>177</v>
      </c>
      <c r="R11179" t="s">
        <v>25</v>
      </c>
      <c r="S11179" t="s">
        <v>178</v>
      </c>
      <c r="T11179" t="s">
        <v>27</v>
      </c>
      <c r="U11179" t="s">
        <v>544</v>
      </c>
    </row>
    <row r="11180" spans="1:23" hidden="1">
      <c r="A11180" t="s">
        <v>184</v>
      </c>
      <c r="B11180" t="s">
        <v>180</v>
      </c>
      <c r="C11180">
        <v>9141.4599999999991</v>
      </c>
      <c r="D11180" s="1">
        <v>43401</v>
      </c>
      <c r="E11180" t="s">
        <v>30</v>
      </c>
      <c r="F11180">
        <v>25</v>
      </c>
      <c r="G11180" t="s">
        <v>17360</v>
      </c>
      <c r="H11180" t="s">
        <v>96</v>
      </c>
      <c r="I11180" s="5" t="s">
        <v>30957</v>
      </c>
      <c r="J11180">
        <v>8.1999999999999993</v>
      </c>
      <c r="K11180" t="s">
        <v>30958</v>
      </c>
      <c r="L11180" t="s">
        <v>35</v>
      </c>
      <c r="M11180" t="s">
        <v>30959</v>
      </c>
      <c r="N11180" t="s">
        <v>38</v>
      </c>
      <c r="O11180" t="s">
        <v>23</v>
      </c>
      <c r="P11180">
        <v>1</v>
      </c>
      <c r="Q11180" t="s">
        <v>177</v>
      </c>
      <c r="R11180" t="s">
        <v>25</v>
      </c>
      <c r="S11180" t="s">
        <v>178</v>
      </c>
      <c r="T11180" t="s">
        <v>39</v>
      </c>
      <c r="U11180" t="s">
        <v>30956</v>
      </c>
    </row>
    <row r="11181" spans="1:23" hidden="1">
      <c r="A11181" t="s">
        <v>184</v>
      </c>
      <c r="B11181" t="s">
        <v>180</v>
      </c>
      <c r="C11181">
        <v>9113.36</v>
      </c>
      <c r="D11181" s="1">
        <v>43401</v>
      </c>
      <c r="E11181" t="s">
        <v>30</v>
      </c>
      <c r="F11181">
        <v>25</v>
      </c>
      <c r="G11181" t="s">
        <v>4113</v>
      </c>
      <c r="H11181" t="s">
        <v>96</v>
      </c>
      <c r="I11181" s="5" t="s">
        <v>31053</v>
      </c>
      <c r="J11181">
        <v>28.1</v>
      </c>
      <c r="K11181" t="s">
        <v>31054</v>
      </c>
      <c r="L11181" t="s">
        <v>35</v>
      </c>
      <c r="M11181" t="s">
        <v>4801</v>
      </c>
      <c r="N11181" t="s">
        <v>38</v>
      </c>
      <c r="O11181" t="s">
        <v>23</v>
      </c>
      <c r="P11181">
        <v>1</v>
      </c>
      <c r="Q11181" t="s">
        <v>177</v>
      </c>
      <c r="R11181" t="s">
        <v>25</v>
      </c>
      <c r="S11181" t="s">
        <v>178</v>
      </c>
      <c r="T11181" t="s">
        <v>39</v>
      </c>
      <c r="U11181" t="s">
        <v>31052</v>
      </c>
    </row>
    <row r="11182" spans="1:23" hidden="1">
      <c r="A11182" t="s">
        <v>184</v>
      </c>
      <c r="B11182" t="s">
        <v>180</v>
      </c>
      <c r="C11182">
        <v>9097.7199999999993</v>
      </c>
      <c r="D11182" s="1">
        <v>43401</v>
      </c>
      <c r="E11182" t="s">
        <v>30</v>
      </c>
      <c r="F11182">
        <v>25</v>
      </c>
      <c r="G11182" t="s">
        <v>2360</v>
      </c>
      <c r="H11182" t="s">
        <v>42</v>
      </c>
      <c r="I11182" s="5" t="s">
        <v>31120</v>
      </c>
      <c r="J11182">
        <v>15.64</v>
      </c>
      <c r="K11182" t="s">
        <v>31121</v>
      </c>
      <c r="L11182" t="s">
        <v>35</v>
      </c>
      <c r="M11182" t="s">
        <v>20825</v>
      </c>
      <c r="N11182" t="s">
        <v>38</v>
      </c>
      <c r="O11182" t="s">
        <v>23</v>
      </c>
      <c r="P11182">
        <v>0</v>
      </c>
      <c r="Q11182" t="s">
        <v>177</v>
      </c>
      <c r="R11182" t="s">
        <v>25</v>
      </c>
      <c r="S11182" t="s">
        <v>178</v>
      </c>
      <c r="T11182" t="s">
        <v>39</v>
      </c>
      <c r="U11182" t="s">
        <v>20822</v>
      </c>
    </row>
    <row r="11183" spans="1:23" hidden="1">
      <c r="A11183" t="s">
        <v>184</v>
      </c>
      <c r="B11183" t="s">
        <v>180</v>
      </c>
      <c r="C11183">
        <v>9087.65</v>
      </c>
      <c r="D11183" s="1">
        <v>43402</v>
      </c>
      <c r="E11183" t="s">
        <v>30</v>
      </c>
      <c r="F11183">
        <v>25</v>
      </c>
      <c r="G11183" t="s">
        <v>958</v>
      </c>
      <c r="H11183" t="s">
        <v>96</v>
      </c>
      <c r="I11183" s="5" t="s">
        <v>31165</v>
      </c>
      <c r="J11183">
        <v>10.07</v>
      </c>
      <c r="K11183" t="s">
        <v>31166</v>
      </c>
      <c r="L11183" t="s">
        <v>35</v>
      </c>
      <c r="M11183" t="s">
        <v>4516</v>
      </c>
      <c r="N11183" t="s">
        <v>38</v>
      </c>
      <c r="O11183" t="s">
        <v>23</v>
      </c>
      <c r="P11183">
        <v>1</v>
      </c>
      <c r="Q11183" t="s">
        <v>177</v>
      </c>
      <c r="R11183" t="s">
        <v>25</v>
      </c>
      <c r="S11183" t="s">
        <v>178</v>
      </c>
      <c r="T11183" t="s">
        <v>39</v>
      </c>
      <c r="U11183" t="s">
        <v>15477</v>
      </c>
    </row>
    <row r="11184" spans="1:23" hidden="1">
      <c r="A11184" t="s">
        <v>184</v>
      </c>
      <c r="B11184" t="s">
        <v>180</v>
      </c>
      <c r="C11184">
        <v>9074.35</v>
      </c>
      <c r="D11184" s="1">
        <v>43402</v>
      </c>
      <c r="E11184" t="s">
        <v>30</v>
      </c>
      <c r="F11184">
        <v>25</v>
      </c>
      <c r="G11184" t="s">
        <v>6217</v>
      </c>
      <c r="H11184" t="s">
        <v>42</v>
      </c>
      <c r="I11184" s="5" t="s">
        <v>31222</v>
      </c>
      <c r="J11184">
        <v>13.3</v>
      </c>
      <c r="K11184" t="s">
        <v>31223</v>
      </c>
      <c r="L11184" t="s">
        <v>35</v>
      </c>
      <c r="M11184" t="s">
        <v>6220</v>
      </c>
      <c r="N11184" t="s">
        <v>38</v>
      </c>
      <c r="O11184" t="s">
        <v>23</v>
      </c>
      <c r="P11184">
        <v>1</v>
      </c>
      <c r="Q11184" t="s">
        <v>177</v>
      </c>
      <c r="R11184" t="s">
        <v>25</v>
      </c>
      <c r="S11184" t="s">
        <v>178</v>
      </c>
      <c r="T11184" t="s">
        <v>27</v>
      </c>
      <c r="U11184" t="s">
        <v>6216</v>
      </c>
    </row>
    <row r="11185" spans="1:21" hidden="1">
      <c r="A11185" t="s">
        <v>184</v>
      </c>
      <c r="B11185" t="s">
        <v>180</v>
      </c>
      <c r="C11185">
        <v>9047.06</v>
      </c>
      <c r="D11185" s="1">
        <v>43402</v>
      </c>
      <c r="E11185" t="s">
        <v>30</v>
      </c>
      <c r="F11185">
        <v>25</v>
      </c>
      <c r="G11185" t="s">
        <v>11289</v>
      </c>
      <c r="H11185" t="s">
        <v>96</v>
      </c>
      <c r="I11185" s="5" t="s">
        <v>31297</v>
      </c>
      <c r="J11185">
        <v>27.29</v>
      </c>
      <c r="K11185" s="2" t="s">
        <v>31298</v>
      </c>
      <c r="L11185" t="s">
        <v>35</v>
      </c>
      <c r="M11185" t="s">
        <v>24275</v>
      </c>
      <c r="N11185" t="s">
        <v>38</v>
      </c>
      <c r="O11185" t="s">
        <v>23</v>
      </c>
      <c r="P11185">
        <v>0</v>
      </c>
      <c r="Q11185" t="s">
        <v>177</v>
      </c>
      <c r="R11185" t="s">
        <v>25</v>
      </c>
      <c r="S11185" t="s">
        <v>178</v>
      </c>
      <c r="T11185" t="s">
        <v>27</v>
      </c>
      <c r="U11185" t="s">
        <v>31296</v>
      </c>
    </row>
    <row r="11186" spans="1:21" hidden="1">
      <c r="A11186" t="s">
        <v>184</v>
      </c>
      <c r="B11186" t="s">
        <v>180</v>
      </c>
      <c r="C11186">
        <v>9015.06</v>
      </c>
      <c r="D11186" s="1">
        <v>43403</v>
      </c>
      <c r="E11186" t="s">
        <v>30</v>
      </c>
      <c r="F11186">
        <v>25</v>
      </c>
      <c r="I11186" s="5" t="s">
        <v>31513</v>
      </c>
      <c r="J11186">
        <v>32</v>
      </c>
      <c r="K11186" t="s">
        <v>31514</v>
      </c>
      <c r="L11186" t="s">
        <v>35</v>
      </c>
      <c r="N11186" t="s">
        <v>38</v>
      </c>
      <c r="O11186" t="s">
        <v>68</v>
      </c>
      <c r="Q11186" t="s">
        <v>177</v>
      </c>
      <c r="R11186" t="s">
        <v>25</v>
      </c>
      <c r="S11186" t="s">
        <v>178</v>
      </c>
      <c r="T11186" t="s">
        <v>71</v>
      </c>
    </row>
    <row r="11187" spans="1:21">
      <c r="A11187" t="s">
        <v>820</v>
      </c>
      <c r="B11187" t="s">
        <v>817</v>
      </c>
      <c r="C11187">
        <v>54980.99</v>
      </c>
      <c r="D11187" s="1">
        <v>43314</v>
      </c>
      <c r="E11187" t="s">
        <v>50</v>
      </c>
      <c r="F11187">
        <v>40</v>
      </c>
      <c r="I11187" s="5" t="s">
        <v>818</v>
      </c>
      <c r="J11187">
        <v>47</v>
      </c>
      <c r="K11187" t="s">
        <v>819</v>
      </c>
      <c r="L11187" t="s">
        <v>35</v>
      </c>
      <c r="N11187" t="s">
        <v>38</v>
      </c>
      <c r="O11187" t="s">
        <v>68</v>
      </c>
      <c r="Q11187" t="s">
        <v>815</v>
      </c>
      <c r="R11187" t="s">
        <v>25</v>
      </c>
      <c r="S11187" t="s">
        <v>816</v>
      </c>
      <c r="T11187" t="s">
        <v>71</v>
      </c>
    </row>
    <row r="11188" spans="1:21">
      <c r="A11188" t="s">
        <v>820</v>
      </c>
      <c r="B11188" t="s">
        <v>817</v>
      </c>
      <c r="C11188">
        <v>54849.99</v>
      </c>
      <c r="D11188" s="1">
        <v>43315</v>
      </c>
      <c r="E11188" t="s">
        <v>50</v>
      </c>
      <c r="F11188">
        <v>40</v>
      </c>
      <c r="I11188" s="5" t="s">
        <v>1467</v>
      </c>
      <c r="J11188">
        <v>131</v>
      </c>
      <c r="K11188" t="s">
        <v>1468</v>
      </c>
      <c r="L11188" t="s">
        <v>35</v>
      </c>
      <c r="N11188" t="s">
        <v>38</v>
      </c>
      <c r="O11188" t="s">
        <v>68</v>
      </c>
      <c r="Q11188" t="s">
        <v>815</v>
      </c>
      <c r="R11188" t="s">
        <v>25</v>
      </c>
      <c r="S11188" t="s">
        <v>816</v>
      </c>
      <c r="T11188" t="s">
        <v>71</v>
      </c>
    </row>
    <row r="11189" spans="1:21">
      <c r="A11189" t="s">
        <v>820</v>
      </c>
      <c r="B11189" t="s">
        <v>817</v>
      </c>
      <c r="C11189">
        <v>54809.99</v>
      </c>
      <c r="D11189" s="1">
        <v>43315</v>
      </c>
      <c r="E11189" t="s">
        <v>50</v>
      </c>
      <c r="F11189">
        <v>40</v>
      </c>
      <c r="I11189" s="5" t="s">
        <v>1649</v>
      </c>
      <c r="J11189">
        <v>40</v>
      </c>
      <c r="K11189" t="s">
        <v>1651</v>
      </c>
      <c r="L11189" t="s">
        <v>35</v>
      </c>
      <c r="N11189" t="s">
        <v>38</v>
      </c>
      <c r="O11189" t="s">
        <v>68</v>
      </c>
      <c r="Q11189" t="s">
        <v>815</v>
      </c>
      <c r="R11189" t="s">
        <v>25</v>
      </c>
      <c r="S11189" t="s">
        <v>816</v>
      </c>
      <c r="T11189" t="s">
        <v>71</v>
      </c>
    </row>
    <row r="11190" spans="1:21">
      <c r="A11190" t="s">
        <v>820</v>
      </c>
      <c r="B11190" t="s">
        <v>817</v>
      </c>
      <c r="C11190">
        <v>54698.48</v>
      </c>
      <c r="D11190" s="1">
        <v>43315</v>
      </c>
      <c r="E11190" t="s">
        <v>50</v>
      </c>
      <c r="F11190">
        <v>40</v>
      </c>
      <c r="G11190" t="s">
        <v>1789</v>
      </c>
      <c r="H11190" t="s">
        <v>96</v>
      </c>
      <c r="I11190" s="5" t="s">
        <v>1790</v>
      </c>
      <c r="J11190">
        <v>111.51</v>
      </c>
      <c r="K11190" t="s">
        <v>1791</v>
      </c>
      <c r="L11190" t="s">
        <v>35</v>
      </c>
      <c r="M11190" t="s">
        <v>1792</v>
      </c>
      <c r="N11190" t="s">
        <v>38</v>
      </c>
      <c r="O11190" t="s">
        <v>23</v>
      </c>
      <c r="P11190">
        <v>1</v>
      </c>
      <c r="Q11190" t="s">
        <v>815</v>
      </c>
      <c r="R11190" t="s">
        <v>25</v>
      </c>
      <c r="S11190" t="s">
        <v>816</v>
      </c>
      <c r="T11190" t="s">
        <v>27</v>
      </c>
      <c r="U11190" t="s">
        <v>1788</v>
      </c>
    </row>
    <row r="11191" spans="1:21">
      <c r="A11191" t="s">
        <v>820</v>
      </c>
      <c r="B11191" t="s">
        <v>817</v>
      </c>
      <c r="C11191">
        <v>54658.82</v>
      </c>
      <c r="D11191" s="1">
        <v>43315</v>
      </c>
      <c r="E11191" t="s">
        <v>50</v>
      </c>
      <c r="F11191">
        <v>40</v>
      </c>
      <c r="G11191" t="s">
        <v>298</v>
      </c>
      <c r="H11191" t="s">
        <v>96</v>
      </c>
      <c r="I11191" s="5" t="s">
        <v>1867</v>
      </c>
      <c r="J11191">
        <v>39.659999999999997</v>
      </c>
      <c r="K11191" t="s">
        <v>1868</v>
      </c>
      <c r="L11191" t="s">
        <v>35</v>
      </c>
      <c r="M11191" t="s">
        <v>302</v>
      </c>
      <c r="N11191" t="s">
        <v>38</v>
      </c>
      <c r="O11191" t="s">
        <v>23</v>
      </c>
      <c r="P11191">
        <v>1</v>
      </c>
      <c r="Q11191" t="s">
        <v>815</v>
      </c>
      <c r="R11191" t="s">
        <v>25</v>
      </c>
      <c r="S11191" t="s">
        <v>816</v>
      </c>
      <c r="T11191" t="s">
        <v>27</v>
      </c>
      <c r="U11191" t="s">
        <v>1866</v>
      </c>
    </row>
    <row r="11192" spans="1:21">
      <c r="A11192" t="s">
        <v>820</v>
      </c>
      <c r="B11192" t="s">
        <v>817</v>
      </c>
      <c r="C11192">
        <v>54619.82</v>
      </c>
      <c r="D11192" s="1">
        <v>43317</v>
      </c>
      <c r="E11192" t="s">
        <v>50</v>
      </c>
      <c r="F11192">
        <v>40</v>
      </c>
      <c r="I11192" s="5" t="s">
        <v>2435</v>
      </c>
      <c r="J11192">
        <v>39</v>
      </c>
      <c r="K11192" t="s">
        <v>2437</v>
      </c>
      <c r="L11192" t="s">
        <v>35</v>
      </c>
      <c r="N11192" t="s">
        <v>38</v>
      </c>
      <c r="O11192" t="s">
        <v>68</v>
      </c>
      <c r="Q11192" t="s">
        <v>815</v>
      </c>
      <c r="R11192" t="s">
        <v>25</v>
      </c>
      <c r="S11192" t="s">
        <v>816</v>
      </c>
      <c r="T11192" t="s">
        <v>103</v>
      </c>
    </row>
    <row r="11193" spans="1:21">
      <c r="A11193" t="s">
        <v>820</v>
      </c>
      <c r="B11193" t="s">
        <v>817</v>
      </c>
      <c r="C11193">
        <v>54601.71</v>
      </c>
      <c r="D11193" s="1">
        <v>43317</v>
      </c>
      <c r="E11193" t="s">
        <v>50</v>
      </c>
      <c r="F11193">
        <v>40</v>
      </c>
      <c r="G11193" t="s">
        <v>2616</v>
      </c>
      <c r="H11193" t="s">
        <v>96</v>
      </c>
      <c r="I11193" s="5" t="s">
        <v>2617</v>
      </c>
      <c r="J11193">
        <v>18.11</v>
      </c>
      <c r="K11193" t="s">
        <v>2618</v>
      </c>
      <c r="L11193" t="s">
        <v>35</v>
      </c>
      <c r="M11193" t="s">
        <v>2619</v>
      </c>
      <c r="N11193" t="s">
        <v>38</v>
      </c>
      <c r="O11193" t="s">
        <v>23</v>
      </c>
      <c r="P11193">
        <v>1</v>
      </c>
      <c r="Q11193" t="s">
        <v>815</v>
      </c>
      <c r="R11193" t="s">
        <v>25</v>
      </c>
      <c r="S11193" t="s">
        <v>816</v>
      </c>
      <c r="T11193" t="s">
        <v>27</v>
      </c>
      <c r="U11193" t="s">
        <v>2615</v>
      </c>
    </row>
    <row r="11194" spans="1:21">
      <c r="A11194" t="s">
        <v>820</v>
      </c>
      <c r="B11194" t="s">
        <v>817</v>
      </c>
      <c r="C11194">
        <v>54418.71</v>
      </c>
      <c r="D11194" s="1">
        <v>43318</v>
      </c>
      <c r="E11194" t="s">
        <v>50</v>
      </c>
      <c r="F11194">
        <v>40</v>
      </c>
      <c r="I11194" s="5" t="s">
        <v>2759</v>
      </c>
      <c r="J11194">
        <v>183</v>
      </c>
      <c r="K11194" t="s">
        <v>2760</v>
      </c>
      <c r="L11194" t="s">
        <v>35</v>
      </c>
      <c r="N11194" t="s">
        <v>38</v>
      </c>
      <c r="O11194" t="s">
        <v>68</v>
      </c>
      <c r="Q11194" t="s">
        <v>815</v>
      </c>
      <c r="R11194" t="s">
        <v>25</v>
      </c>
      <c r="S11194" t="s">
        <v>816</v>
      </c>
      <c r="T11194" t="s">
        <v>71</v>
      </c>
    </row>
    <row r="11195" spans="1:21">
      <c r="A11195" t="s">
        <v>820</v>
      </c>
      <c r="B11195" t="s">
        <v>817</v>
      </c>
      <c r="C11195">
        <v>54371.71</v>
      </c>
      <c r="D11195" s="1">
        <v>43321</v>
      </c>
      <c r="E11195" t="s">
        <v>50</v>
      </c>
      <c r="F11195">
        <v>40</v>
      </c>
      <c r="I11195" s="5" t="s">
        <v>3804</v>
      </c>
      <c r="J11195">
        <v>47</v>
      </c>
      <c r="K11195" t="s">
        <v>3805</v>
      </c>
      <c r="L11195" t="s">
        <v>35</v>
      </c>
      <c r="N11195" t="s">
        <v>38</v>
      </c>
      <c r="O11195" t="s">
        <v>68</v>
      </c>
      <c r="Q11195" t="s">
        <v>815</v>
      </c>
      <c r="R11195" t="s">
        <v>25</v>
      </c>
      <c r="S11195" t="s">
        <v>816</v>
      </c>
      <c r="T11195" t="s">
        <v>71</v>
      </c>
    </row>
    <row r="11196" spans="1:21">
      <c r="A11196" t="s">
        <v>820</v>
      </c>
      <c r="B11196" t="s">
        <v>817</v>
      </c>
      <c r="C11196">
        <v>54283.71</v>
      </c>
      <c r="D11196" s="1">
        <v>43321</v>
      </c>
      <c r="E11196" t="s">
        <v>50</v>
      </c>
      <c r="F11196">
        <v>40</v>
      </c>
      <c r="I11196" s="5" t="s">
        <v>4178</v>
      </c>
      <c r="J11196">
        <v>88</v>
      </c>
      <c r="K11196" t="s">
        <v>4179</v>
      </c>
      <c r="L11196" t="s">
        <v>35</v>
      </c>
      <c r="N11196" t="s">
        <v>38</v>
      </c>
      <c r="O11196" t="s">
        <v>68</v>
      </c>
      <c r="Q11196" t="s">
        <v>815</v>
      </c>
      <c r="R11196" t="s">
        <v>25</v>
      </c>
      <c r="S11196" t="s">
        <v>816</v>
      </c>
      <c r="T11196" t="s">
        <v>103</v>
      </c>
    </row>
    <row r="11197" spans="1:21">
      <c r="A11197" t="s">
        <v>820</v>
      </c>
      <c r="B11197" t="s">
        <v>817</v>
      </c>
      <c r="C11197">
        <v>54246.37</v>
      </c>
      <c r="D11197" s="1">
        <v>43322</v>
      </c>
      <c r="E11197" t="s">
        <v>50</v>
      </c>
      <c r="F11197">
        <v>40</v>
      </c>
      <c r="G11197" t="s">
        <v>3544</v>
      </c>
      <c r="H11197" t="s">
        <v>96</v>
      </c>
      <c r="I11197" s="5" t="s">
        <v>4320</v>
      </c>
      <c r="J11197">
        <v>37.340000000000003</v>
      </c>
      <c r="K11197" t="s">
        <v>4321</v>
      </c>
      <c r="L11197" t="s">
        <v>35</v>
      </c>
      <c r="M11197" t="s">
        <v>4322</v>
      </c>
      <c r="N11197" t="s">
        <v>38</v>
      </c>
      <c r="O11197" t="s">
        <v>23</v>
      </c>
      <c r="P11197">
        <v>1</v>
      </c>
      <c r="Q11197" t="s">
        <v>815</v>
      </c>
      <c r="R11197" t="s">
        <v>25</v>
      </c>
      <c r="S11197" t="s">
        <v>816</v>
      </c>
      <c r="T11197" t="s">
        <v>27</v>
      </c>
      <c r="U11197" t="s">
        <v>4319</v>
      </c>
    </row>
    <row r="11198" spans="1:21">
      <c r="A11198" t="s">
        <v>820</v>
      </c>
      <c r="B11198" t="s">
        <v>817</v>
      </c>
      <c r="C11198">
        <v>54206.37</v>
      </c>
      <c r="D11198" s="1">
        <v>43322</v>
      </c>
      <c r="E11198" t="s">
        <v>50</v>
      </c>
      <c r="F11198">
        <v>40</v>
      </c>
      <c r="I11198" s="5" t="s">
        <v>4427</v>
      </c>
      <c r="J11198">
        <v>40</v>
      </c>
      <c r="K11198" t="s">
        <v>4429</v>
      </c>
      <c r="L11198" t="s">
        <v>35</v>
      </c>
      <c r="N11198" t="s">
        <v>38</v>
      </c>
      <c r="O11198" t="s">
        <v>68</v>
      </c>
      <c r="Q11198" t="s">
        <v>815</v>
      </c>
      <c r="R11198" t="s">
        <v>25</v>
      </c>
      <c r="S11198" t="s">
        <v>816</v>
      </c>
      <c r="T11198" t="s">
        <v>71</v>
      </c>
    </row>
    <row r="11199" spans="1:21">
      <c r="A11199" t="s">
        <v>820</v>
      </c>
      <c r="B11199" t="s">
        <v>817</v>
      </c>
      <c r="C11199">
        <v>54127.55</v>
      </c>
      <c r="D11199" s="1">
        <v>43323</v>
      </c>
      <c r="E11199" t="s">
        <v>50</v>
      </c>
      <c r="F11199">
        <v>40</v>
      </c>
      <c r="G11199" t="s">
        <v>4931</v>
      </c>
      <c r="H11199" t="s">
        <v>42</v>
      </c>
      <c r="I11199" s="5" t="s">
        <v>4932</v>
      </c>
      <c r="J11199">
        <v>78.819999999999993</v>
      </c>
      <c r="K11199" t="s">
        <v>4933</v>
      </c>
      <c r="L11199" t="s">
        <v>35</v>
      </c>
      <c r="M11199" t="s">
        <v>4934</v>
      </c>
      <c r="N11199" t="s">
        <v>38</v>
      </c>
      <c r="O11199" t="s">
        <v>23</v>
      </c>
      <c r="P11199">
        <v>0</v>
      </c>
      <c r="Q11199" t="s">
        <v>815</v>
      </c>
      <c r="R11199" t="s">
        <v>25</v>
      </c>
      <c r="S11199" t="s">
        <v>816</v>
      </c>
      <c r="T11199" t="s">
        <v>27</v>
      </c>
      <c r="U11199" t="s">
        <v>4930</v>
      </c>
    </row>
    <row r="11200" spans="1:21">
      <c r="A11200" t="s">
        <v>820</v>
      </c>
      <c r="B11200" t="s">
        <v>817</v>
      </c>
      <c r="C11200">
        <v>54088.55</v>
      </c>
      <c r="D11200" s="1">
        <v>43324</v>
      </c>
      <c r="E11200" t="s">
        <v>50</v>
      </c>
      <c r="F11200">
        <v>40</v>
      </c>
      <c r="I11200" s="5" t="s">
        <v>5192</v>
      </c>
      <c r="J11200">
        <v>39</v>
      </c>
      <c r="K11200" t="s">
        <v>5194</v>
      </c>
      <c r="L11200" t="s">
        <v>35</v>
      </c>
      <c r="N11200" t="s">
        <v>38</v>
      </c>
      <c r="O11200" t="s">
        <v>68</v>
      </c>
      <c r="Q11200" t="s">
        <v>815</v>
      </c>
      <c r="R11200" t="s">
        <v>25</v>
      </c>
      <c r="S11200" t="s">
        <v>816</v>
      </c>
      <c r="T11200" t="s">
        <v>103</v>
      </c>
    </row>
    <row r="11201" spans="1:23">
      <c r="A11201" t="s">
        <v>820</v>
      </c>
      <c r="B11201" t="s">
        <v>817</v>
      </c>
      <c r="C11201">
        <v>54038.19</v>
      </c>
      <c r="D11201" s="1">
        <v>43324</v>
      </c>
      <c r="E11201" t="s">
        <v>50</v>
      </c>
      <c r="F11201">
        <v>40</v>
      </c>
      <c r="G11201" t="s">
        <v>5267</v>
      </c>
      <c r="H11201" t="s">
        <v>96</v>
      </c>
      <c r="I11201" s="5" t="s">
        <v>5268</v>
      </c>
      <c r="J11201">
        <v>50.36</v>
      </c>
      <c r="K11201" t="s">
        <v>5269</v>
      </c>
      <c r="L11201" t="s">
        <v>35</v>
      </c>
      <c r="M11201" t="s">
        <v>5270</v>
      </c>
      <c r="N11201" t="s">
        <v>38</v>
      </c>
      <c r="O11201" t="s">
        <v>23</v>
      </c>
      <c r="P11201">
        <v>0</v>
      </c>
      <c r="Q11201" t="s">
        <v>815</v>
      </c>
      <c r="R11201" t="s">
        <v>25</v>
      </c>
      <c r="S11201" t="s">
        <v>816</v>
      </c>
      <c r="T11201" t="s">
        <v>39</v>
      </c>
      <c r="U11201" t="s">
        <v>5266</v>
      </c>
    </row>
    <row r="11202" spans="1:23">
      <c r="A11202" t="s">
        <v>820</v>
      </c>
      <c r="B11202" t="s">
        <v>817</v>
      </c>
      <c r="C11202">
        <v>53956.42</v>
      </c>
      <c r="D11202" s="1">
        <v>43326</v>
      </c>
      <c r="E11202" t="s">
        <v>50</v>
      </c>
      <c r="F11202">
        <v>40</v>
      </c>
      <c r="G11202" t="s">
        <v>41</v>
      </c>
      <c r="H11202" t="s">
        <v>42</v>
      </c>
      <c r="I11202" s="5" t="s">
        <v>6080</v>
      </c>
      <c r="J11202">
        <v>81.77</v>
      </c>
      <c r="K11202" t="s">
        <v>6081</v>
      </c>
      <c r="L11202" t="s">
        <v>35</v>
      </c>
      <c r="M11202" t="s">
        <v>45</v>
      </c>
      <c r="N11202" t="s">
        <v>38</v>
      </c>
      <c r="O11202" t="s">
        <v>23</v>
      </c>
      <c r="P11202">
        <v>1</v>
      </c>
      <c r="Q11202" t="s">
        <v>815</v>
      </c>
      <c r="R11202" t="s">
        <v>25</v>
      </c>
      <c r="S11202" t="s">
        <v>816</v>
      </c>
      <c r="T11202" t="s">
        <v>39</v>
      </c>
      <c r="U11202" t="s">
        <v>6079</v>
      </c>
    </row>
    <row r="11203" spans="1:23">
      <c r="A11203" t="s">
        <v>820</v>
      </c>
      <c r="B11203" t="s">
        <v>817</v>
      </c>
      <c r="C11203">
        <v>53937.24</v>
      </c>
      <c r="D11203" s="1">
        <v>43327</v>
      </c>
      <c r="E11203" t="s">
        <v>50</v>
      </c>
      <c r="F11203">
        <v>40</v>
      </c>
      <c r="G11203" t="s">
        <v>4615</v>
      </c>
      <c r="H11203" t="s">
        <v>96</v>
      </c>
      <c r="I11203" s="5" t="s">
        <v>6327</v>
      </c>
      <c r="J11203">
        <v>19.18</v>
      </c>
      <c r="K11203" t="s">
        <v>6328</v>
      </c>
      <c r="L11203" t="s">
        <v>35</v>
      </c>
      <c r="M11203" t="s">
        <v>4618</v>
      </c>
      <c r="N11203" t="s">
        <v>38</v>
      </c>
      <c r="O11203" t="s">
        <v>23</v>
      </c>
      <c r="P11203">
        <v>1</v>
      </c>
      <c r="Q11203" t="s">
        <v>815</v>
      </c>
      <c r="R11203" t="s">
        <v>25</v>
      </c>
      <c r="S11203" t="s">
        <v>816</v>
      </c>
      <c r="T11203" t="s">
        <v>39</v>
      </c>
      <c r="U11203" t="s">
        <v>6326</v>
      </c>
    </row>
    <row r="11204" spans="1:23">
      <c r="A11204" t="s">
        <v>820</v>
      </c>
      <c r="B11204" t="s">
        <v>817</v>
      </c>
      <c r="C11204">
        <v>53850.239999999998</v>
      </c>
      <c r="D11204" s="1">
        <v>43329</v>
      </c>
      <c r="E11204" t="s">
        <v>50</v>
      </c>
      <c r="F11204">
        <v>40</v>
      </c>
      <c r="I11204" s="5" t="s">
        <v>6759</v>
      </c>
      <c r="J11204">
        <v>40</v>
      </c>
      <c r="K11204" t="s">
        <v>6761</v>
      </c>
      <c r="L11204" t="s">
        <v>35</v>
      </c>
      <c r="N11204" t="s">
        <v>38</v>
      </c>
      <c r="O11204" t="s">
        <v>68</v>
      </c>
      <c r="Q11204" t="s">
        <v>815</v>
      </c>
      <c r="R11204" t="s">
        <v>25</v>
      </c>
      <c r="S11204" t="s">
        <v>816</v>
      </c>
      <c r="T11204" t="s">
        <v>71</v>
      </c>
    </row>
    <row r="11205" spans="1:23">
      <c r="A11205" t="s">
        <v>820</v>
      </c>
      <c r="B11205" t="s">
        <v>817</v>
      </c>
      <c r="C11205">
        <v>53811.24</v>
      </c>
      <c r="D11205" s="1">
        <v>43331</v>
      </c>
      <c r="E11205" t="s">
        <v>50</v>
      </c>
      <c r="F11205">
        <v>40</v>
      </c>
      <c r="I11205" s="5" t="s">
        <v>7515</v>
      </c>
      <c r="J11205">
        <v>39</v>
      </c>
      <c r="K11205" t="s">
        <v>7516</v>
      </c>
      <c r="L11205" t="s">
        <v>35</v>
      </c>
      <c r="N11205" t="s">
        <v>38</v>
      </c>
      <c r="O11205" t="s">
        <v>68</v>
      </c>
      <c r="Q11205" t="s">
        <v>815</v>
      </c>
      <c r="R11205" t="s">
        <v>25</v>
      </c>
      <c r="S11205" t="s">
        <v>816</v>
      </c>
      <c r="T11205" t="s">
        <v>103</v>
      </c>
    </row>
    <row r="11206" spans="1:23" hidden="1">
      <c r="A11206" t="s">
        <v>820</v>
      </c>
      <c r="B11206" t="s">
        <v>817</v>
      </c>
      <c r="C11206">
        <v>62647.22</v>
      </c>
      <c r="D11206" s="1">
        <v>43332</v>
      </c>
      <c r="E11206" t="s">
        <v>50</v>
      </c>
      <c r="F11206">
        <v>40</v>
      </c>
      <c r="I11206" s="5" t="s">
        <v>7968</v>
      </c>
      <c r="J11206">
        <v>8835.98</v>
      </c>
      <c r="K11206" t="s">
        <v>7969</v>
      </c>
      <c r="L11206" t="s">
        <v>35</v>
      </c>
      <c r="N11206" t="s">
        <v>365</v>
      </c>
      <c r="O11206" t="s">
        <v>68</v>
      </c>
      <c r="Q11206" t="s">
        <v>815</v>
      </c>
      <c r="R11206" t="s">
        <v>25</v>
      </c>
      <c r="S11206" t="s">
        <v>816</v>
      </c>
      <c r="T11206" t="s">
        <v>362</v>
      </c>
      <c r="V11206">
        <v>0</v>
      </c>
      <c r="W11206">
        <v>0</v>
      </c>
    </row>
    <row r="11207" spans="1:23">
      <c r="A11207" t="s">
        <v>820</v>
      </c>
      <c r="B11207" t="s">
        <v>817</v>
      </c>
      <c r="C11207">
        <v>62600.22</v>
      </c>
      <c r="D11207" s="1">
        <v>43335</v>
      </c>
      <c r="E11207" t="s">
        <v>50</v>
      </c>
      <c r="F11207">
        <v>40</v>
      </c>
      <c r="I11207" s="5" t="s">
        <v>8852</v>
      </c>
      <c r="J11207">
        <v>47</v>
      </c>
      <c r="K11207" t="s">
        <v>8853</v>
      </c>
      <c r="L11207" t="s">
        <v>35</v>
      </c>
      <c r="N11207" t="s">
        <v>38</v>
      </c>
      <c r="O11207" t="s">
        <v>68</v>
      </c>
      <c r="Q11207" t="s">
        <v>815</v>
      </c>
      <c r="R11207" t="s">
        <v>25</v>
      </c>
      <c r="S11207" t="s">
        <v>816</v>
      </c>
      <c r="T11207" t="s">
        <v>71</v>
      </c>
    </row>
    <row r="11208" spans="1:23">
      <c r="A11208" t="s">
        <v>820</v>
      </c>
      <c r="B11208" t="s">
        <v>817</v>
      </c>
      <c r="C11208">
        <v>62560.22</v>
      </c>
      <c r="D11208" s="1">
        <v>43336</v>
      </c>
      <c r="E11208" t="s">
        <v>50</v>
      </c>
      <c r="F11208">
        <v>40</v>
      </c>
      <c r="I11208" s="5" t="s">
        <v>9452</v>
      </c>
      <c r="J11208">
        <v>40</v>
      </c>
      <c r="K11208" t="s">
        <v>9455</v>
      </c>
      <c r="L11208" t="s">
        <v>35</v>
      </c>
      <c r="N11208" t="s">
        <v>38</v>
      </c>
      <c r="O11208" t="s">
        <v>68</v>
      </c>
      <c r="Q11208" t="s">
        <v>815</v>
      </c>
      <c r="R11208" t="s">
        <v>25</v>
      </c>
      <c r="S11208" t="s">
        <v>816</v>
      </c>
      <c r="T11208" t="s">
        <v>71</v>
      </c>
    </row>
    <row r="11209" spans="1:23">
      <c r="A11209" t="s">
        <v>820</v>
      </c>
      <c r="B11209" t="s">
        <v>817</v>
      </c>
      <c r="C11209">
        <v>62404.22</v>
      </c>
      <c r="D11209" s="1">
        <v>43337</v>
      </c>
      <c r="E11209" t="s">
        <v>50</v>
      </c>
      <c r="F11209">
        <v>40</v>
      </c>
      <c r="I11209" s="5" t="s">
        <v>9709</v>
      </c>
      <c r="J11209">
        <v>156</v>
      </c>
      <c r="K11209" t="s">
        <v>9712</v>
      </c>
      <c r="L11209" t="s">
        <v>35</v>
      </c>
      <c r="N11209" t="s">
        <v>38</v>
      </c>
      <c r="O11209" t="s">
        <v>68</v>
      </c>
      <c r="Q11209" t="s">
        <v>815</v>
      </c>
      <c r="R11209" t="s">
        <v>25</v>
      </c>
      <c r="S11209" t="s">
        <v>816</v>
      </c>
      <c r="T11209" t="s">
        <v>71</v>
      </c>
    </row>
    <row r="11210" spans="1:23">
      <c r="A11210" t="s">
        <v>820</v>
      </c>
      <c r="B11210" t="s">
        <v>817</v>
      </c>
      <c r="C11210">
        <v>62365.22</v>
      </c>
      <c r="D11210" s="1">
        <v>43338</v>
      </c>
      <c r="E11210" t="s">
        <v>50</v>
      </c>
      <c r="F11210">
        <v>40</v>
      </c>
      <c r="I11210" s="5" t="s">
        <v>10129</v>
      </c>
      <c r="J11210">
        <v>39</v>
      </c>
      <c r="K11210" t="s">
        <v>10131</v>
      </c>
      <c r="L11210" t="s">
        <v>35</v>
      </c>
      <c r="N11210" t="s">
        <v>38</v>
      </c>
      <c r="O11210" t="s">
        <v>68</v>
      </c>
      <c r="Q11210" t="s">
        <v>815</v>
      </c>
      <c r="R11210" t="s">
        <v>25</v>
      </c>
      <c r="S11210" t="s">
        <v>816</v>
      </c>
      <c r="T11210" t="s">
        <v>103</v>
      </c>
    </row>
    <row r="11211" spans="1:23">
      <c r="A11211" t="s">
        <v>820</v>
      </c>
      <c r="B11211" t="s">
        <v>817</v>
      </c>
      <c r="C11211">
        <v>62289.22</v>
      </c>
      <c r="D11211" s="1">
        <v>43339</v>
      </c>
      <c r="E11211" t="s">
        <v>50</v>
      </c>
      <c r="F11211">
        <v>40</v>
      </c>
      <c r="I11211" s="5" t="s">
        <v>10629</v>
      </c>
      <c r="J11211">
        <v>76</v>
      </c>
      <c r="K11211" t="s">
        <v>10631</v>
      </c>
      <c r="L11211" t="s">
        <v>35</v>
      </c>
      <c r="N11211" t="s">
        <v>38</v>
      </c>
      <c r="O11211" t="s">
        <v>68</v>
      </c>
      <c r="Q11211" t="s">
        <v>815</v>
      </c>
      <c r="R11211" t="s">
        <v>25</v>
      </c>
      <c r="S11211" t="s">
        <v>816</v>
      </c>
      <c r="T11211" t="s">
        <v>71</v>
      </c>
    </row>
    <row r="11212" spans="1:23">
      <c r="A11212" t="s">
        <v>820</v>
      </c>
      <c r="B11212" t="s">
        <v>817</v>
      </c>
      <c r="C11212">
        <v>62242.22</v>
      </c>
      <c r="D11212" s="1">
        <v>43342</v>
      </c>
      <c r="E11212" t="s">
        <v>50</v>
      </c>
      <c r="F11212">
        <v>40</v>
      </c>
      <c r="I11212" s="5" t="s">
        <v>11427</v>
      </c>
      <c r="J11212">
        <v>47</v>
      </c>
      <c r="K11212" t="s">
        <v>11428</v>
      </c>
      <c r="L11212" t="s">
        <v>35</v>
      </c>
      <c r="N11212" t="s">
        <v>38</v>
      </c>
      <c r="O11212" t="s">
        <v>68</v>
      </c>
      <c r="Q11212" t="s">
        <v>815</v>
      </c>
      <c r="R11212" t="s">
        <v>25</v>
      </c>
      <c r="S11212" t="s">
        <v>816</v>
      </c>
      <c r="T11212" t="s">
        <v>71</v>
      </c>
    </row>
    <row r="11213" spans="1:23">
      <c r="A11213" t="s">
        <v>820</v>
      </c>
      <c r="B11213" t="s">
        <v>817</v>
      </c>
      <c r="C11213">
        <v>62202.22</v>
      </c>
      <c r="D11213" s="1">
        <v>43343</v>
      </c>
      <c r="E11213" t="s">
        <v>50</v>
      </c>
      <c r="F11213">
        <v>40</v>
      </c>
      <c r="I11213" s="5" t="s">
        <v>11989</v>
      </c>
      <c r="J11213">
        <v>40</v>
      </c>
      <c r="K11213" t="s">
        <v>11991</v>
      </c>
      <c r="L11213" t="s">
        <v>35</v>
      </c>
      <c r="N11213" t="s">
        <v>38</v>
      </c>
      <c r="O11213" t="s">
        <v>68</v>
      </c>
      <c r="Q11213" t="s">
        <v>815</v>
      </c>
      <c r="R11213" t="s">
        <v>25</v>
      </c>
      <c r="S11213" t="s">
        <v>816</v>
      </c>
      <c r="T11213" t="s">
        <v>71</v>
      </c>
    </row>
    <row r="11214" spans="1:23" hidden="1">
      <c r="A11214" t="s">
        <v>820</v>
      </c>
      <c r="B11214" t="s">
        <v>817</v>
      </c>
      <c r="C11214">
        <v>62163.22</v>
      </c>
      <c r="D11214" s="1">
        <v>43345</v>
      </c>
      <c r="E11214" t="s">
        <v>50</v>
      </c>
      <c r="F11214">
        <v>40</v>
      </c>
      <c r="I11214" s="5" t="s">
        <v>12691</v>
      </c>
      <c r="J11214">
        <v>39</v>
      </c>
      <c r="K11214" t="s">
        <v>12692</v>
      </c>
      <c r="L11214" t="s">
        <v>35</v>
      </c>
      <c r="N11214" t="s">
        <v>38</v>
      </c>
      <c r="O11214" t="s">
        <v>68</v>
      </c>
      <c r="Q11214" t="s">
        <v>815</v>
      </c>
      <c r="R11214" t="s">
        <v>25</v>
      </c>
      <c r="S11214" t="s">
        <v>816</v>
      </c>
      <c r="T11214" t="s">
        <v>103</v>
      </c>
    </row>
    <row r="11215" spans="1:23" hidden="1">
      <c r="A11215" t="s">
        <v>820</v>
      </c>
      <c r="B11215" t="s">
        <v>817</v>
      </c>
      <c r="C11215">
        <v>62032.22</v>
      </c>
      <c r="D11215" s="1">
        <v>43346</v>
      </c>
      <c r="E11215" t="s">
        <v>50</v>
      </c>
      <c r="F11215">
        <v>40</v>
      </c>
      <c r="I11215" s="5" t="s">
        <v>13036</v>
      </c>
      <c r="J11215">
        <v>131</v>
      </c>
      <c r="K11215" t="s">
        <v>13037</v>
      </c>
      <c r="L11215" t="s">
        <v>35</v>
      </c>
      <c r="N11215" t="s">
        <v>38</v>
      </c>
      <c r="O11215" t="s">
        <v>68</v>
      </c>
      <c r="Q11215" t="s">
        <v>815</v>
      </c>
      <c r="R11215" t="s">
        <v>25</v>
      </c>
      <c r="S11215" t="s">
        <v>816</v>
      </c>
      <c r="T11215" t="s">
        <v>71</v>
      </c>
    </row>
    <row r="11216" spans="1:23" hidden="1">
      <c r="A11216" t="s">
        <v>820</v>
      </c>
      <c r="B11216" t="s">
        <v>817</v>
      </c>
      <c r="C11216">
        <v>61849.22</v>
      </c>
      <c r="D11216" s="1">
        <v>43349</v>
      </c>
      <c r="E11216" t="s">
        <v>50</v>
      </c>
      <c r="F11216">
        <v>40</v>
      </c>
      <c r="I11216" s="5" t="s">
        <v>13985</v>
      </c>
      <c r="J11216">
        <v>183</v>
      </c>
      <c r="K11216" t="s">
        <v>13986</v>
      </c>
      <c r="L11216" t="s">
        <v>35</v>
      </c>
      <c r="N11216" t="s">
        <v>38</v>
      </c>
      <c r="O11216" t="s">
        <v>68</v>
      </c>
      <c r="Q11216" t="s">
        <v>815</v>
      </c>
      <c r="R11216" t="s">
        <v>25</v>
      </c>
      <c r="S11216" t="s">
        <v>816</v>
      </c>
      <c r="T11216" t="s">
        <v>71</v>
      </c>
    </row>
    <row r="11217" spans="1:23" hidden="1">
      <c r="A11217" t="s">
        <v>820</v>
      </c>
      <c r="B11217" t="s">
        <v>817</v>
      </c>
      <c r="C11217">
        <v>61802.22</v>
      </c>
      <c r="D11217" s="1">
        <v>43349</v>
      </c>
      <c r="E11217" t="s">
        <v>50</v>
      </c>
      <c r="F11217">
        <v>40</v>
      </c>
      <c r="I11217" s="5" t="s">
        <v>13991</v>
      </c>
      <c r="J11217">
        <v>47</v>
      </c>
      <c r="K11217" t="s">
        <v>13992</v>
      </c>
      <c r="L11217" t="s">
        <v>35</v>
      </c>
      <c r="N11217" t="s">
        <v>38</v>
      </c>
      <c r="O11217" t="s">
        <v>68</v>
      </c>
      <c r="Q11217" t="s">
        <v>815</v>
      </c>
      <c r="R11217" t="s">
        <v>25</v>
      </c>
      <c r="S11217" t="s">
        <v>816</v>
      </c>
      <c r="T11217" t="s">
        <v>71</v>
      </c>
    </row>
    <row r="11218" spans="1:23" hidden="1">
      <c r="A11218" t="s">
        <v>820</v>
      </c>
      <c r="B11218" t="s">
        <v>817</v>
      </c>
      <c r="C11218">
        <v>61762.22</v>
      </c>
      <c r="D11218" s="1">
        <v>43350</v>
      </c>
      <c r="E11218" t="s">
        <v>50</v>
      </c>
      <c r="F11218">
        <v>40</v>
      </c>
      <c r="I11218" s="5" t="s">
        <v>14534</v>
      </c>
      <c r="J11218">
        <v>40</v>
      </c>
      <c r="K11218" t="s">
        <v>14536</v>
      </c>
      <c r="L11218" t="s">
        <v>35</v>
      </c>
      <c r="N11218" t="s">
        <v>38</v>
      </c>
      <c r="O11218" t="s">
        <v>68</v>
      </c>
      <c r="Q11218" t="s">
        <v>815</v>
      </c>
      <c r="R11218" t="s">
        <v>25</v>
      </c>
      <c r="S11218" t="s">
        <v>816</v>
      </c>
      <c r="T11218" t="s">
        <v>71</v>
      </c>
    </row>
    <row r="11219" spans="1:23" hidden="1">
      <c r="A11219" t="s">
        <v>820</v>
      </c>
      <c r="B11219" t="s">
        <v>817</v>
      </c>
      <c r="C11219">
        <v>61723.22</v>
      </c>
      <c r="D11219" s="1">
        <v>43352</v>
      </c>
      <c r="E11219" t="s">
        <v>50</v>
      </c>
      <c r="F11219">
        <v>40</v>
      </c>
      <c r="I11219" s="5" t="s">
        <v>15120</v>
      </c>
      <c r="J11219">
        <v>39</v>
      </c>
      <c r="K11219" t="s">
        <v>15121</v>
      </c>
      <c r="L11219" t="s">
        <v>35</v>
      </c>
      <c r="N11219" t="s">
        <v>38</v>
      </c>
      <c r="O11219" t="s">
        <v>68</v>
      </c>
      <c r="Q11219" t="s">
        <v>815</v>
      </c>
      <c r="R11219" t="s">
        <v>25</v>
      </c>
      <c r="S11219" t="s">
        <v>816</v>
      </c>
      <c r="T11219" t="s">
        <v>103</v>
      </c>
    </row>
    <row r="11220" spans="1:23" hidden="1">
      <c r="A11220" t="s">
        <v>820</v>
      </c>
      <c r="B11220" t="s">
        <v>817</v>
      </c>
      <c r="C11220">
        <v>61635.22</v>
      </c>
      <c r="D11220" s="1">
        <v>43352</v>
      </c>
      <c r="E11220" t="s">
        <v>50</v>
      </c>
      <c r="F11220">
        <v>40</v>
      </c>
      <c r="I11220" s="5" t="s">
        <v>15354</v>
      </c>
      <c r="J11220">
        <v>88</v>
      </c>
      <c r="K11220" t="s">
        <v>15355</v>
      </c>
      <c r="L11220" t="s">
        <v>35</v>
      </c>
      <c r="N11220" t="s">
        <v>38</v>
      </c>
      <c r="O11220" t="s">
        <v>68</v>
      </c>
      <c r="Q11220" t="s">
        <v>815</v>
      </c>
      <c r="R11220" t="s">
        <v>25</v>
      </c>
      <c r="S11220" t="s">
        <v>816</v>
      </c>
      <c r="T11220" t="s">
        <v>103</v>
      </c>
    </row>
    <row r="11221" spans="1:23" hidden="1">
      <c r="A11221" t="s">
        <v>820</v>
      </c>
      <c r="B11221" t="s">
        <v>817</v>
      </c>
      <c r="C11221">
        <v>61588.22</v>
      </c>
      <c r="D11221" s="1">
        <v>43356</v>
      </c>
      <c r="E11221" t="s">
        <v>50</v>
      </c>
      <c r="F11221">
        <v>40</v>
      </c>
      <c r="I11221" s="5" t="s">
        <v>16326</v>
      </c>
      <c r="J11221">
        <v>47</v>
      </c>
      <c r="K11221" t="s">
        <v>16327</v>
      </c>
      <c r="L11221" t="s">
        <v>35</v>
      </c>
      <c r="N11221" t="s">
        <v>38</v>
      </c>
      <c r="O11221" t="s">
        <v>68</v>
      </c>
      <c r="Q11221" t="s">
        <v>815</v>
      </c>
      <c r="R11221" t="s">
        <v>25</v>
      </c>
      <c r="S11221" t="s">
        <v>816</v>
      </c>
      <c r="T11221" t="s">
        <v>71</v>
      </c>
    </row>
    <row r="11222" spans="1:23" hidden="1">
      <c r="A11222" t="s">
        <v>820</v>
      </c>
      <c r="B11222" t="s">
        <v>817</v>
      </c>
      <c r="C11222">
        <v>61578.62</v>
      </c>
      <c r="D11222" s="1">
        <v>43357</v>
      </c>
      <c r="E11222" t="s">
        <v>50</v>
      </c>
      <c r="F11222">
        <v>40</v>
      </c>
      <c r="G11222" t="s">
        <v>4452</v>
      </c>
      <c r="H11222" t="s">
        <v>96</v>
      </c>
      <c r="I11222" s="5" t="s">
        <v>16762</v>
      </c>
      <c r="J11222">
        <v>9.6</v>
      </c>
      <c r="K11222" t="s">
        <v>16763</v>
      </c>
      <c r="L11222" t="s">
        <v>35</v>
      </c>
      <c r="M11222" t="s">
        <v>4455</v>
      </c>
      <c r="N11222" t="s">
        <v>38</v>
      </c>
      <c r="O11222" t="s">
        <v>23</v>
      </c>
      <c r="P11222">
        <v>1</v>
      </c>
      <c r="Q11222" t="s">
        <v>815</v>
      </c>
      <c r="R11222" t="s">
        <v>25</v>
      </c>
      <c r="S11222" t="s">
        <v>816</v>
      </c>
      <c r="T11222" t="s">
        <v>39</v>
      </c>
      <c r="U11222" t="s">
        <v>16761</v>
      </c>
    </row>
    <row r="11223" spans="1:23" hidden="1">
      <c r="A11223" t="s">
        <v>820</v>
      </c>
      <c r="B11223" t="s">
        <v>817</v>
      </c>
      <c r="C11223">
        <v>61538.62</v>
      </c>
      <c r="D11223" s="1">
        <v>43357</v>
      </c>
      <c r="E11223" t="s">
        <v>50</v>
      </c>
      <c r="F11223">
        <v>40</v>
      </c>
      <c r="I11223" s="5" t="s">
        <v>16864</v>
      </c>
      <c r="J11223">
        <v>40</v>
      </c>
      <c r="K11223" t="s">
        <v>16866</v>
      </c>
      <c r="L11223" t="s">
        <v>35</v>
      </c>
      <c r="N11223" t="s">
        <v>38</v>
      </c>
      <c r="O11223" t="s">
        <v>68</v>
      </c>
      <c r="Q11223" t="s">
        <v>815</v>
      </c>
      <c r="R11223" t="s">
        <v>25</v>
      </c>
      <c r="S11223" t="s">
        <v>816</v>
      </c>
      <c r="T11223" t="s">
        <v>71</v>
      </c>
    </row>
    <row r="11224" spans="1:23" hidden="1">
      <c r="A11224" t="s">
        <v>820</v>
      </c>
      <c r="B11224" t="s">
        <v>817</v>
      </c>
      <c r="C11224">
        <v>61492.800000000003</v>
      </c>
      <c r="D11224" s="1">
        <v>43358</v>
      </c>
      <c r="E11224" t="s">
        <v>50</v>
      </c>
      <c r="F11224">
        <v>40</v>
      </c>
      <c r="G11224" t="s">
        <v>958</v>
      </c>
      <c r="H11224" t="s">
        <v>96</v>
      </c>
      <c r="I11224" s="5" t="s">
        <v>17347</v>
      </c>
      <c r="J11224">
        <v>45.82</v>
      </c>
      <c r="K11224" t="s">
        <v>17348</v>
      </c>
      <c r="L11224" t="s">
        <v>35</v>
      </c>
      <c r="M11224" t="s">
        <v>4516</v>
      </c>
      <c r="N11224" t="s">
        <v>38</v>
      </c>
      <c r="O11224" t="s">
        <v>23</v>
      </c>
      <c r="P11224">
        <v>1</v>
      </c>
      <c r="Q11224" t="s">
        <v>815</v>
      </c>
      <c r="R11224" t="s">
        <v>25</v>
      </c>
      <c r="S11224" t="s">
        <v>816</v>
      </c>
      <c r="T11224" t="s">
        <v>39</v>
      </c>
      <c r="U11224" t="s">
        <v>17346</v>
      </c>
    </row>
    <row r="11225" spans="1:23" hidden="1">
      <c r="A11225" t="s">
        <v>820</v>
      </c>
      <c r="B11225" t="s">
        <v>817</v>
      </c>
      <c r="C11225">
        <v>61453.8</v>
      </c>
      <c r="D11225" s="1">
        <v>43359</v>
      </c>
      <c r="E11225" t="s">
        <v>50</v>
      </c>
      <c r="F11225">
        <v>40</v>
      </c>
      <c r="I11225" s="5" t="s">
        <v>17478</v>
      </c>
      <c r="J11225">
        <v>39</v>
      </c>
      <c r="K11225" t="s">
        <v>17479</v>
      </c>
      <c r="L11225" t="s">
        <v>35</v>
      </c>
      <c r="N11225" t="s">
        <v>38</v>
      </c>
      <c r="O11225" t="s">
        <v>68</v>
      </c>
      <c r="Q11225" t="s">
        <v>815</v>
      </c>
      <c r="R11225" t="s">
        <v>25</v>
      </c>
      <c r="S11225" t="s">
        <v>816</v>
      </c>
      <c r="T11225" t="s">
        <v>103</v>
      </c>
    </row>
    <row r="11226" spans="1:23" hidden="1">
      <c r="A11226" t="s">
        <v>820</v>
      </c>
      <c r="B11226" t="s">
        <v>817</v>
      </c>
      <c r="C11226">
        <v>61406.8</v>
      </c>
      <c r="D11226" s="1">
        <v>43363</v>
      </c>
      <c r="E11226" t="s">
        <v>50</v>
      </c>
      <c r="F11226">
        <v>40</v>
      </c>
      <c r="I11226" s="5" t="s">
        <v>18684</v>
      </c>
      <c r="J11226">
        <v>47</v>
      </c>
      <c r="K11226" t="s">
        <v>18685</v>
      </c>
      <c r="L11226" t="s">
        <v>35</v>
      </c>
      <c r="N11226" t="s">
        <v>38</v>
      </c>
      <c r="O11226" t="s">
        <v>68</v>
      </c>
      <c r="Q11226" t="s">
        <v>815</v>
      </c>
      <c r="R11226" t="s">
        <v>25</v>
      </c>
      <c r="S11226" t="s">
        <v>816</v>
      </c>
      <c r="T11226" t="s">
        <v>71</v>
      </c>
    </row>
    <row r="11227" spans="1:23" hidden="1">
      <c r="A11227" t="s">
        <v>820</v>
      </c>
      <c r="B11227" t="s">
        <v>817</v>
      </c>
      <c r="C11227">
        <v>70242.78</v>
      </c>
      <c r="D11227" s="1">
        <v>43363</v>
      </c>
      <c r="E11227" t="s">
        <v>50</v>
      </c>
      <c r="F11227">
        <v>40</v>
      </c>
      <c r="I11227" s="5" t="s">
        <v>18830</v>
      </c>
      <c r="J11227">
        <v>8835.98</v>
      </c>
      <c r="K11227" t="s">
        <v>18831</v>
      </c>
      <c r="L11227" t="s">
        <v>35</v>
      </c>
      <c r="N11227" t="s">
        <v>365</v>
      </c>
      <c r="O11227" t="s">
        <v>68</v>
      </c>
      <c r="Q11227" t="s">
        <v>815</v>
      </c>
      <c r="R11227" t="s">
        <v>25</v>
      </c>
      <c r="S11227" t="s">
        <v>816</v>
      </c>
      <c r="T11227" t="s">
        <v>362</v>
      </c>
      <c r="V11227">
        <v>0</v>
      </c>
      <c r="W11227">
        <v>0</v>
      </c>
    </row>
    <row r="11228" spans="1:23" hidden="1">
      <c r="A11228" t="s">
        <v>820</v>
      </c>
      <c r="B11228" t="s">
        <v>817</v>
      </c>
      <c r="C11228">
        <v>70202.78</v>
      </c>
      <c r="D11228" s="1">
        <v>43364</v>
      </c>
      <c r="E11228" t="s">
        <v>50</v>
      </c>
      <c r="F11228">
        <v>40</v>
      </c>
      <c r="I11228" s="5" t="s">
        <v>19198</v>
      </c>
      <c r="J11228">
        <v>40</v>
      </c>
      <c r="K11228" t="s">
        <v>19200</v>
      </c>
      <c r="L11228" t="s">
        <v>35</v>
      </c>
      <c r="N11228" t="s">
        <v>38</v>
      </c>
      <c r="O11228" t="s">
        <v>68</v>
      </c>
      <c r="Q11228" t="s">
        <v>815</v>
      </c>
      <c r="R11228" t="s">
        <v>25</v>
      </c>
      <c r="S11228" t="s">
        <v>816</v>
      </c>
      <c r="T11228" t="s">
        <v>71</v>
      </c>
    </row>
    <row r="11229" spans="1:23" hidden="1">
      <c r="A11229" t="s">
        <v>820</v>
      </c>
      <c r="B11229" t="s">
        <v>817</v>
      </c>
      <c r="C11229">
        <v>70163.78</v>
      </c>
      <c r="D11229" s="1">
        <v>43366</v>
      </c>
      <c r="E11229" t="s">
        <v>50</v>
      </c>
      <c r="F11229">
        <v>40</v>
      </c>
      <c r="I11229" s="5" t="s">
        <v>19833</v>
      </c>
      <c r="J11229">
        <v>39</v>
      </c>
      <c r="K11229" t="s">
        <v>19834</v>
      </c>
      <c r="L11229" t="s">
        <v>35</v>
      </c>
      <c r="N11229" t="s">
        <v>38</v>
      </c>
      <c r="O11229" t="s">
        <v>68</v>
      </c>
      <c r="Q11229" t="s">
        <v>815</v>
      </c>
      <c r="R11229" t="s">
        <v>25</v>
      </c>
      <c r="S11229" t="s">
        <v>816</v>
      </c>
      <c r="T11229" t="s">
        <v>103</v>
      </c>
    </row>
    <row r="11230" spans="1:23" hidden="1">
      <c r="A11230" t="s">
        <v>820</v>
      </c>
      <c r="B11230" t="s">
        <v>817</v>
      </c>
      <c r="C11230">
        <v>70007.78</v>
      </c>
      <c r="D11230" s="1">
        <v>43368</v>
      </c>
      <c r="E11230" t="s">
        <v>50</v>
      </c>
      <c r="F11230">
        <v>40</v>
      </c>
      <c r="I11230" s="5" t="s">
        <v>20342</v>
      </c>
      <c r="J11230">
        <v>156</v>
      </c>
      <c r="K11230" t="s">
        <v>20344</v>
      </c>
      <c r="L11230" t="s">
        <v>35</v>
      </c>
      <c r="N11230" t="s">
        <v>38</v>
      </c>
      <c r="O11230" t="s">
        <v>68</v>
      </c>
      <c r="Q11230" t="s">
        <v>815</v>
      </c>
      <c r="R11230" t="s">
        <v>25</v>
      </c>
      <c r="S11230" t="s">
        <v>816</v>
      </c>
      <c r="T11230" t="s">
        <v>71</v>
      </c>
    </row>
    <row r="11231" spans="1:23" hidden="1">
      <c r="A11231" t="s">
        <v>820</v>
      </c>
      <c r="B11231" t="s">
        <v>817</v>
      </c>
      <c r="C11231">
        <v>69960.78</v>
      </c>
      <c r="D11231" s="1">
        <v>43370</v>
      </c>
      <c r="E11231" t="s">
        <v>50</v>
      </c>
      <c r="F11231">
        <v>40</v>
      </c>
      <c r="I11231" s="5" t="s">
        <v>20968</v>
      </c>
      <c r="J11231">
        <v>47</v>
      </c>
      <c r="K11231" s="2" t="s">
        <v>20970</v>
      </c>
      <c r="L11231" t="s">
        <v>35</v>
      </c>
      <c r="N11231" t="s">
        <v>38</v>
      </c>
      <c r="O11231" t="s">
        <v>68</v>
      </c>
      <c r="Q11231" t="s">
        <v>815</v>
      </c>
      <c r="R11231" t="s">
        <v>25</v>
      </c>
      <c r="S11231" t="s">
        <v>816</v>
      </c>
      <c r="T11231" t="s">
        <v>71</v>
      </c>
    </row>
    <row r="11232" spans="1:23" hidden="1">
      <c r="A11232" t="s">
        <v>820</v>
      </c>
      <c r="B11232" t="s">
        <v>817</v>
      </c>
      <c r="C11232">
        <v>69884.78</v>
      </c>
      <c r="D11232" s="1">
        <v>43370</v>
      </c>
      <c r="E11232" t="s">
        <v>50</v>
      </c>
      <c r="F11232">
        <v>40</v>
      </c>
      <c r="I11232" s="5" t="s">
        <v>21200</v>
      </c>
      <c r="J11232">
        <v>76</v>
      </c>
      <c r="K11232" t="s">
        <v>21201</v>
      </c>
      <c r="L11232" t="s">
        <v>35</v>
      </c>
      <c r="N11232" t="s">
        <v>38</v>
      </c>
      <c r="O11232" t="s">
        <v>68</v>
      </c>
      <c r="Q11232" t="s">
        <v>815</v>
      </c>
      <c r="R11232" t="s">
        <v>25</v>
      </c>
      <c r="S11232" t="s">
        <v>816</v>
      </c>
      <c r="T11232" t="s">
        <v>71</v>
      </c>
    </row>
    <row r="11233" spans="1:21" hidden="1">
      <c r="A11233" t="s">
        <v>820</v>
      </c>
      <c r="B11233" t="s">
        <v>817</v>
      </c>
      <c r="C11233">
        <v>69844.78</v>
      </c>
      <c r="D11233" s="1">
        <v>43371</v>
      </c>
      <c r="E11233" t="s">
        <v>50</v>
      </c>
      <c r="F11233">
        <v>40</v>
      </c>
      <c r="I11233" s="5" t="s">
        <v>21521</v>
      </c>
      <c r="J11233">
        <v>40</v>
      </c>
      <c r="K11233" t="s">
        <v>21523</v>
      </c>
      <c r="L11233" t="s">
        <v>35</v>
      </c>
      <c r="N11233" t="s">
        <v>38</v>
      </c>
      <c r="O11233" t="s">
        <v>68</v>
      </c>
      <c r="Q11233" t="s">
        <v>815</v>
      </c>
      <c r="R11233" t="s">
        <v>25</v>
      </c>
      <c r="S11233" t="s">
        <v>816</v>
      </c>
      <c r="T11233" t="s">
        <v>71</v>
      </c>
    </row>
    <row r="11234" spans="1:21" hidden="1">
      <c r="A11234" t="s">
        <v>820</v>
      </c>
      <c r="B11234" t="s">
        <v>817</v>
      </c>
      <c r="C11234">
        <v>69644.77</v>
      </c>
      <c r="D11234" s="1">
        <v>43372</v>
      </c>
      <c r="E11234" t="s">
        <v>50</v>
      </c>
      <c r="F11234">
        <v>40</v>
      </c>
      <c r="G11234" t="s">
        <v>1390</v>
      </c>
      <c r="H11234" t="s">
        <v>42</v>
      </c>
      <c r="I11234" s="5" t="s">
        <v>21752</v>
      </c>
      <c r="J11234">
        <v>200.01</v>
      </c>
      <c r="K11234" t="s">
        <v>21753</v>
      </c>
      <c r="L11234" t="s">
        <v>35</v>
      </c>
      <c r="M11234" t="s">
        <v>1393</v>
      </c>
      <c r="N11234" t="s">
        <v>38</v>
      </c>
      <c r="O11234" t="s">
        <v>23</v>
      </c>
      <c r="P11234">
        <v>1</v>
      </c>
      <c r="Q11234" t="s">
        <v>815</v>
      </c>
      <c r="R11234" t="s">
        <v>25</v>
      </c>
      <c r="S11234" t="s">
        <v>816</v>
      </c>
      <c r="T11234" t="s">
        <v>39</v>
      </c>
      <c r="U11234" t="s">
        <v>1389</v>
      </c>
    </row>
    <row r="11235" spans="1:21" hidden="1">
      <c r="A11235" t="s">
        <v>820</v>
      </c>
      <c r="B11235" t="s">
        <v>817</v>
      </c>
      <c r="C11235">
        <v>69602.009999999995</v>
      </c>
      <c r="D11235" s="1">
        <v>43372</v>
      </c>
      <c r="E11235" t="s">
        <v>50</v>
      </c>
      <c r="F11235">
        <v>40</v>
      </c>
      <c r="G11235" t="s">
        <v>1829</v>
      </c>
      <c r="H11235" t="s">
        <v>96</v>
      </c>
      <c r="I11235" s="5" t="s">
        <v>21773</v>
      </c>
      <c r="J11235">
        <v>42.76</v>
      </c>
      <c r="K11235" t="s">
        <v>21774</v>
      </c>
      <c r="L11235" t="s">
        <v>35</v>
      </c>
      <c r="M11235" t="s">
        <v>14541</v>
      </c>
      <c r="N11235" t="s">
        <v>38</v>
      </c>
      <c r="O11235" t="s">
        <v>23</v>
      </c>
      <c r="P11235">
        <v>0</v>
      </c>
      <c r="Q11235" t="s">
        <v>815</v>
      </c>
      <c r="R11235" t="s">
        <v>25</v>
      </c>
      <c r="S11235" t="s">
        <v>816</v>
      </c>
      <c r="T11235" t="s">
        <v>39</v>
      </c>
      <c r="U11235" t="s">
        <v>14538</v>
      </c>
    </row>
    <row r="11236" spans="1:21" hidden="1">
      <c r="A11236" t="s">
        <v>820</v>
      </c>
      <c r="B11236" t="s">
        <v>817</v>
      </c>
      <c r="C11236">
        <v>69563.009999999995</v>
      </c>
      <c r="D11236" s="1">
        <v>43373</v>
      </c>
      <c r="E11236" t="s">
        <v>50</v>
      </c>
      <c r="F11236">
        <v>40</v>
      </c>
      <c r="I11236" s="5" t="s">
        <v>22131</v>
      </c>
      <c r="J11236">
        <v>39</v>
      </c>
      <c r="K11236" t="s">
        <v>22132</v>
      </c>
      <c r="L11236" t="s">
        <v>35</v>
      </c>
      <c r="N11236" t="s">
        <v>38</v>
      </c>
      <c r="O11236" t="s">
        <v>68</v>
      </c>
      <c r="Q11236" t="s">
        <v>815</v>
      </c>
      <c r="R11236" t="s">
        <v>25</v>
      </c>
      <c r="S11236" t="s">
        <v>816</v>
      </c>
      <c r="T11236" t="s">
        <v>103</v>
      </c>
    </row>
    <row r="11237" spans="1:21" hidden="1">
      <c r="A11237" t="s">
        <v>820</v>
      </c>
      <c r="B11237" t="s">
        <v>817</v>
      </c>
      <c r="C11237">
        <v>69529.490000000005</v>
      </c>
      <c r="D11237" s="1">
        <v>43373</v>
      </c>
      <c r="E11237" t="s">
        <v>50</v>
      </c>
      <c r="F11237">
        <v>40</v>
      </c>
      <c r="G11237" t="s">
        <v>22367</v>
      </c>
      <c r="H11237" t="s">
        <v>96</v>
      </c>
      <c r="I11237" s="5" t="s">
        <v>22368</v>
      </c>
      <c r="J11237">
        <v>33.520000000000003</v>
      </c>
      <c r="K11237" t="s">
        <v>22369</v>
      </c>
      <c r="L11237" t="s">
        <v>35</v>
      </c>
      <c r="M11237" t="s">
        <v>4512</v>
      </c>
      <c r="N11237" t="s">
        <v>38</v>
      </c>
      <c r="O11237" t="s">
        <v>23</v>
      </c>
      <c r="P11237">
        <v>1</v>
      </c>
      <c r="Q11237" t="s">
        <v>815</v>
      </c>
      <c r="R11237" t="s">
        <v>25</v>
      </c>
      <c r="S11237" t="s">
        <v>816</v>
      </c>
      <c r="T11237" t="s">
        <v>39</v>
      </c>
      <c r="U11237" t="s">
        <v>22366</v>
      </c>
    </row>
    <row r="11238" spans="1:21" hidden="1">
      <c r="A11238" t="s">
        <v>820</v>
      </c>
      <c r="B11238" t="s">
        <v>817</v>
      </c>
      <c r="C11238">
        <v>69463.679999999993</v>
      </c>
      <c r="D11238" s="1">
        <v>43374</v>
      </c>
      <c r="E11238" t="s">
        <v>50</v>
      </c>
      <c r="F11238">
        <v>40</v>
      </c>
      <c r="G11238" t="s">
        <v>22465</v>
      </c>
      <c r="H11238" t="s">
        <v>96</v>
      </c>
      <c r="I11238" s="5" t="s">
        <v>22466</v>
      </c>
      <c r="J11238">
        <v>65.81</v>
      </c>
      <c r="K11238" t="s">
        <v>22467</v>
      </c>
      <c r="L11238" t="s">
        <v>35</v>
      </c>
      <c r="M11238" t="s">
        <v>22468</v>
      </c>
      <c r="N11238" t="s">
        <v>38</v>
      </c>
      <c r="O11238" t="s">
        <v>23</v>
      </c>
      <c r="P11238">
        <v>1</v>
      </c>
      <c r="Q11238" t="s">
        <v>815</v>
      </c>
      <c r="R11238" t="s">
        <v>25</v>
      </c>
      <c r="S11238" t="s">
        <v>816</v>
      </c>
      <c r="T11238" t="s">
        <v>27</v>
      </c>
      <c r="U11238" t="s">
        <v>22464</v>
      </c>
    </row>
    <row r="11239" spans="1:21" hidden="1">
      <c r="A11239" t="s">
        <v>820</v>
      </c>
      <c r="B11239" t="s">
        <v>817</v>
      </c>
      <c r="C11239">
        <v>69427.72</v>
      </c>
      <c r="D11239" s="1">
        <v>43374</v>
      </c>
      <c r="E11239" t="s">
        <v>50</v>
      </c>
      <c r="F11239">
        <v>40</v>
      </c>
      <c r="G11239" t="s">
        <v>7991</v>
      </c>
      <c r="H11239" t="s">
        <v>96</v>
      </c>
      <c r="I11239" s="5" t="s">
        <v>22527</v>
      </c>
      <c r="J11239">
        <v>35.96</v>
      </c>
      <c r="K11239" t="s">
        <v>22528</v>
      </c>
      <c r="L11239" t="s">
        <v>35</v>
      </c>
      <c r="M11239" t="s">
        <v>22529</v>
      </c>
      <c r="N11239" t="s">
        <v>38</v>
      </c>
      <c r="O11239" t="s">
        <v>23</v>
      </c>
      <c r="P11239">
        <v>1</v>
      </c>
      <c r="Q11239" t="s">
        <v>815</v>
      </c>
      <c r="R11239" t="s">
        <v>25</v>
      </c>
      <c r="S11239" t="s">
        <v>816</v>
      </c>
      <c r="T11239" t="s">
        <v>27</v>
      </c>
      <c r="U11239" t="s">
        <v>22526</v>
      </c>
    </row>
    <row r="11240" spans="1:21" hidden="1">
      <c r="A11240" t="s">
        <v>820</v>
      </c>
      <c r="B11240" t="s">
        <v>817</v>
      </c>
      <c r="C11240">
        <v>69407.37</v>
      </c>
      <c r="D11240" s="1">
        <v>43375</v>
      </c>
      <c r="E11240" t="s">
        <v>50</v>
      </c>
      <c r="F11240">
        <v>40</v>
      </c>
      <c r="G11240" t="s">
        <v>2700</v>
      </c>
      <c r="H11240" t="s">
        <v>96</v>
      </c>
      <c r="I11240" s="5" t="s">
        <v>22657</v>
      </c>
      <c r="J11240">
        <v>20.350000000000001</v>
      </c>
      <c r="K11240" t="s">
        <v>22658</v>
      </c>
      <c r="L11240" t="s">
        <v>35</v>
      </c>
      <c r="M11240" t="s">
        <v>7900</v>
      </c>
      <c r="N11240" t="s">
        <v>38</v>
      </c>
      <c r="O11240" t="s">
        <v>23</v>
      </c>
      <c r="P11240">
        <v>0</v>
      </c>
      <c r="Q11240" t="s">
        <v>815</v>
      </c>
      <c r="R11240" t="s">
        <v>25</v>
      </c>
      <c r="S11240" t="s">
        <v>816</v>
      </c>
      <c r="T11240" t="s">
        <v>27</v>
      </c>
      <c r="U11240" t="s">
        <v>22656</v>
      </c>
    </row>
    <row r="11241" spans="1:21" hidden="1">
      <c r="A11241" t="s">
        <v>820</v>
      </c>
      <c r="B11241" t="s">
        <v>817</v>
      </c>
      <c r="C11241">
        <v>69146.11</v>
      </c>
      <c r="D11241" s="1">
        <v>43375</v>
      </c>
      <c r="E11241" t="s">
        <v>50</v>
      </c>
      <c r="F11241">
        <v>40</v>
      </c>
      <c r="G11241" t="s">
        <v>17221</v>
      </c>
      <c r="H11241" t="s">
        <v>32</v>
      </c>
      <c r="I11241" s="5" t="s">
        <v>22695</v>
      </c>
      <c r="J11241">
        <v>261.26</v>
      </c>
      <c r="K11241" t="s">
        <v>22696</v>
      </c>
      <c r="L11241" t="s">
        <v>35</v>
      </c>
      <c r="M11241" t="s">
        <v>2116</v>
      </c>
      <c r="N11241" t="s">
        <v>38</v>
      </c>
      <c r="O11241" t="s">
        <v>23</v>
      </c>
      <c r="P11241">
        <v>1</v>
      </c>
      <c r="Q11241" t="s">
        <v>815</v>
      </c>
      <c r="R11241" t="s">
        <v>25</v>
      </c>
      <c r="S11241" t="s">
        <v>816</v>
      </c>
      <c r="T11241" t="s">
        <v>39</v>
      </c>
      <c r="U11241" t="s">
        <v>17220</v>
      </c>
    </row>
    <row r="11242" spans="1:21" hidden="1">
      <c r="A11242" t="s">
        <v>820</v>
      </c>
      <c r="B11242" t="s">
        <v>817</v>
      </c>
      <c r="C11242">
        <v>69015.11</v>
      </c>
      <c r="D11242" s="1">
        <v>43376</v>
      </c>
      <c r="E11242" t="s">
        <v>50</v>
      </c>
      <c r="F11242">
        <v>40</v>
      </c>
      <c r="I11242" s="5" t="s">
        <v>22952</v>
      </c>
      <c r="J11242">
        <v>131</v>
      </c>
      <c r="K11242" t="s">
        <v>22954</v>
      </c>
      <c r="L11242" t="s">
        <v>35</v>
      </c>
      <c r="N11242" t="s">
        <v>38</v>
      </c>
      <c r="O11242" t="s">
        <v>68</v>
      </c>
      <c r="Q11242" t="s">
        <v>815</v>
      </c>
      <c r="R11242" t="s">
        <v>25</v>
      </c>
      <c r="S11242" t="s">
        <v>816</v>
      </c>
      <c r="T11242" t="s">
        <v>71</v>
      </c>
    </row>
    <row r="11243" spans="1:21" hidden="1">
      <c r="A11243" t="s">
        <v>820</v>
      </c>
      <c r="B11243" t="s">
        <v>817</v>
      </c>
      <c r="C11243">
        <v>68968.11</v>
      </c>
      <c r="D11243" s="1">
        <v>43377</v>
      </c>
      <c r="E11243" t="s">
        <v>50</v>
      </c>
      <c r="F11243">
        <v>40</v>
      </c>
      <c r="I11243" s="5" t="s">
        <v>23309</v>
      </c>
      <c r="J11243">
        <v>47</v>
      </c>
      <c r="K11243" t="s">
        <v>23310</v>
      </c>
      <c r="L11243" t="s">
        <v>35</v>
      </c>
      <c r="N11243" t="s">
        <v>38</v>
      </c>
      <c r="O11243" t="s">
        <v>68</v>
      </c>
      <c r="Q11243" t="s">
        <v>815</v>
      </c>
      <c r="R11243" t="s">
        <v>25</v>
      </c>
      <c r="S11243" t="s">
        <v>816</v>
      </c>
      <c r="T11243" t="s">
        <v>71</v>
      </c>
    </row>
    <row r="11244" spans="1:21" hidden="1">
      <c r="A11244" t="s">
        <v>820</v>
      </c>
      <c r="B11244" t="s">
        <v>817</v>
      </c>
      <c r="C11244">
        <v>68955.87</v>
      </c>
      <c r="D11244" s="1">
        <v>43377</v>
      </c>
      <c r="E11244" t="s">
        <v>50</v>
      </c>
      <c r="F11244">
        <v>40</v>
      </c>
      <c r="G11244" t="s">
        <v>2616</v>
      </c>
      <c r="H11244" t="s">
        <v>96</v>
      </c>
      <c r="I11244" s="5" t="s">
        <v>23343</v>
      </c>
      <c r="J11244">
        <v>12.24</v>
      </c>
      <c r="K11244" t="s">
        <v>23344</v>
      </c>
      <c r="L11244" t="s">
        <v>35</v>
      </c>
      <c r="M11244" t="s">
        <v>2619</v>
      </c>
      <c r="N11244" t="s">
        <v>38</v>
      </c>
      <c r="O11244" t="s">
        <v>23</v>
      </c>
      <c r="P11244">
        <v>0</v>
      </c>
      <c r="Q11244" t="s">
        <v>815</v>
      </c>
      <c r="R11244" t="s">
        <v>25</v>
      </c>
      <c r="S11244" t="s">
        <v>816</v>
      </c>
      <c r="T11244" t="s">
        <v>27</v>
      </c>
      <c r="U11244" t="s">
        <v>23342</v>
      </c>
    </row>
    <row r="11245" spans="1:21" hidden="1">
      <c r="A11245" t="s">
        <v>820</v>
      </c>
      <c r="B11245" t="s">
        <v>817</v>
      </c>
      <c r="C11245">
        <v>68915.87</v>
      </c>
      <c r="D11245" s="1">
        <v>43378</v>
      </c>
      <c r="E11245" t="s">
        <v>50</v>
      </c>
      <c r="F11245">
        <v>40</v>
      </c>
      <c r="I11245" s="5" t="s">
        <v>23834</v>
      </c>
      <c r="J11245">
        <v>40</v>
      </c>
      <c r="K11245" t="s">
        <v>23836</v>
      </c>
      <c r="L11245" t="s">
        <v>35</v>
      </c>
      <c r="N11245" t="s">
        <v>38</v>
      </c>
      <c r="O11245" t="s">
        <v>68</v>
      </c>
      <c r="Q11245" t="s">
        <v>815</v>
      </c>
      <c r="R11245" t="s">
        <v>25</v>
      </c>
      <c r="S11245" t="s">
        <v>816</v>
      </c>
      <c r="T11245" t="s">
        <v>71</v>
      </c>
    </row>
    <row r="11246" spans="1:21" hidden="1">
      <c r="A11246" t="s">
        <v>820</v>
      </c>
      <c r="B11246" t="s">
        <v>817</v>
      </c>
      <c r="C11246">
        <v>68732.87</v>
      </c>
      <c r="D11246" s="1">
        <v>43379</v>
      </c>
      <c r="E11246" t="s">
        <v>50</v>
      </c>
      <c r="F11246">
        <v>40</v>
      </c>
      <c r="I11246" s="5" t="s">
        <v>24065</v>
      </c>
      <c r="J11246">
        <v>183</v>
      </c>
      <c r="K11246" t="s">
        <v>24067</v>
      </c>
      <c r="L11246" t="s">
        <v>35</v>
      </c>
      <c r="N11246" t="s">
        <v>38</v>
      </c>
      <c r="O11246" t="s">
        <v>68</v>
      </c>
      <c r="Q11246" t="s">
        <v>815</v>
      </c>
      <c r="R11246" t="s">
        <v>25</v>
      </c>
      <c r="S11246" t="s">
        <v>816</v>
      </c>
      <c r="T11246" t="s">
        <v>71</v>
      </c>
    </row>
    <row r="11247" spans="1:21" hidden="1">
      <c r="A11247" t="s">
        <v>820</v>
      </c>
      <c r="B11247" t="s">
        <v>817</v>
      </c>
      <c r="C11247">
        <v>68664.45</v>
      </c>
      <c r="D11247" s="1">
        <v>43379</v>
      </c>
      <c r="E11247" t="s">
        <v>50</v>
      </c>
      <c r="F11247">
        <v>40</v>
      </c>
      <c r="G11247" t="s">
        <v>2718</v>
      </c>
      <c r="H11247" t="s">
        <v>96</v>
      </c>
      <c r="I11247" s="5" t="s">
        <v>24162</v>
      </c>
      <c r="J11247">
        <v>68.42</v>
      </c>
      <c r="K11247" t="s">
        <v>24163</v>
      </c>
      <c r="L11247" t="s">
        <v>35</v>
      </c>
      <c r="M11247" t="s">
        <v>10178</v>
      </c>
      <c r="N11247" t="s">
        <v>38</v>
      </c>
      <c r="O11247" t="s">
        <v>23</v>
      </c>
      <c r="P11247">
        <v>1</v>
      </c>
      <c r="Q11247" t="s">
        <v>815</v>
      </c>
      <c r="R11247" t="s">
        <v>25</v>
      </c>
      <c r="S11247" t="s">
        <v>816</v>
      </c>
      <c r="T11247" t="s">
        <v>27</v>
      </c>
      <c r="U11247" t="s">
        <v>24161</v>
      </c>
    </row>
    <row r="11248" spans="1:21" hidden="1">
      <c r="A11248" t="s">
        <v>820</v>
      </c>
      <c r="B11248" t="s">
        <v>817</v>
      </c>
      <c r="C11248">
        <v>68625.45</v>
      </c>
      <c r="D11248" s="1">
        <v>43380</v>
      </c>
      <c r="E11248" t="s">
        <v>50</v>
      </c>
      <c r="F11248">
        <v>40</v>
      </c>
      <c r="I11248" s="5" t="s">
        <v>24435</v>
      </c>
      <c r="J11248">
        <v>39</v>
      </c>
      <c r="K11248" t="s">
        <v>24436</v>
      </c>
      <c r="L11248" t="s">
        <v>35</v>
      </c>
      <c r="N11248" t="s">
        <v>38</v>
      </c>
      <c r="O11248" t="s">
        <v>68</v>
      </c>
      <c r="Q11248" t="s">
        <v>815</v>
      </c>
      <c r="R11248" t="s">
        <v>25</v>
      </c>
      <c r="S11248" t="s">
        <v>816</v>
      </c>
      <c r="T11248" t="s">
        <v>103</v>
      </c>
    </row>
    <row r="11249" spans="1:23" hidden="1">
      <c r="A11249" t="s">
        <v>820</v>
      </c>
      <c r="B11249" t="s">
        <v>817</v>
      </c>
      <c r="C11249">
        <v>68537.45</v>
      </c>
      <c r="D11249" s="1">
        <v>43382</v>
      </c>
      <c r="E11249" t="s">
        <v>50</v>
      </c>
      <c r="F11249">
        <v>40</v>
      </c>
      <c r="I11249" s="5" t="s">
        <v>25112</v>
      </c>
      <c r="J11249">
        <v>88</v>
      </c>
      <c r="K11249" t="s">
        <v>25113</v>
      </c>
      <c r="L11249" t="s">
        <v>35</v>
      </c>
      <c r="N11249" t="s">
        <v>38</v>
      </c>
      <c r="O11249" t="s">
        <v>68</v>
      </c>
      <c r="Q11249" t="s">
        <v>815</v>
      </c>
      <c r="R11249" t="s">
        <v>25</v>
      </c>
      <c r="S11249" t="s">
        <v>816</v>
      </c>
      <c r="T11249" t="s">
        <v>103</v>
      </c>
    </row>
    <row r="11250" spans="1:23" hidden="1">
      <c r="A11250" t="s">
        <v>820</v>
      </c>
      <c r="B11250" t="s">
        <v>817</v>
      </c>
      <c r="C11250">
        <v>68484.19</v>
      </c>
      <c r="D11250" s="1">
        <v>43383</v>
      </c>
      <c r="E11250" t="s">
        <v>50</v>
      </c>
      <c r="F11250">
        <v>40</v>
      </c>
      <c r="G11250" t="s">
        <v>11112</v>
      </c>
      <c r="H11250" t="s">
        <v>96</v>
      </c>
      <c r="I11250" s="5" t="s">
        <v>25149</v>
      </c>
      <c r="J11250">
        <v>53.26</v>
      </c>
      <c r="K11250" t="s">
        <v>25150</v>
      </c>
      <c r="L11250" t="s">
        <v>35</v>
      </c>
      <c r="M11250" t="s">
        <v>11115</v>
      </c>
      <c r="N11250" t="s">
        <v>38</v>
      </c>
      <c r="O11250" t="s">
        <v>23</v>
      </c>
      <c r="P11250">
        <v>1</v>
      </c>
      <c r="Q11250" t="s">
        <v>815</v>
      </c>
      <c r="R11250" t="s">
        <v>25</v>
      </c>
      <c r="S11250" t="s">
        <v>816</v>
      </c>
      <c r="T11250" t="s">
        <v>39</v>
      </c>
      <c r="U11250" t="s">
        <v>11111</v>
      </c>
    </row>
    <row r="11251" spans="1:23" hidden="1">
      <c r="A11251" t="s">
        <v>820</v>
      </c>
      <c r="B11251" t="s">
        <v>817</v>
      </c>
      <c r="C11251">
        <v>68391.33</v>
      </c>
      <c r="D11251" s="1">
        <v>43383</v>
      </c>
      <c r="E11251" t="s">
        <v>50</v>
      </c>
      <c r="F11251">
        <v>40</v>
      </c>
      <c r="G11251" t="s">
        <v>87</v>
      </c>
      <c r="H11251" t="s">
        <v>81</v>
      </c>
      <c r="I11251" s="5" t="s">
        <v>25240</v>
      </c>
      <c r="J11251">
        <v>92.86</v>
      </c>
      <c r="K11251" t="s">
        <v>25241</v>
      </c>
      <c r="L11251" t="s">
        <v>35</v>
      </c>
      <c r="M11251" t="s">
        <v>993</v>
      </c>
      <c r="N11251" t="s">
        <v>38</v>
      </c>
      <c r="O11251" t="s">
        <v>23</v>
      </c>
      <c r="P11251">
        <v>1</v>
      </c>
      <c r="Q11251" t="s">
        <v>815</v>
      </c>
      <c r="R11251" t="s">
        <v>25</v>
      </c>
      <c r="S11251" t="s">
        <v>816</v>
      </c>
      <c r="T11251" t="s">
        <v>27</v>
      </c>
      <c r="U11251" t="s">
        <v>6713</v>
      </c>
    </row>
    <row r="11252" spans="1:23" hidden="1">
      <c r="A11252" t="s">
        <v>820</v>
      </c>
      <c r="B11252" t="s">
        <v>817</v>
      </c>
      <c r="C11252">
        <v>68344.33</v>
      </c>
      <c r="D11252" s="1">
        <v>43384</v>
      </c>
      <c r="E11252" t="s">
        <v>50</v>
      </c>
      <c r="F11252">
        <v>40</v>
      </c>
      <c r="I11252" s="5" t="s">
        <v>25474</v>
      </c>
      <c r="J11252">
        <v>47</v>
      </c>
      <c r="K11252" t="s">
        <v>25475</v>
      </c>
      <c r="L11252" t="s">
        <v>35</v>
      </c>
      <c r="N11252" t="s">
        <v>38</v>
      </c>
      <c r="O11252" t="s">
        <v>68</v>
      </c>
      <c r="Q11252" t="s">
        <v>815</v>
      </c>
      <c r="R11252" t="s">
        <v>25</v>
      </c>
      <c r="S11252" t="s">
        <v>816</v>
      </c>
      <c r="T11252" t="s">
        <v>71</v>
      </c>
    </row>
    <row r="11253" spans="1:23" hidden="1">
      <c r="A11253" t="s">
        <v>820</v>
      </c>
      <c r="B11253" t="s">
        <v>817</v>
      </c>
      <c r="C11253">
        <v>68304.33</v>
      </c>
      <c r="D11253" s="1">
        <v>43385</v>
      </c>
      <c r="E11253" t="s">
        <v>50</v>
      </c>
      <c r="F11253">
        <v>40</v>
      </c>
      <c r="I11253" s="5" t="s">
        <v>25974</v>
      </c>
      <c r="J11253">
        <v>40</v>
      </c>
      <c r="K11253" t="s">
        <v>25976</v>
      </c>
      <c r="L11253" t="s">
        <v>35</v>
      </c>
      <c r="N11253" t="s">
        <v>38</v>
      </c>
      <c r="O11253" t="s">
        <v>68</v>
      </c>
      <c r="Q11253" t="s">
        <v>815</v>
      </c>
      <c r="R11253" t="s">
        <v>25</v>
      </c>
      <c r="S11253" t="s">
        <v>816</v>
      </c>
      <c r="T11253" t="s">
        <v>71</v>
      </c>
    </row>
    <row r="11254" spans="1:23" hidden="1">
      <c r="A11254" t="s">
        <v>820</v>
      </c>
      <c r="B11254" t="s">
        <v>817</v>
      </c>
      <c r="C11254">
        <v>68265.33</v>
      </c>
      <c r="D11254" s="1">
        <v>43387</v>
      </c>
      <c r="E11254" t="s">
        <v>50</v>
      </c>
      <c r="F11254">
        <v>40</v>
      </c>
      <c r="I11254" s="5" t="s">
        <v>26553</v>
      </c>
      <c r="J11254">
        <v>39</v>
      </c>
      <c r="K11254" t="s">
        <v>26554</v>
      </c>
      <c r="L11254" t="s">
        <v>35</v>
      </c>
      <c r="N11254" t="s">
        <v>38</v>
      </c>
      <c r="O11254" t="s">
        <v>68</v>
      </c>
      <c r="Q11254" t="s">
        <v>815</v>
      </c>
      <c r="R11254" t="s">
        <v>25</v>
      </c>
      <c r="S11254" t="s">
        <v>816</v>
      </c>
      <c r="T11254" t="s">
        <v>103</v>
      </c>
    </row>
    <row r="11255" spans="1:23" hidden="1">
      <c r="A11255" t="s">
        <v>820</v>
      </c>
      <c r="B11255" t="s">
        <v>817</v>
      </c>
      <c r="C11255">
        <v>68218.33</v>
      </c>
      <c r="D11255" s="1">
        <v>43391</v>
      </c>
      <c r="E11255" t="s">
        <v>50</v>
      </c>
      <c r="F11255">
        <v>40</v>
      </c>
      <c r="I11255" s="5" t="s">
        <v>27722</v>
      </c>
      <c r="J11255">
        <v>47</v>
      </c>
      <c r="K11255" t="s">
        <v>27723</v>
      </c>
      <c r="L11255" t="s">
        <v>35</v>
      </c>
      <c r="N11255" t="s">
        <v>38</v>
      </c>
      <c r="O11255" t="s">
        <v>68</v>
      </c>
      <c r="Q11255" t="s">
        <v>815</v>
      </c>
      <c r="R11255" t="s">
        <v>25</v>
      </c>
      <c r="S11255" t="s">
        <v>816</v>
      </c>
      <c r="T11255" t="s">
        <v>71</v>
      </c>
    </row>
    <row r="11256" spans="1:23" hidden="1">
      <c r="A11256" t="s">
        <v>820</v>
      </c>
      <c r="B11256" t="s">
        <v>817</v>
      </c>
      <c r="C11256">
        <v>77054.31</v>
      </c>
      <c r="D11256" s="1">
        <v>43392</v>
      </c>
      <c r="E11256" t="s">
        <v>50</v>
      </c>
      <c r="F11256">
        <v>40</v>
      </c>
      <c r="I11256" s="5" t="s">
        <v>28203</v>
      </c>
      <c r="J11256">
        <v>8835.98</v>
      </c>
      <c r="K11256" t="s">
        <v>28207</v>
      </c>
      <c r="L11256" t="s">
        <v>35</v>
      </c>
      <c r="N11256" t="s">
        <v>365</v>
      </c>
      <c r="O11256" t="s">
        <v>68</v>
      </c>
      <c r="Q11256" t="s">
        <v>815</v>
      </c>
      <c r="R11256" t="s">
        <v>25</v>
      </c>
      <c r="S11256" t="s">
        <v>816</v>
      </c>
      <c r="T11256" t="s">
        <v>362</v>
      </c>
      <c r="V11256">
        <v>0</v>
      </c>
      <c r="W11256">
        <v>0</v>
      </c>
    </row>
    <row r="11257" spans="1:23" hidden="1">
      <c r="A11257" t="s">
        <v>820</v>
      </c>
      <c r="B11257" t="s">
        <v>817</v>
      </c>
      <c r="C11257">
        <v>85890.29</v>
      </c>
      <c r="D11257" s="1">
        <v>43392</v>
      </c>
      <c r="E11257" t="s">
        <v>50</v>
      </c>
      <c r="F11257">
        <v>40</v>
      </c>
      <c r="I11257" s="5" t="s">
        <v>28203</v>
      </c>
      <c r="J11257">
        <v>8835.98</v>
      </c>
      <c r="K11257" t="s">
        <v>28208</v>
      </c>
      <c r="L11257" t="s">
        <v>35</v>
      </c>
      <c r="N11257" t="s">
        <v>365</v>
      </c>
      <c r="O11257" t="s">
        <v>68</v>
      </c>
      <c r="Q11257" t="s">
        <v>815</v>
      </c>
      <c r="R11257" t="s">
        <v>25</v>
      </c>
      <c r="S11257" t="s">
        <v>816</v>
      </c>
      <c r="T11257" t="s">
        <v>362</v>
      </c>
      <c r="V11257">
        <v>0</v>
      </c>
      <c r="W11257">
        <v>0</v>
      </c>
    </row>
    <row r="11258" spans="1:23" hidden="1">
      <c r="A11258" t="s">
        <v>820</v>
      </c>
      <c r="B11258" t="s">
        <v>817</v>
      </c>
      <c r="C11258">
        <v>85850.29</v>
      </c>
      <c r="D11258" s="1">
        <v>43392</v>
      </c>
      <c r="E11258" t="s">
        <v>50</v>
      </c>
      <c r="F11258">
        <v>40</v>
      </c>
      <c r="I11258" s="5" t="s">
        <v>28221</v>
      </c>
      <c r="J11258">
        <v>40</v>
      </c>
      <c r="K11258" t="s">
        <v>28223</v>
      </c>
      <c r="L11258" t="s">
        <v>35</v>
      </c>
      <c r="N11258" t="s">
        <v>38</v>
      </c>
      <c r="O11258" t="s">
        <v>68</v>
      </c>
      <c r="Q11258" t="s">
        <v>815</v>
      </c>
      <c r="R11258" t="s">
        <v>25</v>
      </c>
      <c r="S11258" t="s">
        <v>816</v>
      </c>
      <c r="T11258" t="s">
        <v>71</v>
      </c>
    </row>
    <row r="11259" spans="1:23" hidden="1">
      <c r="A11259" t="s">
        <v>820</v>
      </c>
      <c r="B11259" t="s">
        <v>817</v>
      </c>
      <c r="C11259">
        <v>85811.29</v>
      </c>
      <c r="D11259" s="1">
        <v>43394</v>
      </c>
      <c r="E11259" t="s">
        <v>50</v>
      </c>
      <c r="F11259">
        <v>40</v>
      </c>
      <c r="I11259" s="5" t="s">
        <v>28759</v>
      </c>
      <c r="J11259">
        <v>39</v>
      </c>
      <c r="K11259" t="s">
        <v>28760</v>
      </c>
      <c r="L11259" t="s">
        <v>35</v>
      </c>
      <c r="N11259" t="s">
        <v>38</v>
      </c>
      <c r="O11259" t="s">
        <v>68</v>
      </c>
      <c r="Q11259" t="s">
        <v>815</v>
      </c>
      <c r="R11259" t="s">
        <v>25</v>
      </c>
      <c r="S11259" t="s">
        <v>816</v>
      </c>
      <c r="T11259" t="s">
        <v>103</v>
      </c>
    </row>
    <row r="11260" spans="1:23" hidden="1">
      <c r="A11260" t="s">
        <v>820</v>
      </c>
      <c r="B11260" t="s">
        <v>817</v>
      </c>
      <c r="C11260">
        <v>85655.29</v>
      </c>
      <c r="D11260" s="1">
        <v>43398</v>
      </c>
      <c r="E11260" t="s">
        <v>50</v>
      </c>
      <c r="F11260">
        <v>40</v>
      </c>
      <c r="I11260" s="5" t="s">
        <v>29837</v>
      </c>
      <c r="J11260">
        <v>156</v>
      </c>
      <c r="K11260" t="s">
        <v>29840</v>
      </c>
      <c r="L11260" t="s">
        <v>35</v>
      </c>
      <c r="N11260" t="s">
        <v>38</v>
      </c>
      <c r="O11260" t="s">
        <v>68</v>
      </c>
      <c r="Q11260" t="s">
        <v>815</v>
      </c>
      <c r="R11260" t="s">
        <v>25</v>
      </c>
      <c r="S11260" t="s">
        <v>816</v>
      </c>
      <c r="T11260" t="s">
        <v>71</v>
      </c>
    </row>
    <row r="11261" spans="1:23" hidden="1">
      <c r="A11261" t="s">
        <v>820</v>
      </c>
      <c r="B11261" t="s">
        <v>817</v>
      </c>
      <c r="C11261">
        <v>85608.29</v>
      </c>
      <c r="D11261" s="1">
        <v>43398</v>
      </c>
      <c r="E11261" t="s">
        <v>50</v>
      </c>
      <c r="F11261">
        <v>40</v>
      </c>
      <c r="I11261" s="5" t="s">
        <v>29842</v>
      </c>
      <c r="J11261">
        <v>47</v>
      </c>
      <c r="K11261" t="s">
        <v>29843</v>
      </c>
      <c r="L11261" t="s">
        <v>35</v>
      </c>
      <c r="N11261" t="s">
        <v>38</v>
      </c>
      <c r="O11261" t="s">
        <v>68</v>
      </c>
      <c r="Q11261" t="s">
        <v>815</v>
      </c>
      <c r="R11261" t="s">
        <v>25</v>
      </c>
      <c r="S11261" t="s">
        <v>816</v>
      </c>
      <c r="T11261" t="s">
        <v>71</v>
      </c>
    </row>
    <row r="11262" spans="1:23" hidden="1">
      <c r="A11262" t="s">
        <v>820</v>
      </c>
      <c r="B11262" t="s">
        <v>817</v>
      </c>
      <c r="C11262">
        <v>85568.29</v>
      </c>
      <c r="D11262" s="1">
        <v>43399</v>
      </c>
      <c r="E11262" t="s">
        <v>50</v>
      </c>
      <c r="F11262">
        <v>40</v>
      </c>
      <c r="I11262" s="5" t="s">
        <v>30306</v>
      </c>
      <c r="J11262">
        <v>40</v>
      </c>
      <c r="K11262" t="s">
        <v>30308</v>
      </c>
      <c r="L11262" t="s">
        <v>35</v>
      </c>
      <c r="N11262" t="s">
        <v>38</v>
      </c>
      <c r="O11262" t="s">
        <v>68</v>
      </c>
      <c r="Q11262" t="s">
        <v>815</v>
      </c>
      <c r="R11262" t="s">
        <v>25</v>
      </c>
      <c r="S11262" t="s">
        <v>816</v>
      </c>
      <c r="T11262" t="s">
        <v>71</v>
      </c>
    </row>
    <row r="11263" spans="1:23" hidden="1">
      <c r="A11263" t="s">
        <v>820</v>
      </c>
      <c r="B11263" t="s">
        <v>817</v>
      </c>
      <c r="C11263">
        <v>85492.29</v>
      </c>
      <c r="D11263" s="1">
        <v>43400</v>
      </c>
      <c r="E11263" t="s">
        <v>50</v>
      </c>
      <c r="F11263">
        <v>40</v>
      </c>
      <c r="I11263" s="5" t="s">
        <v>30675</v>
      </c>
      <c r="J11263">
        <v>76</v>
      </c>
      <c r="K11263" t="s">
        <v>30676</v>
      </c>
      <c r="L11263" t="s">
        <v>35</v>
      </c>
      <c r="N11263" t="s">
        <v>38</v>
      </c>
      <c r="O11263" t="s">
        <v>68</v>
      </c>
      <c r="Q11263" t="s">
        <v>815</v>
      </c>
      <c r="R11263" t="s">
        <v>25</v>
      </c>
      <c r="S11263" t="s">
        <v>816</v>
      </c>
      <c r="T11263" t="s">
        <v>71</v>
      </c>
    </row>
    <row r="11264" spans="1:23" hidden="1">
      <c r="A11264" t="s">
        <v>820</v>
      </c>
      <c r="B11264" t="s">
        <v>817</v>
      </c>
      <c r="C11264">
        <v>85453.29</v>
      </c>
      <c r="D11264" s="1">
        <v>43401</v>
      </c>
      <c r="E11264" t="s">
        <v>50</v>
      </c>
      <c r="F11264">
        <v>40</v>
      </c>
      <c r="I11264" s="5" t="s">
        <v>30863</v>
      </c>
      <c r="J11264">
        <v>39</v>
      </c>
      <c r="K11264" t="s">
        <v>30864</v>
      </c>
      <c r="L11264" t="s">
        <v>35</v>
      </c>
      <c r="N11264" t="s">
        <v>38</v>
      </c>
      <c r="O11264" t="s">
        <v>68</v>
      </c>
      <c r="Q11264" t="s">
        <v>815</v>
      </c>
      <c r="R11264" t="s">
        <v>25</v>
      </c>
      <c r="S11264" t="s">
        <v>816</v>
      </c>
      <c r="T11264" t="s">
        <v>103</v>
      </c>
    </row>
    <row r="11265" spans="1:21">
      <c r="A11265" t="s">
        <v>1082</v>
      </c>
      <c r="B11265" t="s">
        <v>1080</v>
      </c>
      <c r="C11265">
        <v>2666.12</v>
      </c>
      <c r="D11265" s="1">
        <v>43314</v>
      </c>
      <c r="E11265" t="s">
        <v>50</v>
      </c>
      <c r="F11265">
        <v>20</v>
      </c>
      <c r="I11265" s="5" t="s">
        <v>1075</v>
      </c>
      <c r="J11265">
        <v>15</v>
      </c>
      <c r="K11265" t="s">
        <v>1081</v>
      </c>
      <c r="L11265" t="s">
        <v>35</v>
      </c>
      <c r="N11265" t="s">
        <v>38</v>
      </c>
      <c r="O11265" t="s">
        <v>68</v>
      </c>
      <c r="Q11265" t="s">
        <v>1078</v>
      </c>
      <c r="R11265" t="s">
        <v>25</v>
      </c>
      <c r="S11265" t="s">
        <v>1079</v>
      </c>
      <c r="T11265" t="s">
        <v>71</v>
      </c>
    </row>
    <row r="11266" spans="1:21">
      <c r="A11266" t="s">
        <v>1082</v>
      </c>
      <c r="B11266" t="s">
        <v>1080</v>
      </c>
      <c r="C11266">
        <v>2658.88</v>
      </c>
      <c r="D11266" s="1">
        <v>43314</v>
      </c>
      <c r="E11266" t="s">
        <v>50</v>
      </c>
      <c r="F11266">
        <v>20</v>
      </c>
      <c r="G11266" t="s">
        <v>1249</v>
      </c>
      <c r="H11266" t="s">
        <v>81</v>
      </c>
      <c r="I11266" s="5" t="s">
        <v>1250</v>
      </c>
      <c r="J11266">
        <v>7.24</v>
      </c>
      <c r="K11266" t="s">
        <v>1251</v>
      </c>
      <c r="L11266" t="s">
        <v>35</v>
      </c>
      <c r="M11266" t="s">
        <v>1252</v>
      </c>
      <c r="N11266" t="s">
        <v>38</v>
      </c>
      <c r="O11266" t="s">
        <v>23</v>
      </c>
      <c r="P11266">
        <v>1</v>
      </c>
      <c r="Q11266" t="s">
        <v>1078</v>
      </c>
      <c r="R11266" t="s">
        <v>25</v>
      </c>
      <c r="S11266" t="s">
        <v>1079</v>
      </c>
      <c r="T11266" t="s">
        <v>39</v>
      </c>
      <c r="U11266" t="s">
        <v>1248</v>
      </c>
    </row>
    <row r="11267" spans="1:21">
      <c r="A11267" t="s">
        <v>1082</v>
      </c>
      <c r="B11267" t="s">
        <v>1080</v>
      </c>
      <c r="C11267">
        <v>2597.7399999999998</v>
      </c>
      <c r="D11267" s="1">
        <v>43315</v>
      </c>
      <c r="E11267" t="s">
        <v>50</v>
      </c>
      <c r="F11267">
        <v>20</v>
      </c>
      <c r="G11267" t="s">
        <v>897</v>
      </c>
      <c r="H11267" t="s">
        <v>42</v>
      </c>
      <c r="I11267" s="5" t="s">
        <v>1578</v>
      </c>
      <c r="J11267">
        <v>61.14</v>
      </c>
      <c r="K11267" t="s">
        <v>1579</v>
      </c>
      <c r="L11267" t="s">
        <v>35</v>
      </c>
      <c r="M11267" t="s">
        <v>900</v>
      </c>
      <c r="N11267" t="s">
        <v>38</v>
      </c>
      <c r="O11267" t="s">
        <v>23</v>
      </c>
      <c r="P11267">
        <v>1</v>
      </c>
      <c r="Q11267" t="s">
        <v>1078</v>
      </c>
      <c r="R11267" t="s">
        <v>25</v>
      </c>
      <c r="S11267" t="s">
        <v>1079</v>
      </c>
      <c r="T11267" t="s">
        <v>27</v>
      </c>
      <c r="U11267" t="s">
        <v>896</v>
      </c>
    </row>
    <row r="11268" spans="1:21">
      <c r="A11268" t="s">
        <v>1082</v>
      </c>
      <c r="B11268" t="s">
        <v>1080</v>
      </c>
      <c r="C11268">
        <v>2559.8200000000002</v>
      </c>
      <c r="D11268" s="1">
        <v>43315</v>
      </c>
      <c r="E11268" t="s">
        <v>50</v>
      </c>
      <c r="F11268">
        <v>20</v>
      </c>
      <c r="G11268" t="s">
        <v>1799</v>
      </c>
      <c r="H11268" t="s">
        <v>81</v>
      </c>
      <c r="I11268" s="5" t="s">
        <v>1800</v>
      </c>
      <c r="J11268">
        <v>37.92</v>
      </c>
      <c r="K11268" t="s">
        <v>1801</v>
      </c>
      <c r="L11268" t="s">
        <v>35</v>
      </c>
      <c r="M11268" t="s">
        <v>1802</v>
      </c>
      <c r="N11268" t="s">
        <v>38</v>
      </c>
      <c r="O11268" t="s">
        <v>23</v>
      </c>
      <c r="P11268">
        <v>1</v>
      </c>
      <c r="Q11268" t="s">
        <v>1078</v>
      </c>
      <c r="R11268" t="s">
        <v>25</v>
      </c>
      <c r="S11268" t="s">
        <v>1079</v>
      </c>
      <c r="T11268" t="s">
        <v>27</v>
      </c>
      <c r="U11268" t="s">
        <v>1798</v>
      </c>
    </row>
    <row r="11269" spans="1:21">
      <c r="A11269" t="s">
        <v>1082</v>
      </c>
      <c r="B11269" t="s">
        <v>1080</v>
      </c>
      <c r="C11269">
        <v>2546.9299999999998</v>
      </c>
      <c r="D11269" s="1">
        <v>43315</v>
      </c>
      <c r="E11269" t="s">
        <v>50</v>
      </c>
      <c r="F11269">
        <v>20</v>
      </c>
      <c r="G11269" t="s">
        <v>158</v>
      </c>
      <c r="H11269" t="s">
        <v>81</v>
      </c>
      <c r="I11269" s="5" t="s">
        <v>1880</v>
      </c>
      <c r="J11269">
        <v>12.89</v>
      </c>
      <c r="K11269" t="s">
        <v>1881</v>
      </c>
      <c r="L11269" t="s">
        <v>35</v>
      </c>
      <c r="M11269" t="s">
        <v>1882</v>
      </c>
      <c r="N11269" t="s">
        <v>38</v>
      </c>
      <c r="O11269" t="s">
        <v>23</v>
      </c>
      <c r="P11269">
        <v>1</v>
      </c>
      <c r="Q11269" t="s">
        <v>1078</v>
      </c>
      <c r="R11269" t="s">
        <v>25</v>
      </c>
      <c r="S11269" t="s">
        <v>1079</v>
      </c>
      <c r="T11269" t="s">
        <v>27</v>
      </c>
      <c r="U11269" t="s">
        <v>1879</v>
      </c>
    </row>
    <row r="11270" spans="1:21">
      <c r="A11270" t="s">
        <v>1082</v>
      </c>
      <c r="B11270" t="s">
        <v>1080</v>
      </c>
      <c r="C11270">
        <v>2521.5</v>
      </c>
      <c r="D11270" s="1">
        <v>43317</v>
      </c>
      <c r="E11270" t="s">
        <v>50</v>
      </c>
      <c r="F11270">
        <v>20</v>
      </c>
      <c r="G11270" t="s">
        <v>2407</v>
      </c>
      <c r="H11270" t="s">
        <v>42</v>
      </c>
      <c r="I11270" s="5" t="s">
        <v>2408</v>
      </c>
      <c r="J11270">
        <v>25.43</v>
      </c>
      <c r="K11270" t="s">
        <v>2409</v>
      </c>
      <c r="L11270" t="s">
        <v>35</v>
      </c>
      <c r="M11270" t="s">
        <v>2410</v>
      </c>
      <c r="N11270" t="s">
        <v>38</v>
      </c>
      <c r="O11270" t="s">
        <v>23</v>
      </c>
      <c r="P11270">
        <v>1</v>
      </c>
      <c r="Q11270" t="s">
        <v>1078</v>
      </c>
      <c r="R11270" t="s">
        <v>25</v>
      </c>
      <c r="S11270" t="s">
        <v>1079</v>
      </c>
      <c r="T11270" t="s">
        <v>27</v>
      </c>
      <c r="U11270" t="s">
        <v>2406</v>
      </c>
    </row>
    <row r="11271" spans="1:21">
      <c r="A11271" t="s">
        <v>1082</v>
      </c>
      <c r="B11271" t="s">
        <v>1080</v>
      </c>
      <c r="C11271">
        <v>2487.5</v>
      </c>
      <c r="D11271" s="1">
        <v>43319</v>
      </c>
      <c r="E11271" t="s">
        <v>50</v>
      </c>
      <c r="F11271">
        <v>20</v>
      </c>
      <c r="I11271" s="5" t="s">
        <v>3086</v>
      </c>
      <c r="J11271">
        <v>34</v>
      </c>
      <c r="K11271" t="s">
        <v>3088</v>
      </c>
      <c r="L11271" t="s">
        <v>35</v>
      </c>
      <c r="N11271" t="s">
        <v>38</v>
      </c>
      <c r="O11271" t="s">
        <v>68</v>
      </c>
      <c r="Q11271" t="s">
        <v>1078</v>
      </c>
      <c r="R11271" t="s">
        <v>25</v>
      </c>
      <c r="S11271" t="s">
        <v>1079</v>
      </c>
      <c r="T11271" t="s">
        <v>71</v>
      </c>
    </row>
    <row r="11272" spans="1:21">
      <c r="A11272" t="s">
        <v>1082</v>
      </c>
      <c r="B11272" t="s">
        <v>1080</v>
      </c>
      <c r="C11272">
        <v>2468.94</v>
      </c>
      <c r="D11272" s="1">
        <v>43320</v>
      </c>
      <c r="E11272" t="s">
        <v>50</v>
      </c>
      <c r="F11272">
        <v>20</v>
      </c>
      <c r="G11272" t="s">
        <v>843</v>
      </c>
      <c r="H11272" t="s">
        <v>81</v>
      </c>
      <c r="I11272" s="5" t="s">
        <v>3426</v>
      </c>
      <c r="J11272">
        <v>18.559999999999999</v>
      </c>
      <c r="K11272" t="s">
        <v>3427</v>
      </c>
      <c r="L11272" t="s">
        <v>35</v>
      </c>
      <c r="M11272" t="s">
        <v>846</v>
      </c>
      <c r="N11272" t="s">
        <v>38</v>
      </c>
      <c r="O11272" t="s">
        <v>23</v>
      </c>
      <c r="P11272">
        <v>1</v>
      </c>
      <c r="Q11272" t="s">
        <v>1078</v>
      </c>
      <c r="R11272" t="s">
        <v>25</v>
      </c>
      <c r="S11272" t="s">
        <v>1079</v>
      </c>
      <c r="T11272" t="s">
        <v>39</v>
      </c>
      <c r="U11272" t="s">
        <v>842</v>
      </c>
    </row>
    <row r="11273" spans="1:21">
      <c r="A11273" t="s">
        <v>1082</v>
      </c>
      <c r="B11273" t="s">
        <v>1080</v>
      </c>
      <c r="C11273">
        <v>2453.8000000000002</v>
      </c>
      <c r="D11273" s="1">
        <v>43320</v>
      </c>
      <c r="E11273" t="s">
        <v>50</v>
      </c>
      <c r="F11273">
        <v>20</v>
      </c>
      <c r="G11273" t="s">
        <v>858</v>
      </c>
      <c r="H11273" t="s">
        <v>81</v>
      </c>
      <c r="I11273" s="5" t="s">
        <v>3429</v>
      </c>
      <c r="J11273">
        <v>15.14</v>
      </c>
      <c r="K11273" t="s">
        <v>3430</v>
      </c>
      <c r="L11273" t="s">
        <v>35</v>
      </c>
      <c r="M11273" t="s">
        <v>861</v>
      </c>
      <c r="N11273" t="s">
        <v>38</v>
      </c>
      <c r="O11273" t="s">
        <v>23</v>
      </c>
      <c r="P11273">
        <v>1</v>
      </c>
      <c r="Q11273" t="s">
        <v>1078</v>
      </c>
      <c r="R11273" t="s">
        <v>25</v>
      </c>
      <c r="S11273" t="s">
        <v>1079</v>
      </c>
      <c r="T11273" t="s">
        <v>39</v>
      </c>
      <c r="U11273" t="s">
        <v>3428</v>
      </c>
    </row>
    <row r="11274" spans="1:21">
      <c r="A11274" t="s">
        <v>1082</v>
      </c>
      <c r="B11274" t="s">
        <v>1080</v>
      </c>
      <c r="C11274">
        <v>2447.1799999999998</v>
      </c>
      <c r="D11274" s="1">
        <v>43320</v>
      </c>
      <c r="E11274" t="s">
        <v>50</v>
      </c>
      <c r="F11274">
        <v>20</v>
      </c>
      <c r="G11274" t="s">
        <v>307</v>
      </c>
      <c r="H11274" t="s">
        <v>81</v>
      </c>
      <c r="I11274" s="5" t="s">
        <v>3531</v>
      </c>
      <c r="J11274">
        <v>6.62</v>
      </c>
      <c r="K11274" t="s">
        <v>3532</v>
      </c>
      <c r="L11274" t="s">
        <v>35</v>
      </c>
      <c r="M11274" t="s">
        <v>311</v>
      </c>
      <c r="N11274" t="s">
        <v>38</v>
      </c>
      <c r="O11274" t="s">
        <v>23</v>
      </c>
      <c r="P11274">
        <v>1</v>
      </c>
      <c r="Q11274" t="s">
        <v>1078</v>
      </c>
      <c r="R11274" t="s">
        <v>25</v>
      </c>
      <c r="S11274" t="s">
        <v>1079</v>
      </c>
      <c r="T11274" t="s">
        <v>27</v>
      </c>
      <c r="U11274" t="s">
        <v>3530</v>
      </c>
    </row>
    <row r="11275" spans="1:21">
      <c r="A11275" t="s">
        <v>1082</v>
      </c>
      <c r="B11275" t="s">
        <v>1080</v>
      </c>
      <c r="C11275">
        <v>2426.9299999999998</v>
      </c>
      <c r="D11275" s="1">
        <v>43320</v>
      </c>
      <c r="E11275" t="s">
        <v>50</v>
      </c>
      <c r="F11275">
        <v>20</v>
      </c>
      <c r="G11275" t="s">
        <v>3539</v>
      </c>
      <c r="H11275" t="s">
        <v>81</v>
      </c>
      <c r="I11275" s="5" t="s">
        <v>3540</v>
      </c>
      <c r="J11275">
        <v>20.25</v>
      </c>
      <c r="K11275" t="s">
        <v>3541</v>
      </c>
      <c r="L11275" t="s">
        <v>35</v>
      </c>
      <c r="M11275" t="s">
        <v>3542</v>
      </c>
      <c r="N11275" t="s">
        <v>38</v>
      </c>
      <c r="O11275" t="s">
        <v>23</v>
      </c>
      <c r="P11275">
        <v>1</v>
      </c>
      <c r="Q11275" t="s">
        <v>1078</v>
      </c>
      <c r="R11275" t="s">
        <v>25</v>
      </c>
      <c r="S11275" t="s">
        <v>1079</v>
      </c>
      <c r="T11275" t="s">
        <v>27</v>
      </c>
      <c r="U11275" t="s">
        <v>3538</v>
      </c>
    </row>
    <row r="11276" spans="1:21">
      <c r="A11276" t="s">
        <v>1082</v>
      </c>
      <c r="B11276" t="s">
        <v>1080</v>
      </c>
      <c r="C11276">
        <v>2411.9299999999998</v>
      </c>
      <c r="D11276" s="1">
        <v>43321</v>
      </c>
      <c r="E11276" t="s">
        <v>50</v>
      </c>
      <c r="F11276">
        <v>20</v>
      </c>
      <c r="I11276" s="5" t="s">
        <v>3992</v>
      </c>
      <c r="J11276">
        <v>15</v>
      </c>
      <c r="K11276" t="s">
        <v>3993</v>
      </c>
      <c r="L11276" t="s">
        <v>35</v>
      </c>
      <c r="N11276" t="s">
        <v>38</v>
      </c>
      <c r="O11276" t="s">
        <v>68</v>
      </c>
      <c r="Q11276" t="s">
        <v>1078</v>
      </c>
      <c r="R11276" t="s">
        <v>25</v>
      </c>
      <c r="S11276" t="s">
        <v>1079</v>
      </c>
      <c r="T11276" t="s">
        <v>71</v>
      </c>
    </row>
    <row r="11277" spans="1:21">
      <c r="A11277" t="s">
        <v>1082</v>
      </c>
      <c r="B11277" t="s">
        <v>1080</v>
      </c>
      <c r="C11277">
        <v>2393.79</v>
      </c>
      <c r="D11277" s="1">
        <v>43321</v>
      </c>
      <c r="E11277" t="s">
        <v>50</v>
      </c>
      <c r="F11277">
        <v>20</v>
      </c>
      <c r="G11277" t="s">
        <v>87</v>
      </c>
      <c r="H11277" t="s">
        <v>81</v>
      </c>
      <c r="I11277" s="5" t="s">
        <v>4171</v>
      </c>
      <c r="J11277">
        <v>18.14</v>
      </c>
      <c r="K11277" t="s">
        <v>4172</v>
      </c>
      <c r="L11277" t="s">
        <v>35</v>
      </c>
      <c r="M11277" t="s">
        <v>829</v>
      </c>
      <c r="N11277" t="s">
        <v>38</v>
      </c>
      <c r="O11277" t="s">
        <v>23</v>
      </c>
      <c r="P11277">
        <v>1</v>
      </c>
      <c r="Q11277" t="s">
        <v>1078</v>
      </c>
      <c r="R11277" t="s">
        <v>25</v>
      </c>
      <c r="S11277" t="s">
        <v>1079</v>
      </c>
      <c r="T11277" t="s">
        <v>39</v>
      </c>
      <c r="U11277" t="s">
        <v>4170</v>
      </c>
    </row>
    <row r="11278" spans="1:21">
      <c r="A11278" t="s">
        <v>1082</v>
      </c>
      <c r="B11278" t="s">
        <v>1080</v>
      </c>
      <c r="C11278">
        <v>2383.5</v>
      </c>
      <c r="D11278" s="1">
        <v>43322</v>
      </c>
      <c r="E11278" t="s">
        <v>50</v>
      </c>
      <c r="F11278">
        <v>20</v>
      </c>
      <c r="G11278" t="s">
        <v>87</v>
      </c>
      <c r="H11278" t="s">
        <v>81</v>
      </c>
      <c r="I11278" s="5" t="s">
        <v>4282</v>
      </c>
      <c r="J11278">
        <v>10.29</v>
      </c>
      <c r="K11278" t="s">
        <v>4283</v>
      </c>
      <c r="L11278" t="s">
        <v>35</v>
      </c>
      <c r="M11278" t="s">
        <v>829</v>
      </c>
      <c r="N11278" t="s">
        <v>38</v>
      </c>
      <c r="O11278" t="s">
        <v>23</v>
      </c>
      <c r="P11278">
        <v>1</v>
      </c>
      <c r="Q11278" t="s">
        <v>1078</v>
      </c>
      <c r="R11278" t="s">
        <v>25</v>
      </c>
      <c r="S11278" t="s">
        <v>1079</v>
      </c>
      <c r="T11278" t="s">
        <v>39</v>
      </c>
      <c r="U11278" t="s">
        <v>4281</v>
      </c>
    </row>
    <row r="11279" spans="1:21">
      <c r="A11279" t="s">
        <v>1082</v>
      </c>
      <c r="B11279" t="s">
        <v>1080</v>
      </c>
      <c r="C11279">
        <v>2371.6799999999998</v>
      </c>
      <c r="D11279" s="1">
        <v>43324</v>
      </c>
      <c r="E11279" t="s">
        <v>50</v>
      </c>
      <c r="F11279">
        <v>20</v>
      </c>
      <c r="G11279" t="s">
        <v>1464</v>
      </c>
      <c r="H11279" t="s">
        <v>81</v>
      </c>
      <c r="I11279" s="5" t="s">
        <v>5274</v>
      </c>
      <c r="J11279">
        <v>11.82</v>
      </c>
      <c r="K11279" t="s">
        <v>5275</v>
      </c>
      <c r="L11279" t="s">
        <v>35</v>
      </c>
      <c r="M11279" t="s">
        <v>1252</v>
      </c>
      <c r="N11279" t="s">
        <v>38</v>
      </c>
      <c r="O11279" t="s">
        <v>23</v>
      </c>
      <c r="P11279">
        <v>1</v>
      </c>
      <c r="Q11279" t="s">
        <v>1078</v>
      </c>
      <c r="R11279" t="s">
        <v>25</v>
      </c>
      <c r="S11279" t="s">
        <v>1079</v>
      </c>
      <c r="T11279" t="s">
        <v>39</v>
      </c>
      <c r="U11279" t="s">
        <v>5273</v>
      </c>
    </row>
    <row r="11280" spans="1:21">
      <c r="A11280" t="s">
        <v>1082</v>
      </c>
      <c r="B11280" t="s">
        <v>1080</v>
      </c>
      <c r="C11280">
        <v>2362.11</v>
      </c>
      <c r="D11280" s="1">
        <v>43324</v>
      </c>
      <c r="E11280" t="s">
        <v>50</v>
      </c>
      <c r="F11280">
        <v>20</v>
      </c>
      <c r="G11280" t="s">
        <v>1910</v>
      </c>
      <c r="H11280" t="s">
        <v>81</v>
      </c>
      <c r="I11280" s="5" t="s">
        <v>5281</v>
      </c>
      <c r="J11280">
        <v>9.57</v>
      </c>
      <c r="K11280" t="s">
        <v>5282</v>
      </c>
      <c r="L11280" t="s">
        <v>35</v>
      </c>
      <c r="M11280" t="s">
        <v>5283</v>
      </c>
      <c r="N11280" t="s">
        <v>38</v>
      </c>
      <c r="O11280" t="s">
        <v>23</v>
      </c>
      <c r="P11280">
        <v>1</v>
      </c>
      <c r="Q11280" t="s">
        <v>1078</v>
      </c>
      <c r="R11280" t="s">
        <v>25</v>
      </c>
      <c r="S11280" t="s">
        <v>1079</v>
      </c>
      <c r="T11280" t="s">
        <v>27</v>
      </c>
      <c r="U11280" t="s">
        <v>5280</v>
      </c>
    </row>
    <row r="11281" spans="1:23">
      <c r="A11281" t="s">
        <v>1082</v>
      </c>
      <c r="B11281" t="s">
        <v>1080</v>
      </c>
      <c r="C11281">
        <v>2346.27</v>
      </c>
      <c r="D11281" s="1">
        <v>43324</v>
      </c>
      <c r="E11281" t="s">
        <v>50</v>
      </c>
      <c r="F11281">
        <v>20</v>
      </c>
      <c r="G11281" t="s">
        <v>5486</v>
      </c>
      <c r="H11281" t="s">
        <v>81</v>
      </c>
      <c r="I11281" s="5" t="s">
        <v>5487</v>
      </c>
      <c r="J11281">
        <v>15.84</v>
      </c>
      <c r="K11281" t="s">
        <v>5488</v>
      </c>
      <c r="L11281" t="s">
        <v>35</v>
      </c>
      <c r="M11281" t="s">
        <v>5489</v>
      </c>
      <c r="N11281" t="s">
        <v>38</v>
      </c>
      <c r="O11281" t="s">
        <v>23</v>
      </c>
      <c r="P11281">
        <v>1</v>
      </c>
      <c r="Q11281" t="s">
        <v>1078</v>
      </c>
      <c r="R11281" t="s">
        <v>25</v>
      </c>
      <c r="S11281" t="s">
        <v>1079</v>
      </c>
      <c r="T11281" t="s">
        <v>27</v>
      </c>
      <c r="U11281" t="s">
        <v>5485</v>
      </c>
    </row>
    <row r="11282" spans="1:23">
      <c r="A11282" t="s">
        <v>1082</v>
      </c>
      <c r="B11282" t="s">
        <v>1080</v>
      </c>
      <c r="C11282">
        <v>2329.94</v>
      </c>
      <c r="D11282" s="1">
        <v>43324</v>
      </c>
      <c r="E11282" t="s">
        <v>50</v>
      </c>
      <c r="F11282">
        <v>20</v>
      </c>
      <c r="G11282" t="s">
        <v>4664</v>
      </c>
      <c r="H11282" t="s">
        <v>81</v>
      </c>
      <c r="I11282" s="5" t="s">
        <v>5495</v>
      </c>
      <c r="J11282">
        <v>16.329999999999998</v>
      </c>
      <c r="K11282" t="s">
        <v>5496</v>
      </c>
      <c r="L11282" t="s">
        <v>35</v>
      </c>
      <c r="M11282" t="s">
        <v>5497</v>
      </c>
      <c r="N11282" t="s">
        <v>38</v>
      </c>
      <c r="O11282" t="s">
        <v>23</v>
      </c>
      <c r="P11282">
        <v>0</v>
      </c>
      <c r="Q11282" t="s">
        <v>1078</v>
      </c>
      <c r="R11282" t="s">
        <v>25</v>
      </c>
      <c r="S11282" t="s">
        <v>1079</v>
      </c>
      <c r="T11282" t="s">
        <v>39</v>
      </c>
      <c r="U11282" t="s">
        <v>5494</v>
      </c>
    </row>
    <row r="11283" spans="1:23">
      <c r="A11283" t="s">
        <v>1082</v>
      </c>
      <c r="B11283" t="s">
        <v>1080</v>
      </c>
      <c r="C11283">
        <v>2314.25</v>
      </c>
      <c r="D11283" s="1">
        <v>43325</v>
      </c>
      <c r="E11283" t="s">
        <v>50</v>
      </c>
      <c r="F11283">
        <v>20</v>
      </c>
      <c r="G11283" t="s">
        <v>1512</v>
      </c>
      <c r="H11283" t="s">
        <v>81</v>
      </c>
      <c r="I11283" s="5" t="s">
        <v>5645</v>
      </c>
      <c r="J11283">
        <v>15.69</v>
      </c>
      <c r="K11283" t="s">
        <v>5646</v>
      </c>
      <c r="L11283" t="s">
        <v>35</v>
      </c>
      <c r="M11283" t="s">
        <v>2294</v>
      </c>
      <c r="N11283" t="s">
        <v>38</v>
      </c>
      <c r="O11283" t="s">
        <v>23</v>
      </c>
      <c r="P11283">
        <v>1</v>
      </c>
      <c r="Q11283" t="s">
        <v>1078</v>
      </c>
      <c r="R11283" t="s">
        <v>25</v>
      </c>
      <c r="S11283" t="s">
        <v>1079</v>
      </c>
      <c r="T11283" t="s">
        <v>27</v>
      </c>
      <c r="U11283" t="s">
        <v>5644</v>
      </c>
    </row>
    <row r="11284" spans="1:23" hidden="1">
      <c r="A11284" t="s">
        <v>1082</v>
      </c>
      <c r="B11284" t="s">
        <v>1080</v>
      </c>
      <c r="C11284">
        <v>3955.08</v>
      </c>
      <c r="D11284" s="1">
        <v>43325</v>
      </c>
      <c r="E11284" t="s">
        <v>50</v>
      </c>
      <c r="F11284">
        <v>20</v>
      </c>
      <c r="I11284" s="5" t="s">
        <v>5647</v>
      </c>
      <c r="J11284">
        <v>1640.83</v>
      </c>
      <c r="K11284" t="s">
        <v>5648</v>
      </c>
      <c r="L11284" t="s">
        <v>35</v>
      </c>
      <c r="N11284" t="s">
        <v>365</v>
      </c>
      <c r="O11284" t="s">
        <v>68</v>
      </c>
      <c r="Q11284" t="s">
        <v>1078</v>
      </c>
      <c r="R11284" t="s">
        <v>25</v>
      </c>
      <c r="S11284" t="s">
        <v>1079</v>
      </c>
      <c r="T11284" t="s">
        <v>362</v>
      </c>
      <c r="V11284">
        <v>0</v>
      </c>
      <c r="W11284">
        <v>0</v>
      </c>
    </row>
    <row r="11285" spans="1:23">
      <c r="A11285" t="s">
        <v>1082</v>
      </c>
      <c r="B11285" t="s">
        <v>1080</v>
      </c>
      <c r="C11285">
        <v>3921.08</v>
      </c>
      <c r="D11285" s="1">
        <v>43326</v>
      </c>
      <c r="E11285" t="s">
        <v>50</v>
      </c>
      <c r="F11285">
        <v>20</v>
      </c>
      <c r="I11285" s="5" t="s">
        <v>5824</v>
      </c>
      <c r="J11285">
        <v>34</v>
      </c>
      <c r="K11285" t="s">
        <v>5826</v>
      </c>
      <c r="L11285" t="s">
        <v>35</v>
      </c>
      <c r="N11285" t="s">
        <v>38</v>
      </c>
      <c r="O11285" t="s">
        <v>68</v>
      </c>
      <c r="Q11285" t="s">
        <v>1078</v>
      </c>
      <c r="R11285" t="s">
        <v>25</v>
      </c>
      <c r="S11285" t="s">
        <v>1079</v>
      </c>
      <c r="T11285" t="s">
        <v>71</v>
      </c>
    </row>
    <row r="11286" spans="1:23">
      <c r="A11286" t="s">
        <v>1082</v>
      </c>
      <c r="B11286" t="s">
        <v>1080</v>
      </c>
      <c r="C11286">
        <v>3835.08</v>
      </c>
      <c r="D11286" s="1">
        <v>43330</v>
      </c>
      <c r="E11286" t="s">
        <v>50</v>
      </c>
      <c r="F11286">
        <v>20</v>
      </c>
      <c r="I11286" s="5" t="s">
        <v>7095</v>
      </c>
      <c r="J11286">
        <v>71</v>
      </c>
      <c r="K11286" t="s">
        <v>7096</v>
      </c>
      <c r="L11286" t="s">
        <v>35</v>
      </c>
      <c r="N11286" t="s">
        <v>38</v>
      </c>
      <c r="O11286" t="s">
        <v>68</v>
      </c>
      <c r="Q11286" t="s">
        <v>1078</v>
      </c>
      <c r="R11286" t="s">
        <v>25</v>
      </c>
      <c r="S11286" t="s">
        <v>1079</v>
      </c>
      <c r="T11286" t="s">
        <v>71</v>
      </c>
    </row>
    <row r="11287" spans="1:23">
      <c r="A11287" t="s">
        <v>1082</v>
      </c>
      <c r="B11287" t="s">
        <v>1080</v>
      </c>
      <c r="C11287">
        <v>3801.08</v>
      </c>
      <c r="D11287" s="1">
        <v>43333</v>
      </c>
      <c r="E11287" t="s">
        <v>50</v>
      </c>
      <c r="F11287">
        <v>20</v>
      </c>
      <c r="I11287" s="5" t="s">
        <v>8122</v>
      </c>
      <c r="J11287">
        <v>34</v>
      </c>
      <c r="K11287" t="s">
        <v>8124</v>
      </c>
      <c r="L11287" t="s">
        <v>35</v>
      </c>
      <c r="N11287" t="s">
        <v>38</v>
      </c>
      <c r="O11287" t="s">
        <v>68</v>
      </c>
      <c r="Q11287" t="s">
        <v>1078</v>
      </c>
      <c r="R11287" t="s">
        <v>25</v>
      </c>
      <c r="S11287" t="s">
        <v>1079</v>
      </c>
      <c r="T11287" t="s">
        <v>71</v>
      </c>
    </row>
    <row r="11288" spans="1:23">
      <c r="A11288" t="s">
        <v>1082</v>
      </c>
      <c r="B11288" t="s">
        <v>1080</v>
      </c>
      <c r="C11288">
        <v>3685.08</v>
      </c>
      <c r="D11288" s="1">
        <v>43334</v>
      </c>
      <c r="E11288" t="s">
        <v>50</v>
      </c>
      <c r="F11288">
        <v>20</v>
      </c>
      <c r="I11288" s="5" t="s">
        <v>8760</v>
      </c>
      <c r="J11288">
        <v>116</v>
      </c>
      <c r="K11288" t="s">
        <v>8762</v>
      </c>
      <c r="L11288" t="s">
        <v>35</v>
      </c>
      <c r="N11288" t="s">
        <v>38</v>
      </c>
      <c r="O11288" t="s">
        <v>68</v>
      </c>
      <c r="Q11288" t="s">
        <v>1078</v>
      </c>
      <c r="R11288" t="s">
        <v>25</v>
      </c>
      <c r="S11288" t="s">
        <v>1079</v>
      </c>
      <c r="T11288" t="s">
        <v>71</v>
      </c>
    </row>
    <row r="11289" spans="1:23">
      <c r="A11289" t="s">
        <v>1082</v>
      </c>
      <c r="B11289" t="s">
        <v>1080</v>
      </c>
      <c r="C11289">
        <v>3670.08</v>
      </c>
      <c r="D11289" s="1">
        <v>43335</v>
      </c>
      <c r="E11289" t="s">
        <v>50</v>
      </c>
      <c r="F11289">
        <v>20</v>
      </c>
      <c r="I11289" s="5" t="s">
        <v>9036</v>
      </c>
      <c r="J11289">
        <v>15</v>
      </c>
      <c r="K11289" t="s">
        <v>9037</v>
      </c>
      <c r="L11289" t="s">
        <v>35</v>
      </c>
      <c r="N11289" t="s">
        <v>38</v>
      </c>
      <c r="O11289" t="s">
        <v>68</v>
      </c>
      <c r="Q11289" t="s">
        <v>1078</v>
      </c>
      <c r="R11289" t="s">
        <v>25</v>
      </c>
      <c r="S11289" t="s">
        <v>1079</v>
      </c>
      <c r="T11289" t="s">
        <v>71</v>
      </c>
    </row>
    <row r="11290" spans="1:23" hidden="1">
      <c r="A11290" t="s">
        <v>1082</v>
      </c>
      <c r="B11290" t="s">
        <v>1080</v>
      </c>
      <c r="C11290">
        <v>5310.91</v>
      </c>
      <c r="D11290" s="1">
        <v>43339</v>
      </c>
      <c r="E11290" t="s">
        <v>50</v>
      </c>
      <c r="F11290">
        <v>20</v>
      </c>
      <c r="I11290" s="5" t="s">
        <v>10559</v>
      </c>
      <c r="J11290">
        <v>1640.83</v>
      </c>
      <c r="K11290" t="s">
        <v>10561</v>
      </c>
      <c r="L11290" t="s">
        <v>35</v>
      </c>
      <c r="N11290" t="s">
        <v>365</v>
      </c>
      <c r="O11290" t="s">
        <v>68</v>
      </c>
      <c r="Q11290" t="s">
        <v>1078</v>
      </c>
      <c r="R11290" t="s">
        <v>25</v>
      </c>
      <c r="S11290" t="s">
        <v>1079</v>
      </c>
      <c r="T11290" t="s">
        <v>362</v>
      </c>
      <c r="V11290">
        <v>0</v>
      </c>
      <c r="W11290">
        <v>0</v>
      </c>
    </row>
    <row r="11291" spans="1:23">
      <c r="A11291" t="s">
        <v>1082</v>
      </c>
      <c r="B11291" t="s">
        <v>1080</v>
      </c>
      <c r="C11291">
        <v>5276.91</v>
      </c>
      <c r="D11291" s="1">
        <v>43340</v>
      </c>
      <c r="E11291" t="s">
        <v>50</v>
      </c>
      <c r="F11291">
        <v>20</v>
      </c>
      <c r="I11291" s="5" t="s">
        <v>10740</v>
      </c>
      <c r="J11291">
        <v>34</v>
      </c>
      <c r="K11291" t="s">
        <v>10742</v>
      </c>
      <c r="L11291" t="s">
        <v>35</v>
      </c>
      <c r="N11291" t="s">
        <v>38</v>
      </c>
      <c r="O11291" t="s">
        <v>68</v>
      </c>
      <c r="Q11291" t="s">
        <v>1078</v>
      </c>
      <c r="R11291" t="s">
        <v>25</v>
      </c>
      <c r="S11291" t="s">
        <v>1079</v>
      </c>
      <c r="T11291" t="s">
        <v>71</v>
      </c>
    </row>
    <row r="11292" spans="1:23">
      <c r="A11292" t="s">
        <v>1082</v>
      </c>
      <c r="B11292" t="s">
        <v>1080</v>
      </c>
      <c r="C11292">
        <v>5261.91</v>
      </c>
      <c r="D11292" s="1">
        <v>43342</v>
      </c>
      <c r="E11292" t="s">
        <v>50</v>
      </c>
      <c r="F11292">
        <v>20</v>
      </c>
      <c r="I11292" s="5" t="s">
        <v>11567</v>
      </c>
      <c r="J11292">
        <v>15</v>
      </c>
      <c r="K11292" t="s">
        <v>11569</v>
      </c>
      <c r="L11292" t="s">
        <v>35</v>
      </c>
      <c r="N11292" t="s">
        <v>38</v>
      </c>
      <c r="O11292" t="s">
        <v>68</v>
      </c>
      <c r="Q11292" t="s">
        <v>1078</v>
      </c>
      <c r="R11292" t="s">
        <v>25</v>
      </c>
      <c r="S11292" t="s">
        <v>1079</v>
      </c>
      <c r="T11292" t="s">
        <v>71</v>
      </c>
    </row>
    <row r="11293" spans="1:23" hidden="1">
      <c r="A11293" t="s">
        <v>1082</v>
      </c>
      <c r="B11293" t="s">
        <v>1080</v>
      </c>
      <c r="C11293">
        <v>5227.91</v>
      </c>
      <c r="D11293" s="1">
        <v>43347</v>
      </c>
      <c r="E11293" t="s">
        <v>50</v>
      </c>
      <c r="F11293">
        <v>20</v>
      </c>
      <c r="I11293" s="5" t="s">
        <v>13317</v>
      </c>
      <c r="J11293">
        <v>34</v>
      </c>
      <c r="K11293" t="s">
        <v>13319</v>
      </c>
      <c r="L11293" t="s">
        <v>35</v>
      </c>
      <c r="N11293" t="s">
        <v>38</v>
      </c>
      <c r="O11293" t="s">
        <v>68</v>
      </c>
      <c r="Q11293" t="s">
        <v>1078</v>
      </c>
      <c r="R11293" t="s">
        <v>25</v>
      </c>
      <c r="S11293" t="s">
        <v>1079</v>
      </c>
      <c r="T11293" t="s">
        <v>71</v>
      </c>
    </row>
    <row r="11294" spans="1:23" hidden="1">
      <c r="A11294" t="s">
        <v>1082</v>
      </c>
      <c r="B11294" t="s">
        <v>1080</v>
      </c>
      <c r="C11294">
        <v>5212.91</v>
      </c>
      <c r="D11294" s="1">
        <v>43349</v>
      </c>
      <c r="E11294" t="s">
        <v>50</v>
      </c>
      <c r="F11294">
        <v>20</v>
      </c>
      <c r="I11294" s="5" t="s">
        <v>14156</v>
      </c>
      <c r="J11294">
        <v>15</v>
      </c>
      <c r="K11294" t="s">
        <v>14157</v>
      </c>
      <c r="L11294" t="s">
        <v>35</v>
      </c>
      <c r="N11294" t="s">
        <v>38</v>
      </c>
      <c r="O11294" t="s">
        <v>68</v>
      </c>
      <c r="Q11294" t="s">
        <v>1078</v>
      </c>
      <c r="R11294" t="s">
        <v>25</v>
      </c>
      <c r="S11294" t="s">
        <v>1079</v>
      </c>
      <c r="T11294" t="s">
        <v>71</v>
      </c>
    </row>
    <row r="11295" spans="1:23" hidden="1">
      <c r="A11295" t="s">
        <v>1082</v>
      </c>
      <c r="B11295" t="s">
        <v>1080</v>
      </c>
      <c r="C11295">
        <v>6853.74</v>
      </c>
      <c r="D11295" s="1">
        <v>43353</v>
      </c>
      <c r="E11295" t="s">
        <v>50</v>
      </c>
      <c r="F11295">
        <v>20</v>
      </c>
      <c r="I11295" s="5" t="s">
        <v>15527</v>
      </c>
      <c r="J11295">
        <v>1640.83</v>
      </c>
      <c r="K11295" t="s">
        <v>15528</v>
      </c>
      <c r="L11295" t="s">
        <v>35</v>
      </c>
      <c r="N11295" t="s">
        <v>365</v>
      </c>
      <c r="O11295" t="s">
        <v>68</v>
      </c>
      <c r="Q11295" t="s">
        <v>1078</v>
      </c>
      <c r="R11295" t="s">
        <v>25</v>
      </c>
      <c r="S11295" t="s">
        <v>1079</v>
      </c>
      <c r="T11295" t="s">
        <v>362</v>
      </c>
      <c r="V11295">
        <v>0</v>
      </c>
      <c r="W11295">
        <v>0</v>
      </c>
    </row>
    <row r="11296" spans="1:23" hidden="1">
      <c r="A11296" t="s">
        <v>1082</v>
      </c>
      <c r="B11296" t="s">
        <v>1080</v>
      </c>
      <c r="C11296">
        <v>6819.74</v>
      </c>
      <c r="D11296" s="1">
        <v>43354</v>
      </c>
      <c r="E11296" t="s">
        <v>50</v>
      </c>
      <c r="F11296">
        <v>20</v>
      </c>
      <c r="I11296" s="5" t="s">
        <v>15684</v>
      </c>
      <c r="J11296">
        <v>34</v>
      </c>
      <c r="K11296" t="s">
        <v>15688</v>
      </c>
      <c r="L11296" t="s">
        <v>35</v>
      </c>
      <c r="N11296" t="s">
        <v>38</v>
      </c>
      <c r="O11296" t="s">
        <v>68</v>
      </c>
      <c r="Q11296" t="s">
        <v>1078</v>
      </c>
      <c r="R11296" t="s">
        <v>25</v>
      </c>
      <c r="S11296" t="s">
        <v>1079</v>
      </c>
      <c r="T11296" t="s">
        <v>71</v>
      </c>
    </row>
    <row r="11297" spans="1:23" hidden="1">
      <c r="A11297" t="s">
        <v>1082</v>
      </c>
      <c r="B11297" t="s">
        <v>1080</v>
      </c>
      <c r="C11297">
        <v>5850.12</v>
      </c>
      <c r="D11297" s="1">
        <v>43355</v>
      </c>
      <c r="E11297" t="s">
        <v>50</v>
      </c>
      <c r="F11297">
        <v>20</v>
      </c>
      <c r="G11297" t="s">
        <v>14711</v>
      </c>
      <c r="H11297" t="s">
        <v>81</v>
      </c>
      <c r="I11297" s="5" t="s">
        <v>16181</v>
      </c>
      <c r="J11297">
        <v>969.62</v>
      </c>
      <c r="K11297" t="s">
        <v>16182</v>
      </c>
      <c r="L11297" t="s">
        <v>35</v>
      </c>
      <c r="M11297" t="s">
        <v>16183</v>
      </c>
      <c r="N11297" t="s">
        <v>38</v>
      </c>
      <c r="O11297" t="s">
        <v>23</v>
      </c>
      <c r="P11297">
        <v>1</v>
      </c>
      <c r="Q11297" t="s">
        <v>1078</v>
      </c>
      <c r="R11297" t="s">
        <v>25</v>
      </c>
      <c r="S11297" t="s">
        <v>1079</v>
      </c>
      <c r="T11297" t="s">
        <v>27</v>
      </c>
      <c r="U11297" t="s">
        <v>16180</v>
      </c>
    </row>
    <row r="11298" spans="1:23" hidden="1">
      <c r="A11298" t="s">
        <v>1082</v>
      </c>
      <c r="B11298" t="s">
        <v>1080</v>
      </c>
      <c r="C11298">
        <v>5825.1</v>
      </c>
      <c r="D11298" s="1">
        <v>43356</v>
      </c>
      <c r="E11298" t="s">
        <v>50</v>
      </c>
      <c r="F11298">
        <v>20</v>
      </c>
      <c r="G11298" t="s">
        <v>10094</v>
      </c>
      <c r="H11298" t="s">
        <v>81</v>
      </c>
      <c r="I11298" s="5" t="s">
        <v>16319</v>
      </c>
      <c r="J11298">
        <v>25.02</v>
      </c>
      <c r="K11298" t="s">
        <v>16320</v>
      </c>
      <c r="L11298" t="s">
        <v>35</v>
      </c>
      <c r="M11298" t="s">
        <v>10097</v>
      </c>
      <c r="N11298" t="s">
        <v>38</v>
      </c>
      <c r="O11298" t="s">
        <v>23</v>
      </c>
      <c r="P11298">
        <v>0</v>
      </c>
      <c r="Q11298" t="s">
        <v>1078</v>
      </c>
      <c r="R11298" t="s">
        <v>25</v>
      </c>
      <c r="S11298" t="s">
        <v>1079</v>
      </c>
      <c r="T11298" t="s">
        <v>27</v>
      </c>
      <c r="U11298" t="s">
        <v>16318</v>
      </c>
    </row>
    <row r="11299" spans="1:23" hidden="1">
      <c r="A11299" t="s">
        <v>1082</v>
      </c>
      <c r="B11299" t="s">
        <v>1080</v>
      </c>
      <c r="C11299">
        <v>5807.4</v>
      </c>
      <c r="D11299" s="1">
        <v>43356</v>
      </c>
      <c r="E11299" t="s">
        <v>50</v>
      </c>
      <c r="F11299">
        <v>20</v>
      </c>
      <c r="G11299" t="s">
        <v>16336</v>
      </c>
      <c r="H11299" t="s">
        <v>81</v>
      </c>
      <c r="I11299" s="5" t="s">
        <v>16337</v>
      </c>
      <c r="J11299">
        <v>17.7</v>
      </c>
      <c r="K11299" t="s">
        <v>16338</v>
      </c>
      <c r="L11299" t="s">
        <v>35</v>
      </c>
      <c r="M11299" t="s">
        <v>16339</v>
      </c>
      <c r="N11299" t="s">
        <v>38</v>
      </c>
      <c r="O11299" t="s">
        <v>23</v>
      </c>
      <c r="P11299">
        <v>1</v>
      </c>
      <c r="Q11299" t="s">
        <v>1078</v>
      </c>
      <c r="R11299" t="s">
        <v>25</v>
      </c>
      <c r="S11299" t="s">
        <v>1079</v>
      </c>
      <c r="T11299" t="s">
        <v>27</v>
      </c>
      <c r="U11299" t="s">
        <v>16335</v>
      </c>
    </row>
    <row r="11300" spans="1:23" hidden="1">
      <c r="A11300" t="s">
        <v>1082</v>
      </c>
      <c r="B11300" t="s">
        <v>1080</v>
      </c>
      <c r="C11300">
        <v>5798.74</v>
      </c>
      <c r="D11300" s="1">
        <v>43356</v>
      </c>
      <c r="E11300" t="s">
        <v>50</v>
      </c>
      <c r="F11300">
        <v>20</v>
      </c>
      <c r="G11300" t="s">
        <v>16366</v>
      </c>
      <c r="H11300" t="s">
        <v>723</v>
      </c>
      <c r="I11300" s="5" t="s">
        <v>16367</v>
      </c>
      <c r="J11300">
        <v>8.66</v>
      </c>
      <c r="K11300" t="s">
        <v>16368</v>
      </c>
      <c r="L11300" t="s">
        <v>35</v>
      </c>
      <c r="M11300" t="s">
        <v>16369</v>
      </c>
      <c r="N11300" t="s">
        <v>38</v>
      </c>
      <c r="O11300" t="s">
        <v>23</v>
      </c>
      <c r="P11300">
        <v>1</v>
      </c>
      <c r="Q11300" t="s">
        <v>1078</v>
      </c>
      <c r="R11300" t="s">
        <v>25</v>
      </c>
      <c r="S11300" t="s">
        <v>1079</v>
      </c>
      <c r="T11300" t="s">
        <v>27</v>
      </c>
      <c r="U11300" t="s">
        <v>16365</v>
      </c>
    </row>
    <row r="11301" spans="1:23" hidden="1">
      <c r="A11301" t="s">
        <v>1082</v>
      </c>
      <c r="B11301" t="s">
        <v>1080</v>
      </c>
      <c r="C11301">
        <v>5788.47</v>
      </c>
      <c r="D11301" s="1">
        <v>43356</v>
      </c>
      <c r="E11301" t="s">
        <v>50</v>
      </c>
      <c r="F11301">
        <v>20</v>
      </c>
      <c r="G11301" t="s">
        <v>1004</v>
      </c>
      <c r="H11301" t="s">
        <v>81</v>
      </c>
      <c r="I11301" s="5" t="s">
        <v>16373</v>
      </c>
      <c r="J11301">
        <v>10.27</v>
      </c>
      <c r="K11301" t="s">
        <v>16374</v>
      </c>
      <c r="L11301" t="s">
        <v>35</v>
      </c>
      <c r="M11301" t="s">
        <v>1007</v>
      </c>
      <c r="N11301" t="s">
        <v>38</v>
      </c>
      <c r="O11301" t="s">
        <v>23</v>
      </c>
      <c r="P11301">
        <v>1</v>
      </c>
      <c r="Q11301" t="s">
        <v>1078</v>
      </c>
      <c r="R11301" t="s">
        <v>25</v>
      </c>
      <c r="S11301" t="s">
        <v>1079</v>
      </c>
      <c r="T11301" t="s">
        <v>39</v>
      </c>
      <c r="U11301" t="s">
        <v>16372</v>
      </c>
    </row>
    <row r="11302" spans="1:23" hidden="1">
      <c r="A11302" t="s">
        <v>1082</v>
      </c>
      <c r="B11302" t="s">
        <v>1080</v>
      </c>
      <c r="C11302">
        <v>5773.47</v>
      </c>
      <c r="D11302" s="1">
        <v>43356</v>
      </c>
      <c r="E11302" t="s">
        <v>50</v>
      </c>
      <c r="F11302">
        <v>20</v>
      </c>
      <c r="I11302" s="5" t="s">
        <v>16488</v>
      </c>
      <c r="J11302">
        <v>15</v>
      </c>
      <c r="K11302" t="s">
        <v>16490</v>
      </c>
      <c r="L11302" t="s">
        <v>35</v>
      </c>
      <c r="N11302" t="s">
        <v>38</v>
      </c>
      <c r="O11302" t="s">
        <v>68</v>
      </c>
      <c r="Q11302" t="s">
        <v>1078</v>
      </c>
      <c r="R11302" t="s">
        <v>25</v>
      </c>
      <c r="S11302" t="s">
        <v>1079</v>
      </c>
      <c r="T11302" t="s">
        <v>71</v>
      </c>
    </row>
    <row r="11303" spans="1:23" hidden="1">
      <c r="A11303" t="s">
        <v>1082</v>
      </c>
      <c r="B11303" t="s">
        <v>1080</v>
      </c>
      <c r="C11303">
        <v>5739.47</v>
      </c>
      <c r="D11303" s="1">
        <v>43361</v>
      </c>
      <c r="E11303" t="s">
        <v>50</v>
      </c>
      <c r="F11303">
        <v>20</v>
      </c>
      <c r="I11303" s="5" t="s">
        <v>18042</v>
      </c>
      <c r="J11303">
        <v>34</v>
      </c>
      <c r="K11303" t="s">
        <v>18044</v>
      </c>
      <c r="L11303" t="s">
        <v>35</v>
      </c>
      <c r="N11303" t="s">
        <v>38</v>
      </c>
      <c r="O11303" t="s">
        <v>68</v>
      </c>
      <c r="Q11303" t="s">
        <v>1078</v>
      </c>
      <c r="R11303" t="s">
        <v>25</v>
      </c>
      <c r="S11303" t="s">
        <v>1079</v>
      </c>
      <c r="T11303" t="s">
        <v>71</v>
      </c>
    </row>
    <row r="11304" spans="1:23" hidden="1">
      <c r="A11304" t="s">
        <v>1082</v>
      </c>
      <c r="B11304" t="s">
        <v>1080</v>
      </c>
      <c r="C11304">
        <v>5668.47</v>
      </c>
      <c r="D11304" s="1">
        <v>43361</v>
      </c>
      <c r="E11304" t="s">
        <v>50</v>
      </c>
      <c r="F11304">
        <v>20</v>
      </c>
      <c r="I11304" s="5" t="s">
        <v>18042</v>
      </c>
      <c r="J11304">
        <v>71</v>
      </c>
      <c r="K11304" t="s">
        <v>18045</v>
      </c>
      <c r="L11304" t="s">
        <v>35</v>
      </c>
      <c r="N11304" t="s">
        <v>38</v>
      </c>
      <c r="O11304" t="s">
        <v>68</v>
      </c>
      <c r="Q11304" t="s">
        <v>1078</v>
      </c>
      <c r="R11304" t="s">
        <v>25</v>
      </c>
      <c r="S11304" t="s">
        <v>1079</v>
      </c>
      <c r="T11304" t="s">
        <v>71</v>
      </c>
    </row>
    <row r="11305" spans="1:23" hidden="1">
      <c r="A11305" t="s">
        <v>1082</v>
      </c>
      <c r="B11305" t="s">
        <v>1080</v>
      </c>
      <c r="C11305">
        <v>5653.47</v>
      </c>
      <c r="D11305" s="1">
        <v>43363</v>
      </c>
      <c r="E11305" t="s">
        <v>50</v>
      </c>
      <c r="F11305">
        <v>20</v>
      </c>
      <c r="I11305" s="5" t="s">
        <v>18830</v>
      </c>
      <c r="J11305">
        <v>15</v>
      </c>
      <c r="K11305" t="s">
        <v>18832</v>
      </c>
      <c r="L11305" t="s">
        <v>35</v>
      </c>
      <c r="N11305" t="s">
        <v>38</v>
      </c>
      <c r="O11305" t="s">
        <v>68</v>
      </c>
      <c r="Q11305" t="s">
        <v>1078</v>
      </c>
      <c r="R11305" t="s">
        <v>25</v>
      </c>
      <c r="S11305" t="s">
        <v>1079</v>
      </c>
      <c r="T11305" t="s">
        <v>71</v>
      </c>
    </row>
    <row r="11306" spans="1:23" hidden="1">
      <c r="A11306" t="s">
        <v>1082</v>
      </c>
      <c r="B11306" t="s">
        <v>1080</v>
      </c>
      <c r="C11306">
        <v>5537.47</v>
      </c>
      <c r="D11306" s="1">
        <v>43365</v>
      </c>
      <c r="E11306" t="s">
        <v>50</v>
      </c>
      <c r="F11306">
        <v>20</v>
      </c>
      <c r="I11306" s="5" t="s">
        <v>19670</v>
      </c>
      <c r="J11306">
        <v>116</v>
      </c>
      <c r="K11306" t="s">
        <v>19671</v>
      </c>
      <c r="L11306" t="s">
        <v>35</v>
      </c>
      <c r="N11306" t="s">
        <v>38</v>
      </c>
      <c r="O11306" t="s">
        <v>68</v>
      </c>
      <c r="Q11306" t="s">
        <v>1078</v>
      </c>
      <c r="R11306" t="s">
        <v>25</v>
      </c>
      <c r="S11306" t="s">
        <v>1079</v>
      </c>
      <c r="T11306" t="s">
        <v>71</v>
      </c>
    </row>
    <row r="11307" spans="1:23" hidden="1">
      <c r="A11307" t="s">
        <v>1082</v>
      </c>
      <c r="B11307" t="s">
        <v>1080</v>
      </c>
      <c r="C11307">
        <v>7178.3</v>
      </c>
      <c r="D11307" s="1">
        <v>43367</v>
      </c>
      <c r="E11307" t="s">
        <v>50</v>
      </c>
      <c r="F11307">
        <v>20</v>
      </c>
      <c r="I11307" s="5" t="s">
        <v>20205</v>
      </c>
      <c r="J11307">
        <v>1640.83</v>
      </c>
      <c r="K11307" t="s">
        <v>20206</v>
      </c>
      <c r="L11307" t="s">
        <v>35</v>
      </c>
      <c r="N11307" t="s">
        <v>365</v>
      </c>
      <c r="O11307" t="s">
        <v>68</v>
      </c>
      <c r="Q11307" t="s">
        <v>1078</v>
      </c>
      <c r="R11307" t="s">
        <v>25</v>
      </c>
      <c r="S11307" t="s">
        <v>1079</v>
      </c>
      <c r="T11307" t="s">
        <v>362</v>
      </c>
      <c r="V11307">
        <v>0</v>
      </c>
      <c r="W11307">
        <v>0</v>
      </c>
    </row>
    <row r="11308" spans="1:23" hidden="1">
      <c r="A11308" t="s">
        <v>1082</v>
      </c>
      <c r="B11308" t="s">
        <v>1080</v>
      </c>
      <c r="C11308">
        <v>7144.3</v>
      </c>
      <c r="D11308" s="1">
        <v>43368</v>
      </c>
      <c r="E11308" t="s">
        <v>50</v>
      </c>
      <c r="F11308">
        <v>20</v>
      </c>
      <c r="I11308" s="5" t="s">
        <v>20368</v>
      </c>
      <c r="J11308">
        <v>34</v>
      </c>
      <c r="K11308" t="s">
        <v>20370</v>
      </c>
      <c r="L11308" t="s">
        <v>35</v>
      </c>
      <c r="N11308" t="s">
        <v>38</v>
      </c>
      <c r="O11308" t="s">
        <v>68</v>
      </c>
      <c r="Q11308" t="s">
        <v>1078</v>
      </c>
      <c r="R11308" t="s">
        <v>25</v>
      </c>
      <c r="S11308" t="s">
        <v>1079</v>
      </c>
      <c r="T11308" t="s">
        <v>71</v>
      </c>
    </row>
    <row r="11309" spans="1:23" hidden="1">
      <c r="A11309" t="s">
        <v>1082</v>
      </c>
      <c r="B11309" t="s">
        <v>1080</v>
      </c>
      <c r="C11309">
        <v>7124.62</v>
      </c>
      <c r="D11309" s="1">
        <v>43369</v>
      </c>
      <c r="E11309" t="s">
        <v>50</v>
      </c>
      <c r="F11309">
        <v>20</v>
      </c>
      <c r="G11309" t="s">
        <v>12728</v>
      </c>
      <c r="H11309" t="s">
        <v>81</v>
      </c>
      <c r="I11309" s="5" t="s">
        <v>20846</v>
      </c>
      <c r="J11309">
        <v>19.68</v>
      </c>
      <c r="K11309" t="s">
        <v>20847</v>
      </c>
      <c r="L11309" t="s">
        <v>35</v>
      </c>
      <c r="M11309" t="s">
        <v>20848</v>
      </c>
      <c r="N11309" t="s">
        <v>38</v>
      </c>
      <c r="O11309" t="s">
        <v>23</v>
      </c>
      <c r="P11309">
        <v>1</v>
      </c>
      <c r="Q11309" t="s">
        <v>1078</v>
      </c>
      <c r="R11309" t="s">
        <v>25</v>
      </c>
      <c r="S11309" t="s">
        <v>1079</v>
      </c>
      <c r="T11309" t="s">
        <v>27</v>
      </c>
      <c r="U11309" t="s">
        <v>20845</v>
      </c>
    </row>
    <row r="11310" spans="1:23" hidden="1">
      <c r="A11310" t="s">
        <v>1082</v>
      </c>
      <c r="B11310" t="s">
        <v>1080</v>
      </c>
      <c r="C11310">
        <v>7109.62</v>
      </c>
      <c r="D11310" s="1">
        <v>43370</v>
      </c>
      <c r="E11310" t="s">
        <v>50</v>
      </c>
      <c r="F11310">
        <v>20</v>
      </c>
      <c r="I11310" s="5" t="s">
        <v>21122</v>
      </c>
      <c r="J11310">
        <v>15</v>
      </c>
      <c r="K11310" t="s">
        <v>21124</v>
      </c>
      <c r="L11310" t="s">
        <v>35</v>
      </c>
      <c r="N11310" t="s">
        <v>38</v>
      </c>
      <c r="O11310" t="s">
        <v>68</v>
      </c>
      <c r="Q11310" t="s">
        <v>1078</v>
      </c>
      <c r="R11310" t="s">
        <v>25</v>
      </c>
      <c r="S11310" t="s">
        <v>1079</v>
      </c>
      <c r="T11310" t="s">
        <v>71</v>
      </c>
    </row>
    <row r="11311" spans="1:23" hidden="1">
      <c r="A11311" t="s">
        <v>1082</v>
      </c>
      <c r="B11311" t="s">
        <v>1080</v>
      </c>
      <c r="C11311">
        <v>7075.62</v>
      </c>
      <c r="D11311" s="1">
        <v>43375</v>
      </c>
      <c r="E11311" t="s">
        <v>50</v>
      </c>
      <c r="F11311">
        <v>20</v>
      </c>
      <c r="I11311" s="5" t="s">
        <v>22669</v>
      </c>
      <c r="J11311">
        <v>34</v>
      </c>
      <c r="K11311" t="s">
        <v>22671</v>
      </c>
      <c r="L11311" t="s">
        <v>35</v>
      </c>
      <c r="N11311" t="s">
        <v>38</v>
      </c>
      <c r="O11311" t="s">
        <v>68</v>
      </c>
      <c r="Q11311" t="s">
        <v>1078</v>
      </c>
      <c r="R11311" t="s">
        <v>25</v>
      </c>
      <c r="S11311" t="s">
        <v>1079</v>
      </c>
      <c r="T11311" t="s">
        <v>71</v>
      </c>
    </row>
    <row r="11312" spans="1:23" hidden="1">
      <c r="A11312" t="s">
        <v>1082</v>
      </c>
      <c r="B11312" t="s">
        <v>1080</v>
      </c>
      <c r="C11312">
        <v>7060.62</v>
      </c>
      <c r="D11312" s="1">
        <v>43377</v>
      </c>
      <c r="E11312" t="s">
        <v>50</v>
      </c>
      <c r="F11312">
        <v>20</v>
      </c>
      <c r="I11312" s="5" t="s">
        <v>23465</v>
      </c>
      <c r="J11312">
        <v>15</v>
      </c>
      <c r="K11312" t="s">
        <v>23466</v>
      </c>
      <c r="L11312" t="s">
        <v>35</v>
      </c>
      <c r="N11312" t="s">
        <v>38</v>
      </c>
      <c r="O11312" t="s">
        <v>68</v>
      </c>
      <c r="Q11312" t="s">
        <v>1078</v>
      </c>
      <c r="R11312" t="s">
        <v>25</v>
      </c>
      <c r="S11312" t="s">
        <v>1079</v>
      </c>
      <c r="T11312" t="s">
        <v>71</v>
      </c>
    </row>
    <row r="11313" spans="1:23" hidden="1">
      <c r="A11313" t="s">
        <v>1082</v>
      </c>
      <c r="B11313" t="s">
        <v>1080</v>
      </c>
      <c r="C11313">
        <v>6997.37</v>
      </c>
      <c r="D11313" s="1">
        <v>43380</v>
      </c>
      <c r="E11313" t="s">
        <v>50</v>
      </c>
      <c r="F11313">
        <v>20</v>
      </c>
      <c r="G11313" t="s">
        <v>24676</v>
      </c>
      <c r="H11313" t="s">
        <v>81</v>
      </c>
      <c r="I11313" s="5" t="s">
        <v>24677</v>
      </c>
      <c r="J11313">
        <v>63.25</v>
      </c>
      <c r="K11313" t="s">
        <v>24678</v>
      </c>
      <c r="L11313" t="s">
        <v>35</v>
      </c>
      <c r="M11313" t="s">
        <v>24679</v>
      </c>
      <c r="N11313" t="s">
        <v>38</v>
      </c>
      <c r="O11313" t="s">
        <v>23</v>
      </c>
      <c r="P11313">
        <v>1</v>
      </c>
      <c r="Q11313" t="s">
        <v>1078</v>
      </c>
      <c r="R11313" t="s">
        <v>25</v>
      </c>
      <c r="S11313" t="s">
        <v>1079</v>
      </c>
      <c r="T11313" t="s">
        <v>27</v>
      </c>
      <c r="U11313" t="s">
        <v>24675</v>
      </c>
    </row>
    <row r="11314" spans="1:23" hidden="1">
      <c r="A11314" t="s">
        <v>1082</v>
      </c>
      <c r="B11314" t="s">
        <v>1080</v>
      </c>
      <c r="C11314">
        <v>8638.2000000000007</v>
      </c>
      <c r="D11314" s="1">
        <v>43381</v>
      </c>
      <c r="E11314" t="s">
        <v>50</v>
      </c>
      <c r="F11314">
        <v>20</v>
      </c>
      <c r="I11314" s="5" t="s">
        <v>24775</v>
      </c>
      <c r="J11314">
        <v>1640.83</v>
      </c>
      <c r="K11314" t="s">
        <v>24777</v>
      </c>
      <c r="L11314" t="s">
        <v>35</v>
      </c>
      <c r="N11314" t="s">
        <v>365</v>
      </c>
      <c r="O11314" t="s">
        <v>68</v>
      </c>
      <c r="Q11314" t="s">
        <v>1078</v>
      </c>
      <c r="R11314" t="s">
        <v>25</v>
      </c>
      <c r="S11314" t="s">
        <v>1079</v>
      </c>
      <c r="T11314" t="s">
        <v>362</v>
      </c>
      <c r="V11314">
        <v>0</v>
      </c>
      <c r="W11314">
        <v>0</v>
      </c>
    </row>
    <row r="11315" spans="1:23" hidden="1">
      <c r="A11315" t="s">
        <v>1082</v>
      </c>
      <c r="B11315" t="s">
        <v>1080</v>
      </c>
      <c r="C11315">
        <v>8604.2000000000007</v>
      </c>
      <c r="D11315" s="1">
        <v>43382</v>
      </c>
      <c r="E11315" t="s">
        <v>50</v>
      </c>
      <c r="F11315">
        <v>20</v>
      </c>
      <c r="I11315" s="5" t="s">
        <v>24919</v>
      </c>
      <c r="J11315">
        <v>34</v>
      </c>
      <c r="K11315" t="s">
        <v>24921</v>
      </c>
      <c r="L11315" t="s">
        <v>35</v>
      </c>
      <c r="N11315" t="s">
        <v>38</v>
      </c>
      <c r="O11315" t="s">
        <v>68</v>
      </c>
      <c r="Q11315" t="s">
        <v>1078</v>
      </c>
      <c r="R11315" t="s">
        <v>25</v>
      </c>
      <c r="S11315" t="s">
        <v>1079</v>
      </c>
      <c r="T11315" t="s">
        <v>71</v>
      </c>
    </row>
    <row r="11316" spans="1:23" hidden="1">
      <c r="A11316" t="s">
        <v>1082</v>
      </c>
      <c r="B11316" t="s">
        <v>1080</v>
      </c>
      <c r="C11316">
        <v>8587.0300000000007</v>
      </c>
      <c r="D11316" s="1">
        <v>43383</v>
      </c>
      <c r="E11316" t="s">
        <v>50</v>
      </c>
      <c r="F11316">
        <v>20</v>
      </c>
      <c r="G11316" t="s">
        <v>632</v>
      </c>
      <c r="H11316" t="s">
        <v>42</v>
      </c>
      <c r="I11316" s="5" t="s">
        <v>25270</v>
      </c>
      <c r="J11316">
        <v>17.170000000000002</v>
      </c>
      <c r="K11316" t="s">
        <v>25271</v>
      </c>
      <c r="L11316" t="s">
        <v>35</v>
      </c>
      <c r="M11316" t="s">
        <v>635</v>
      </c>
      <c r="N11316" t="s">
        <v>38</v>
      </c>
      <c r="O11316" t="s">
        <v>23</v>
      </c>
      <c r="P11316">
        <v>1</v>
      </c>
      <c r="Q11316" t="s">
        <v>1078</v>
      </c>
      <c r="R11316" t="s">
        <v>25</v>
      </c>
      <c r="S11316" t="s">
        <v>1079</v>
      </c>
      <c r="T11316" t="s">
        <v>27</v>
      </c>
      <c r="U11316" t="s">
        <v>25269</v>
      </c>
    </row>
    <row r="11317" spans="1:23" hidden="1">
      <c r="A11317" t="s">
        <v>1082</v>
      </c>
      <c r="B11317" t="s">
        <v>1080</v>
      </c>
      <c r="C11317">
        <v>8574.83</v>
      </c>
      <c r="D11317" s="1">
        <v>43384</v>
      </c>
      <c r="E11317" t="s">
        <v>50</v>
      </c>
      <c r="F11317">
        <v>20</v>
      </c>
      <c r="G11317" t="s">
        <v>7881</v>
      </c>
      <c r="H11317" t="s">
        <v>81</v>
      </c>
      <c r="I11317" s="5" t="s">
        <v>25601</v>
      </c>
      <c r="J11317">
        <v>12.2</v>
      </c>
      <c r="K11317" t="s">
        <v>25602</v>
      </c>
      <c r="L11317" t="s">
        <v>35</v>
      </c>
      <c r="M11317" t="s">
        <v>25603</v>
      </c>
      <c r="N11317" t="s">
        <v>38</v>
      </c>
      <c r="O11317" t="s">
        <v>23</v>
      </c>
      <c r="P11317">
        <v>1</v>
      </c>
      <c r="Q11317" t="s">
        <v>1078</v>
      </c>
      <c r="R11317" t="s">
        <v>25</v>
      </c>
      <c r="S11317" t="s">
        <v>1079</v>
      </c>
      <c r="T11317" t="s">
        <v>27</v>
      </c>
      <c r="U11317" t="s">
        <v>25600</v>
      </c>
    </row>
    <row r="11318" spans="1:23" hidden="1">
      <c r="A11318" t="s">
        <v>1082</v>
      </c>
      <c r="B11318" t="s">
        <v>1080</v>
      </c>
      <c r="C11318">
        <v>8559.83</v>
      </c>
      <c r="D11318" s="1">
        <v>43384</v>
      </c>
      <c r="E11318" t="s">
        <v>50</v>
      </c>
      <c r="F11318">
        <v>20</v>
      </c>
      <c r="I11318" s="5" t="s">
        <v>25626</v>
      </c>
      <c r="J11318">
        <v>15</v>
      </c>
      <c r="K11318" t="s">
        <v>25629</v>
      </c>
      <c r="L11318" t="s">
        <v>35</v>
      </c>
      <c r="N11318" t="s">
        <v>38</v>
      </c>
      <c r="O11318" t="s">
        <v>68</v>
      </c>
      <c r="Q11318" t="s">
        <v>1078</v>
      </c>
      <c r="R11318" t="s">
        <v>25</v>
      </c>
      <c r="S11318" t="s">
        <v>1079</v>
      </c>
      <c r="T11318" t="s">
        <v>71</v>
      </c>
    </row>
    <row r="11319" spans="1:23" hidden="1">
      <c r="A11319" t="s">
        <v>1082</v>
      </c>
      <c r="B11319" t="s">
        <v>1080</v>
      </c>
      <c r="C11319">
        <v>8543.24</v>
      </c>
      <c r="D11319" s="1">
        <v>43384</v>
      </c>
      <c r="E11319" t="s">
        <v>50</v>
      </c>
      <c r="F11319">
        <v>20</v>
      </c>
      <c r="G11319" t="s">
        <v>25643</v>
      </c>
      <c r="H11319" t="s">
        <v>81</v>
      </c>
      <c r="I11319" s="5" t="s">
        <v>25644</v>
      </c>
      <c r="J11319">
        <v>16.59</v>
      </c>
      <c r="K11319" t="s">
        <v>25645</v>
      </c>
      <c r="L11319" t="s">
        <v>35</v>
      </c>
      <c r="M11319" t="s">
        <v>25646</v>
      </c>
      <c r="N11319" t="s">
        <v>38</v>
      </c>
      <c r="O11319" t="s">
        <v>23</v>
      </c>
      <c r="P11319">
        <v>1</v>
      </c>
      <c r="Q11319" t="s">
        <v>1078</v>
      </c>
      <c r="R11319" t="s">
        <v>25</v>
      </c>
      <c r="S11319" t="s">
        <v>1079</v>
      </c>
      <c r="T11319" t="s">
        <v>39</v>
      </c>
      <c r="U11319" t="s">
        <v>25642</v>
      </c>
    </row>
    <row r="11320" spans="1:23" hidden="1">
      <c r="A11320" t="s">
        <v>1082</v>
      </c>
      <c r="B11320" t="s">
        <v>1080</v>
      </c>
      <c r="C11320">
        <v>8509.24</v>
      </c>
      <c r="D11320" s="1">
        <v>43389</v>
      </c>
      <c r="E11320" t="s">
        <v>50</v>
      </c>
      <c r="F11320">
        <v>20</v>
      </c>
      <c r="I11320" s="5" t="s">
        <v>27143</v>
      </c>
      <c r="J11320">
        <v>34</v>
      </c>
      <c r="K11320" t="s">
        <v>27145</v>
      </c>
      <c r="L11320" t="s">
        <v>35</v>
      </c>
      <c r="N11320" t="s">
        <v>38</v>
      </c>
      <c r="O11320" t="s">
        <v>68</v>
      </c>
      <c r="Q11320" t="s">
        <v>1078</v>
      </c>
      <c r="R11320" t="s">
        <v>25</v>
      </c>
      <c r="S11320" t="s">
        <v>1079</v>
      </c>
      <c r="T11320" t="s">
        <v>71</v>
      </c>
    </row>
    <row r="11321" spans="1:23" hidden="1">
      <c r="A11321" t="s">
        <v>1082</v>
      </c>
      <c r="B11321" t="s">
        <v>1080</v>
      </c>
      <c r="C11321">
        <v>8438.24</v>
      </c>
      <c r="D11321" s="1">
        <v>43391</v>
      </c>
      <c r="E11321" t="s">
        <v>50</v>
      </c>
      <c r="F11321">
        <v>20</v>
      </c>
      <c r="I11321" s="5" t="s">
        <v>27742</v>
      </c>
      <c r="J11321">
        <v>71</v>
      </c>
      <c r="K11321" t="s">
        <v>27744</v>
      </c>
      <c r="L11321" t="s">
        <v>35</v>
      </c>
      <c r="N11321" t="s">
        <v>38</v>
      </c>
      <c r="O11321" t="s">
        <v>68</v>
      </c>
      <c r="Q11321" t="s">
        <v>1078</v>
      </c>
      <c r="R11321" t="s">
        <v>25</v>
      </c>
      <c r="S11321" t="s">
        <v>1079</v>
      </c>
      <c r="T11321" t="s">
        <v>71</v>
      </c>
    </row>
    <row r="11322" spans="1:23" hidden="1">
      <c r="A11322" t="s">
        <v>1082</v>
      </c>
      <c r="B11322" t="s">
        <v>1080</v>
      </c>
      <c r="C11322">
        <v>8423.24</v>
      </c>
      <c r="D11322" s="1">
        <v>43391</v>
      </c>
      <c r="E11322" t="s">
        <v>50</v>
      </c>
      <c r="F11322">
        <v>20</v>
      </c>
      <c r="I11322" s="5" t="s">
        <v>27878</v>
      </c>
      <c r="J11322">
        <v>15</v>
      </c>
      <c r="K11322" t="s">
        <v>27879</v>
      </c>
      <c r="L11322" t="s">
        <v>35</v>
      </c>
      <c r="N11322" t="s">
        <v>38</v>
      </c>
      <c r="O11322" t="s">
        <v>68</v>
      </c>
      <c r="Q11322" t="s">
        <v>1078</v>
      </c>
      <c r="R11322" t="s">
        <v>25</v>
      </c>
      <c r="S11322" t="s">
        <v>1079</v>
      </c>
      <c r="T11322" t="s">
        <v>71</v>
      </c>
    </row>
    <row r="11323" spans="1:23" hidden="1">
      <c r="A11323" t="s">
        <v>1082</v>
      </c>
      <c r="B11323" t="s">
        <v>1080</v>
      </c>
      <c r="C11323">
        <v>10064.07</v>
      </c>
      <c r="D11323" s="1">
        <v>43395</v>
      </c>
      <c r="E11323" t="s">
        <v>50</v>
      </c>
      <c r="F11323">
        <v>20</v>
      </c>
      <c r="I11323" s="5" t="s">
        <v>29163</v>
      </c>
      <c r="J11323">
        <v>1640.83</v>
      </c>
      <c r="K11323" t="s">
        <v>29164</v>
      </c>
      <c r="L11323" t="s">
        <v>35</v>
      </c>
      <c r="N11323" t="s">
        <v>365</v>
      </c>
      <c r="O11323" t="s">
        <v>68</v>
      </c>
      <c r="Q11323" t="s">
        <v>1078</v>
      </c>
      <c r="R11323" t="s">
        <v>25</v>
      </c>
      <c r="S11323" t="s">
        <v>1079</v>
      </c>
      <c r="T11323" t="s">
        <v>362</v>
      </c>
      <c r="V11323">
        <v>0</v>
      </c>
      <c r="W11323">
        <v>0</v>
      </c>
    </row>
    <row r="11324" spans="1:23" hidden="1">
      <c r="A11324" t="s">
        <v>1082</v>
      </c>
      <c r="B11324" t="s">
        <v>1080</v>
      </c>
      <c r="C11324">
        <v>9948.07</v>
      </c>
      <c r="D11324" s="1">
        <v>43395</v>
      </c>
      <c r="E11324" t="s">
        <v>50</v>
      </c>
      <c r="F11324">
        <v>20</v>
      </c>
      <c r="I11324" s="5" t="s">
        <v>29238</v>
      </c>
      <c r="J11324">
        <v>116</v>
      </c>
      <c r="K11324" t="s">
        <v>29239</v>
      </c>
      <c r="L11324" t="s">
        <v>35</v>
      </c>
      <c r="N11324" t="s">
        <v>38</v>
      </c>
      <c r="O11324" t="s">
        <v>68</v>
      </c>
      <c r="Q11324" t="s">
        <v>1078</v>
      </c>
      <c r="R11324" t="s">
        <v>25</v>
      </c>
      <c r="S11324" t="s">
        <v>1079</v>
      </c>
      <c r="T11324" t="s">
        <v>71</v>
      </c>
    </row>
    <row r="11325" spans="1:23" hidden="1">
      <c r="A11325" t="s">
        <v>1082</v>
      </c>
      <c r="B11325" t="s">
        <v>1080</v>
      </c>
      <c r="C11325">
        <v>9914.07</v>
      </c>
      <c r="D11325" s="1">
        <v>43396</v>
      </c>
      <c r="E11325" t="s">
        <v>50</v>
      </c>
      <c r="F11325">
        <v>20</v>
      </c>
      <c r="I11325" s="5" t="s">
        <v>29319</v>
      </c>
      <c r="J11325">
        <v>34</v>
      </c>
      <c r="K11325" t="s">
        <v>29321</v>
      </c>
      <c r="L11325" t="s">
        <v>35</v>
      </c>
      <c r="N11325" t="s">
        <v>38</v>
      </c>
      <c r="O11325" t="s">
        <v>68</v>
      </c>
      <c r="Q11325" t="s">
        <v>1078</v>
      </c>
      <c r="R11325" t="s">
        <v>25</v>
      </c>
      <c r="S11325" t="s">
        <v>1079</v>
      </c>
      <c r="T11325" t="s">
        <v>71</v>
      </c>
    </row>
    <row r="11326" spans="1:23" hidden="1">
      <c r="A11326" t="s">
        <v>1082</v>
      </c>
      <c r="B11326" t="s">
        <v>1080</v>
      </c>
      <c r="C11326">
        <v>9904.85</v>
      </c>
      <c r="D11326" s="1">
        <v>43397</v>
      </c>
      <c r="E11326" t="s">
        <v>50</v>
      </c>
      <c r="F11326">
        <v>20</v>
      </c>
      <c r="G11326" t="s">
        <v>87</v>
      </c>
      <c r="H11326" t="s">
        <v>81</v>
      </c>
      <c r="I11326" s="5" t="s">
        <v>29766</v>
      </c>
      <c r="J11326">
        <v>9.2200000000000006</v>
      </c>
      <c r="K11326" t="s">
        <v>29767</v>
      </c>
      <c r="L11326" t="s">
        <v>35</v>
      </c>
      <c r="M11326" t="s">
        <v>1495</v>
      </c>
      <c r="N11326" t="s">
        <v>38</v>
      </c>
      <c r="O11326" t="s">
        <v>23</v>
      </c>
      <c r="P11326">
        <v>1</v>
      </c>
      <c r="Q11326" t="s">
        <v>1078</v>
      </c>
      <c r="R11326" t="s">
        <v>25</v>
      </c>
      <c r="S11326" t="s">
        <v>1079</v>
      </c>
      <c r="T11326" t="s">
        <v>39</v>
      </c>
      <c r="U11326" t="s">
        <v>29765</v>
      </c>
    </row>
    <row r="11327" spans="1:23" hidden="1">
      <c r="A11327" t="s">
        <v>1082</v>
      </c>
      <c r="B11327" t="s">
        <v>1080</v>
      </c>
      <c r="C11327">
        <v>9879.08</v>
      </c>
      <c r="D11327" s="1">
        <v>43397</v>
      </c>
      <c r="E11327" t="s">
        <v>50</v>
      </c>
      <c r="F11327">
        <v>20</v>
      </c>
      <c r="G11327" t="s">
        <v>745</v>
      </c>
      <c r="H11327" t="s">
        <v>81</v>
      </c>
      <c r="I11327" s="5" t="s">
        <v>29772</v>
      </c>
      <c r="J11327">
        <v>25.77</v>
      </c>
      <c r="K11327" t="s">
        <v>29773</v>
      </c>
      <c r="L11327" t="s">
        <v>35</v>
      </c>
      <c r="M11327" t="s">
        <v>14486</v>
      </c>
      <c r="N11327" t="s">
        <v>38</v>
      </c>
      <c r="O11327" t="s">
        <v>23</v>
      </c>
      <c r="P11327">
        <v>1</v>
      </c>
      <c r="Q11327" t="s">
        <v>1078</v>
      </c>
      <c r="R11327" t="s">
        <v>25</v>
      </c>
      <c r="S11327" t="s">
        <v>1079</v>
      </c>
      <c r="T11327" t="s">
        <v>39</v>
      </c>
      <c r="U11327" t="s">
        <v>19303</v>
      </c>
    </row>
    <row r="11328" spans="1:23" hidden="1">
      <c r="A11328" t="s">
        <v>1082</v>
      </c>
      <c r="B11328" t="s">
        <v>1080</v>
      </c>
      <c r="C11328">
        <v>9864.08</v>
      </c>
      <c r="D11328" s="1">
        <v>43398</v>
      </c>
      <c r="E11328" t="s">
        <v>50</v>
      </c>
      <c r="F11328">
        <v>20</v>
      </c>
      <c r="I11328" s="5" t="s">
        <v>29972</v>
      </c>
      <c r="J11328">
        <v>15</v>
      </c>
      <c r="K11328" t="s">
        <v>29974</v>
      </c>
      <c r="L11328" t="s">
        <v>35</v>
      </c>
      <c r="N11328" t="s">
        <v>38</v>
      </c>
      <c r="O11328" t="s">
        <v>68</v>
      </c>
      <c r="Q11328" t="s">
        <v>1078</v>
      </c>
      <c r="R11328" t="s">
        <v>25</v>
      </c>
      <c r="S11328" t="s">
        <v>1079</v>
      </c>
      <c r="T11328" t="s">
        <v>71</v>
      </c>
    </row>
    <row r="11329" spans="1:23" hidden="1">
      <c r="A11329" t="s">
        <v>1082</v>
      </c>
      <c r="B11329" t="s">
        <v>1080</v>
      </c>
      <c r="C11329">
        <v>9837.2000000000007</v>
      </c>
      <c r="D11329" s="1">
        <v>43399</v>
      </c>
      <c r="E11329" t="s">
        <v>50</v>
      </c>
      <c r="F11329">
        <v>20</v>
      </c>
      <c r="G11329" t="s">
        <v>6859</v>
      </c>
      <c r="H11329" t="s">
        <v>81</v>
      </c>
      <c r="I11329" s="5" t="s">
        <v>30180</v>
      </c>
      <c r="J11329">
        <v>26.88</v>
      </c>
      <c r="K11329" t="s">
        <v>30181</v>
      </c>
      <c r="L11329" t="s">
        <v>35</v>
      </c>
      <c r="M11329" t="s">
        <v>6862</v>
      </c>
      <c r="N11329" t="s">
        <v>38</v>
      </c>
      <c r="O11329" t="s">
        <v>23</v>
      </c>
      <c r="P11329">
        <v>1</v>
      </c>
      <c r="Q11329" t="s">
        <v>1078</v>
      </c>
      <c r="R11329" t="s">
        <v>25</v>
      </c>
      <c r="S11329" t="s">
        <v>1079</v>
      </c>
      <c r="T11329" t="s">
        <v>39</v>
      </c>
      <c r="U11329" t="s">
        <v>30179</v>
      </c>
    </row>
    <row r="11330" spans="1:23" hidden="1">
      <c r="A11330" t="s">
        <v>1082</v>
      </c>
      <c r="B11330" t="s">
        <v>1080</v>
      </c>
      <c r="C11330">
        <v>9832.66</v>
      </c>
      <c r="D11330" s="1">
        <v>43400</v>
      </c>
      <c r="E11330" t="s">
        <v>50</v>
      </c>
      <c r="F11330">
        <v>20</v>
      </c>
      <c r="G11330" t="s">
        <v>11138</v>
      </c>
      <c r="H11330" t="s">
        <v>81</v>
      </c>
      <c r="I11330" s="5" t="s">
        <v>30709</v>
      </c>
      <c r="J11330">
        <v>4.54</v>
      </c>
      <c r="K11330" t="s">
        <v>30710</v>
      </c>
      <c r="L11330" t="s">
        <v>35</v>
      </c>
      <c r="M11330" t="s">
        <v>11141</v>
      </c>
      <c r="N11330" t="s">
        <v>38</v>
      </c>
      <c r="O11330" t="s">
        <v>23</v>
      </c>
      <c r="P11330">
        <v>0</v>
      </c>
      <c r="Q11330" t="s">
        <v>1078</v>
      </c>
      <c r="R11330" t="s">
        <v>25</v>
      </c>
      <c r="S11330" t="s">
        <v>1079</v>
      </c>
      <c r="T11330" t="s">
        <v>39</v>
      </c>
      <c r="U11330" t="s">
        <v>30708</v>
      </c>
    </row>
    <row r="11331" spans="1:23" hidden="1">
      <c r="A11331" t="s">
        <v>1082</v>
      </c>
      <c r="B11331" t="s">
        <v>1080</v>
      </c>
      <c r="C11331">
        <v>9824.06</v>
      </c>
      <c r="D11331" s="1">
        <v>43400</v>
      </c>
      <c r="E11331" t="s">
        <v>50</v>
      </c>
      <c r="F11331">
        <v>20</v>
      </c>
      <c r="G11331" t="s">
        <v>87</v>
      </c>
      <c r="H11331" t="s">
        <v>81</v>
      </c>
      <c r="I11331" s="5" t="s">
        <v>30746</v>
      </c>
      <c r="J11331">
        <v>8.6</v>
      </c>
      <c r="K11331" t="s">
        <v>30747</v>
      </c>
      <c r="L11331" t="s">
        <v>35</v>
      </c>
      <c r="M11331" t="s">
        <v>829</v>
      </c>
      <c r="N11331" t="s">
        <v>38</v>
      </c>
      <c r="O11331" t="s">
        <v>23</v>
      </c>
      <c r="P11331">
        <v>1</v>
      </c>
      <c r="Q11331" t="s">
        <v>1078</v>
      </c>
      <c r="R11331" t="s">
        <v>25</v>
      </c>
      <c r="S11331" t="s">
        <v>1079</v>
      </c>
      <c r="T11331" t="s">
        <v>27</v>
      </c>
      <c r="U11331" t="s">
        <v>30745</v>
      </c>
    </row>
    <row r="11332" spans="1:23" hidden="1">
      <c r="A11332" t="s">
        <v>1082</v>
      </c>
      <c r="B11332" t="s">
        <v>1080</v>
      </c>
      <c r="C11332">
        <v>9806.15</v>
      </c>
      <c r="D11332" s="1">
        <v>43400</v>
      </c>
      <c r="E11332" t="s">
        <v>50</v>
      </c>
      <c r="F11332">
        <v>20</v>
      </c>
      <c r="G11332" t="s">
        <v>843</v>
      </c>
      <c r="H11332" t="s">
        <v>81</v>
      </c>
      <c r="I11332" s="5" t="s">
        <v>30754</v>
      </c>
      <c r="J11332">
        <v>17.91</v>
      </c>
      <c r="K11332" t="s">
        <v>30755</v>
      </c>
      <c r="L11332" t="s">
        <v>35</v>
      </c>
      <c r="M11332" t="s">
        <v>829</v>
      </c>
      <c r="N11332" t="s">
        <v>38</v>
      </c>
      <c r="O11332" t="s">
        <v>23</v>
      </c>
      <c r="P11332">
        <v>1</v>
      </c>
      <c r="Q11332" t="s">
        <v>1078</v>
      </c>
      <c r="R11332" t="s">
        <v>25</v>
      </c>
      <c r="S11332" t="s">
        <v>1079</v>
      </c>
      <c r="T11332" t="s">
        <v>39</v>
      </c>
      <c r="U11332" t="s">
        <v>30753</v>
      </c>
    </row>
    <row r="11333" spans="1:23" hidden="1">
      <c r="A11333" t="s">
        <v>1082</v>
      </c>
      <c r="B11333" t="s">
        <v>1080</v>
      </c>
      <c r="C11333">
        <v>9783.9</v>
      </c>
      <c r="D11333" s="1">
        <v>43400</v>
      </c>
      <c r="E11333" t="s">
        <v>50</v>
      </c>
      <c r="F11333">
        <v>20</v>
      </c>
      <c r="G11333" t="s">
        <v>2042</v>
      </c>
      <c r="H11333" t="s">
        <v>81</v>
      </c>
      <c r="I11333" s="5" t="s">
        <v>30761</v>
      </c>
      <c r="J11333">
        <v>22.25</v>
      </c>
      <c r="K11333" t="s">
        <v>30762</v>
      </c>
      <c r="L11333" t="s">
        <v>35</v>
      </c>
      <c r="M11333" t="s">
        <v>9677</v>
      </c>
      <c r="N11333" t="s">
        <v>38</v>
      </c>
      <c r="O11333" t="s">
        <v>23</v>
      </c>
      <c r="P11333">
        <v>0</v>
      </c>
      <c r="Q11333" t="s">
        <v>1078</v>
      </c>
      <c r="R11333" t="s">
        <v>25</v>
      </c>
      <c r="S11333" t="s">
        <v>1079</v>
      </c>
      <c r="T11333" t="s">
        <v>27</v>
      </c>
      <c r="U11333" t="s">
        <v>12113</v>
      </c>
    </row>
    <row r="11334" spans="1:23" hidden="1">
      <c r="A11334" t="s">
        <v>1082</v>
      </c>
      <c r="B11334" t="s">
        <v>1080</v>
      </c>
      <c r="C11334">
        <v>9772.35</v>
      </c>
      <c r="D11334" s="1">
        <v>43400</v>
      </c>
      <c r="E11334" t="s">
        <v>50</v>
      </c>
      <c r="F11334">
        <v>20</v>
      </c>
      <c r="G11334" t="s">
        <v>87</v>
      </c>
      <c r="H11334" t="s">
        <v>81</v>
      </c>
      <c r="I11334" s="5" t="s">
        <v>30766</v>
      </c>
      <c r="J11334">
        <v>11.55</v>
      </c>
      <c r="K11334" t="s">
        <v>30767</v>
      </c>
      <c r="L11334" t="s">
        <v>35</v>
      </c>
      <c r="M11334" t="s">
        <v>13746</v>
      </c>
      <c r="N11334" t="s">
        <v>38</v>
      </c>
      <c r="O11334" t="s">
        <v>23</v>
      </c>
      <c r="P11334">
        <v>0</v>
      </c>
      <c r="Q11334" t="s">
        <v>1078</v>
      </c>
      <c r="R11334" t="s">
        <v>25</v>
      </c>
      <c r="S11334" t="s">
        <v>1079</v>
      </c>
      <c r="T11334" t="s">
        <v>39</v>
      </c>
      <c r="U11334" t="s">
        <v>13743</v>
      </c>
    </row>
    <row r="11335" spans="1:23" hidden="1">
      <c r="A11335" t="s">
        <v>1082</v>
      </c>
      <c r="B11335" t="s">
        <v>1080</v>
      </c>
      <c r="C11335">
        <v>9759.48</v>
      </c>
      <c r="D11335" s="1">
        <v>43400</v>
      </c>
      <c r="E11335" t="s">
        <v>50</v>
      </c>
      <c r="F11335">
        <v>20</v>
      </c>
      <c r="G11335" t="s">
        <v>11386</v>
      </c>
      <c r="H11335" t="s">
        <v>81</v>
      </c>
      <c r="I11335" s="5" t="s">
        <v>30773</v>
      </c>
      <c r="J11335">
        <v>12.87</v>
      </c>
      <c r="K11335" t="s">
        <v>30774</v>
      </c>
      <c r="L11335" t="s">
        <v>35</v>
      </c>
      <c r="M11335" t="s">
        <v>11389</v>
      </c>
      <c r="N11335" t="s">
        <v>38</v>
      </c>
      <c r="O11335" t="s">
        <v>23</v>
      </c>
      <c r="P11335">
        <v>1</v>
      </c>
      <c r="Q11335" t="s">
        <v>1078</v>
      </c>
      <c r="R11335" t="s">
        <v>25</v>
      </c>
      <c r="S11335" t="s">
        <v>1079</v>
      </c>
      <c r="T11335" t="s">
        <v>39</v>
      </c>
      <c r="U11335" t="s">
        <v>30772</v>
      </c>
    </row>
    <row r="11336" spans="1:23" hidden="1">
      <c r="A11336" t="s">
        <v>1082</v>
      </c>
      <c r="B11336" t="s">
        <v>1080</v>
      </c>
      <c r="C11336">
        <v>9725.48</v>
      </c>
      <c r="D11336" s="1">
        <v>43403</v>
      </c>
      <c r="E11336" t="s">
        <v>50</v>
      </c>
      <c r="F11336">
        <v>20</v>
      </c>
      <c r="I11336" s="5" t="s">
        <v>31412</v>
      </c>
      <c r="J11336">
        <v>34</v>
      </c>
      <c r="K11336" t="s">
        <v>31414</v>
      </c>
      <c r="L11336" t="s">
        <v>35</v>
      </c>
      <c r="N11336" t="s">
        <v>38</v>
      </c>
      <c r="O11336" t="s">
        <v>68</v>
      </c>
      <c r="Q11336" t="s">
        <v>1078</v>
      </c>
      <c r="R11336" t="s">
        <v>25</v>
      </c>
      <c r="S11336" t="s">
        <v>1079</v>
      </c>
      <c r="T11336" t="s">
        <v>71</v>
      </c>
    </row>
    <row r="11337" spans="1:23">
      <c r="A11337" t="s">
        <v>99</v>
      </c>
      <c r="B11337" t="s">
        <v>94</v>
      </c>
      <c r="C11337">
        <v>213.16</v>
      </c>
      <c r="D11337" s="1">
        <v>43313</v>
      </c>
      <c r="E11337" t="s">
        <v>30</v>
      </c>
      <c r="F11337">
        <v>27</v>
      </c>
      <c r="G11337" t="s">
        <v>95</v>
      </c>
      <c r="H11337" t="s">
        <v>96</v>
      </c>
      <c r="I11337" s="5" t="s">
        <v>97</v>
      </c>
      <c r="J11337">
        <v>19.25</v>
      </c>
      <c r="K11337" t="s">
        <v>98</v>
      </c>
      <c r="L11337" t="s">
        <v>35</v>
      </c>
      <c r="M11337" t="s">
        <v>100</v>
      </c>
      <c r="N11337" t="s">
        <v>38</v>
      </c>
      <c r="O11337" t="s">
        <v>23</v>
      </c>
      <c r="P11337">
        <v>1</v>
      </c>
      <c r="Q11337" t="s">
        <v>91</v>
      </c>
      <c r="R11337" t="s">
        <v>25</v>
      </c>
      <c r="S11337" t="s">
        <v>92</v>
      </c>
      <c r="T11337" t="s">
        <v>27</v>
      </c>
      <c r="U11337" t="s">
        <v>93</v>
      </c>
    </row>
    <row r="11338" spans="1:23">
      <c r="A11338" t="s">
        <v>99</v>
      </c>
      <c r="B11338" t="s">
        <v>94</v>
      </c>
      <c r="C11338">
        <v>207.08</v>
      </c>
      <c r="D11338" s="1">
        <v>43313</v>
      </c>
      <c r="E11338" t="s">
        <v>30</v>
      </c>
      <c r="F11338">
        <v>27</v>
      </c>
      <c r="G11338" t="s">
        <v>114</v>
      </c>
      <c r="H11338" t="s">
        <v>96</v>
      </c>
      <c r="I11338" s="5" t="s">
        <v>115</v>
      </c>
      <c r="J11338">
        <v>6.08</v>
      </c>
      <c r="K11338" t="s">
        <v>116</v>
      </c>
      <c r="L11338" t="s">
        <v>35</v>
      </c>
      <c r="M11338" t="s">
        <v>117</v>
      </c>
      <c r="N11338" t="s">
        <v>38</v>
      </c>
      <c r="O11338" t="s">
        <v>23</v>
      </c>
      <c r="P11338">
        <v>1</v>
      </c>
      <c r="Q11338" t="s">
        <v>91</v>
      </c>
      <c r="R11338" t="s">
        <v>25</v>
      </c>
      <c r="S11338" t="s">
        <v>92</v>
      </c>
      <c r="T11338" t="s">
        <v>39</v>
      </c>
      <c r="U11338" t="s">
        <v>113</v>
      </c>
    </row>
    <row r="11339" spans="1:23">
      <c r="A11339" t="s">
        <v>99</v>
      </c>
      <c r="B11339" t="s">
        <v>94</v>
      </c>
      <c r="C11339">
        <v>150.08000000000001</v>
      </c>
      <c r="D11339" s="1">
        <v>43313</v>
      </c>
      <c r="E11339" t="s">
        <v>30</v>
      </c>
      <c r="F11339">
        <v>27</v>
      </c>
      <c r="I11339" s="5" t="s">
        <v>421</v>
      </c>
      <c r="J11339">
        <v>57</v>
      </c>
      <c r="K11339" t="s">
        <v>425</v>
      </c>
      <c r="L11339" t="s">
        <v>35</v>
      </c>
      <c r="N11339" t="s">
        <v>38</v>
      </c>
      <c r="O11339" t="s">
        <v>68</v>
      </c>
      <c r="Q11339" t="s">
        <v>91</v>
      </c>
      <c r="R11339" t="s">
        <v>25</v>
      </c>
      <c r="S11339" t="s">
        <v>92</v>
      </c>
      <c r="T11339" t="s">
        <v>103</v>
      </c>
    </row>
    <row r="11340" spans="1:23">
      <c r="A11340" t="s">
        <v>99</v>
      </c>
      <c r="B11340" t="s">
        <v>94</v>
      </c>
      <c r="C11340">
        <v>117.08</v>
      </c>
      <c r="D11340" s="1">
        <v>43313</v>
      </c>
      <c r="E11340" t="s">
        <v>30</v>
      </c>
      <c r="F11340">
        <v>27</v>
      </c>
      <c r="I11340" s="5" t="s">
        <v>707</v>
      </c>
      <c r="J11340">
        <v>33</v>
      </c>
      <c r="K11340" t="s">
        <v>710</v>
      </c>
      <c r="L11340" t="s">
        <v>35</v>
      </c>
      <c r="N11340" t="s">
        <v>38</v>
      </c>
      <c r="O11340" t="s">
        <v>68</v>
      </c>
      <c r="Q11340" t="s">
        <v>91</v>
      </c>
      <c r="R11340" t="s">
        <v>25</v>
      </c>
      <c r="S11340" t="s">
        <v>92</v>
      </c>
      <c r="T11340" t="s">
        <v>103</v>
      </c>
    </row>
    <row r="11341" spans="1:23">
      <c r="A11341" t="s">
        <v>99</v>
      </c>
      <c r="B11341" t="s">
        <v>94</v>
      </c>
      <c r="C11341">
        <v>66.150000000000006</v>
      </c>
      <c r="D11341" s="1">
        <v>43314</v>
      </c>
      <c r="E11341" t="s">
        <v>30</v>
      </c>
      <c r="F11341">
        <v>27</v>
      </c>
      <c r="G11341" t="s">
        <v>1129</v>
      </c>
      <c r="H11341" t="s">
        <v>32</v>
      </c>
      <c r="I11341" s="5" t="s">
        <v>1130</v>
      </c>
      <c r="J11341">
        <v>50.93</v>
      </c>
      <c r="K11341" t="s">
        <v>1131</v>
      </c>
      <c r="L11341" t="s">
        <v>35</v>
      </c>
      <c r="M11341" t="s">
        <v>1132</v>
      </c>
      <c r="N11341" t="s">
        <v>38</v>
      </c>
      <c r="O11341" t="s">
        <v>23</v>
      </c>
      <c r="P11341">
        <v>1</v>
      </c>
      <c r="Q11341" t="s">
        <v>91</v>
      </c>
      <c r="R11341" t="s">
        <v>25</v>
      </c>
      <c r="S11341" t="s">
        <v>92</v>
      </c>
      <c r="T11341" t="s">
        <v>27</v>
      </c>
      <c r="U11341" t="s">
        <v>1128</v>
      </c>
    </row>
    <row r="11342" spans="1:23" hidden="1">
      <c r="A11342" t="s">
        <v>99</v>
      </c>
      <c r="B11342" t="s">
        <v>94</v>
      </c>
      <c r="C11342">
        <v>2889.9</v>
      </c>
      <c r="D11342" s="1">
        <v>43315</v>
      </c>
      <c r="E11342" t="s">
        <v>30</v>
      </c>
      <c r="F11342">
        <v>27</v>
      </c>
      <c r="I11342" s="5" t="s">
        <v>1688</v>
      </c>
      <c r="J11342">
        <v>2840.15</v>
      </c>
      <c r="K11342" t="s">
        <v>1690</v>
      </c>
      <c r="L11342" t="s">
        <v>35</v>
      </c>
      <c r="N11342" t="s">
        <v>365</v>
      </c>
      <c r="O11342" t="s">
        <v>68</v>
      </c>
      <c r="Q11342" t="s">
        <v>91</v>
      </c>
      <c r="R11342" t="s">
        <v>25</v>
      </c>
      <c r="S11342" t="s">
        <v>92</v>
      </c>
      <c r="T11342" t="s">
        <v>362</v>
      </c>
      <c r="V11342">
        <v>0</v>
      </c>
      <c r="W11342">
        <v>0</v>
      </c>
    </row>
    <row r="11343" spans="1:23">
      <c r="A11343" t="s">
        <v>99</v>
      </c>
      <c r="B11343" t="s">
        <v>94</v>
      </c>
      <c r="C11343">
        <v>49.75</v>
      </c>
      <c r="D11343" s="1">
        <v>43315</v>
      </c>
      <c r="E11343" t="s">
        <v>30</v>
      </c>
      <c r="F11343">
        <v>27</v>
      </c>
      <c r="G11343" t="s">
        <v>1702</v>
      </c>
      <c r="H11343" t="s">
        <v>96</v>
      </c>
      <c r="I11343" s="5" t="s">
        <v>1703</v>
      </c>
      <c r="J11343">
        <v>16.399999999999999</v>
      </c>
      <c r="K11343" t="s">
        <v>1704</v>
      </c>
      <c r="L11343" t="s">
        <v>35</v>
      </c>
      <c r="M11343" t="s">
        <v>1705</v>
      </c>
      <c r="N11343" t="s">
        <v>38</v>
      </c>
      <c r="O11343" t="s">
        <v>23</v>
      </c>
      <c r="P11343">
        <v>0</v>
      </c>
      <c r="Q11343" t="s">
        <v>91</v>
      </c>
      <c r="R11343" t="s">
        <v>25</v>
      </c>
      <c r="S11343" t="s">
        <v>92</v>
      </c>
      <c r="T11343" t="s">
        <v>39</v>
      </c>
      <c r="U11343" t="s">
        <v>1701</v>
      </c>
    </row>
    <row r="11344" spans="1:23">
      <c r="A11344" t="s">
        <v>99</v>
      </c>
      <c r="B11344" t="s">
        <v>94</v>
      </c>
      <c r="C11344">
        <v>2802.4</v>
      </c>
      <c r="D11344" s="1">
        <v>43315</v>
      </c>
      <c r="E11344" t="s">
        <v>30</v>
      </c>
      <c r="F11344">
        <v>27</v>
      </c>
      <c r="G11344" t="s">
        <v>1760</v>
      </c>
      <c r="H11344" t="s">
        <v>96</v>
      </c>
      <c r="I11344" s="5" t="s">
        <v>1761</v>
      </c>
      <c r="J11344">
        <v>87.5</v>
      </c>
      <c r="K11344" t="s">
        <v>1762</v>
      </c>
      <c r="L11344" t="s">
        <v>35</v>
      </c>
      <c r="M11344" t="s">
        <v>1763</v>
      </c>
      <c r="N11344" t="s">
        <v>38</v>
      </c>
      <c r="O11344" t="s">
        <v>23</v>
      </c>
      <c r="P11344">
        <v>1</v>
      </c>
      <c r="Q11344" t="s">
        <v>91</v>
      </c>
      <c r="R11344" t="s">
        <v>25</v>
      </c>
      <c r="S11344" t="s">
        <v>92</v>
      </c>
      <c r="T11344" t="s">
        <v>39</v>
      </c>
      <c r="U11344" t="s">
        <v>1759</v>
      </c>
    </row>
    <row r="11345" spans="1:21">
      <c r="A11345" t="s">
        <v>99</v>
      </c>
      <c r="B11345" t="s">
        <v>94</v>
      </c>
      <c r="C11345">
        <v>2775.14</v>
      </c>
      <c r="D11345" s="1">
        <v>43316</v>
      </c>
      <c r="E11345" t="s">
        <v>30</v>
      </c>
      <c r="F11345">
        <v>27</v>
      </c>
      <c r="G11345" t="s">
        <v>440</v>
      </c>
      <c r="H11345" t="s">
        <v>247</v>
      </c>
      <c r="I11345" s="5" t="s">
        <v>2084</v>
      </c>
      <c r="J11345">
        <v>27.26</v>
      </c>
      <c r="K11345" t="s">
        <v>2085</v>
      </c>
      <c r="L11345" t="s">
        <v>35</v>
      </c>
      <c r="M11345" t="s">
        <v>2086</v>
      </c>
      <c r="N11345" t="s">
        <v>38</v>
      </c>
      <c r="O11345" t="s">
        <v>23</v>
      </c>
      <c r="P11345">
        <v>1</v>
      </c>
      <c r="Q11345" t="s">
        <v>91</v>
      </c>
      <c r="R11345" t="s">
        <v>25</v>
      </c>
      <c r="S11345" t="s">
        <v>92</v>
      </c>
      <c r="T11345" t="s">
        <v>39</v>
      </c>
      <c r="U11345" t="s">
        <v>2083</v>
      </c>
    </row>
    <row r="11346" spans="1:21">
      <c r="A11346" t="s">
        <v>99</v>
      </c>
      <c r="B11346" t="s">
        <v>94</v>
      </c>
      <c r="C11346">
        <v>2750.07</v>
      </c>
      <c r="D11346" s="1">
        <v>43316</v>
      </c>
      <c r="E11346" t="s">
        <v>30</v>
      </c>
      <c r="F11346">
        <v>27</v>
      </c>
      <c r="G11346" t="s">
        <v>2214</v>
      </c>
      <c r="H11346" t="s">
        <v>96</v>
      </c>
      <c r="I11346" s="5" t="s">
        <v>2215</v>
      </c>
      <c r="J11346">
        <v>25.07</v>
      </c>
      <c r="K11346" t="s">
        <v>2216</v>
      </c>
      <c r="L11346" t="s">
        <v>35</v>
      </c>
      <c r="M11346" t="s">
        <v>2217</v>
      </c>
      <c r="N11346" t="s">
        <v>38</v>
      </c>
      <c r="O11346" t="s">
        <v>23</v>
      </c>
      <c r="P11346">
        <v>1</v>
      </c>
      <c r="Q11346" t="s">
        <v>91</v>
      </c>
      <c r="R11346" t="s">
        <v>25</v>
      </c>
      <c r="S11346" t="s">
        <v>92</v>
      </c>
      <c r="T11346" t="s">
        <v>27</v>
      </c>
      <c r="U11346" t="s">
        <v>2213</v>
      </c>
    </row>
    <row r="11347" spans="1:21">
      <c r="A11347" t="s">
        <v>99</v>
      </c>
      <c r="B11347" t="s">
        <v>94</v>
      </c>
      <c r="C11347">
        <v>2737.88</v>
      </c>
      <c r="D11347" s="1">
        <v>43316</v>
      </c>
      <c r="E11347" t="s">
        <v>30</v>
      </c>
      <c r="F11347">
        <v>27</v>
      </c>
      <c r="G11347" t="s">
        <v>2239</v>
      </c>
      <c r="H11347" t="s">
        <v>96</v>
      </c>
      <c r="I11347" s="5" t="s">
        <v>2240</v>
      </c>
      <c r="J11347">
        <v>12.19</v>
      </c>
      <c r="K11347" t="s">
        <v>2241</v>
      </c>
      <c r="L11347" t="s">
        <v>35</v>
      </c>
      <c r="M11347" t="s">
        <v>2242</v>
      </c>
      <c r="N11347" t="s">
        <v>38</v>
      </c>
      <c r="O11347" t="s">
        <v>23</v>
      </c>
      <c r="P11347">
        <v>1</v>
      </c>
      <c r="Q11347" t="s">
        <v>91</v>
      </c>
      <c r="R11347" t="s">
        <v>25</v>
      </c>
      <c r="S11347" t="s">
        <v>92</v>
      </c>
      <c r="T11347" t="s">
        <v>27</v>
      </c>
      <c r="U11347" t="s">
        <v>2238</v>
      </c>
    </row>
    <row r="11348" spans="1:21">
      <c r="A11348" t="s">
        <v>99</v>
      </c>
      <c r="B11348" t="s">
        <v>94</v>
      </c>
      <c r="C11348">
        <v>2723.89</v>
      </c>
      <c r="D11348" s="1">
        <v>43316</v>
      </c>
      <c r="E11348" t="s">
        <v>30</v>
      </c>
      <c r="F11348">
        <v>27</v>
      </c>
      <c r="G11348" t="s">
        <v>298</v>
      </c>
      <c r="H11348" t="s">
        <v>96</v>
      </c>
      <c r="I11348" s="5" t="s">
        <v>2285</v>
      </c>
      <c r="J11348">
        <v>13.99</v>
      </c>
      <c r="K11348" t="s">
        <v>2286</v>
      </c>
      <c r="L11348" t="s">
        <v>35</v>
      </c>
      <c r="M11348" t="s">
        <v>2287</v>
      </c>
      <c r="N11348" t="s">
        <v>38</v>
      </c>
      <c r="O11348" t="s">
        <v>23</v>
      </c>
      <c r="P11348">
        <v>0</v>
      </c>
      <c r="Q11348" t="s">
        <v>91</v>
      </c>
      <c r="R11348" t="s">
        <v>25</v>
      </c>
      <c r="S11348" t="s">
        <v>92</v>
      </c>
      <c r="T11348" t="s">
        <v>27</v>
      </c>
      <c r="U11348" t="s">
        <v>2284</v>
      </c>
    </row>
    <row r="11349" spans="1:21">
      <c r="A11349" t="s">
        <v>99</v>
      </c>
      <c r="B11349" t="s">
        <v>94</v>
      </c>
      <c r="C11349">
        <v>2721.99</v>
      </c>
      <c r="D11349" s="1">
        <v>43316</v>
      </c>
      <c r="E11349" t="s">
        <v>30</v>
      </c>
      <c r="F11349">
        <v>27</v>
      </c>
      <c r="G11349" t="s">
        <v>545</v>
      </c>
      <c r="H11349" t="s">
        <v>42</v>
      </c>
      <c r="I11349" s="5" t="s">
        <v>2309</v>
      </c>
      <c r="J11349">
        <v>1.9</v>
      </c>
      <c r="K11349" t="s">
        <v>2310</v>
      </c>
      <c r="L11349" t="s">
        <v>35</v>
      </c>
      <c r="M11349" t="s">
        <v>548</v>
      </c>
      <c r="N11349" t="s">
        <v>38</v>
      </c>
      <c r="O11349" t="s">
        <v>23</v>
      </c>
      <c r="P11349">
        <v>1</v>
      </c>
      <c r="Q11349" t="s">
        <v>91</v>
      </c>
      <c r="R11349" t="s">
        <v>25</v>
      </c>
      <c r="S11349" t="s">
        <v>92</v>
      </c>
      <c r="T11349" t="s">
        <v>39</v>
      </c>
      <c r="U11349" t="s">
        <v>2308</v>
      </c>
    </row>
    <row r="11350" spans="1:21">
      <c r="A11350" t="s">
        <v>99</v>
      </c>
      <c r="B11350" t="s">
        <v>94</v>
      </c>
      <c r="C11350">
        <v>2710.38</v>
      </c>
      <c r="D11350" s="1">
        <v>43316</v>
      </c>
      <c r="E11350" t="s">
        <v>30</v>
      </c>
      <c r="F11350">
        <v>27</v>
      </c>
      <c r="G11350" t="s">
        <v>2344</v>
      </c>
      <c r="H11350" t="s">
        <v>96</v>
      </c>
      <c r="I11350" s="5" t="s">
        <v>2345</v>
      </c>
      <c r="J11350">
        <v>11.61</v>
      </c>
      <c r="K11350" t="s">
        <v>2346</v>
      </c>
      <c r="L11350" t="s">
        <v>35</v>
      </c>
      <c r="M11350" t="s">
        <v>117</v>
      </c>
      <c r="N11350" t="s">
        <v>38</v>
      </c>
      <c r="O11350" t="s">
        <v>23</v>
      </c>
      <c r="P11350">
        <v>0</v>
      </c>
      <c r="Q11350" t="s">
        <v>91</v>
      </c>
      <c r="R11350" t="s">
        <v>25</v>
      </c>
      <c r="S11350" t="s">
        <v>92</v>
      </c>
      <c r="T11350" t="s">
        <v>39</v>
      </c>
      <c r="U11350" t="s">
        <v>2343</v>
      </c>
    </row>
    <row r="11351" spans="1:21">
      <c r="A11351" t="s">
        <v>99</v>
      </c>
      <c r="B11351" t="s">
        <v>94</v>
      </c>
      <c r="C11351">
        <v>2693.06</v>
      </c>
      <c r="D11351" s="1">
        <v>43316</v>
      </c>
      <c r="E11351" t="s">
        <v>30</v>
      </c>
      <c r="F11351">
        <v>27</v>
      </c>
      <c r="G11351" t="s">
        <v>2369</v>
      </c>
      <c r="H11351" t="s">
        <v>42</v>
      </c>
      <c r="I11351" s="5" t="s">
        <v>2370</v>
      </c>
      <c r="J11351">
        <v>17.32</v>
      </c>
      <c r="K11351" t="s">
        <v>2371</v>
      </c>
      <c r="L11351" t="s">
        <v>35</v>
      </c>
      <c r="M11351" t="s">
        <v>2372</v>
      </c>
      <c r="N11351" t="s">
        <v>38</v>
      </c>
      <c r="O11351" t="s">
        <v>23</v>
      </c>
      <c r="P11351">
        <v>1</v>
      </c>
      <c r="Q11351" t="s">
        <v>91</v>
      </c>
      <c r="R11351" t="s">
        <v>25</v>
      </c>
      <c r="S11351" t="s">
        <v>92</v>
      </c>
      <c r="T11351" t="s">
        <v>27</v>
      </c>
      <c r="U11351" t="s">
        <v>2368</v>
      </c>
    </row>
    <row r="11352" spans="1:21">
      <c r="A11352" t="s">
        <v>99</v>
      </c>
      <c r="B11352" t="s">
        <v>94</v>
      </c>
      <c r="C11352">
        <v>2679.63</v>
      </c>
      <c r="D11352" s="1">
        <v>43317</v>
      </c>
      <c r="E11352" t="s">
        <v>30</v>
      </c>
      <c r="F11352">
        <v>27</v>
      </c>
      <c r="G11352" t="s">
        <v>958</v>
      </c>
      <c r="H11352" t="s">
        <v>96</v>
      </c>
      <c r="I11352" s="5" t="s">
        <v>2451</v>
      </c>
      <c r="J11352">
        <v>13.43</v>
      </c>
      <c r="K11352" t="s">
        <v>2452</v>
      </c>
      <c r="L11352" t="s">
        <v>35</v>
      </c>
      <c r="M11352" t="s">
        <v>2453</v>
      </c>
      <c r="N11352" t="s">
        <v>38</v>
      </c>
      <c r="O11352" t="s">
        <v>23</v>
      </c>
      <c r="P11352">
        <v>1</v>
      </c>
      <c r="Q11352" t="s">
        <v>91</v>
      </c>
      <c r="R11352" t="s">
        <v>25</v>
      </c>
      <c r="S11352" t="s">
        <v>92</v>
      </c>
      <c r="T11352" t="s">
        <v>27</v>
      </c>
      <c r="U11352" t="s">
        <v>2450</v>
      </c>
    </row>
    <row r="11353" spans="1:21">
      <c r="A11353" t="s">
        <v>99</v>
      </c>
      <c r="B11353" t="s">
        <v>94</v>
      </c>
      <c r="C11353">
        <v>2660.32</v>
      </c>
      <c r="D11353" s="1">
        <v>43317</v>
      </c>
      <c r="E11353" t="s">
        <v>30</v>
      </c>
      <c r="F11353">
        <v>27</v>
      </c>
      <c r="G11353" t="s">
        <v>2530</v>
      </c>
      <c r="H11353" t="s">
        <v>96</v>
      </c>
      <c r="I11353" s="5" t="s">
        <v>2531</v>
      </c>
      <c r="J11353">
        <v>19.309999999999999</v>
      </c>
      <c r="K11353" t="s">
        <v>2532</v>
      </c>
      <c r="L11353" t="s">
        <v>35</v>
      </c>
      <c r="M11353" t="s">
        <v>2533</v>
      </c>
      <c r="N11353" t="s">
        <v>38</v>
      </c>
      <c r="O11353" t="s">
        <v>23</v>
      </c>
      <c r="P11353">
        <v>1</v>
      </c>
      <c r="Q11353" t="s">
        <v>91</v>
      </c>
      <c r="R11353" t="s">
        <v>25</v>
      </c>
      <c r="S11353" t="s">
        <v>92</v>
      </c>
      <c r="T11353" t="s">
        <v>39</v>
      </c>
      <c r="U11353" t="s">
        <v>2529</v>
      </c>
    </row>
    <row r="11354" spans="1:21">
      <c r="A11354" t="s">
        <v>99</v>
      </c>
      <c r="B11354" t="s">
        <v>94</v>
      </c>
      <c r="C11354">
        <v>2636.86</v>
      </c>
      <c r="D11354" s="1">
        <v>43319</v>
      </c>
      <c r="E11354" t="s">
        <v>30</v>
      </c>
      <c r="F11354">
        <v>27</v>
      </c>
      <c r="G11354" t="s">
        <v>1954</v>
      </c>
      <c r="H11354" t="s">
        <v>96</v>
      </c>
      <c r="I11354" s="5" t="s">
        <v>3147</v>
      </c>
      <c r="J11354">
        <v>23.46</v>
      </c>
      <c r="K11354" t="s">
        <v>3148</v>
      </c>
      <c r="L11354" t="s">
        <v>35</v>
      </c>
      <c r="M11354" t="s">
        <v>1957</v>
      </c>
      <c r="N11354" t="s">
        <v>38</v>
      </c>
      <c r="O11354" t="s">
        <v>23</v>
      </c>
      <c r="P11354">
        <v>0</v>
      </c>
      <c r="Q11354" t="s">
        <v>91</v>
      </c>
      <c r="R11354" t="s">
        <v>25</v>
      </c>
      <c r="S11354" t="s">
        <v>92</v>
      </c>
      <c r="T11354" t="s">
        <v>39</v>
      </c>
      <c r="U11354" t="s">
        <v>3146</v>
      </c>
    </row>
    <row r="11355" spans="1:21">
      <c r="A11355" t="s">
        <v>99</v>
      </c>
      <c r="B11355" t="s">
        <v>94</v>
      </c>
      <c r="C11355">
        <v>2613.71</v>
      </c>
      <c r="D11355" s="1">
        <v>43319</v>
      </c>
      <c r="E11355" t="s">
        <v>30</v>
      </c>
      <c r="F11355">
        <v>27</v>
      </c>
      <c r="G11355" t="s">
        <v>2344</v>
      </c>
      <c r="H11355" t="s">
        <v>96</v>
      </c>
      <c r="I11355" s="5" t="s">
        <v>3181</v>
      </c>
      <c r="J11355">
        <v>23.15</v>
      </c>
      <c r="K11355" t="s">
        <v>3182</v>
      </c>
      <c r="L11355" t="s">
        <v>35</v>
      </c>
      <c r="M11355" t="s">
        <v>117</v>
      </c>
      <c r="N11355" t="s">
        <v>38</v>
      </c>
      <c r="O11355" t="s">
        <v>23</v>
      </c>
      <c r="P11355">
        <v>1</v>
      </c>
      <c r="Q11355" t="s">
        <v>91</v>
      </c>
      <c r="R11355" t="s">
        <v>25</v>
      </c>
      <c r="S11355" t="s">
        <v>92</v>
      </c>
      <c r="T11355" t="s">
        <v>27</v>
      </c>
      <c r="U11355" t="s">
        <v>3180</v>
      </c>
    </row>
    <row r="11356" spans="1:21">
      <c r="A11356" t="s">
        <v>99</v>
      </c>
      <c r="B11356" t="s">
        <v>94</v>
      </c>
      <c r="C11356">
        <v>2604.08</v>
      </c>
      <c r="D11356" s="1">
        <v>43319</v>
      </c>
      <c r="E11356" t="s">
        <v>30</v>
      </c>
      <c r="F11356">
        <v>27</v>
      </c>
      <c r="G11356" t="s">
        <v>1390</v>
      </c>
      <c r="H11356" t="s">
        <v>42</v>
      </c>
      <c r="I11356" s="5" t="s">
        <v>3211</v>
      </c>
      <c r="J11356">
        <v>9.6300000000000008</v>
      </c>
      <c r="K11356" t="s">
        <v>3212</v>
      </c>
      <c r="L11356" t="s">
        <v>35</v>
      </c>
      <c r="M11356" t="s">
        <v>3213</v>
      </c>
      <c r="N11356" t="s">
        <v>38</v>
      </c>
      <c r="O11356" t="s">
        <v>23</v>
      </c>
      <c r="P11356">
        <v>1</v>
      </c>
      <c r="Q11356" t="s">
        <v>91</v>
      </c>
      <c r="R11356" t="s">
        <v>25</v>
      </c>
      <c r="S11356" t="s">
        <v>92</v>
      </c>
      <c r="T11356" t="s">
        <v>27</v>
      </c>
      <c r="U11356" t="s">
        <v>3210</v>
      </c>
    </row>
    <row r="11357" spans="1:21">
      <c r="A11357" t="s">
        <v>99</v>
      </c>
      <c r="B11357" t="s">
        <v>94</v>
      </c>
      <c r="C11357">
        <v>2596.8200000000002</v>
      </c>
      <c r="D11357" s="1">
        <v>43319</v>
      </c>
      <c r="E11357" t="s">
        <v>30</v>
      </c>
      <c r="F11357">
        <v>27</v>
      </c>
      <c r="G11357" t="s">
        <v>3251</v>
      </c>
      <c r="H11357" t="s">
        <v>96</v>
      </c>
      <c r="I11357" s="5" t="s">
        <v>3252</v>
      </c>
      <c r="J11357">
        <v>7.26</v>
      </c>
      <c r="K11357" t="s">
        <v>3253</v>
      </c>
      <c r="L11357" t="s">
        <v>35</v>
      </c>
      <c r="M11357" t="s">
        <v>3254</v>
      </c>
      <c r="N11357" t="s">
        <v>38</v>
      </c>
      <c r="O11357" t="s">
        <v>23</v>
      </c>
      <c r="P11357">
        <v>0</v>
      </c>
      <c r="Q11357" t="s">
        <v>91</v>
      </c>
      <c r="R11357" t="s">
        <v>25</v>
      </c>
      <c r="S11357" t="s">
        <v>92</v>
      </c>
      <c r="T11357" t="s">
        <v>39</v>
      </c>
      <c r="U11357" t="s">
        <v>3250</v>
      </c>
    </row>
    <row r="11358" spans="1:21">
      <c r="A11358" t="s">
        <v>99</v>
      </c>
      <c r="B11358" t="s">
        <v>94</v>
      </c>
      <c r="C11358">
        <v>2572.58</v>
      </c>
      <c r="D11358" s="1">
        <v>43320</v>
      </c>
      <c r="E11358" t="s">
        <v>30</v>
      </c>
      <c r="F11358">
        <v>27</v>
      </c>
      <c r="G11358" t="s">
        <v>3544</v>
      </c>
      <c r="H11358" t="s">
        <v>96</v>
      </c>
      <c r="I11358" s="5" t="s">
        <v>3545</v>
      </c>
      <c r="J11358">
        <v>24.24</v>
      </c>
      <c r="K11358" t="s">
        <v>3546</v>
      </c>
      <c r="L11358" t="s">
        <v>35</v>
      </c>
      <c r="M11358" t="s">
        <v>3547</v>
      </c>
      <c r="N11358" t="s">
        <v>38</v>
      </c>
      <c r="O11358" t="s">
        <v>23</v>
      </c>
      <c r="P11358">
        <v>0</v>
      </c>
      <c r="Q11358" t="s">
        <v>91</v>
      </c>
      <c r="R11358" t="s">
        <v>25</v>
      </c>
      <c r="S11358" t="s">
        <v>92</v>
      </c>
      <c r="T11358" t="s">
        <v>27</v>
      </c>
      <c r="U11358" t="s">
        <v>3543</v>
      </c>
    </row>
    <row r="11359" spans="1:21">
      <c r="A11359" t="s">
        <v>99</v>
      </c>
      <c r="B11359" t="s">
        <v>94</v>
      </c>
      <c r="C11359">
        <v>2515.58</v>
      </c>
      <c r="D11359" s="1">
        <v>43320</v>
      </c>
      <c r="E11359" t="s">
        <v>30</v>
      </c>
      <c r="F11359">
        <v>27</v>
      </c>
      <c r="I11359" s="5" t="s">
        <v>3555</v>
      </c>
      <c r="J11359">
        <v>57</v>
      </c>
      <c r="K11359" t="s">
        <v>3560</v>
      </c>
      <c r="L11359" t="s">
        <v>35</v>
      </c>
      <c r="N11359" t="s">
        <v>38</v>
      </c>
      <c r="O11359" t="s">
        <v>68</v>
      </c>
      <c r="Q11359" t="s">
        <v>91</v>
      </c>
      <c r="R11359" t="s">
        <v>25</v>
      </c>
      <c r="S11359" t="s">
        <v>92</v>
      </c>
      <c r="T11359" t="s">
        <v>103</v>
      </c>
    </row>
    <row r="11360" spans="1:21">
      <c r="A11360" t="s">
        <v>99</v>
      </c>
      <c r="B11360" t="s">
        <v>94</v>
      </c>
      <c r="C11360">
        <v>2503.71</v>
      </c>
      <c r="D11360" s="1">
        <v>43320</v>
      </c>
      <c r="E11360" t="s">
        <v>30</v>
      </c>
      <c r="F11360">
        <v>27</v>
      </c>
      <c r="G11360" t="s">
        <v>3649</v>
      </c>
      <c r="H11360" t="s">
        <v>96</v>
      </c>
      <c r="I11360" s="5" t="s">
        <v>3650</v>
      </c>
      <c r="J11360">
        <v>11.87</v>
      </c>
      <c r="K11360" t="s">
        <v>3651</v>
      </c>
      <c r="L11360" t="s">
        <v>35</v>
      </c>
      <c r="M11360" t="s">
        <v>3652</v>
      </c>
      <c r="N11360" t="s">
        <v>38</v>
      </c>
      <c r="O11360" t="s">
        <v>23</v>
      </c>
      <c r="P11360">
        <v>1</v>
      </c>
      <c r="Q11360" t="s">
        <v>91</v>
      </c>
      <c r="R11360" t="s">
        <v>25</v>
      </c>
      <c r="S11360" t="s">
        <v>92</v>
      </c>
      <c r="T11360" t="s">
        <v>39</v>
      </c>
      <c r="U11360" t="s">
        <v>3648</v>
      </c>
    </row>
    <row r="11361" spans="1:21">
      <c r="A11361" t="s">
        <v>99</v>
      </c>
      <c r="B11361" t="s">
        <v>94</v>
      </c>
      <c r="C11361">
        <v>2482.9699999999998</v>
      </c>
      <c r="D11361" s="1">
        <v>43320</v>
      </c>
      <c r="E11361" t="s">
        <v>30</v>
      </c>
      <c r="F11361">
        <v>27</v>
      </c>
      <c r="G11361" t="s">
        <v>3701</v>
      </c>
      <c r="H11361" t="s">
        <v>96</v>
      </c>
      <c r="I11361" s="5" t="s">
        <v>3702</v>
      </c>
      <c r="J11361">
        <v>20.74</v>
      </c>
      <c r="K11361" t="s">
        <v>3703</v>
      </c>
      <c r="L11361" t="s">
        <v>35</v>
      </c>
      <c r="M11361" t="s">
        <v>3704</v>
      </c>
      <c r="N11361" t="s">
        <v>38</v>
      </c>
      <c r="O11361" t="s">
        <v>23</v>
      </c>
      <c r="P11361">
        <v>1</v>
      </c>
      <c r="Q11361" t="s">
        <v>91</v>
      </c>
      <c r="R11361" t="s">
        <v>25</v>
      </c>
      <c r="S11361" t="s">
        <v>92</v>
      </c>
      <c r="T11361" t="s">
        <v>39</v>
      </c>
      <c r="U11361" t="s">
        <v>3700</v>
      </c>
    </row>
    <row r="11362" spans="1:21">
      <c r="A11362" t="s">
        <v>99</v>
      </c>
      <c r="B11362" t="s">
        <v>94</v>
      </c>
      <c r="C11362">
        <v>2449.9699999999998</v>
      </c>
      <c r="D11362" s="1">
        <v>43320</v>
      </c>
      <c r="E11362" t="s">
        <v>30</v>
      </c>
      <c r="F11362">
        <v>27</v>
      </c>
      <c r="I11362" s="5" t="s">
        <v>3730</v>
      </c>
      <c r="J11362">
        <v>33</v>
      </c>
      <c r="K11362" t="s">
        <v>3733</v>
      </c>
      <c r="L11362" t="s">
        <v>35</v>
      </c>
      <c r="N11362" t="s">
        <v>38</v>
      </c>
      <c r="O11362" t="s">
        <v>68</v>
      </c>
      <c r="Q11362" t="s">
        <v>91</v>
      </c>
      <c r="R11362" t="s">
        <v>25</v>
      </c>
      <c r="S11362" t="s">
        <v>92</v>
      </c>
      <c r="T11362" t="s">
        <v>103</v>
      </c>
    </row>
    <row r="11363" spans="1:21">
      <c r="A11363" t="s">
        <v>99</v>
      </c>
      <c r="B11363" t="s">
        <v>94</v>
      </c>
      <c r="C11363">
        <v>2433.4499999999998</v>
      </c>
      <c r="D11363" s="1">
        <v>43321</v>
      </c>
      <c r="E11363" t="s">
        <v>30</v>
      </c>
      <c r="F11363">
        <v>27</v>
      </c>
      <c r="G11363" t="s">
        <v>4230</v>
      </c>
      <c r="H11363" t="s">
        <v>247</v>
      </c>
      <c r="I11363" s="5" t="s">
        <v>4231</v>
      </c>
      <c r="J11363">
        <v>16.52</v>
      </c>
      <c r="K11363" t="s">
        <v>4232</v>
      </c>
      <c r="L11363" t="s">
        <v>35</v>
      </c>
      <c r="M11363" t="s">
        <v>4233</v>
      </c>
      <c r="N11363" t="s">
        <v>38</v>
      </c>
      <c r="O11363" t="s">
        <v>23</v>
      </c>
      <c r="P11363">
        <v>1</v>
      </c>
      <c r="Q11363" t="s">
        <v>91</v>
      </c>
      <c r="R11363" t="s">
        <v>25</v>
      </c>
      <c r="S11363" t="s">
        <v>92</v>
      </c>
      <c r="T11363" t="s">
        <v>39</v>
      </c>
      <c r="U11363" t="s">
        <v>4229</v>
      </c>
    </row>
    <row r="11364" spans="1:21">
      <c r="A11364" t="s">
        <v>99</v>
      </c>
      <c r="B11364" t="s">
        <v>94</v>
      </c>
      <c r="C11364">
        <v>2406.65</v>
      </c>
      <c r="D11364" s="1">
        <v>43322</v>
      </c>
      <c r="E11364" t="s">
        <v>30</v>
      </c>
      <c r="F11364">
        <v>27</v>
      </c>
      <c r="G11364" t="s">
        <v>440</v>
      </c>
      <c r="H11364" t="s">
        <v>247</v>
      </c>
      <c r="I11364" s="5" t="s">
        <v>4298</v>
      </c>
      <c r="J11364">
        <v>26.8</v>
      </c>
      <c r="K11364" t="s">
        <v>4299</v>
      </c>
      <c r="L11364" t="s">
        <v>35</v>
      </c>
      <c r="M11364" t="s">
        <v>2086</v>
      </c>
      <c r="N11364" t="s">
        <v>38</v>
      </c>
      <c r="O11364" t="s">
        <v>23</v>
      </c>
      <c r="P11364">
        <v>1</v>
      </c>
      <c r="Q11364" t="s">
        <v>91</v>
      </c>
      <c r="R11364" t="s">
        <v>25</v>
      </c>
      <c r="S11364" t="s">
        <v>92</v>
      </c>
      <c r="T11364" t="s">
        <v>27</v>
      </c>
      <c r="U11364" t="s">
        <v>2083</v>
      </c>
    </row>
    <row r="11365" spans="1:21">
      <c r="A11365" t="s">
        <v>99</v>
      </c>
      <c r="B11365" t="s">
        <v>94</v>
      </c>
      <c r="C11365">
        <v>2378.84</v>
      </c>
      <c r="D11365" s="1">
        <v>43322</v>
      </c>
      <c r="E11365" t="s">
        <v>30</v>
      </c>
      <c r="F11365">
        <v>27</v>
      </c>
      <c r="G11365" t="s">
        <v>4367</v>
      </c>
      <c r="H11365" t="s">
        <v>96</v>
      </c>
      <c r="I11365" s="5" t="s">
        <v>4368</v>
      </c>
      <c r="J11365">
        <v>27.81</v>
      </c>
      <c r="K11365" t="s">
        <v>4369</v>
      </c>
      <c r="L11365" t="s">
        <v>35</v>
      </c>
      <c r="M11365" t="s">
        <v>4370</v>
      </c>
      <c r="N11365" t="s">
        <v>38</v>
      </c>
      <c r="O11365" t="s">
        <v>23</v>
      </c>
      <c r="P11365">
        <v>1</v>
      </c>
      <c r="Q11365" t="s">
        <v>91</v>
      </c>
      <c r="R11365" t="s">
        <v>25</v>
      </c>
      <c r="S11365" t="s">
        <v>92</v>
      </c>
      <c r="T11365" t="s">
        <v>39</v>
      </c>
      <c r="U11365" t="s">
        <v>4366</v>
      </c>
    </row>
    <row r="11366" spans="1:21">
      <c r="A11366" t="s">
        <v>99</v>
      </c>
      <c r="B11366" t="s">
        <v>94</v>
      </c>
      <c r="C11366">
        <v>2370.35</v>
      </c>
      <c r="D11366" s="1">
        <v>43322</v>
      </c>
      <c r="E11366" t="s">
        <v>30</v>
      </c>
      <c r="F11366">
        <v>27</v>
      </c>
      <c r="G11366" t="s">
        <v>2312</v>
      </c>
      <c r="H11366" t="s">
        <v>96</v>
      </c>
      <c r="I11366" s="5" t="s">
        <v>4375</v>
      </c>
      <c r="J11366">
        <v>8.49</v>
      </c>
      <c r="K11366" t="s">
        <v>4376</v>
      </c>
      <c r="L11366" t="s">
        <v>35</v>
      </c>
      <c r="M11366" t="s">
        <v>4377</v>
      </c>
      <c r="N11366" t="s">
        <v>38</v>
      </c>
      <c r="O11366" t="s">
        <v>23</v>
      </c>
      <c r="P11366">
        <v>0</v>
      </c>
      <c r="Q11366" t="s">
        <v>91</v>
      </c>
      <c r="R11366" t="s">
        <v>25</v>
      </c>
      <c r="S11366" t="s">
        <v>92</v>
      </c>
      <c r="T11366" t="s">
        <v>39</v>
      </c>
      <c r="U11366" t="s">
        <v>4374</v>
      </c>
    </row>
    <row r="11367" spans="1:21">
      <c r="A11367" t="s">
        <v>99</v>
      </c>
      <c r="B11367" t="s">
        <v>94</v>
      </c>
      <c r="C11367">
        <v>2347.59</v>
      </c>
      <c r="D11367" s="1">
        <v>43322</v>
      </c>
      <c r="E11367" t="s">
        <v>30</v>
      </c>
      <c r="F11367">
        <v>27</v>
      </c>
      <c r="G11367" t="s">
        <v>4395</v>
      </c>
      <c r="H11367" t="s">
        <v>96</v>
      </c>
      <c r="I11367" s="5" t="s">
        <v>4396</v>
      </c>
      <c r="J11367">
        <v>22.76</v>
      </c>
      <c r="K11367" t="s">
        <v>4397</v>
      </c>
      <c r="L11367" t="s">
        <v>35</v>
      </c>
      <c r="M11367" t="s">
        <v>4398</v>
      </c>
      <c r="N11367" t="s">
        <v>38</v>
      </c>
      <c r="O11367" t="s">
        <v>23</v>
      </c>
      <c r="P11367">
        <v>1</v>
      </c>
      <c r="Q11367" t="s">
        <v>91</v>
      </c>
      <c r="R11367" t="s">
        <v>25</v>
      </c>
      <c r="S11367" t="s">
        <v>92</v>
      </c>
      <c r="T11367" t="s">
        <v>39</v>
      </c>
      <c r="U11367" t="s">
        <v>4394</v>
      </c>
    </row>
    <row r="11368" spans="1:21">
      <c r="A11368" t="s">
        <v>99</v>
      </c>
      <c r="B11368" t="s">
        <v>94</v>
      </c>
      <c r="C11368">
        <v>2330.96</v>
      </c>
      <c r="D11368" s="1">
        <v>43322</v>
      </c>
      <c r="E11368" t="s">
        <v>30</v>
      </c>
      <c r="F11368">
        <v>27</v>
      </c>
      <c r="G11368" t="s">
        <v>3251</v>
      </c>
      <c r="H11368" t="s">
        <v>96</v>
      </c>
      <c r="I11368" s="5" t="s">
        <v>4555</v>
      </c>
      <c r="J11368">
        <v>16.63</v>
      </c>
      <c r="K11368" t="s">
        <v>4556</v>
      </c>
      <c r="L11368" t="s">
        <v>35</v>
      </c>
      <c r="M11368" t="s">
        <v>4557</v>
      </c>
      <c r="N11368" t="s">
        <v>38</v>
      </c>
      <c r="O11368" t="s">
        <v>23</v>
      </c>
      <c r="P11368">
        <v>1</v>
      </c>
      <c r="Q11368" t="s">
        <v>91</v>
      </c>
      <c r="R11368" t="s">
        <v>25</v>
      </c>
      <c r="S11368" t="s">
        <v>92</v>
      </c>
      <c r="T11368" t="s">
        <v>27</v>
      </c>
      <c r="U11368" t="s">
        <v>4554</v>
      </c>
    </row>
    <row r="11369" spans="1:21">
      <c r="A11369" t="s">
        <v>99</v>
      </c>
      <c r="B11369" t="s">
        <v>94</v>
      </c>
      <c r="C11369">
        <v>2300.81</v>
      </c>
      <c r="D11369" s="1">
        <v>43322</v>
      </c>
      <c r="E11369" t="s">
        <v>30</v>
      </c>
      <c r="F11369">
        <v>27</v>
      </c>
      <c r="G11369" t="s">
        <v>4186</v>
      </c>
      <c r="H11369" t="s">
        <v>96</v>
      </c>
      <c r="I11369" s="5" t="s">
        <v>4568</v>
      </c>
      <c r="J11369">
        <v>30.15</v>
      </c>
      <c r="K11369" t="s">
        <v>4569</v>
      </c>
      <c r="L11369" t="s">
        <v>35</v>
      </c>
      <c r="M11369" t="s">
        <v>4189</v>
      </c>
      <c r="N11369" t="s">
        <v>38</v>
      </c>
      <c r="O11369" t="s">
        <v>23</v>
      </c>
      <c r="P11369">
        <v>0</v>
      </c>
      <c r="Q11369" t="s">
        <v>91</v>
      </c>
      <c r="R11369" t="s">
        <v>25</v>
      </c>
      <c r="S11369" t="s">
        <v>92</v>
      </c>
      <c r="T11369" t="s">
        <v>39</v>
      </c>
      <c r="U11369" s="2" t="s">
        <v>4567</v>
      </c>
    </row>
    <row r="11370" spans="1:21">
      <c r="A11370" t="s">
        <v>99</v>
      </c>
      <c r="B11370" t="s">
        <v>94</v>
      </c>
      <c r="C11370">
        <v>2272.2600000000002</v>
      </c>
      <c r="D11370" s="1">
        <v>43322</v>
      </c>
      <c r="E11370" t="s">
        <v>30</v>
      </c>
      <c r="F11370">
        <v>27</v>
      </c>
      <c r="G11370" t="s">
        <v>87</v>
      </c>
      <c r="H11370" t="s">
        <v>81</v>
      </c>
      <c r="I11370" s="5" t="s">
        <v>4575</v>
      </c>
      <c r="J11370">
        <v>28.55</v>
      </c>
      <c r="K11370" t="s">
        <v>4576</v>
      </c>
      <c r="L11370" t="s">
        <v>35</v>
      </c>
      <c r="M11370" t="s">
        <v>993</v>
      </c>
      <c r="N11370" t="s">
        <v>38</v>
      </c>
      <c r="O11370" t="s">
        <v>23</v>
      </c>
      <c r="P11370">
        <v>1</v>
      </c>
      <c r="Q11370" t="s">
        <v>91</v>
      </c>
      <c r="R11370" t="s">
        <v>25</v>
      </c>
      <c r="S11370" t="s">
        <v>92</v>
      </c>
      <c r="T11370" t="s">
        <v>39</v>
      </c>
      <c r="U11370" t="s">
        <v>4574</v>
      </c>
    </row>
    <row r="11371" spans="1:21">
      <c r="A11371" t="s">
        <v>99</v>
      </c>
      <c r="B11371" t="s">
        <v>94</v>
      </c>
      <c r="C11371">
        <v>2242.3000000000002</v>
      </c>
      <c r="D11371" s="1">
        <v>43323</v>
      </c>
      <c r="E11371" t="s">
        <v>30</v>
      </c>
      <c r="F11371">
        <v>27</v>
      </c>
      <c r="G11371" t="s">
        <v>4696</v>
      </c>
      <c r="H11371" t="s">
        <v>96</v>
      </c>
      <c r="I11371" s="5" t="s">
        <v>4697</v>
      </c>
      <c r="J11371">
        <v>29.96</v>
      </c>
      <c r="K11371" t="s">
        <v>4698</v>
      </c>
      <c r="L11371" t="s">
        <v>35</v>
      </c>
      <c r="M11371" t="s">
        <v>4699</v>
      </c>
      <c r="N11371" t="s">
        <v>38</v>
      </c>
      <c r="O11371" t="s">
        <v>23</v>
      </c>
      <c r="P11371">
        <v>1</v>
      </c>
      <c r="Q11371" t="s">
        <v>91</v>
      </c>
      <c r="R11371" t="s">
        <v>25</v>
      </c>
      <c r="S11371" t="s">
        <v>92</v>
      </c>
      <c r="T11371" t="s">
        <v>27</v>
      </c>
      <c r="U11371" t="s">
        <v>4695</v>
      </c>
    </row>
    <row r="11372" spans="1:21">
      <c r="A11372" t="s">
        <v>99</v>
      </c>
      <c r="B11372" t="s">
        <v>94</v>
      </c>
      <c r="C11372">
        <v>2173.33</v>
      </c>
      <c r="D11372" s="1">
        <v>43323</v>
      </c>
      <c r="E11372" t="s">
        <v>30</v>
      </c>
      <c r="F11372">
        <v>27</v>
      </c>
      <c r="G11372" t="s">
        <v>3919</v>
      </c>
      <c r="H11372" t="s">
        <v>96</v>
      </c>
      <c r="I11372" s="5" t="s">
        <v>4776</v>
      </c>
      <c r="J11372">
        <v>68.97</v>
      </c>
      <c r="K11372" t="s">
        <v>4777</v>
      </c>
      <c r="L11372" t="s">
        <v>35</v>
      </c>
      <c r="M11372" t="s">
        <v>4778</v>
      </c>
      <c r="N11372" t="s">
        <v>38</v>
      </c>
      <c r="O11372" t="s">
        <v>23</v>
      </c>
      <c r="P11372">
        <v>1</v>
      </c>
      <c r="Q11372" t="s">
        <v>91</v>
      </c>
      <c r="R11372" t="s">
        <v>25</v>
      </c>
      <c r="S11372" t="s">
        <v>92</v>
      </c>
      <c r="T11372" t="s">
        <v>39</v>
      </c>
      <c r="U11372" t="s">
        <v>4775</v>
      </c>
    </row>
    <row r="11373" spans="1:21">
      <c r="A11373" t="s">
        <v>99</v>
      </c>
      <c r="B11373" t="s">
        <v>94</v>
      </c>
      <c r="C11373">
        <v>2148.79</v>
      </c>
      <c r="D11373" s="1">
        <v>43323</v>
      </c>
      <c r="E11373" t="s">
        <v>30</v>
      </c>
      <c r="F11373">
        <v>27</v>
      </c>
      <c r="G11373" t="s">
        <v>4113</v>
      </c>
      <c r="H11373" t="s">
        <v>96</v>
      </c>
      <c r="I11373" s="5" t="s">
        <v>4799</v>
      </c>
      <c r="J11373">
        <v>24.54</v>
      </c>
      <c r="K11373" t="s">
        <v>4800</v>
      </c>
      <c r="L11373" t="s">
        <v>35</v>
      </c>
      <c r="M11373" t="s">
        <v>4801</v>
      </c>
      <c r="N11373" t="s">
        <v>38</v>
      </c>
      <c r="O11373" t="s">
        <v>23</v>
      </c>
      <c r="P11373">
        <v>1</v>
      </c>
      <c r="Q11373" t="s">
        <v>91</v>
      </c>
      <c r="R11373" t="s">
        <v>25</v>
      </c>
      <c r="S11373" t="s">
        <v>92</v>
      </c>
      <c r="T11373" t="s">
        <v>27</v>
      </c>
      <c r="U11373" t="s">
        <v>4798</v>
      </c>
    </row>
    <row r="11374" spans="1:21">
      <c r="A11374" t="s">
        <v>99</v>
      </c>
      <c r="B11374" t="s">
        <v>94</v>
      </c>
      <c r="C11374">
        <v>2107.5300000000002</v>
      </c>
      <c r="D11374" s="1">
        <v>43323</v>
      </c>
      <c r="E11374" t="s">
        <v>30</v>
      </c>
      <c r="F11374">
        <v>27</v>
      </c>
      <c r="G11374" t="s">
        <v>4959</v>
      </c>
      <c r="H11374" t="s">
        <v>96</v>
      </c>
      <c r="I11374" s="5" t="s">
        <v>4960</v>
      </c>
      <c r="J11374">
        <v>41.26</v>
      </c>
      <c r="K11374" t="s">
        <v>4961</v>
      </c>
      <c r="L11374" t="s">
        <v>35</v>
      </c>
      <c r="M11374" t="s">
        <v>4962</v>
      </c>
      <c r="N11374" t="s">
        <v>38</v>
      </c>
      <c r="O11374" t="s">
        <v>23</v>
      </c>
      <c r="P11374">
        <v>1</v>
      </c>
      <c r="Q11374" t="s">
        <v>91</v>
      </c>
      <c r="R11374" t="s">
        <v>25</v>
      </c>
      <c r="S11374" t="s">
        <v>92</v>
      </c>
      <c r="T11374" t="s">
        <v>27</v>
      </c>
      <c r="U11374" t="s">
        <v>4958</v>
      </c>
    </row>
    <row r="11375" spans="1:21">
      <c r="A11375" t="s">
        <v>99</v>
      </c>
      <c r="B11375" t="s">
        <v>94</v>
      </c>
      <c r="C11375">
        <v>2080.44</v>
      </c>
      <c r="D11375" s="1">
        <v>43323</v>
      </c>
      <c r="E11375" t="s">
        <v>30</v>
      </c>
      <c r="F11375">
        <v>27</v>
      </c>
      <c r="G11375" t="s">
        <v>4977</v>
      </c>
      <c r="H11375" t="s">
        <v>42</v>
      </c>
      <c r="I11375" s="5" t="s">
        <v>4978</v>
      </c>
      <c r="J11375">
        <v>27.09</v>
      </c>
      <c r="K11375" t="s">
        <v>4979</v>
      </c>
      <c r="L11375" t="s">
        <v>35</v>
      </c>
      <c r="M11375" t="s">
        <v>4980</v>
      </c>
      <c r="N11375" t="s">
        <v>38</v>
      </c>
      <c r="O11375" t="s">
        <v>23</v>
      </c>
      <c r="P11375">
        <v>1</v>
      </c>
      <c r="Q11375" t="s">
        <v>91</v>
      </c>
      <c r="R11375" t="s">
        <v>25</v>
      </c>
      <c r="S11375" t="s">
        <v>92</v>
      </c>
      <c r="T11375" t="s">
        <v>39</v>
      </c>
      <c r="U11375" t="s">
        <v>4976</v>
      </c>
    </row>
    <row r="11376" spans="1:21">
      <c r="A11376" t="s">
        <v>99</v>
      </c>
      <c r="B11376" t="s">
        <v>94</v>
      </c>
      <c r="C11376">
        <v>2059.4899999999998</v>
      </c>
      <c r="D11376" s="1">
        <v>43324</v>
      </c>
      <c r="E11376" t="s">
        <v>30</v>
      </c>
      <c r="F11376">
        <v>27</v>
      </c>
      <c r="G11376" t="s">
        <v>5185</v>
      </c>
      <c r="H11376" t="s">
        <v>96</v>
      </c>
      <c r="I11376" s="5" t="s">
        <v>5186</v>
      </c>
      <c r="J11376">
        <v>20.95</v>
      </c>
      <c r="K11376" t="s">
        <v>5187</v>
      </c>
      <c r="L11376" t="s">
        <v>35</v>
      </c>
      <c r="M11376" t="s">
        <v>5188</v>
      </c>
      <c r="N11376" t="s">
        <v>38</v>
      </c>
      <c r="O11376" t="s">
        <v>23</v>
      </c>
      <c r="P11376">
        <v>1</v>
      </c>
      <c r="Q11376" t="s">
        <v>91</v>
      </c>
      <c r="R11376" t="s">
        <v>25</v>
      </c>
      <c r="S11376" t="s">
        <v>92</v>
      </c>
      <c r="T11376" t="s">
        <v>39</v>
      </c>
      <c r="U11376" t="s">
        <v>5184</v>
      </c>
    </row>
    <row r="11377" spans="1:23">
      <c r="A11377" t="s">
        <v>99</v>
      </c>
      <c r="B11377" t="s">
        <v>94</v>
      </c>
      <c r="C11377">
        <v>2048.59</v>
      </c>
      <c r="D11377" s="1">
        <v>43324</v>
      </c>
      <c r="E11377" t="s">
        <v>30</v>
      </c>
      <c r="F11377">
        <v>27</v>
      </c>
      <c r="G11377" t="s">
        <v>5220</v>
      </c>
      <c r="H11377" t="s">
        <v>96</v>
      </c>
      <c r="I11377" s="5" t="s">
        <v>5221</v>
      </c>
      <c r="J11377">
        <v>10.9</v>
      </c>
      <c r="K11377" t="s">
        <v>5222</v>
      </c>
      <c r="L11377" t="s">
        <v>35</v>
      </c>
      <c r="M11377" t="s">
        <v>5223</v>
      </c>
      <c r="N11377" t="s">
        <v>38</v>
      </c>
      <c r="O11377" t="s">
        <v>23</v>
      </c>
      <c r="P11377">
        <v>1</v>
      </c>
      <c r="Q11377" t="s">
        <v>91</v>
      </c>
      <c r="R11377" t="s">
        <v>25</v>
      </c>
      <c r="S11377" t="s">
        <v>92</v>
      </c>
      <c r="T11377" t="s">
        <v>39</v>
      </c>
      <c r="U11377" s="2" t="s">
        <v>5219</v>
      </c>
    </row>
    <row r="11378" spans="1:23">
      <c r="A11378" t="s">
        <v>99</v>
      </c>
      <c r="B11378" t="s">
        <v>94</v>
      </c>
      <c r="C11378">
        <v>2026.13</v>
      </c>
      <c r="D11378" s="1">
        <v>43326</v>
      </c>
      <c r="E11378" t="s">
        <v>30</v>
      </c>
      <c r="F11378">
        <v>27</v>
      </c>
      <c r="G11378" t="s">
        <v>4615</v>
      </c>
      <c r="H11378" t="s">
        <v>96</v>
      </c>
      <c r="I11378" s="5" t="s">
        <v>5834</v>
      </c>
      <c r="J11378">
        <v>22.46</v>
      </c>
      <c r="K11378" t="s">
        <v>5835</v>
      </c>
      <c r="L11378" t="s">
        <v>35</v>
      </c>
      <c r="M11378" t="s">
        <v>5836</v>
      </c>
      <c r="N11378" t="s">
        <v>38</v>
      </c>
      <c r="O11378" t="s">
        <v>23</v>
      </c>
      <c r="P11378">
        <v>1</v>
      </c>
      <c r="Q11378" t="s">
        <v>91</v>
      </c>
      <c r="R11378" t="s">
        <v>25</v>
      </c>
      <c r="S11378" t="s">
        <v>92</v>
      </c>
      <c r="T11378" t="s">
        <v>27</v>
      </c>
      <c r="U11378" t="s">
        <v>5833</v>
      </c>
    </row>
    <row r="11379" spans="1:23">
      <c r="A11379" t="s">
        <v>99</v>
      </c>
      <c r="B11379" t="s">
        <v>94</v>
      </c>
      <c r="C11379">
        <v>2017.82</v>
      </c>
      <c r="D11379" s="1">
        <v>43326</v>
      </c>
      <c r="E11379" t="s">
        <v>30</v>
      </c>
      <c r="F11379">
        <v>27</v>
      </c>
      <c r="G11379" t="s">
        <v>6017</v>
      </c>
      <c r="H11379" t="s">
        <v>96</v>
      </c>
      <c r="I11379" s="5" t="s">
        <v>6018</v>
      </c>
      <c r="J11379">
        <v>8.31</v>
      </c>
      <c r="K11379" t="s">
        <v>6019</v>
      </c>
      <c r="L11379" t="s">
        <v>35</v>
      </c>
      <c r="M11379" t="s">
        <v>6020</v>
      </c>
      <c r="N11379" t="s">
        <v>38</v>
      </c>
      <c r="O11379" t="s">
        <v>23</v>
      </c>
      <c r="P11379">
        <v>1</v>
      </c>
      <c r="Q11379" t="s">
        <v>91</v>
      </c>
      <c r="R11379" t="s">
        <v>25</v>
      </c>
      <c r="S11379" t="s">
        <v>92</v>
      </c>
      <c r="T11379" t="s">
        <v>27</v>
      </c>
      <c r="U11379" t="s">
        <v>6016</v>
      </c>
    </row>
    <row r="11380" spans="1:23">
      <c r="A11380" t="s">
        <v>99</v>
      </c>
      <c r="B11380" t="s">
        <v>94</v>
      </c>
      <c r="C11380">
        <v>2010.96</v>
      </c>
      <c r="D11380" s="1">
        <v>43326</v>
      </c>
      <c r="E11380" t="s">
        <v>30</v>
      </c>
      <c r="F11380">
        <v>27</v>
      </c>
      <c r="G11380" t="s">
        <v>2369</v>
      </c>
      <c r="H11380" t="s">
        <v>42</v>
      </c>
      <c r="I11380" s="5" t="s">
        <v>6066</v>
      </c>
      <c r="J11380">
        <v>6.86</v>
      </c>
      <c r="K11380" t="s">
        <v>6067</v>
      </c>
      <c r="L11380" t="s">
        <v>35</v>
      </c>
      <c r="M11380" t="s">
        <v>2372</v>
      </c>
      <c r="N11380" t="s">
        <v>38</v>
      </c>
      <c r="O11380" t="s">
        <v>23</v>
      </c>
      <c r="P11380">
        <v>1</v>
      </c>
      <c r="Q11380" t="s">
        <v>91</v>
      </c>
      <c r="R11380" t="s">
        <v>25</v>
      </c>
      <c r="S11380" t="s">
        <v>92</v>
      </c>
      <c r="T11380" t="s">
        <v>27</v>
      </c>
      <c r="U11380" t="s">
        <v>6065</v>
      </c>
    </row>
    <row r="11381" spans="1:23">
      <c r="A11381" t="s">
        <v>99</v>
      </c>
      <c r="B11381" t="s">
        <v>94</v>
      </c>
      <c r="C11381">
        <v>1953.96</v>
      </c>
      <c r="D11381" s="1">
        <v>43327</v>
      </c>
      <c r="E11381" t="s">
        <v>30</v>
      </c>
      <c r="F11381">
        <v>27</v>
      </c>
      <c r="I11381" s="5" t="s">
        <v>6285</v>
      </c>
      <c r="J11381">
        <v>57</v>
      </c>
      <c r="K11381" t="s">
        <v>6288</v>
      </c>
      <c r="L11381" t="s">
        <v>35</v>
      </c>
      <c r="N11381" t="s">
        <v>38</v>
      </c>
      <c r="O11381" t="s">
        <v>68</v>
      </c>
      <c r="Q11381" t="s">
        <v>91</v>
      </c>
      <c r="R11381" t="s">
        <v>25</v>
      </c>
      <c r="S11381" t="s">
        <v>92</v>
      </c>
      <c r="T11381" t="s">
        <v>103</v>
      </c>
    </row>
    <row r="11382" spans="1:23">
      <c r="A11382" t="s">
        <v>99</v>
      </c>
      <c r="B11382" t="s">
        <v>94</v>
      </c>
      <c r="C11382">
        <v>1920.96</v>
      </c>
      <c r="D11382" s="1">
        <v>43327</v>
      </c>
      <c r="E11382" t="s">
        <v>30</v>
      </c>
      <c r="F11382">
        <v>27</v>
      </c>
      <c r="I11382" s="5" t="s">
        <v>6471</v>
      </c>
      <c r="J11382">
        <v>33</v>
      </c>
      <c r="K11382" t="s">
        <v>6474</v>
      </c>
      <c r="L11382" t="s">
        <v>35</v>
      </c>
      <c r="N11382" t="s">
        <v>38</v>
      </c>
      <c r="O11382" t="s">
        <v>68</v>
      </c>
      <c r="Q11382" t="s">
        <v>91</v>
      </c>
      <c r="R11382" t="s">
        <v>25</v>
      </c>
      <c r="S11382" t="s">
        <v>92</v>
      </c>
      <c r="T11382" t="s">
        <v>103</v>
      </c>
    </row>
    <row r="11383" spans="1:23">
      <c r="A11383" t="s">
        <v>99</v>
      </c>
      <c r="B11383" t="s">
        <v>94</v>
      </c>
      <c r="C11383">
        <v>1899.2</v>
      </c>
      <c r="D11383" s="1">
        <v>43329</v>
      </c>
      <c r="E11383" t="s">
        <v>30</v>
      </c>
      <c r="F11383">
        <v>27</v>
      </c>
      <c r="G11383" t="s">
        <v>545</v>
      </c>
      <c r="H11383" t="s">
        <v>42</v>
      </c>
      <c r="I11383" s="5" t="s">
        <v>6689</v>
      </c>
      <c r="J11383">
        <v>21.76</v>
      </c>
      <c r="K11383" t="s">
        <v>6690</v>
      </c>
      <c r="L11383" t="s">
        <v>35</v>
      </c>
      <c r="M11383" t="s">
        <v>548</v>
      </c>
      <c r="N11383" t="s">
        <v>38</v>
      </c>
      <c r="O11383" t="s">
        <v>23</v>
      </c>
      <c r="P11383">
        <v>1</v>
      </c>
      <c r="Q11383" t="s">
        <v>91</v>
      </c>
      <c r="R11383" t="s">
        <v>25</v>
      </c>
      <c r="S11383" t="s">
        <v>92</v>
      </c>
      <c r="T11383" t="s">
        <v>39</v>
      </c>
      <c r="U11383" t="s">
        <v>6688</v>
      </c>
    </row>
    <row r="11384" spans="1:23" hidden="1">
      <c r="A11384" t="s">
        <v>99</v>
      </c>
      <c r="B11384" t="s">
        <v>94</v>
      </c>
      <c r="C11384">
        <v>4739.3500000000004</v>
      </c>
      <c r="D11384" s="1">
        <v>43329</v>
      </c>
      <c r="E11384" t="s">
        <v>30</v>
      </c>
      <c r="F11384">
        <v>27</v>
      </c>
      <c r="I11384" s="5" t="s">
        <v>6790</v>
      </c>
      <c r="J11384">
        <v>2840.15</v>
      </c>
      <c r="K11384" t="s">
        <v>6794</v>
      </c>
      <c r="L11384" t="s">
        <v>35</v>
      </c>
      <c r="N11384" t="s">
        <v>365</v>
      </c>
      <c r="O11384" t="s">
        <v>68</v>
      </c>
      <c r="Q11384" t="s">
        <v>91</v>
      </c>
      <c r="R11384" t="s">
        <v>25</v>
      </c>
      <c r="S11384" t="s">
        <v>92</v>
      </c>
      <c r="T11384" t="s">
        <v>362</v>
      </c>
      <c r="V11384">
        <v>0</v>
      </c>
      <c r="W11384">
        <v>0</v>
      </c>
    </row>
    <row r="11385" spans="1:23">
      <c r="A11385" t="s">
        <v>99</v>
      </c>
      <c r="B11385" t="s">
        <v>94</v>
      </c>
      <c r="C11385">
        <v>4724.5600000000004</v>
      </c>
      <c r="D11385" s="1">
        <v>43329</v>
      </c>
      <c r="E11385" t="s">
        <v>30</v>
      </c>
      <c r="F11385">
        <v>27</v>
      </c>
      <c r="G11385" t="s">
        <v>5571</v>
      </c>
      <c r="H11385" t="s">
        <v>96</v>
      </c>
      <c r="I11385" s="5" t="s">
        <v>6890</v>
      </c>
      <c r="J11385">
        <v>14.79</v>
      </c>
      <c r="K11385" t="s">
        <v>6891</v>
      </c>
      <c r="L11385" t="s">
        <v>35</v>
      </c>
      <c r="M11385" t="s">
        <v>2453</v>
      </c>
      <c r="N11385" t="s">
        <v>38</v>
      </c>
      <c r="O11385" t="s">
        <v>23</v>
      </c>
      <c r="P11385">
        <v>1</v>
      </c>
      <c r="Q11385" t="s">
        <v>91</v>
      </c>
      <c r="R11385" t="s">
        <v>25</v>
      </c>
      <c r="S11385" t="s">
        <v>92</v>
      </c>
      <c r="T11385" t="s">
        <v>39</v>
      </c>
      <c r="U11385" s="2" t="s">
        <v>6889</v>
      </c>
    </row>
    <row r="11386" spans="1:23">
      <c r="A11386" t="s">
        <v>99</v>
      </c>
      <c r="B11386" t="s">
        <v>94</v>
      </c>
      <c r="C11386">
        <v>4718.1400000000003</v>
      </c>
      <c r="D11386" s="1">
        <v>43329</v>
      </c>
      <c r="E11386" t="s">
        <v>30</v>
      </c>
      <c r="F11386">
        <v>27</v>
      </c>
      <c r="G11386" t="s">
        <v>6922</v>
      </c>
      <c r="H11386" t="s">
        <v>96</v>
      </c>
      <c r="I11386" s="5" t="s">
        <v>6923</v>
      </c>
      <c r="J11386">
        <v>6.42</v>
      </c>
      <c r="K11386" t="s">
        <v>6924</v>
      </c>
      <c r="L11386" t="s">
        <v>35</v>
      </c>
      <c r="M11386" t="s">
        <v>6925</v>
      </c>
      <c r="N11386" t="s">
        <v>38</v>
      </c>
      <c r="O11386" t="s">
        <v>23</v>
      </c>
      <c r="P11386">
        <v>1</v>
      </c>
      <c r="Q11386" t="s">
        <v>91</v>
      </c>
      <c r="R11386" t="s">
        <v>25</v>
      </c>
      <c r="S11386" t="s">
        <v>92</v>
      </c>
      <c r="T11386" t="s">
        <v>39</v>
      </c>
      <c r="U11386" t="s">
        <v>6921</v>
      </c>
    </row>
    <row r="11387" spans="1:23">
      <c r="A11387" t="s">
        <v>99</v>
      </c>
      <c r="B11387" t="s">
        <v>94</v>
      </c>
      <c r="C11387">
        <v>4548.47</v>
      </c>
      <c r="D11387" s="1">
        <v>43329</v>
      </c>
      <c r="E11387" t="s">
        <v>30</v>
      </c>
      <c r="F11387">
        <v>27</v>
      </c>
      <c r="I11387" s="5" t="s">
        <v>6995</v>
      </c>
      <c r="J11387">
        <v>152</v>
      </c>
      <c r="K11387" t="s">
        <v>6997</v>
      </c>
      <c r="L11387" t="s">
        <v>35</v>
      </c>
      <c r="N11387" t="s">
        <v>38</v>
      </c>
      <c r="O11387" t="s">
        <v>68</v>
      </c>
      <c r="Q11387" t="s">
        <v>91</v>
      </c>
      <c r="R11387" t="s">
        <v>25</v>
      </c>
      <c r="S11387" t="s">
        <v>92</v>
      </c>
      <c r="T11387" t="s">
        <v>103</v>
      </c>
    </row>
    <row r="11388" spans="1:23">
      <c r="A11388" t="s">
        <v>99</v>
      </c>
      <c r="B11388" t="s">
        <v>94</v>
      </c>
      <c r="C11388">
        <v>4700.47</v>
      </c>
      <c r="D11388" s="1">
        <v>43329</v>
      </c>
      <c r="E11388" t="s">
        <v>30</v>
      </c>
      <c r="F11388">
        <v>27</v>
      </c>
      <c r="G11388" t="s">
        <v>440</v>
      </c>
      <c r="H11388" t="s">
        <v>247</v>
      </c>
      <c r="I11388" s="5" t="s">
        <v>7014</v>
      </c>
      <c r="J11388">
        <v>17.670000000000002</v>
      </c>
      <c r="K11388" t="s">
        <v>7015</v>
      </c>
      <c r="L11388" t="s">
        <v>35</v>
      </c>
      <c r="M11388" t="s">
        <v>7016</v>
      </c>
      <c r="N11388" t="s">
        <v>38</v>
      </c>
      <c r="O11388" t="s">
        <v>23</v>
      </c>
      <c r="P11388">
        <v>1</v>
      </c>
      <c r="Q11388" t="s">
        <v>91</v>
      </c>
      <c r="R11388" t="s">
        <v>25</v>
      </c>
      <c r="S11388" t="s">
        <v>92</v>
      </c>
      <c r="T11388" t="s">
        <v>27</v>
      </c>
      <c r="U11388" t="s">
        <v>7013</v>
      </c>
    </row>
    <row r="11389" spans="1:23">
      <c r="A11389" t="s">
        <v>99</v>
      </c>
      <c r="B11389" t="s">
        <v>94</v>
      </c>
      <c r="C11389">
        <v>4523.1099999999997</v>
      </c>
      <c r="D11389" s="1">
        <v>43330</v>
      </c>
      <c r="E11389" t="s">
        <v>30</v>
      </c>
      <c r="F11389">
        <v>27</v>
      </c>
      <c r="G11389" t="s">
        <v>4977</v>
      </c>
      <c r="H11389" t="s">
        <v>42</v>
      </c>
      <c r="I11389" s="5" t="s">
        <v>7017</v>
      </c>
      <c r="J11389">
        <v>25.36</v>
      </c>
      <c r="K11389" t="s">
        <v>7018</v>
      </c>
      <c r="L11389" t="s">
        <v>35</v>
      </c>
      <c r="M11389" t="s">
        <v>4980</v>
      </c>
      <c r="N11389" t="s">
        <v>38</v>
      </c>
      <c r="O11389" t="s">
        <v>23</v>
      </c>
      <c r="P11389">
        <v>1</v>
      </c>
      <c r="Q11389" t="s">
        <v>91</v>
      </c>
      <c r="R11389" t="s">
        <v>25</v>
      </c>
      <c r="S11389" t="s">
        <v>92</v>
      </c>
      <c r="T11389" t="s">
        <v>27</v>
      </c>
      <c r="U11389" t="s">
        <v>4976</v>
      </c>
    </row>
    <row r="11390" spans="1:23">
      <c r="A11390" t="s">
        <v>99</v>
      </c>
      <c r="B11390" t="s">
        <v>94</v>
      </c>
      <c r="C11390">
        <v>4507.55</v>
      </c>
      <c r="D11390" s="1">
        <v>43330</v>
      </c>
      <c r="E11390" t="s">
        <v>30</v>
      </c>
      <c r="F11390">
        <v>27</v>
      </c>
      <c r="G11390" t="s">
        <v>1106</v>
      </c>
      <c r="H11390" t="s">
        <v>96</v>
      </c>
      <c r="I11390" s="5" t="s">
        <v>7027</v>
      </c>
      <c r="J11390">
        <v>15.56</v>
      </c>
      <c r="K11390" t="s">
        <v>7028</v>
      </c>
      <c r="L11390" t="s">
        <v>35</v>
      </c>
      <c r="M11390" t="s">
        <v>1109</v>
      </c>
      <c r="N11390" t="s">
        <v>38</v>
      </c>
      <c r="O11390" t="s">
        <v>23</v>
      </c>
      <c r="P11390">
        <v>1</v>
      </c>
      <c r="Q11390" t="s">
        <v>91</v>
      </c>
      <c r="R11390" t="s">
        <v>25</v>
      </c>
      <c r="S11390" t="s">
        <v>92</v>
      </c>
      <c r="T11390" t="s">
        <v>39</v>
      </c>
      <c r="U11390" t="s">
        <v>7026</v>
      </c>
    </row>
    <row r="11391" spans="1:23">
      <c r="A11391" t="s">
        <v>99</v>
      </c>
      <c r="B11391" t="s">
        <v>94</v>
      </c>
      <c r="C11391">
        <v>4475.96</v>
      </c>
      <c r="D11391" s="1">
        <v>43330</v>
      </c>
      <c r="E11391" t="s">
        <v>30</v>
      </c>
      <c r="F11391">
        <v>27</v>
      </c>
      <c r="G11391" t="s">
        <v>1390</v>
      </c>
      <c r="H11391" t="s">
        <v>42</v>
      </c>
      <c r="I11391" s="5" t="s">
        <v>7066</v>
      </c>
      <c r="J11391">
        <v>31.59</v>
      </c>
      <c r="K11391" t="s">
        <v>7067</v>
      </c>
      <c r="L11391" t="s">
        <v>35</v>
      </c>
      <c r="M11391" t="s">
        <v>7068</v>
      </c>
      <c r="N11391" t="s">
        <v>38</v>
      </c>
      <c r="O11391" t="s">
        <v>23</v>
      </c>
      <c r="P11391">
        <v>1</v>
      </c>
      <c r="Q11391" t="s">
        <v>91</v>
      </c>
      <c r="R11391" t="s">
        <v>25</v>
      </c>
      <c r="S11391" t="s">
        <v>92</v>
      </c>
      <c r="T11391" t="s">
        <v>27</v>
      </c>
      <c r="U11391" t="s">
        <v>7065</v>
      </c>
    </row>
    <row r="11392" spans="1:23">
      <c r="A11392" t="s">
        <v>99</v>
      </c>
      <c r="B11392" t="s">
        <v>94</v>
      </c>
      <c r="C11392">
        <v>4354.96</v>
      </c>
      <c r="D11392" s="1">
        <v>43330</v>
      </c>
      <c r="E11392" t="s">
        <v>30</v>
      </c>
      <c r="F11392">
        <v>27</v>
      </c>
      <c r="I11392" s="5" t="s">
        <v>7095</v>
      </c>
      <c r="J11392">
        <v>121</v>
      </c>
      <c r="K11392" t="s">
        <v>7097</v>
      </c>
      <c r="L11392" t="s">
        <v>35</v>
      </c>
      <c r="N11392" t="s">
        <v>38</v>
      </c>
      <c r="O11392" t="s">
        <v>68</v>
      </c>
      <c r="Q11392" t="s">
        <v>91</v>
      </c>
      <c r="R11392" t="s">
        <v>25</v>
      </c>
      <c r="S11392" t="s">
        <v>92</v>
      </c>
      <c r="T11392" t="s">
        <v>71</v>
      </c>
    </row>
    <row r="11393" spans="1:21">
      <c r="A11393" t="s">
        <v>99</v>
      </c>
      <c r="B11393" t="s">
        <v>94</v>
      </c>
      <c r="C11393">
        <v>4345.17</v>
      </c>
      <c r="D11393" s="1">
        <v>43330</v>
      </c>
      <c r="E11393" t="s">
        <v>30</v>
      </c>
      <c r="F11393">
        <v>27</v>
      </c>
      <c r="G11393" t="s">
        <v>7129</v>
      </c>
      <c r="H11393" t="s">
        <v>96</v>
      </c>
      <c r="I11393" s="5" t="s">
        <v>7130</v>
      </c>
      <c r="J11393">
        <v>9.7899999999999991</v>
      </c>
      <c r="K11393" t="s">
        <v>7131</v>
      </c>
      <c r="L11393" t="s">
        <v>35</v>
      </c>
      <c r="M11393" t="s">
        <v>7132</v>
      </c>
      <c r="N11393" t="s">
        <v>38</v>
      </c>
      <c r="O11393" t="s">
        <v>23</v>
      </c>
      <c r="P11393">
        <v>1</v>
      </c>
      <c r="Q11393" t="s">
        <v>91</v>
      </c>
      <c r="R11393" t="s">
        <v>25</v>
      </c>
      <c r="S11393" t="s">
        <v>92</v>
      </c>
      <c r="T11393" t="s">
        <v>39</v>
      </c>
      <c r="U11393" t="s">
        <v>7128</v>
      </c>
    </row>
    <row r="11394" spans="1:21">
      <c r="A11394" t="s">
        <v>99</v>
      </c>
      <c r="B11394" t="s">
        <v>94</v>
      </c>
      <c r="C11394">
        <v>4336.79</v>
      </c>
      <c r="D11394" s="1">
        <v>43330</v>
      </c>
      <c r="E11394" t="s">
        <v>30</v>
      </c>
      <c r="F11394">
        <v>27</v>
      </c>
      <c r="G11394" t="s">
        <v>1106</v>
      </c>
      <c r="H11394" t="s">
        <v>96</v>
      </c>
      <c r="I11394" s="5" t="s">
        <v>7241</v>
      </c>
      <c r="J11394">
        <v>8.3800000000000008</v>
      </c>
      <c r="K11394" t="s">
        <v>7242</v>
      </c>
      <c r="L11394" t="s">
        <v>35</v>
      </c>
      <c r="M11394" t="s">
        <v>7243</v>
      </c>
      <c r="N11394" t="s">
        <v>38</v>
      </c>
      <c r="O11394" t="s">
        <v>23</v>
      </c>
      <c r="P11394">
        <v>1</v>
      </c>
      <c r="Q11394" t="s">
        <v>91</v>
      </c>
      <c r="R11394" t="s">
        <v>25</v>
      </c>
      <c r="S11394" t="s">
        <v>92</v>
      </c>
      <c r="T11394" t="s">
        <v>27</v>
      </c>
      <c r="U11394" t="s">
        <v>7240</v>
      </c>
    </row>
    <row r="11395" spans="1:21">
      <c r="A11395" t="s">
        <v>99</v>
      </c>
      <c r="B11395" t="s">
        <v>94</v>
      </c>
      <c r="C11395">
        <v>4324.63</v>
      </c>
      <c r="D11395" s="1">
        <v>43330</v>
      </c>
      <c r="E11395" t="s">
        <v>30</v>
      </c>
      <c r="F11395">
        <v>27</v>
      </c>
      <c r="G11395" t="s">
        <v>7354</v>
      </c>
      <c r="H11395" t="s">
        <v>96</v>
      </c>
      <c r="I11395" s="5" t="s">
        <v>7355</v>
      </c>
      <c r="J11395">
        <v>12.16</v>
      </c>
      <c r="K11395" t="s">
        <v>7356</v>
      </c>
      <c r="L11395" t="s">
        <v>35</v>
      </c>
      <c r="M11395" t="s">
        <v>7357</v>
      </c>
      <c r="N11395" t="s">
        <v>38</v>
      </c>
      <c r="O11395" t="s">
        <v>23</v>
      </c>
      <c r="P11395">
        <v>1</v>
      </c>
      <c r="Q11395" t="s">
        <v>91</v>
      </c>
      <c r="R11395" t="s">
        <v>25</v>
      </c>
      <c r="S11395" t="s">
        <v>92</v>
      </c>
      <c r="T11395" t="s">
        <v>27</v>
      </c>
      <c r="U11395" t="s">
        <v>7353</v>
      </c>
    </row>
    <row r="11396" spans="1:21">
      <c r="A11396" t="s">
        <v>99</v>
      </c>
      <c r="B11396" t="s">
        <v>94</v>
      </c>
      <c r="C11396">
        <v>4306.79</v>
      </c>
      <c r="D11396" s="1">
        <v>43331</v>
      </c>
      <c r="E11396" t="s">
        <v>30</v>
      </c>
      <c r="F11396">
        <v>27</v>
      </c>
      <c r="G11396" t="s">
        <v>2344</v>
      </c>
      <c r="H11396" t="s">
        <v>96</v>
      </c>
      <c r="I11396" s="5" t="s">
        <v>7641</v>
      </c>
      <c r="J11396">
        <v>17.84</v>
      </c>
      <c r="K11396" t="s">
        <v>7642</v>
      </c>
      <c r="L11396" t="s">
        <v>35</v>
      </c>
      <c r="M11396" t="s">
        <v>117</v>
      </c>
      <c r="N11396" t="s">
        <v>38</v>
      </c>
      <c r="O11396" t="s">
        <v>23</v>
      </c>
      <c r="P11396">
        <v>1</v>
      </c>
      <c r="Q11396" t="s">
        <v>91</v>
      </c>
      <c r="R11396" t="s">
        <v>25</v>
      </c>
      <c r="S11396" t="s">
        <v>92</v>
      </c>
      <c r="T11396" t="s">
        <v>27</v>
      </c>
      <c r="U11396" t="s">
        <v>7640</v>
      </c>
    </row>
    <row r="11397" spans="1:21">
      <c r="A11397" t="s">
        <v>99</v>
      </c>
      <c r="B11397" t="s">
        <v>94</v>
      </c>
      <c r="C11397">
        <v>4293.38</v>
      </c>
      <c r="D11397" s="1">
        <v>43331</v>
      </c>
      <c r="E11397" t="s">
        <v>30</v>
      </c>
      <c r="F11397">
        <v>27</v>
      </c>
      <c r="G11397" t="s">
        <v>440</v>
      </c>
      <c r="H11397" t="s">
        <v>247</v>
      </c>
      <c r="I11397" s="5" t="s">
        <v>7674</v>
      </c>
      <c r="J11397">
        <v>13.41</v>
      </c>
      <c r="K11397" t="s">
        <v>7675</v>
      </c>
      <c r="L11397" t="s">
        <v>35</v>
      </c>
      <c r="M11397" t="s">
        <v>7676</v>
      </c>
      <c r="N11397" t="s">
        <v>38</v>
      </c>
      <c r="O11397" t="s">
        <v>23</v>
      </c>
      <c r="P11397">
        <v>1</v>
      </c>
      <c r="Q11397" t="s">
        <v>91</v>
      </c>
      <c r="R11397" t="s">
        <v>25</v>
      </c>
      <c r="S11397" t="s">
        <v>92</v>
      </c>
      <c r="T11397" t="s">
        <v>27</v>
      </c>
      <c r="U11397" t="s">
        <v>7673</v>
      </c>
    </row>
    <row r="11398" spans="1:21">
      <c r="A11398" t="s">
        <v>99</v>
      </c>
      <c r="B11398" t="s">
        <v>94</v>
      </c>
      <c r="C11398">
        <v>4270</v>
      </c>
      <c r="D11398" s="1">
        <v>43332</v>
      </c>
      <c r="E11398" t="s">
        <v>30</v>
      </c>
      <c r="F11398">
        <v>27</v>
      </c>
      <c r="G11398" t="s">
        <v>2700</v>
      </c>
      <c r="H11398" t="s">
        <v>96</v>
      </c>
      <c r="I11398" s="5" t="s">
        <v>7898</v>
      </c>
      <c r="J11398">
        <v>23.38</v>
      </c>
      <c r="K11398" t="s">
        <v>7899</v>
      </c>
      <c r="L11398" t="s">
        <v>35</v>
      </c>
      <c r="M11398" t="s">
        <v>7900</v>
      </c>
      <c r="N11398" t="s">
        <v>38</v>
      </c>
      <c r="O11398" t="s">
        <v>23</v>
      </c>
      <c r="P11398">
        <v>1</v>
      </c>
      <c r="Q11398" t="s">
        <v>91</v>
      </c>
      <c r="R11398" t="s">
        <v>25</v>
      </c>
      <c r="S11398" t="s">
        <v>92</v>
      </c>
      <c r="T11398" t="s">
        <v>27</v>
      </c>
      <c r="U11398" t="s">
        <v>7897</v>
      </c>
    </row>
    <row r="11399" spans="1:21">
      <c r="A11399" t="s">
        <v>99</v>
      </c>
      <c r="B11399" t="s">
        <v>94</v>
      </c>
      <c r="C11399">
        <v>4178.13</v>
      </c>
      <c r="D11399" s="1">
        <v>43332</v>
      </c>
      <c r="E11399" t="s">
        <v>30</v>
      </c>
      <c r="F11399">
        <v>27</v>
      </c>
      <c r="G11399" t="s">
        <v>1581</v>
      </c>
      <c r="H11399" t="s">
        <v>81</v>
      </c>
      <c r="I11399" s="5" t="s">
        <v>7963</v>
      </c>
      <c r="J11399">
        <v>91.87</v>
      </c>
      <c r="K11399" t="s">
        <v>7964</v>
      </c>
      <c r="L11399" t="s">
        <v>35</v>
      </c>
      <c r="M11399" t="s">
        <v>1584</v>
      </c>
      <c r="N11399" t="s">
        <v>38</v>
      </c>
      <c r="O11399" t="s">
        <v>23</v>
      </c>
      <c r="P11399">
        <v>1</v>
      </c>
      <c r="Q11399" t="s">
        <v>91</v>
      </c>
      <c r="R11399" t="s">
        <v>25</v>
      </c>
      <c r="S11399" t="s">
        <v>92</v>
      </c>
      <c r="T11399" t="s">
        <v>27</v>
      </c>
      <c r="U11399" t="s">
        <v>1580</v>
      </c>
    </row>
    <row r="11400" spans="1:21">
      <c r="A11400" t="s">
        <v>99</v>
      </c>
      <c r="B11400" t="s">
        <v>94</v>
      </c>
      <c r="C11400">
        <v>4165.7700000000004</v>
      </c>
      <c r="D11400" s="1">
        <v>43333</v>
      </c>
      <c r="E11400" t="s">
        <v>30</v>
      </c>
      <c r="F11400">
        <v>27</v>
      </c>
      <c r="G11400" t="s">
        <v>838</v>
      </c>
      <c r="H11400" t="s">
        <v>96</v>
      </c>
      <c r="I11400" s="5" t="s">
        <v>8229</v>
      </c>
      <c r="J11400">
        <v>12.36</v>
      </c>
      <c r="K11400" t="s">
        <v>8230</v>
      </c>
      <c r="L11400" t="s">
        <v>35</v>
      </c>
      <c r="M11400" t="s">
        <v>841</v>
      </c>
      <c r="N11400" t="s">
        <v>38</v>
      </c>
      <c r="O11400" t="s">
        <v>23</v>
      </c>
      <c r="P11400">
        <v>1</v>
      </c>
      <c r="Q11400" t="s">
        <v>91</v>
      </c>
      <c r="R11400" t="s">
        <v>25</v>
      </c>
      <c r="S11400" t="s">
        <v>92</v>
      </c>
      <c r="T11400" t="s">
        <v>27</v>
      </c>
      <c r="U11400" t="s">
        <v>837</v>
      </c>
    </row>
    <row r="11401" spans="1:21">
      <c r="A11401" t="s">
        <v>99</v>
      </c>
      <c r="B11401" t="s">
        <v>94</v>
      </c>
      <c r="C11401">
        <v>4156.0200000000004</v>
      </c>
      <c r="D11401" s="1">
        <v>43333</v>
      </c>
      <c r="E11401" t="s">
        <v>30</v>
      </c>
      <c r="F11401">
        <v>27</v>
      </c>
      <c r="G11401" t="s">
        <v>4113</v>
      </c>
      <c r="H11401" t="s">
        <v>96</v>
      </c>
      <c r="I11401" s="5" t="s">
        <v>8240</v>
      </c>
      <c r="J11401">
        <v>9.75</v>
      </c>
      <c r="K11401" t="s">
        <v>8241</v>
      </c>
      <c r="L11401" t="s">
        <v>35</v>
      </c>
      <c r="M11401" t="s">
        <v>8242</v>
      </c>
      <c r="N11401" t="s">
        <v>38</v>
      </c>
      <c r="O11401" t="s">
        <v>23</v>
      </c>
      <c r="P11401">
        <v>0</v>
      </c>
      <c r="Q11401" t="s">
        <v>91</v>
      </c>
      <c r="R11401" t="s">
        <v>25</v>
      </c>
      <c r="S11401" t="s">
        <v>92</v>
      </c>
      <c r="T11401" t="s">
        <v>39</v>
      </c>
      <c r="U11401" t="s">
        <v>8239</v>
      </c>
    </row>
    <row r="11402" spans="1:21">
      <c r="A11402" t="s">
        <v>99</v>
      </c>
      <c r="B11402" t="s">
        <v>94</v>
      </c>
      <c r="C11402">
        <v>4105.34</v>
      </c>
      <c r="D11402" s="1">
        <v>43333</v>
      </c>
      <c r="E11402" t="s">
        <v>30</v>
      </c>
      <c r="F11402">
        <v>27</v>
      </c>
      <c r="G11402" t="s">
        <v>958</v>
      </c>
      <c r="H11402" t="s">
        <v>96</v>
      </c>
      <c r="I11402" s="5" t="s">
        <v>8270</v>
      </c>
      <c r="J11402">
        <v>50.68</v>
      </c>
      <c r="K11402" t="s">
        <v>8271</v>
      </c>
      <c r="L11402" t="s">
        <v>35</v>
      </c>
      <c r="M11402" t="s">
        <v>961</v>
      </c>
      <c r="N11402" t="s">
        <v>38</v>
      </c>
      <c r="O11402" t="s">
        <v>23</v>
      </c>
      <c r="P11402">
        <v>1</v>
      </c>
      <c r="Q11402" t="s">
        <v>91</v>
      </c>
      <c r="R11402" t="s">
        <v>25</v>
      </c>
      <c r="S11402" t="s">
        <v>92</v>
      </c>
      <c r="T11402" t="s">
        <v>39</v>
      </c>
      <c r="U11402" t="s">
        <v>8269</v>
      </c>
    </row>
    <row r="11403" spans="1:21">
      <c r="A11403" t="s">
        <v>99</v>
      </c>
      <c r="B11403" t="s">
        <v>94</v>
      </c>
      <c r="C11403">
        <v>4081.52</v>
      </c>
      <c r="D11403" s="1">
        <v>43333</v>
      </c>
      <c r="E11403" t="s">
        <v>30</v>
      </c>
      <c r="F11403">
        <v>27</v>
      </c>
      <c r="G11403" t="s">
        <v>1106</v>
      </c>
      <c r="H11403" t="s">
        <v>96</v>
      </c>
      <c r="I11403" s="5" t="s">
        <v>8295</v>
      </c>
      <c r="J11403">
        <v>23.82</v>
      </c>
      <c r="K11403" t="s">
        <v>8296</v>
      </c>
      <c r="L11403" t="s">
        <v>35</v>
      </c>
      <c r="M11403" t="s">
        <v>7243</v>
      </c>
      <c r="N11403" t="s">
        <v>38</v>
      </c>
      <c r="O11403" t="s">
        <v>23</v>
      </c>
      <c r="P11403">
        <v>1</v>
      </c>
      <c r="Q11403" t="s">
        <v>91</v>
      </c>
      <c r="R11403" t="s">
        <v>25</v>
      </c>
      <c r="S11403" t="s">
        <v>92</v>
      </c>
      <c r="T11403" t="s">
        <v>27</v>
      </c>
      <c r="U11403" t="s">
        <v>8294</v>
      </c>
    </row>
    <row r="11404" spans="1:21">
      <c r="A11404" t="s">
        <v>99</v>
      </c>
      <c r="B11404" t="s">
        <v>94</v>
      </c>
      <c r="C11404">
        <v>3891.76</v>
      </c>
      <c r="D11404" s="1">
        <v>43333</v>
      </c>
      <c r="E11404" t="s">
        <v>30</v>
      </c>
      <c r="F11404">
        <v>27</v>
      </c>
      <c r="G11404" t="s">
        <v>8332</v>
      </c>
      <c r="H11404" t="s">
        <v>96</v>
      </c>
      <c r="I11404" s="5" t="s">
        <v>8333</v>
      </c>
      <c r="J11404">
        <v>189.76</v>
      </c>
      <c r="K11404" t="s">
        <v>8334</v>
      </c>
      <c r="L11404" t="s">
        <v>35</v>
      </c>
      <c r="M11404" t="s">
        <v>8335</v>
      </c>
      <c r="N11404" t="s">
        <v>38</v>
      </c>
      <c r="O11404" t="s">
        <v>23</v>
      </c>
      <c r="P11404">
        <v>1</v>
      </c>
      <c r="Q11404" t="s">
        <v>91</v>
      </c>
      <c r="R11404" t="s">
        <v>25</v>
      </c>
      <c r="S11404" t="s">
        <v>92</v>
      </c>
      <c r="T11404" t="s">
        <v>39</v>
      </c>
      <c r="U11404" t="s">
        <v>8331</v>
      </c>
    </row>
    <row r="11405" spans="1:21">
      <c r="A11405" t="s">
        <v>99</v>
      </c>
      <c r="B11405" t="s">
        <v>94</v>
      </c>
      <c r="C11405">
        <v>3876.7</v>
      </c>
      <c r="D11405" s="1">
        <v>43333</v>
      </c>
      <c r="E11405" t="s">
        <v>30</v>
      </c>
      <c r="F11405">
        <v>27</v>
      </c>
      <c r="G11405" t="s">
        <v>8337</v>
      </c>
      <c r="H11405" t="s">
        <v>96</v>
      </c>
      <c r="I11405" s="5" t="s">
        <v>8338</v>
      </c>
      <c r="J11405">
        <v>15.06</v>
      </c>
      <c r="K11405" t="s">
        <v>8339</v>
      </c>
      <c r="L11405" t="s">
        <v>35</v>
      </c>
      <c r="M11405" t="s">
        <v>8340</v>
      </c>
      <c r="N11405" t="s">
        <v>38</v>
      </c>
      <c r="O11405" t="s">
        <v>23</v>
      </c>
      <c r="P11405">
        <v>0</v>
      </c>
      <c r="Q11405" t="s">
        <v>91</v>
      </c>
      <c r="R11405" t="s">
        <v>25</v>
      </c>
      <c r="S11405" t="s">
        <v>92</v>
      </c>
      <c r="T11405" t="s">
        <v>39</v>
      </c>
      <c r="U11405" t="s">
        <v>8336</v>
      </c>
    </row>
    <row r="11406" spans="1:21">
      <c r="A11406" t="s">
        <v>99</v>
      </c>
      <c r="B11406" t="s">
        <v>94</v>
      </c>
      <c r="C11406">
        <v>3871.57</v>
      </c>
      <c r="D11406" s="1">
        <v>43334</v>
      </c>
      <c r="E11406" t="s">
        <v>30</v>
      </c>
      <c r="F11406">
        <v>27</v>
      </c>
      <c r="G11406" t="s">
        <v>1106</v>
      </c>
      <c r="H11406" t="s">
        <v>96</v>
      </c>
      <c r="I11406" s="5" t="s">
        <v>8472</v>
      </c>
      <c r="J11406">
        <v>5.13</v>
      </c>
      <c r="K11406" t="s">
        <v>8473</v>
      </c>
      <c r="L11406" t="s">
        <v>35</v>
      </c>
      <c r="M11406" t="s">
        <v>8474</v>
      </c>
      <c r="N11406" t="s">
        <v>38</v>
      </c>
      <c r="O11406" t="s">
        <v>23</v>
      </c>
      <c r="P11406">
        <v>0</v>
      </c>
      <c r="Q11406" t="s">
        <v>91</v>
      </c>
      <c r="R11406" t="s">
        <v>25</v>
      </c>
      <c r="S11406" t="s">
        <v>92</v>
      </c>
      <c r="T11406" t="s">
        <v>39</v>
      </c>
      <c r="U11406" t="s">
        <v>8471</v>
      </c>
    </row>
    <row r="11407" spans="1:21">
      <c r="A11407" t="s">
        <v>99</v>
      </c>
      <c r="B11407" t="s">
        <v>94</v>
      </c>
      <c r="C11407">
        <v>3857.91</v>
      </c>
      <c r="D11407" s="1">
        <v>43334</v>
      </c>
      <c r="E11407" t="s">
        <v>30</v>
      </c>
      <c r="F11407">
        <v>27</v>
      </c>
      <c r="G11407" t="s">
        <v>8523</v>
      </c>
      <c r="H11407" t="s">
        <v>96</v>
      </c>
      <c r="I11407" s="5" t="s">
        <v>8524</v>
      </c>
      <c r="J11407">
        <v>13.66</v>
      </c>
      <c r="K11407" t="s">
        <v>8525</v>
      </c>
      <c r="L11407" t="s">
        <v>35</v>
      </c>
      <c r="M11407" t="s">
        <v>8526</v>
      </c>
      <c r="N11407" t="s">
        <v>38</v>
      </c>
      <c r="O11407" t="s">
        <v>23</v>
      </c>
      <c r="P11407">
        <v>1</v>
      </c>
      <c r="Q11407" t="s">
        <v>91</v>
      </c>
      <c r="R11407" t="s">
        <v>25</v>
      </c>
      <c r="S11407" t="s">
        <v>92</v>
      </c>
      <c r="T11407" t="s">
        <v>39</v>
      </c>
      <c r="U11407" t="s">
        <v>8522</v>
      </c>
    </row>
    <row r="11408" spans="1:21">
      <c r="A11408" t="s">
        <v>99</v>
      </c>
      <c r="B11408" t="s">
        <v>94</v>
      </c>
      <c r="C11408">
        <v>3800.91</v>
      </c>
      <c r="D11408" s="1">
        <v>43334</v>
      </c>
      <c r="E11408" t="s">
        <v>30</v>
      </c>
      <c r="F11408">
        <v>27</v>
      </c>
      <c r="I11408" s="5" t="s">
        <v>8597</v>
      </c>
      <c r="J11408">
        <v>57</v>
      </c>
      <c r="K11408" t="s">
        <v>8601</v>
      </c>
      <c r="L11408" t="s">
        <v>35</v>
      </c>
      <c r="N11408" t="s">
        <v>38</v>
      </c>
      <c r="O11408" t="s">
        <v>68</v>
      </c>
      <c r="Q11408" t="s">
        <v>91</v>
      </c>
      <c r="R11408" t="s">
        <v>25</v>
      </c>
      <c r="S11408" t="s">
        <v>92</v>
      </c>
      <c r="T11408" t="s">
        <v>103</v>
      </c>
    </row>
    <row r="11409" spans="1:21">
      <c r="A11409" t="s">
        <v>99</v>
      </c>
      <c r="B11409" t="s">
        <v>94</v>
      </c>
      <c r="C11409">
        <v>3767.91</v>
      </c>
      <c r="D11409" s="1">
        <v>43334</v>
      </c>
      <c r="E11409" t="s">
        <v>30</v>
      </c>
      <c r="F11409">
        <v>27</v>
      </c>
      <c r="I11409" s="5" t="s">
        <v>8787</v>
      </c>
      <c r="J11409">
        <v>33</v>
      </c>
      <c r="K11409" s="2" t="s">
        <v>8790</v>
      </c>
      <c r="L11409" t="s">
        <v>35</v>
      </c>
      <c r="N11409" t="s">
        <v>38</v>
      </c>
      <c r="O11409" t="s">
        <v>68</v>
      </c>
      <c r="Q11409" t="s">
        <v>91</v>
      </c>
      <c r="R11409" t="s">
        <v>25</v>
      </c>
      <c r="S11409" t="s">
        <v>92</v>
      </c>
      <c r="T11409" t="s">
        <v>103</v>
      </c>
    </row>
    <row r="11410" spans="1:21">
      <c r="A11410" t="s">
        <v>99</v>
      </c>
      <c r="B11410" t="s">
        <v>94</v>
      </c>
      <c r="C11410">
        <v>3745.47</v>
      </c>
      <c r="D11410" s="1">
        <v>43335</v>
      </c>
      <c r="E11410" t="s">
        <v>30</v>
      </c>
      <c r="F11410">
        <v>27</v>
      </c>
      <c r="G11410" t="s">
        <v>4780</v>
      </c>
      <c r="H11410" t="s">
        <v>42</v>
      </c>
      <c r="I11410" s="5" t="s">
        <v>8906</v>
      </c>
      <c r="J11410">
        <v>22.44</v>
      </c>
      <c r="K11410" t="s">
        <v>8907</v>
      </c>
      <c r="L11410" t="s">
        <v>35</v>
      </c>
      <c r="M11410" t="s">
        <v>4783</v>
      </c>
      <c r="N11410" t="s">
        <v>38</v>
      </c>
      <c r="O11410" t="s">
        <v>23</v>
      </c>
      <c r="P11410">
        <v>1</v>
      </c>
      <c r="Q11410" t="s">
        <v>91</v>
      </c>
      <c r="R11410" t="s">
        <v>25</v>
      </c>
      <c r="S11410" t="s">
        <v>92</v>
      </c>
      <c r="T11410" t="s">
        <v>27</v>
      </c>
      <c r="U11410" t="s">
        <v>4779</v>
      </c>
    </row>
    <row r="11411" spans="1:21">
      <c r="A11411" t="s">
        <v>99</v>
      </c>
      <c r="B11411" t="s">
        <v>94</v>
      </c>
      <c r="C11411">
        <v>3736.96</v>
      </c>
      <c r="D11411" s="1">
        <v>43335</v>
      </c>
      <c r="E11411" t="s">
        <v>30</v>
      </c>
      <c r="F11411">
        <v>27</v>
      </c>
      <c r="G11411" t="s">
        <v>2525</v>
      </c>
      <c r="H11411" t="s">
        <v>96</v>
      </c>
      <c r="I11411" s="5" t="s">
        <v>8947</v>
      </c>
      <c r="J11411">
        <v>8.51</v>
      </c>
      <c r="K11411" t="s">
        <v>8948</v>
      </c>
      <c r="L11411" t="s">
        <v>35</v>
      </c>
      <c r="M11411" t="s">
        <v>8949</v>
      </c>
      <c r="N11411" t="s">
        <v>38</v>
      </c>
      <c r="O11411" t="s">
        <v>23</v>
      </c>
      <c r="P11411">
        <v>0</v>
      </c>
      <c r="Q11411" t="s">
        <v>91</v>
      </c>
      <c r="R11411" t="s">
        <v>25</v>
      </c>
      <c r="S11411" t="s">
        <v>92</v>
      </c>
      <c r="T11411" t="s">
        <v>39</v>
      </c>
      <c r="U11411" t="s">
        <v>8946</v>
      </c>
    </row>
    <row r="11412" spans="1:21">
      <c r="A11412" t="s">
        <v>99</v>
      </c>
      <c r="B11412" t="s">
        <v>94</v>
      </c>
      <c r="C11412">
        <v>3723.99</v>
      </c>
      <c r="D11412" s="1">
        <v>43335</v>
      </c>
      <c r="E11412" t="s">
        <v>30</v>
      </c>
      <c r="F11412">
        <v>27</v>
      </c>
      <c r="G11412" t="s">
        <v>2660</v>
      </c>
      <c r="H11412" t="s">
        <v>96</v>
      </c>
      <c r="I11412" s="5" t="s">
        <v>8967</v>
      </c>
      <c r="J11412">
        <v>12.97</v>
      </c>
      <c r="K11412" t="s">
        <v>8968</v>
      </c>
      <c r="L11412" t="s">
        <v>35</v>
      </c>
      <c r="M11412" t="s">
        <v>2663</v>
      </c>
      <c r="N11412" t="s">
        <v>38</v>
      </c>
      <c r="O11412" t="s">
        <v>23</v>
      </c>
      <c r="P11412">
        <v>1</v>
      </c>
      <c r="Q11412" t="s">
        <v>91</v>
      </c>
      <c r="R11412" t="s">
        <v>25</v>
      </c>
      <c r="S11412" t="s">
        <v>92</v>
      </c>
      <c r="T11412" t="s">
        <v>27</v>
      </c>
      <c r="U11412" t="s">
        <v>2659</v>
      </c>
    </row>
    <row r="11413" spans="1:21">
      <c r="A11413" t="s">
        <v>99</v>
      </c>
      <c r="B11413" t="s">
        <v>94</v>
      </c>
      <c r="C11413">
        <v>3715.24</v>
      </c>
      <c r="D11413" s="1">
        <v>43335</v>
      </c>
      <c r="E11413" t="s">
        <v>30</v>
      </c>
      <c r="F11413">
        <v>27</v>
      </c>
      <c r="G11413" t="s">
        <v>958</v>
      </c>
      <c r="H11413" t="s">
        <v>96</v>
      </c>
      <c r="I11413" s="5" t="s">
        <v>8994</v>
      </c>
      <c r="J11413">
        <v>8.75</v>
      </c>
      <c r="K11413" t="s">
        <v>8995</v>
      </c>
      <c r="L11413" t="s">
        <v>35</v>
      </c>
      <c r="M11413" t="s">
        <v>6015</v>
      </c>
      <c r="N11413" t="s">
        <v>38</v>
      </c>
      <c r="O11413" t="s">
        <v>23</v>
      </c>
      <c r="P11413">
        <v>0</v>
      </c>
      <c r="Q11413" t="s">
        <v>91</v>
      </c>
      <c r="R11413" t="s">
        <v>25</v>
      </c>
      <c r="S11413" t="s">
        <v>92</v>
      </c>
      <c r="T11413" t="s">
        <v>39</v>
      </c>
      <c r="U11413" t="s">
        <v>6012</v>
      </c>
    </row>
    <row r="11414" spans="1:21">
      <c r="A11414" t="s">
        <v>99</v>
      </c>
      <c r="B11414" t="s">
        <v>94</v>
      </c>
      <c r="C11414">
        <v>3696.13</v>
      </c>
      <c r="D11414" s="1">
        <v>43335</v>
      </c>
      <c r="E11414" t="s">
        <v>30</v>
      </c>
      <c r="F11414">
        <v>27</v>
      </c>
      <c r="G11414" t="s">
        <v>5220</v>
      </c>
      <c r="H11414" t="s">
        <v>96</v>
      </c>
      <c r="I11414" s="5" t="s">
        <v>9081</v>
      </c>
      <c r="J11414">
        <v>19.11</v>
      </c>
      <c r="K11414" t="s">
        <v>9082</v>
      </c>
      <c r="L11414" t="s">
        <v>35</v>
      </c>
      <c r="M11414" t="s">
        <v>8465</v>
      </c>
      <c r="N11414" t="s">
        <v>38</v>
      </c>
      <c r="O11414" t="s">
        <v>23</v>
      </c>
      <c r="P11414">
        <v>1</v>
      </c>
      <c r="Q11414" t="s">
        <v>91</v>
      </c>
      <c r="R11414" t="s">
        <v>25</v>
      </c>
      <c r="S11414" t="s">
        <v>92</v>
      </c>
      <c r="T11414" t="s">
        <v>39</v>
      </c>
      <c r="U11414" t="s">
        <v>9080</v>
      </c>
    </row>
    <row r="11415" spans="1:21">
      <c r="A11415" t="s">
        <v>99</v>
      </c>
      <c r="B11415" t="s">
        <v>94</v>
      </c>
      <c r="C11415">
        <v>3397.95</v>
      </c>
      <c r="D11415" s="1">
        <v>43335</v>
      </c>
      <c r="E11415" t="s">
        <v>30</v>
      </c>
      <c r="F11415">
        <v>27</v>
      </c>
      <c r="G11415" t="s">
        <v>41</v>
      </c>
      <c r="H11415" t="s">
        <v>42</v>
      </c>
      <c r="I11415" s="5" t="s">
        <v>9165</v>
      </c>
      <c r="J11415">
        <v>298.18</v>
      </c>
      <c r="K11415" t="s">
        <v>9166</v>
      </c>
      <c r="L11415" t="s">
        <v>35</v>
      </c>
      <c r="M11415" t="s">
        <v>45</v>
      </c>
      <c r="N11415" t="s">
        <v>38</v>
      </c>
      <c r="O11415" t="s">
        <v>23</v>
      </c>
      <c r="P11415">
        <v>1</v>
      </c>
      <c r="Q11415" t="s">
        <v>91</v>
      </c>
      <c r="R11415" t="s">
        <v>25</v>
      </c>
      <c r="S11415" t="s">
        <v>92</v>
      </c>
      <c r="T11415" t="s">
        <v>27</v>
      </c>
      <c r="U11415" t="s">
        <v>1474</v>
      </c>
    </row>
    <row r="11416" spans="1:21">
      <c r="A11416" t="s">
        <v>99</v>
      </c>
      <c r="B11416" t="s">
        <v>94</v>
      </c>
      <c r="C11416">
        <v>3385.35</v>
      </c>
      <c r="D11416" s="1">
        <v>43335</v>
      </c>
      <c r="E11416" t="s">
        <v>30</v>
      </c>
      <c r="F11416">
        <v>27</v>
      </c>
      <c r="G11416" t="s">
        <v>9226</v>
      </c>
      <c r="H11416" t="s">
        <v>96</v>
      </c>
      <c r="I11416" s="5" t="s">
        <v>9227</v>
      </c>
      <c r="J11416">
        <v>12.6</v>
      </c>
      <c r="K11416" t="s">
        <v>9228</v>
      </c>
      <c r="L11416" t="s">
        <v>35</v>
      </c>
      <c r="M11416" t="s">
        <v>9229</v>
      </c>
      <c r="N11416" t="s">
        <v>38</v>
      </c>
      <c r="O11416" t="s">
        <v>23</v>
      </c>
      <c r="P11416">
        <v>1</v>
      </c>
      <c r="Q11416" t="s">
        <v>91</v>
      </c>
      <c r="R11416" t="s">
        <v>25</v>
      </c>
      <c r="S11416" t="s">
        <v>92</v>
      </c>
      <c r="T11416" t="s">
        <v>27</v>
      </c>
      <c r="U11416" t="s">
        <v>9225</v>
      </c>
    </row>
    <row r="11417" spans="1:21">
      <c r="A11417" t="s">
        <v>99</v>
      </c>
      <c r="B11417" t="s">
        <v>94</v>
      </c>
      <c r="C11417">
        <v>3359.63</v>
      </c>
      <c r="D11417" s="1">
        <v>43336</v>
      </c>
      <c r="E11417" t="s">
        <v>30</v>
      </c>
      <c r="F11417">
        <v>27</v>
      </c>
      <c r="G11417" t="s">
        <v>9252</v>
      </c>
      <c r="H11417" t="s">
        <v>42</v>
      </c>
      <c r="I11417" s="5" t="s">
        <v>9253</v>
      </c>
      <c r="J11417">
        <v>25.72</v>
      </c>
      <c r="K11417" t="s">
        <v>9254</v>
      </c>
      <c r="L11417" t="s">
        <v>35</v>
      </c>
      <c r="M11417" t="s">
        <v>1641</v>
      </c>
      <c r="N11417" t="s">
        <v>38</v>
      </c>
      <c r="O11417" t="s">
        <v>23</v>
      </c>
      <c r="P11417">
        <v>1</v>
      </c>
      <c r="Q11417" t="s">
        <v>91</v>
      </c>
      <c r="R11417" t="s">
        <v>25</v>
      </c>
      <c r="S11417" t="s">
        <v>92</v>
      </c>
      <c r="T11417" t="s">
        <v>39</v>
      </c>
      <c r="U11417" t="s">
        <v>9251</v>
      </c>
    </row>
    <row r="11418" spans="1:21">
      <c r="A11418" t="s">
        <v>99</v>
      </c>
      <c r="B11418" t="s">
        <v>94</v>
      </c>
      <c r="C11418">
        <v>3350.13</v>
      </c>
      <c r="D11418" s="1">
        <v>43336</v>
      </c>
      <c r="E11418" t="s">
        <v>30</v>
      </c>
      <c r="F11418">
        <v>27</v>
      </c>
      <c r="G11418" t="s">
        <v>2660</v>
      </c>
      <c r="H11418" t="s">
        <v>96</v>
      </c>
      <c r="I11418" s="5" t="s">
        <v>9535</v>
      </c>
      <c r="J11418">
        <v>9.5</v>
      </c>
      <c r="K11418" s="2" t="s">
        <v>9536</v>
      </c>
      <c r="L11418" t="s">
        <v>35</v>
      </c>
      <c r="M11418" t="s">
        <v>9537</v>
      </c>
      <c r="N11418" t="s">
        <v>38</v>
      </c>
      <c r="O11418" t="s">
        <v>23</v>
      </c>
      <c r="P11418">
        <v>0</v>
      </c>
      <c r="Q11418" t="s">
        <v>91</v>
      </c>
      <c r="R11418" t="s">
        <v>25</v>
      </c>
      <c r="S11418" t="s">
        <v>92</v>
      </c>
      <c r="T11418" t="s">
        <v>39</v>
      </c>
      <c r="U11418" t="s">
        <v>9534</v>
      </c>
    </row>
    <row r="11419" spans="1:21">
      <c r="A11419" t="s">
        <v>99</v>
      </c>
      <c r="B11419" t="s">
        <v>94</v>
      </c>
      <c r="C11419">
        <v>3320.82</v>
      </c>
      <c r="D11419" s="1">
        <v>43336</v>
      </c>
      <c r="E11419" t="s">
        <v>30</v>
      </c>
      <c r="F11419">
        <v>27</v>
      </c>
      <c r="G11419" t="s">
        <v>1321</v>
      </c>
      <c r="H11419" t="s">
        <v>81</v>
      </c>
      <c r="I11419" s="5" t="s">
        <v>9577</v>
      </c>
      <c r="J11419">
        <v>29.31</v>
      </c>
      <c r="K11419" t="s">
        <v>9578</v>
      </c>
      <c r="L11419" t="s">
        <v>35</v>
      </c>
      <c r="M11419" t="s">
        <v>1324</v>
      </c>
      <c r="N11419" t="s">
        <v>38</v>
      </c>
      <c r="O11419" t="s">
        <v>23</v>
      </c>
      <c r="P11419">
        <v>1</v>
      </c>
      <c r="Q11419" t="s">
        <v>91</v>
      </c>
      <c r="R11419" t="s">
        <v>25</v>
      </c>
      <c r="S11419" t="s">
        <v>92</v>
      </c>
      <c r="T11419" t="s">
        <v>27</v>
      </c>
      <c r="U11419" t="s">
        <v>1320</v>
      </c>
    </row>
    <row r="11420" spans="1:21">
      <c r="A11420" t="s">
        <v>99</v>
      </c>
      <c r="B11420" t="s">
        <v>94</v>
      </c>
      <c r="C11420">
        <v>3288.53</v>
      </c>
      <c r="D11420" s="1">
        <v>43336</v>
      </c>
      <c r="E11420" t="s">
        <v>30</v>
      </c>
      <c r="F11420">
        <v>27</v>
      </c>
      <c r="G11420" t="s">
        <v>916</v>
      </c>
      <c r="H11420" t="s">
        <v>96</v>
      </c>
      <c r="I11420" s="5" t="s">
        <v>9637</v>
      </c>
      <c r="J11420">
        <v>32.29</v>
      </c>
      <c r="K11420" t="s">
        <v>9638</v>
      </c>
      <c r="L11420" t="s">
        <v>35</v>
      </c>
      <c r="M11420" t="s">
        <v>9639</v>
      </c>
      <c r="N11420" t="s">
        <v>38</v>
      </c>
      <c r="O11420" t="s">
        <v>23</v>
      </c>
      <c r="P11420">
        <v>1</v>
      </c>
      <c r="Q11420" t="s">
        <v>91</v>
      </c>
      <c r="R11420" t="s">
        <v>25</v>
      </c>
      <c r="S11420" t="s">
        <v>92</v>
      </c>
      <c r="T11420" t="s">
        <v>39</v>
      </c>
      <c r="U11420" t="s">
        <v>9636</v>
      </c>
    </row>
    <row r="11421" spans="1:21">
      <c r="A11421" t="s">
        <v>99</v>
      </c>
      <c r="B11421" t="s">
        <v>94</v>
      </c>
      <c r="C11421">
        <v>3273.57</v>
      </c>
      <c r="D11421" s="1">
        <v>43336</v>
      </c>
      <c r="E11421" t="s">
        <v>30</v>
      </c>
      <c r="F11421">
        <v>27</v>
      </c>
      <c r="G11421" t="s">
        <v>4113</v>
      </c>
      <c r="H11421" t="s">
        <v>96</v>
      </c>
      <c r="I11421" s="5" t="s">
        <v>9652</v>
      </c>
      <c r="J11421">
        <v>14.96</v>
      </c>
      <c r="K11421" t="s">
        <v>9653</v>
      </c>
      <c r="L11421" t="s">
        <v>35</v>
      </c>
      <c r="M11421" t="s">
        <v>8242</v>
      </c>
      <c r="N11421" t="s">
        <v>38</v>
      </c>
      <c r="O11421" t="s">
        <v>23</v>
      </c>
      <c r="P11421">
        <v>0</v>
      </c>
      <c r="Q11421" t="s">
        <v>91</v>
      </c>
      <c r="R11421" t="s">
        <v>25</v>
      </c>
      <c r="S11421" t="s">
        <v>92</v>
      </c>
      <c r="T11421" t="s">
        <v>27</v>
      </c>
      <c r="U11421" t="s">
        <v>9651</v>
      </c>
    </row>
    <row r="11422" spans="1:21">
      <c r="A11422" t="s">
        <v>99</v>
      </c>
      <c r="B11422" t="s">
        <v>94</v>
      </c>
      <c r="C11422">
        <v>3245.99</v>
      </c>
      <c r="D11422" s="1">
        <v>43337</v>
      </c>
      <c r="E11422" t="s">
        <v>30</v>
      </c>
      <c r="F11422">
        <v>27</v>
      </c>
      <c r="G11422" t="s">
        <v>1829</v>
      </c>
      <c r="H11422" t="s">
        <v>96</v>
      </c>
      <c r="I11422" s="5" t="s">
        <v>9727</v>
      </c>
      <c r="J11422">
        <v>27.58</v>
      </c>
      <c r="K11422" t="s">
        <v>9728</v>
      </c>
      <c r="L11422" t="s">
        <v>35</v>
      </c>
      <c r="M11422" t="s">
        <v>1832</v>
      </c>
      <c r="N11422" t="s">
        <v>38</v>
      </c>
      <c r="O11422" t="s">
        <v>23</v>
      </c>
      <c r="P11422">
        <v>1</v>
      </c>
      <c r="Q11422" t="s">
        <v>91</v>
      </c>
      <c r="R11422" t="s">
        <v>25</v>
      </c>
      <c r="S11422" t="s">
        <v>92</v>
      </c>
      <c r="T11422" t="s">
        <v>39</v>
      </c>
      <c r="U11422" t="s">
        <v>8087</v>
      </c>
    </row>
    <row r="11423" spans="1:21">
      <c r="A11423" t="s">
        <v>99</v>
      </c>
      <c r="B11423" t="s">
        <v>94</v>
      </c>
      <c r="C11423">
        <v>3228.32</v>
      </c>
      <c r="D11423" s="1">
        <v>43337</v>
      </c>
      <c r="E11423" t="s">
        <v>30</v>
      </c>
      <c r="F11423">
        <v>27</v>
      </c>
      <c r="G11423" t="s">
        <v>9883</v>
      </c>
      <c r="H11423" t="s">
        <v>96</v>
      </c>
      <c r="I11423" s="5" t="s">
        <v>9884</v>
      </c>
      <c r="J11423">
        <v>17.670000000000002</v>
      </c>
      <c r="K11423" t="s">
        <v>9885</v>
      </c>
      <c r="L11423" t="s">
        <v>35</v>
      </c>
      <c r="M11423" t="s">
        <v>9886</v>
      </c>
      <c r="N11423" t="s">
        <v>38</v>
      </c>
      <c r="O11423" t="s">
        <v>23</v>
      </c>
      <c r="P11423">
        <v>1</v>
      </c>
      <c r="Q11423" t="s">
        <v>91</v>
      </c>
      <c r="R11423" t="s">
        <v>25</v>
      </c>
      <c r="S11423" t="s">
        <v>92</v>
      </c>
      <c r="T11423" t="s">
        <v>27</v>
      </c>
      <c r="U11423" t="s">
        <v>9882</v>
      </c>
    </row>
    <row r="11424" spans="1:21">
      <c r="A11424" t="s">
        <v>99</v>
      </c>
      <c r="B11424" t="s">
        <v>94</v>
      </c>
      <c r="C11424">
        <v>3200.7</v>
      </c>
      <c r="D11424" s="1">
        <v>43337</v>
      </c>
      <c r="E11424" t="s">
        <v>30</v>
      </c>
      <c r="F11424">
        <v>27</v>
      </c>
      <c r="G11424" t="s">
        <v>2660</v>
      </c>
      <c r="H11424" t="s">
        <v>96</v>
      </c>
      <c r="I11424" s="5" t="s">
        <v>9948</v>
      </c>
      <c r="J11424">
        <v>27.62</v>
      </c>
      <c r="K11424" s="2" t="s">
        <v>9949</v>
      </c>
      <c r="L11424" t="s">
        <v>35</v>
      </c>
      <c r="M11424" t="s">
        <v>2663</v>
      </c>
      <c r="N11424" t="s">
        <v>38</v>
      </c>
      <c r="O11424" t="s">
        <v>23</v>
      </c>
      <c r="P11424">
        <v>1</v>
      </c>
      <c r="Q11424" t="s">
        <v>91</v>
      </c>
      <c r="R11424" t="s">
        <v>25</v>
      </c>
      <c r="S11424" t="s">
        <v>92</v>
      </c>
      <c r="T11424" t="s">
        <v>39</v>
      </c>
      <c r="U11424" t="s">
        <v>9947</v>
      </c>
    </row>
    <row r="11425" spans="1:21">
      <c r="A11425" t="s">
        <v>99</v>
      </c>
      <c r="B11425" t="s">
        <v>94</v>
      </c>
      <c r="C11425">
        <v>3143.19</v>
      </c>
      <c r="D11425" s="1">
        <v>43338</v>
      </c>
      <c r="E11425" t="s">
        <v>30</v>
      </c>
      <c r="F11425">
        <v>27</v>
      </c>
      <c r="G11425" t="s">
        <v>5571</v>
      </c>
      <c r="H11425" t="s">
        <v>96</v>
      </c>
      <c r="I11425" s="5" t="s">
        <v>10312</v>
      </c>
      <c r="J11425">
        <v>57.51</v>
      </c>
      <c r="K11425" t="s">
        <v>10313</v>
      </c>
      <c r="L11425" t="s">
        <v>35</v>
      </c>
      <c r="M11425" t="s">
        <v>10314</v>
      </c>
      <c r="N11425" t="s">
        <v>38</v>
      </c>
      <c r="O11425" t="s">
        <v>23</v>
      </c>
      <c r="P11425">
        <v>1</v>
      </c>
      <c r="Q11425" t="s">
        <v>91</v>
      </c>
      <c r="R11425" t="s">
        <v>25</v>
      </c>
      <c r="S11425" t="s">
        <v>92</v>
      </c>
      <c r="T11425" t="s">
        <v>27</v>
      </c>
      <c r="U11425" t="s">
        <v>10311</v>
      </c>
    </row>
    <row r="11426" spans="1:21">
      <c r="A11426" t="s">
        <v>99</v>
      </c>
      <c r="B11426" t="s">
        <v>94</v>
      </c>
      <c r="C11426">
        <v>3123.67</v>
      </c>
      <c r="D11426" s="1">
        <v>43339</v>
      </c>
      <c r="E11426" t="s">
        <v>30</v>
      </c>
      <c r="F11426">
        <v>27</v>
      </c>
      <c r="G11426" t="s">
        <v>6315</v>
      </c>
      <c r="H11426" t="s">
        <v>96</v>
      </c>
      <c r="I11426" s="5" t="s">
        <v>10509</v>
      </c>
      <c r="J11426">
        <v>19.52</v>
      </c>
      <c r="K11426" t="s">
        <v>10510</v>
      </c>
      <c r="L11426" t="s">
        <v>35</v>
      </c>
      <c r="M11426" t="s">
        <v>6318</v>
      </c>
      <c r="N11426" t="s">
        <v>38</v>
      </c>
      <c r="O11426" t="s">
        <v>23</v>
      </c>
      <c r="P11426">
        <v>1</v>
      </c>
      <c r="Q11426" t="s">
        <v>91</v>
      </c>
      <c r="R11426" t="s">
        <v>25</v>
      </c>
      <c r="S11426" t="s">
        <v>92</v>
      </c>
      <c r="T11426" t="s">
        <v>27</v>
      </c>
      <c r="U11426" t="s">
        <v>10508</v>
      </c>
    </row>
    <row r="11427" spans="1:21">
      <c r="A11427" t="s">
        <v>99</v>
      </c>
      <c r="B11427" t="s">
        <v>94</v>
      </c>
      <c r="C11427">
        <v>2929.67</v>
      </c>
      <c r="D11427" s="1">
        <v>43339</v>
      </c>
      <c r="E11427" t="s">
        <v>30</v>
      </c>
      <c r="F11427">
        <v>27</v>
      </c>
      <c r="I11427" s="5" t="s">
        <v>10511</v>
      </c>
      <c r="J11427">
        <v>194</v>
      </c>
      <c r="K11427" t="s">
        <v>10512</v>
      </c>
      <c r="L11427" t="s">
        <v>35</v>
      </c>
      <c r="N11427" t="s">
        <v>38</v>
      </c>
      <c r="O11427" t="s">
        <v>68</v>
      </c>
      <c r="Q11427" t="s">
        <v>91</v>
      </c>
      <c r="R11427" t="s">
        <v>25</v>
      </c>
      <c r="S11427" t="s">
        <v>92</v>
      </c>
      <c r="T11427" t="s">
        <v>71</v>
      </c>
    </row>
    <row r="11428" spans="1:21">
      <c r="A11428" t="s">
        <v>99</v>
      </c>
      <c r="B11428" t="s">
        <v>94</v>
      </c>
      <c r="C11428">
        <v>2909</v>
      </c>
      <c r="D11428" s="1">
        <v>43339</v>
      </c>
      <c r="E11428" t="s">
        <v>30</v>
      </c>
      <c r="F11428">
        <v>27</v>
      </c>
      <c r="G11428" t="s">
        <v>2174</v>
      </c>
      <c r="H11428" t="s">
        <v>96</v>
      </c>
      <c r="I11428" s="5" t="s">
        <v>10556</v>
      </c>
      <c r="J11428">
        <v>20.67</v>
      </c>
      <c r="K11428" t="s">
        <v>10557</v>
      </c>
      <c r="L11428" t="s">
        <v>35</v>
      </c>
      <c r="M11428" t="s">
        <v>10558</v>
      </c>
      <c r="N11428" t="s">
        <v>38</v>
      </c>
      <c r="O11428" t="s">
        <v>23</v>
      </c>
      <c r="P11428">
        <v>1</v>
      </c>
      <c r="Q11428" t="s">
        <v>91</v>
      </c>
      <c r="R11428" t="s">
        <v>25</v>
      </c>
      <c r="S11428" t="s">
        <v>92</v>
      </c>
      <c r="T11428" t="s">
        <v>39</v>
      </c>
      <c r="U11428" t="s">
        <v>10555</v>
      </c>
    </row>
    <row r="11429" spans="1:21">
      <c r="A11429" t="s">
        <v>99</v>
      </c>
      <c r="B11429" t="s">
        <v>94</v>
      </c>
      <c r="C11429">
        <v>2896.26</v>
      </c>
      <c r="D11429" s="1">
        <v>43339</v>
      </c>
      <c r="E11429" t="s">
        <v>30</v>
      </c>
      <c r="F11429">
        <v>27</v>
      </c>
      <c r="G11429" t="s">
        <v>838</v>
      </c>
      <c r="H11429" t="s">
        <v>96</v>
      </c>
      <c r="I11429" s="5" t="s">
        <v>10664</v>
      </c>
      <c r="J11429">
        <v>12.74</v>
      </c>
      <c r="K11429" t="s">
        <v>10665</v>
      </c>
      <c r="L11429" t="s">
        <v>35</v>
      </c>
      <c r="M11429" t="s">
        <v>841</v>
      </c>
      <c r="N11429" t="s">
        <v>38</v>
      </c>
      <c r="O11429" t="s">
        <v>23</v>
      </c>
      <c r="P11429">
        <v>1</v>
      </c>
      <c r="Q11429" t="s">
        <v>91</v>
      </c>
      <c r="R11429" t="s">
        <v>25</v>
      </c>
      <c r="S11429" t="s">
        <v>92</v>
      </c>
      <c r="T11429" t="s">
        <v>27</v>
      </c>
      <c r="U11429" t="s">
        <v>837</v>
      </c>
    </row>
    <row r="11430" spans="1:21">
      <c r="A11430" t="s">
        <v>99</v>
      </c>
      <c r="B11430" t="s">
        <v>94</v>
      </c>
      <c r="C11430">
        <v>2861.78</v>
      </c>
      <c r="D11430" s="1">
        <v>43341</v>
      </c>
      <c r="E11430" t="s">
        <v>30</v>
      </c>
      <c r="F11430">
        <v>27</v>
      </c>
      <c r="G11430" t="s">
        <v>440</v>
      </c>
      <c r="H11430" t="s">
        <v>247</v>
      </c>
      <c r="I11430" s="5" t="s">
        <v>11031</v>
      </c>
      <c r="J11430">
        <v>34.479999999999997</v>
      </c>
      <c r="K11430" t="s">
        <v>11032</v>
      </c>
      <c r="L11430" t="s">
        <v>35</v>
      </c>
      <c r="M11430" t="s">
        <v>2086</v>
      </c>
      <c r="N11430" t="s">
        <v>38</v>
      </c>
      <c r="O11430" t="s">
        <v>23</v>
      </c>
      <c r="P11430">
        <v>1</v>
      </c>
      <c r="Q11430" t="s">
        <v>91</v>
      </c>
      <c r="R11430" t="s">
        <v>25</v>
      </c>
      <c r="S11430" t="s">
        <v>92</v>
      </c>
      <c r="T11430" t="s">
        <v>27</v>
      </c>
      <c r="U11430" t="s">
        <v>9908</v>
      </c>
    </row>
    <row r="11431" spans="1:21">
      <c r="A11431" t="s">
        <v>99</v>
      </c>
      <c r="B11431" t="s">
        <v>94</v>
      </c>
      <c r="C11431">
        <v>2852.85</v>
      </c>
      <c r="D11431" s="1">
        <v>43341</v>
      </c>
      <c r="E11431" t="s">
        <v>30</v>
      </c>
      <c r="F11431">
        <v>27</v>
      </c>
      <c r="G11431" t="s">
        <v>11089</v>
      </c>
      <c r="H11431" t="s">
        <v>96</v>
      </c>
      <c r="I11431" s="5" t="s">
        <v>11090</v>
      </c>
      <c r="J11431">
        <v>8.93</v>
      </c>
      <c r="K11431" t="s">
        <v>11091</v>
      </c>
      <c r="L11431" t="s">
        <v>35</v>
      </c>
      <c r="M11431" t="s">
        <v>11092</v>
      </c>
      <c r="N11431" t="s">
        <v>38</v>
      </c>
      <c r="O11431" t="s">
        <v>23</v>
      </c>
      <c r="P11431">
        <v>1</v>
      </c>
      <c r="Q11431" t="s">
        <v>91</v>
      </c>
      <c r="R11431" t="s">
        <v>25</v>
      </c>
      <c r="S11431" t="s">
        <v>92</v>
      </c>
      <c r="T11431" t="s">
        <v>27</v>
      </c>
      <c r="U11431" t="s">
        <v>11088</v>
      </c>
    </row>
    <row r="11432" spans="1:21">
      <c r="A11432" t="s">
        <v>99</v>
      </c>
      <c r="B11432" t="s">
        <v>94</v>
      </c>
      <c r="C11432">
        <v>2833.85</v>
      </c>
      <c r="D11432" s="1">
        <v>43341</v>
      </c>
      <c r="E11432" t="s">
        <v>30</v>
      </c>
      <c r="F11432">
        <v>27</v>
      </c>
      <c r="G11432" t="s">
        <v>2530</v>
      </c>
      <c r="H11432" t="s">
        <v>96</v>
      </c>
      <c r="I11432" s="5" t="s">
        <v>11170</v>
      </c>
      <c r="J11432">
        <v>19</v>
      </c>
      <c r="K11432" t="s">
        <v>11171</v>
      </c>
      <c r="L11432" t="s">
        <v>35</v>
      </c>
      <c r="M11432" t="s">
        <v>2533</v>
      </c>
      <c r="N11432" t="s">
        <v>38</v>
      </c>
      <c r="O11432" t="s">
        <v>23</v>
      </c>
      <c r="P11432">
        <v>0</v>
      </c>
      <c r="Q11432" t="s">
        <v>91</v>
      </c>
      <c r="R11432" t="s">
        <v>25</v>
      </c>
      <c r="S11432" t="s">
        <v>92</v>
      </c>
      <c r="T11432" t="s">
        <v>39</v>
      </c>
      <c r="U11432" t="s">
        <v>11169</v>
      </c>
    </row>
    <row r="11433" spans="1:21">
      <c r="A11433" t="s">
        <v>99</v>
      </c>
      <c r="B11433" t="s">
        <v>94</v>
      </c>
      <c r="C11433">
        <v>2776.85</v>
      </c>
      <c r="D11433" s="1">
        <v>43341</v>
      </c>
      <c r="E11433" t="s">
        <v>30</v>
      </c>
      <c r="F11433">
        <v>27</v>
      </c>
      <c r="I11433" s="5" t="s">
        <v>11181</v>
      </c>
      <c r="J11433">
        <v>57</v>
      </c>
      <c r="K11433" t="s">
        <v>11184</v>
      </c>
      <c r="L11433" t="s">
        <v>35</v>
      </c>
      <c r="N11433" t="s">
        <v>38</v>
      </c>
      <c r="O11433" t="s">
        <v>68</v>
      </c>
      <c r="Q11433" t="s">
        <v>91</v>
      </c>
      <c r="R11433" t="s">
        <v>25</v>
      </c>
      <c r="S11433" t="s">
        <v>92</v>
      </c>
      <c r="T11433" t="s">
        <v>103</v>
      </c>
    </row>
    <row r="11434" spans="1:21">
      <c r="A11434" t="s">
        <v>99</v>
      </c>
      <c r="B11434" t="s">
        <v>94</v>
      </c>
      <c r="C11434">
        <v>2766.16</v>
      </c>
      <c r="D11434" s="1">
        <v>43341</v>
      </c>
      <c r="E11434" t="s">
        <v>30</v>
      </c>
      <c r="F11434">
        <v>27</v>
      </c>
      <c r="G11434" t="s">
        <v>181</v>
      </c>
      <c r="H11434" t="s">
        <v>96</v>
      </c>
      <c r="I11434" s="5" t="s">
        <v>11210</v>
      </c>
      <c r="J11434">
        <v>10.69</v>
      </c>
      <c r="K11434" t="s">
        <v>11211</v>
      </c>
      <c r="L11434" t="s">
        <v>35</v>
      </c>
      <c r="M11434" t="s">
        <v>1038</v>
      </c>
      <c r="N11434" t="s">
        <v>38</v>
      </c>
      <c r="O11434" t="s">
        <v>23</v>
      </c>
      <c r="P11434">
        <v>1</v>
      </c>
      <c r="Q11434" t="s">
        <v>91</v>
      </c>
      <c r="R11434" t="s">
        <v>25</v>
      </c>
      <c r="S11434" t="s">
        <v>92</v>
      </c>
      <c r="T11434" t="s">
        <v>27</v>
      </c>
      <c r="U11434" t="s">
        <v>11209</v>
      </c>
    </row>
    <row r="11435" spans="1:21">
      <c r="A11435" t="s">
        <v>99</v>
      </c>
      <c r="B11435" t="s">
        <v>94</v>
      </c>
      <c r="C11435">
        <v>2748.14</v>
      </c>
      <c r="D11435" s="1">
        <v>43341</v>
      </c>
      <c r="E11435" t="s">
        <v>30</v>
      </c>
      <c r="F11435">
        <v>27</v>
      </c>
      <c r="G11435" t="s">
        <v>2344</v>
      </c>
      <c r="H11435" t="s">
        <v>96</v>
      </c>
      <c r="I11435" s="5" t="s">
        <v>11319</v>
      </c>
      <c r="J11435">
        <v>18.02</v>
      </c>
      <c r="K11435" t="s">
        <v>11320</v>
      </c>
      <c r="L11435" t="s">
        <v>35</v>
      </c>
      <c r="M11435" t="s">
        <v>117</v>
      </c>
      <c r="N11435" t="s">
        <v>38</v>
      </c>
      <c r="O11435" t="s">
        <v>23</v>
      </c>
      <c r="P11435">
        <v>0</v>
      </c>
      <c r="Q11435" t="s">
        <v>91</v>
      </c>
      <c r="R11435" t="s">
        <v>25</v>
      </c>
      <c r="S11435" t="s">
        <v>92</v>
      </c>
      <c r="T11435" t="s">
        <v>27</v>
      </c>
      <c r="U11435" s="2" t="s">
        <v>11318</v>
      </c>
    </row>
    <row r="11436" spans="1:21">
      <c r="A11436" t="s">
        <v>99</v>
      </c>
      <c r="B11436" t="s">
        <v>94</v>
      </c>
      <c r="C11436">
        <v>2715.14</v>
      </c>
      <c r="D11436" s="1">
        <v>43341</v>
      </c>
      <c r="E11436" t="s">
        <v>30</v>
      </c>
      <c r="F11436">
        <v>27</v>
      </c>
      <c r="I11436" s="5" t="s">
        <v>11356</v>
      </c>
      <c r="J11436">
        <v>33</v>
      </c>
      <c r="K11436" t="s">
        <v>11359</v>
      </c>
      <c r="L11436" t="s">
        <v>35</v>
      </c>
      <c r="N11436" t="s">
        <v>38</v>
      </c>
      <c r="O11436" t="s">
        <v>68</v>
      </c>
      <c r="Q11436" t="s">
        <v>91</v>
      </c>
      <c r="R11436" t="s">
        <v>25</v>
      </c>
      <c r="S11436" t="s">
        <v>92</v>
      </c>
      <c r="T11436" t="s">
        <v>103</v>
      </c>
    </row>
    <row r="11437" spans="1:21">
      <c r="A11437" t="s">
        <v>99</v>
      </c>
      <c r="B11437" t="s">
        <v>94</v>
      </c>
      <c r="C11437">
        <v>2701.76</v>
      </c>
      <c r="D11437" s="1">
        <v>43341</v>
      </c>
      <c r="E11437" t="s">
        <v>30</v>
      </c>
      <c r="F11437">
        <v>27</v>
      </c>
      <c r="G11437" t="s">
        <v>4113</v>
      </c>
      <c r="H11437" t="s">
        <v>96</v>
      </c>
      <c r="I11437" s="5" t="s">
        <v>11395</v>
      </c>
      <c r="J11437">
        <v>13.38</v>
      </c>
      <c r="K11437" t="s">
        <v>11396</v>
      </c>
      <c r="L11437" t="s">
        <v>35</v>
      </c>
      <c r="M11437" t="s">
        <v>4228</v>
      </c>
      <c r="N11437" t="s">
        <v>38</v>
      </c>
      <c r="O11437" t="s">
        <v>23</v>
      </c>
      <c r="P11437">
        <v>1</v>
      </c>
      <c r="Q11437" t="s">
        <v>91</v>
      </c>
      <c r="R11437" t="s">
        <v>25</v>
      </c>
      <c r="S11437" t="s">
        <v>92</v>
      </c>
      <c r="T11437" t="s">
        <v>39</v>
      </c>
      <c r="U11437" t="s">
        <v>11394</v>
      </c>
    </row>
    <row r="11438" spans="1:21">
      <c r="A11438" t="s">
        <v>99</v>
      </c>
      <c r="B11438" t="s">
        <v>94</v>
      </c>
      <c r="C11438">
        <v>2676.03</v>
      </c>
      <c r="D11438" s="1">
        <v>43342</v>
      </c>
      <c r="E11438" t="s">
        <v>30</v>
      </c>
      <c r="F11438">
        <v>27</v>
      </c>
      <c r="G11438" t="s">
        <v>11477</v>
      </c>
      <c r="H11438" t="s">
        <v>96</v>
      </c>
      <c r="I11438" s="5" t="s">
        <v>11478</v>
      </c>
      <c r="J11438">
        <v>25.73</v>
      </c>
      <c r="K11438" t="s">
        <v>11479</v>
      </c>
      <c r="L11438" t="s">
        <v>35</v>
      </c>
      <c r="M11438" t="s">
        <v>11480</v>
      </c>
      <c r="N11438" t="s">
        <v>38</v>
      </c>
      <c r="O11438" t="s">
        <v>23</v>
      </c>
      <c r="P11438">
        <v>1</v>
      </c>
      <c r="Q11438" t="s">
        <v>91</v>
      </c>
      <c r="R11438" t="s">
        <v>25</v>
      </c>
      <c r="S11438" t="s">
        <v>92</v>
      </c>
      <c r="T11438" t="s">
        <v>39</v>
      </c>
      <c r="U11438" t="s">
        <v>11476</v>
      </c>
    </row>
    <row r="11439" spans="1:21">
      <c r="A11439" t="s">
        <v>99</v>
      </c>
      <c r="B11439" t="s">
        <v>94</v>
      </c>
      <c r="C11439">
        <v>2589.4</v>
      </c>
      <c r="D11439" s="1">
        <v>43342</v>
      </c>
      <c r="E11439" t="s">
        <v>30</v>
      </c>
      <c r="F11439">
        <v>27</v>
      </c>
      <c r="G11439" t="s">
        <v>1199</v>
      </c>
      <c r="H11439" t="s">
        <v>96</v>
      </c>
      <c r="I11439" s="5" t="s">
        <v>11502</v>
      </c>
      <c r="J11439">
        <v>86.63</v>
      </c>
      <c r="K11439" t="s">
        <v>11503</v>
      </c>
      <c r="L11439" t="s">
        <v>35</v>
      </c>
      <c r="M11439" t="s">
        <v>1202</v>
      </c>
      <c r="N11439" t="s">
        <v>38</v>
      </c>
      <c r="O11439" t="s">
        <v>23</v>
      </c>
      <c r="P11439">
        <v>1</v>
      </c>
      <c r="Q11439" t="s">
        <v>91</v>
      </c>
      <c r="R11439" t="s">
        <v>25</v>
      </c>
      <c r="S11439" t="s">
        <v>92</v>
      </c>
      <c r="T11439" t="s">
        <v>27</v>
      </c>
      <c r="U11439" t="s">
        <v>11501</v>
      </c>
    </row>
    <row r="11440" spans="1:21">
      <c r="A11440" t="s">
        <v>99</v>
      </c>
      <c r="B11440" t="s">
        <v>94</v>
      </c>
      <c r="C11440">
        <v>2579.4299999999998</v>
      </c>
      <c r="D11440" s="1">
        <v>43342</v>
      </c>
      <c r="E11440" t="s">
        <v>30</v>
      </c>
      <c r="F11440">
        <v>27</v>
      </c>
      <c r="G11440" t="s">
        <v>9519</v>
      </c>
      <c r="H11440" t="s">
        <v>96</v>
      </c>
      <c r="I11440" s="5" t="s">
        <v>11558</v>
      </c>
      <c r="J11440">
        <v>9.9700000000000006</v>
      </c>
      <c r="K11440" t="s">
        <v>11559</v>
      </c>
      <c r="L11440" t="s">
        <v>35</v>
      </c>
      <c r="M11440" t="s">
        <v>11560</v>
      </c>
      <c r="N11440" t="s">
        <v>38</v>
      </c>
      <c r="O11440" t="s">
        <v>23</v>
      </c>
      <c r="P11440">
        <v>1</v>
      </c>
      <c r="Q11440" t="s">
        <v>91</v>
      </c>
      <c r="R11440" t="s">
        <v>25</v>
      </c>
      <c r="S11440" t="s">
        <v>92</v>
      </c>
      <c r="T11440" t="s">
        <v>27</v>
      </c>
      <c r="U11440" t="s">
        <v>11557</v>
      </c>
    </row>
    <row r="11441" spans="1:23">
      <c r="A11441" t="s">
        <v>99</v>
      </c>
      <c r="B11441" t="s">
        <v>94</v>
      </c>
      <c r="C11441">
        <v>2565.91</v>
      </c>
      <c r="D11441" s="1">
        <v>43342</v>
      </c>
      <c r="E11441" t="s">
        <v>30</v>
      </c>
      <c r="F11441">
        <v>27</v>
      </c>
      <c r="G11441" t="s">
        <v>440</v>
      </c>
      <c r="H11441" t="s">
        <v>247</v>
      </c>
      <c r="I11441" s="5" t="s">
        <v>11635</v>
      </c>
      <c r="J11441">
        <v>13.52</v>
      </c>
      <c r="K11441" t="s">
        <v>11636</v>
      </c>
      <c r="L11441" t="s">
        <v>35</v>
      </c>
      <c r="M11441" t="s">
        <v>7676</v>
      </c>
      <c r="N11441" t="s">
        <v>38</v>
      </c>
      <c r="O11441" t="s">
        <v>23</v>
      </c>
      <c r="P11441">
        <v>1</v>
      </c>
      <c r="Q11441" t="s">
        <v>91</v>
      </c>
      <c r="R11441" t="s">
        <v>25</v>
      </c>
      <c r="S11441" t="s">
        <v>92</v>
      </c>
      <c r="T11441" t="s">
        <v>27</v>
      </c>
      <c r="U11441" t="s">
        <v>7673</v>
      </c>
    </row>
    <row r="11442" spans="1:23">
      <c r="A11442" t="s">
        <v>99</v>
      </c>
      <c r="B11442" t="s">
        <v>94</v>
      </c>
      <c r="C11442">
        <v>2563.12</v>
      </c>
      <c r="D11442" s="1">
        <v>43342</v>
      </c>
      <c r="E11442" t="s">
        <v>30</v>
      </c>
      <c r="F11442">
        <v>27</v>
      </c>
      <c r="G11442" t="s">
        <v>11657</v>
      </c>
      <c r="H11442" t="s">
        <v>42</v>
      </c>
      <c r="I11442" s="5" t="s">
        <v>11658</v>
      </c>
      <c r="J11442">
        <v>2.79</v>
      </c>
      <c r="K11442" t="s">
        <v>11659</v>
      </c>
      <c r="L11442" t="s">
        <v>35</v>
      </c>
      <c r="M11442" t="s">
        <v>11660</v>
      </c>
      <c r="N11442" t="s">
        <v>38</v>
      </c>
      <c r="O11442" t="s">
        <v>23</v>
      </c>
      <c r="P11442">
        <v>1</v>
      </c>
      <c r="Q11442" t="s">
        <v>91</v>
      </c>
      <c r="R11442" t="s">
        <v>25</v>
      </c>
      <c r="S11442" t="s">
        <v>92</v>
      </c>
      <c r="T11442" t="s">
        <v>27</v>
      </c>
      <c r="U11442" t="s">
        <v>11656</v>
      </c>
    </row>
    <row r="11443" spans="1:23">
      <c r="A11443" t="s">
        <v>99</v>
      </c>
      <c r="B11443" t="s">
        <v>94</v>
      </c>
      <c r="C11443">
        <v>2552.06</v>
      </c>
      <c r="D11443" s="1">
        <v>43342</v>
      </c>
      <c r="E11443" t="s">
        <v>30</v>
      </c>
      <c r="F11443">
        <v>27</v>
      </c>
      <c r="G11443" t="s">
        <v>958</v>
      </c>
      <c r="H11443" t="s">
        <v>96</v>
      </c>
      <c r="I11443" s="5" t="s">
        <v>11670</v>
      </c>
      <c r="J11443">
        <v>11.06</v>
      </c>
      <c r="K11443" t="s">
        <v>11671</v>
      </c>
      <c r="L11443" t="s">
        <v>35</v>
      </c>
      <c r="M11443" t="s">
        <v>4516</v>
      </c>
      <c r="N11443" t="s">
        <v>38</v>
      </c>
      <c r="O11443" t="s">
        <v>23</v>
      </c>
      <c r="P11443">
        <v>1</v>
      </c>
      <c r="Q11443" t="s">
        <v>91</v>
      </c>
      <c r="R11443" t="s">
        <v>25</v>
      </c>
      <c r="S11443" t="s">
        <v>92</v>
      </c>
      <c r="T11443" t="s">
        <v>39</v>
      </c>
      <c r="U11443" t="s">
        <v>11669</v>
      </c>
    </row>
    <row r="11444" spans="1:23" hidden="1">
      <c r="A11444" t="s">
        <v>99</v>
      </c>
      <c r="B11444" t="s">
        <v>94</v>
      </c>
      <c r="C11444">
        <v>5392.21</v>
      </c>
      <c r="D11444" s="1">
        <v>43343</v>
      </c>
      <c r="E11444" t="s">
        <v>30</v>
      </c>
      <c r="F11444">
        <v>27</v>
      </c>
      <c r="I11444" s="5" t="s">
        <v>12018</v>
      </c>
      <c r="J11444">
        <v>2840.15</v>
      </c>
      <c r="K11444" t="s">
        <v>12019</v>
      </c>
      <c r="L11444" t="s">
        <v>35</v>
      </c>
      <c r="N11444" t="s">
        <v>365</v>
      </c>
      <c r="O11444" t="s">
        <v>68</v>
      </c>
      <c r="Q11444" t="s">
        <v>91</v>
      </c>
      <c r="R11444" t="s">
        <v>25</v>
      </c>
      <c r="S11444" t="s">
        <v>92</v>
      </c>
      <c r="T11444" t="s">
        <v>362</v>
      </c>
      <c r="V11444">
        <v>0</v>
      </c>
      <c r="W11444">
        <v>0</v>
      </c>
    </row>
    <row r="11445" spans="1:23">
      <c r="A11445" t="s">
        <v>99</v>
      </c>
      <c r="B11445" t="s">
        <v>94</v>
      </c>
      <c r="C11445">
        <v>5375.87</v>
      </c>
      <c r="D11445" s="1">
        <v>43343</v>
      </c>
      <c r="E11445" t="s">
        <v>30</v>
      </c>
      <c r="F11445">
        <v>27</v>
      </c>
      <c r="G11445" t="s">
        <v>2174</v>
      </c>
      <c r="H11445" t="s">
        <v>96</v>
      </c>
      <c r="I11445" s="5" t="s">
        <v>12060</v>
      </c>
      <c r="J11445">
        <v>16.34</v>
      </c>
      <c r="K11445" t="s">
        <v>12061</v>
      </c>
      <c r="L11445" t="s">
        <v>35</v>
      </c>
      <c r="M11445" t="s">
        <v>10558</v>
      </c>
      <c r="N11445" t="s">
        <v>38</v>
      </c>
      <c r="O11445" t="s">
        <v>23</v>
      </c>
      <c r="P11445">
        <v>1</v>
      </c>
      <c r="Q11445" t="s">
        <v>91</v>
      </c>
      <c r="R11445" t="s">
        <v>25</v>
      </c>
      <c r="S11445" t="s">
        <v>92</v>
      </c>
      <c r="T11445" t="s">
        <v>39</v>
      </c>
      <c r="U11445" t="s">
        <v>12059</v>
      </c>
    </row>
    <row r="11446" spans="1:23">
      <c r="A11446" t="s">
        <v>99</v>
      </c>
      <c r="B11446" t="s">
        <v>94</v>
      </c>
      <c r="C11446">
        <v>5361.91</v>
      </c>
      <c r="D11446" s="1">
        <v>43343</v>
      </c>
      <c r="E11446" t="s">
        <v>30</v>
      </c>
      <c r="F11446">
        <v>27</v>
      </c>
      <c r="G11446" t="s">
        <v>2660</v>
      </c>
      <c r="H11446" t="s">
        <v>96</v>
      </c>
      <c r="I11446" s="5" t="s">
        <v>12084</v>
      </c>
      <c r="J11446">
        <v>13.96</v>
      </c>
      <c r="K11446" t="s">
        <v>12085</v>
      </c>
      <c r="L11446" t="s">
        <v>35</v>
      </c>
      <c r="M11446" t="s">
        <v>2663</v>
      </c>
      <c r="N11446" t="s">
        <v>38</v>
      </c>
      <c r="O11446" t="s">
        <v>23</v>
      </c>
      <c r="P11446">
        <v>1</v>
      </c>
      <c r="Q11446" t="s">
        <v>91</v>
      </c>
      <c r="R11446" t="s">
        <v>25</v>
      </c>
      <c r="S11446" t="s">
        <v>92</v>
      </c>
      <c r="T11446" t="s">
        <v>27</v>
      </c>
      <c r="U11446" s="2" t="s">
        <v>12083</v>
      </c>
    </row>
    <row r="11447" spans="1:23">
      <c r="A11447" t="s">
        <v>99</v>
      </c>
      <c r="B11447" t="s">
        <v>94</v>
      </c>
      <c r="C11447">
        <v>5341.14</v>
      </c>
      <c r="D11447" s="1">
        <v>43343</v>
      </c>
      <c r="E11447" t="s">
        <v>30</v>
      </c>
      <c r="F11447">
        <v>27</v>
      </c>
      <c r="G11447" t="s">
        <v>4780</v>
      </c>
      <c r="H11447" t="s">
        <v>42</v>
      </c>
      <c r="I11447" s="5" t="s">
        <v>12100</v>
      </c>
      <c r="J11447">
        <v>20.77</v>
      </c>
      <c r="K11447" t="s">
        <v>12101</v>
      </c>
      <c r="L11447" t="s">
        <v>35</v>
      </c>
      <c r="M11447" t="s">
        <v>4783</v>
      </c>
      <c r="N11447" t="s">
        <v>38</v>
      </c>
      <c r="O11447" t="s">
        <v>23</v>
      </c>
      <c r="P11447">
        <v>1</v>
      </c>
      <c r="Q11447" t="s">
        <v>91</v>
      </c>
      <c r="R11447" t="s">
        <v>25</v>
      </c>
      <c r="S11447" t="s">
        <v>92</v>
      </c>
      <c r="T11447" t="s">
        <v>39</v>
      </c>
      <c r="U11447" t="s">
        <v>4779</v>
      </c>
    </row>
    <row r="11448" spans="1:23" hidden="1">
      <c r="A11448" t="s">
        <v>99</v>
      </c>
      <c r="B11448" t="s">
        <v>94</v>
      </c>
      <c r="C11448">
        <v>5302.85</v>
      </c>
      <c r="D11448" s="1">
        <v>43344</v>
      </c>
      <c r="E11448" t="s">
        <v>30</v>
      </c>
      <c r="F11448">
        <v>27</v>
      </c>
      <c r="G11448" t="s">
        <v>12313</v>
      </c>
      <c r="H11448" t="s">
        <v>96</v>
      </c>
      <c r="I11448" s="5" t="s">
        <v>12314</v>
      </c>
      <c r="J11448">
        <v>38.29</v>
      </c>
      <c r="K11448" t="s">
        <v>12315</v>
      </c>
      <c r="L11448" t="s">
        <v>35</v>
      </c>
      <c r="M11448" t="s">
        <v>12316</v>
      </c>
      <c r="N11448" t="s">
        <v>38</v>
      </c>
      <c r="O11448" t="s">
        <v>23</v>
      </c>
      <c r="P11448">
        <v>1</v>
      </c>
      <c r="Q11448" t="s">
        <v>91</v>
      </c>
      <c r="R11448" t="s">
        <v>25</v>
      </c>
      <c r="S11448" t="s">
        <v>92</v>
      </c>
      <c r="T11448" t="s">
        <v>27</v>
      </c>
      <c r="U11448" t="s">
        <v>12312</v>
      </c>
    </row>
    <row r="11449" spans="1:23" hidden="1">
      <c r="A11449" t="s">
        <v>99</v>
      </c>
      <c r="B11449" t="s">
        <v>94</v>
      </c>
      <c r="C11449">
        <v>5277.81</v>
      </c>
      <c r="D11449" s="1">
        <v>43344</v>
      </c>
      <c r="E11449" t="s">
        <v>30</v>
      </c>
      <c r="F11449">
        <v>27</v>
      </c>
      <c r="G11449" t="s">
        <v>1207</v>
      </c>
      <c r="H11449" t="s">
        <v>42</v>
      </c>
      <c r="I11449" s="5" t="s">
        <v>12432</v>
      </c>
      <c r="J11449">
        <v>25.04</v>
      </c>
      <c r="K11449" t="s">
        <v>12433</v>
      </c>
      <c r="L11449" t="s">
        <v>35</v>
      </c>
      <c r="M11449" t="s">
        <v>12247</v>
      </c>
      <c r="N11449" t="s">
        <v>38</v>
      </c>
      <c r="O11449" t="s">
        <v>23</v>
      </c>
      <c r="P11449">
        <v>1</v>
      </c>
      <c r="Q11449" t="s">
        <v>91</v>
      </c>
      <c r="R11449" t="s">
        <v>25</v>
      </c>
      <c r="S11449" t="s">
        <v>92</v>
      </c>
      <c r="T11449" t="s">
        <v>27</v>
      </c>
      <c r="U11449" t="s">
        <v>12431</v>
      </c>
    </row>
    <row r="11450" spans="1:23" hidden="1">
      <c r="A11450" t="s">
        <v>99</v>
      </c>
      <c r="B11450" t="s">
        <v>94</v>
      </c>
      <c r="C11450">
        <v>5266.35</v>
      </c>
      <c r="D11450" s="1">
        <v>43344</v>
      </c>
      <c r="E11450" t="s">
        <v>30</v>
      </c>
      <c r="F11450">
        <v>27</v>
      </c>
      <c r="G11450" t="s">
        <v>3593</v>
      </c>
      <c r="H11450" t="s">
        <v>42</v>
      </c>
      <c r="I11450" s="5" t="s">
        <v>12455</v>
      </c>
      <c r="J11450">
        <v>11.46</v>
      </c>
      <c r="K11450" t="s">
        <v>12456</v>
      </c>
      <c r="L11450" t="s">
        <v>35</v>
      </c>
      <c r="M11450" t="s">
        <v>3666</v>
      </c>
      <c r="N11450" t="s">
        <v>38</v>
      </c>
      <c r="O11450" t="s">
        <v>23</v>
      </c>
      <c r="P11450">
        <v>1</v>
      </c>
      <c r="Q11450" t="s">
        <v>91</v>
      </c>
      <c r="R11450" t="s">
        <v>25</v>
      </c>
      <c r="S11450" t="s">
        <v>92</v>
      </c>
      <c r="T11450" t="s">
        <v>27</v>
      </c>
      <c r="U11450" t="s">
        <v>3663</v>
      </c>
    </row>
    <row r="11451" spans="1:23" hidden="1">
      <c r="A11451" t="s">
        <v>99</v>
      </c>
      <c r="B11451" t="s">
        <v>94</v>
      </c>
      <c r="C11451">
        <v>5228.9399999999996</v>
      </c>
      <c r="D11451" s="1">
        <v>43344</v>
      </c>
      <c r="E11451" t="s">
        <v>30</v>
      </c>
      <c r="F11451">
        <v>27</v>
      </c>
      <c r="G11451" t="s">
        <v>4931</v>
      </c>
      <c r="H11451" t="s">
        <v>42</v>
      </c>
      <c r="I11451" s="5" t="s">
        <v>12582</v>
      </c>
      <c r="J11451">
        <v>37.409999999999997</v>
      </c>
      <c r="K11451" t="s">
        <v>12583</v>
      </c>
      <c r="L11451" t="s">
        <v>35</v>
      </c>
      <c r="M11451" t="s">
        <v>4934</v>
      </c>
      <c r="N11451" t="s">
        <v>38</v>
      </c>
      <c r="O11451" t="s">
        <v>23</v>
      </c>
      <c r="P11451">
        <v>1</v>
      </c>
      <c r="Q11451" t="s">
        <v>91</v>
      </c>
      <c r="R11451" t="s">
        <v>25</v>
      </c>
      <c r="S11451" t="s">
        <v>92</v>
      </c>
      <c r="T11451" t="s">
        <v>27</v>
      </c>
      <c r="U11451" t="s">
        <v>4930</v>
      </c>
    </row>
    <row r="11452" spans="1:23" hidden="1">
      <c r="A11452" t="s">
        <v>99</v>
      </c>
      <c r="B11452" t="s">
        <v>94</v>
      </c>
      <c r="C11452">
        <v>5171.9399999999996</v>
      </c>
      <c r="D11452" s="1">
        <v>43348</v>
      </c>
      <c r="E11452" t="s">
        <v>30</v>
      </c>
      <c r="F11452">
        <v>27</v>
      </c>
      <c r="I11452" s="5" t="s">
        <v>13767</v>
      </c>
      <c r="J11452">
        <v>57</v>
      </c>
      <c r="K11452" t="s">
        <v>13771</v>
      </c>
      <c r="L11452" t="s">
        <v>35</v>
      </c>
      <c r="N11452" t="s">
        <v>38</v>
      </c>
      <c r="O11452" t="s">
        <v>68</v>
      </c>
      <c r="Q11452" t="s">
        <v>91</v>
      </c>
      <c r="R11452" t="s">
        <v>25</v>
      </c>
      <c r="S11452" t="s">
        <v>92</v>
      </c>
      <c r="T11452" t="s">
        <v>103</v>
      </c>
    </row>
    <row r="11453" spans="1:23" hidden="1">
      <c r="A11453" t="s">
        <v>99</v>
      </c>
      <c r="B11453" t="s">
        <v>94</v>
      </c>
      <c r="C11453">
        <v>5138.9399999999996</v>
      </c>
      <c r="D11453" s="1">
        <v>43348</v>
      </c>
      <c r="E11453" t="s">
        <v>30</v>
      </c>
      <c r="F11453">
        <v>27</v>
      </c>
      <c r="I11453" s="5" t="s">
        <v>13926</v>
      </c>
      <c r="J11453">
        <v>33</v>
      </c>
      <c r="K11453" t="s">
        <v>13929</v>
      </c>
      <c r="L11453" t="s">
        <v>35</v>
      </c>
      <c r="N11453" t="s">
        <v>38</v>
      </c>
      <c r="O11453" t="s">
        <v>68</v>
      </c>
      <c r="Q11453" t="s">
        <v>91</v>
      </c>
      <c r="R11453" t="s">
        <v>25</v>
      </c>
      <c r="S11453" t="s">
        <v>92</v>
      </c>
      <c r="T11453" t="s">
        <v>103</v>
      </c>
    </row>
    <row r="11454" spans="1:23" hidden="1">
      <c r="A11454" t="s">
        <v>99</v>
      </c>
      <c r="B11454" t="s">
        <v>94</v>
      </c>
      <c r="C11454">
        <v>5110.8900000000003</v>
      </c>
      <c r="D11454" s="1">
        <v>43350</v>
      </c>
      <c r="E11454" t="s">
        <v>30</v>
      </c>
      <c r="F11454">
        <v>27</v>
      </c>
      <c r="G11454" t="s">
        <v>1954</v>
      </c>
      <c r="H11454" t="s">
        <v>96</v>
      </c>
      <c r="I11454" s="5" t="s">
        <v>14469</v>
      </c>
      <c r="J11454">
        <v>28.05</v>
      </c>
      <c r="K11454" t="s">
        <v>14470</v>
      </c>
      <c r="L11454" t="s">
        <v>35</v>
      </c>
      <c r="M11454" t="s">
        <v>1957</v>
      </c>
      <c r="N11454" t="s">
        <v>38</v>
      </c>
      <c r="O11454" t="s">
        <v>23</v>
      </c>
      <c r="P11454">
        <v>0</v>
      </c>
      <c r="Q11454" t="s">
        <v>91</v>
      </c>
      <c r="R11454" t="s">
        <v>25</v>
      </c>
      <c r="S11454" t="s">
        <v>92</v>
      </c>
      <c r="T11454" t="s">
        <v>39</v>
      </c>
      <c r="U11454" t="s">
        <v>14468</v>
      </c>
    </row>
    <row r="11455" spans="1:23" hidden="1">
      <c r="A11455" t="s">
        <v>99</v>
      </c>
      <c r="B11455" t="s">
        <v>94</v>
      </c>
      <c r="C11455">
        <v>5102.1000000000004</v>
      </c>
      <c r="D11455" s="1">
        <v>43351</v>
      </c>
      <c r="E11455" t="s">
        <v>30</v>
      </c>
      <c r="F11455">
        <v>27</v>
      </c>
      <c r="G11455" t="s">
        <v>181</v>
      </c>
      <c r="H11455" t="s">
        <v>96</v>
      </c>
      <c r="I11455" s="5" t="s">
        <v>14978</v>
      </c>
      <c r="J11455">
        <v>8.7899999999999991</v>
      </c>
      <c r="K11455" t="s">
        <v>14979</v>
      </c>
      <c r="L11455" t="s">
        <v>35</v>
      </c>
      <c r="M11455" t="s">
        <v>1038</v>
      </c>
      <c r="N11455" t="s">
        <v>38</v>
      </c>
      <c r="O11455" t="s">
        <v>23</v>
      </c>
      <c r="P11455">
        <v>1</v>
      </c>
      <c r="Q11455" t="s">
        <v>91</v>
      </c>
      <c r="R11455" t="s">
        <v>25</v>
      </c>
      <c r="S11455" t="s">
        <v>92</v>
      </c>
      <c r="T11455" t="s">
        <v>39</v>
      </c>
      <c r="U11455" t="s">
        <v>14977</v>
      </c>
    </row>
    <row r="11456" spans="1:23" hidden="1">
      <c r="A11456" t="s">
        <v>99</v>
      </c>
      <c r="B11456" t="s">
        <v>94</v>
      </c>
      <c r="C11456">
        <v>5090.76</v>
      </c>
      <c r="D11456" s="1">
        <v>43352</v>
      </c>
      <c r="E11456" t="s">
        <v>30</v>
      </c>
      <c r="F11456">
        <v>27</v>
      </c>
      <c r="G11456" t="s">
        <v>3544</v>
      </c>
      <c r="H11456" t="s">
        <v>96</v>
      </c>
      <c r="I11456" s="5" t="s">
        <v>15118</v>
      </c>
      <c r="J11456">
        <v>11.34</v>
      </c>
      <c r="K11456" t="s">
        <v>15119</v>
      </c>
      <c r="L11456" t="s">
        <v>35</v>
      </c>
      <c r="M11456" t="s">
        <v>3547</v>
      </c>
      <c r="N11456" t="s">
        <v>38</v>
      </c>
      <c r="O11456" t="s">
        <v>23</v>
      </c>
      <c r="P11456">
        <v>1</v>
      </c>
      <c r="Q11456" t="s">
        <v>91</v>
      </c>
      <c r="R11456" t="s">
        <v>25</v>
      </c>
      <c r="S11456" t="s">
        <v>92</v>
      </c>
      <c r="T11456" t="s">
        <v>27</v>
      </c>
      <c r="U11456" t="s">
        <v>15117</v>
      </c>
    </row>
    <row r="11457" spans="1:21" hidden="1">
      <c r="A11457" t="s">
        <v>99</v>
      </c>
      <c r="B11457" t="s">
        <v>94</v>
      </c>
      <c r="C11457">
        <v>5077.0200000000004</v>
      </c>
      <c r="D11457" s="1">
        <v>43352</v>
      </c>
      <c r="E11457" t="s">
        <v>30</v>
      </c>
      <c r="F11457">
        <v>27</v>
      </c>
      <c r="G11457" t="s">
        <v>198</v>
      </c>
      <c r="H11457" t="s">
        <v>42</v>
      </c>
      <c r="I11457" s="5" t="s">
        <v>15234</v>
      </c>
      <c r="J11457">
        <v>13.74</v>
      </c>
      <c r="K11457" t="s">
        <v>15235</v>
      </c>
      <c r="L11457" t="s">
        <v>35</v>
      </c>
      <c r="M11457" t="s">
        <v>202</v>
      </c>
      <c r="N11457" t="s">
        <v>38</v>
      </c>
      <c r="O11457" t="s">
        <v>23</v>
      </c>
      <c r="P11457">
        <v>1</v>
      </c>
      <c r="Q11457" t="s">
        <v>91</v>
      </c>
      <c r="R11457" t="s">
        <v>25</v>
      </c>
      <c r="S11457" t="s">
        <v>92</v>
      </c>
      <c r="T11457" t="s">
        <v>27</v>
      </c>
      <c r="U11457" t="s">
        <v>8575</v>
      </c>
    </row>
    <row r="11458" spans="1:21" hidden="1">
      <c r="A11458" t="s">
        <v>99</v>
      </c>
      <c r="B11458" t="s">
        <v>94</v>
      </c>
      <c r="C11458">
        <v>5069.53</v>
      </c>
      <c r="D11458" s="1">
        <v>43352</v>
      </c>
      <c r="E11458" t="s">
        <v>30</v>
      </c>
      <c r="F11458">
        <v>27</v>
      </c>
      <c r="G11458" t="s">
        <v>1760</v>
      </c>
      <c r="H11458" t="s">
        <v>96</v>
      </c>
      <c r="I11458" s="5" t="s">
        <v>15323</v>
      </c>
      <c r="J11458">
        <v>7.49</v>
      </c>
      <c r="K11458" t="s">
        <v>15324</v>
      </c>
      <c r="L11458" t="s">
        <v>35</v>
      </c>
      <c r="M11458" t="s">
        <v>1763</v>
      </c>
      <c r="N11458" t="s">
        <v>38</v>
      </c>
      <c r="O11458" t="s">
        <v>23</v>
      </c>
      <c r="P11458">
        <v>1</v>
      </c>
      <c r="Q11458" t="s">
        <v>91</v>
      </c>
      <c r="R11458" t="s">
        <v>25</v>
      </c>
      <c r="S11458" t="s">
        <v>92</v>
      </c>
      <c r="T11458" t="s">
        <v>27</v>
      </c>
      <c r="U11458" t="s">
        <v>15322</v>
      </c>
    </row>
    <row r="11459" spans="1:21" hidden="1">
      <c r="A11459" t="s">
        <v>99</v>
      </c>
      <c r="B11459" t="s">
        <v>94</v>
      </c>
      <c r="C11459">
        <v>5062.57</v>
      </c>
      <c r="D11459" s="1">
        <v>43352</v>
      </c>
      <c r="E11459" t="s">
        <v>30</v>
      </c>
      <c r="F11459">
        <v>27</v>
      </c>
      <c r="G11459" t="s">
        <v>8533</v>
      </c>
      <c r="H11459" t="s">
        <v>96</v>
      </c>
      <c r="I11459" s="5" t="s">
        <v>15344</v>
      </c>
      <c r="J11459">
        <v>6.96</v>
      </c>
      <c r="K11459" t="s">
        <v>15345</v>
      </c>
      <c r="L11459" t="s">
        <v>35</v>
      </c>
      <c r="M11459" t="s">
        <v>15346</v>
      </c>
      <c r="N11459" t="s">
        <v>38</v>
      </c>
      <c r="O11459" t="s">
        <v>23</v>
      </c>
      <c r="P11459">
        <v>0</v>
      </c>
      <c r="Q11459" t="s">
        <v>91</v>
      </c>
      <c r="R11459" t="s">
        <v>25</v>
      </c>
      <c r="S11459" t="s">
        <v>92</v>
      </c>
      <c r="T11459" t="s">
        <v>27</v>
      </c>
      <c r="U11459" t="s">
        <v>15343</v>
      </c>
    </row>
    <row r="11460" spans="1:21" hidden="1">
      <c r="A11460" t="s">
        <v>99</v>
      </c>
      <c r="B11460" t="s">
        <v>94</v>
      </c>
      <c r="C11460">
        <v>5042.45</v>
      </c>
      <c r="D11460" s="1">
        <v>43353</v>
      </c>
      <c r="E11460" t="s">
        <v>30</v>
      </c>
      <c r="F11460">
        <v>27</v>
      </c>
      <c r="G11460" t="s">
        <v>11289</v>
      </c>
      <c r="H11460" t="s">
        <v>96</v>
      </c>
      <c r="I11460" s="5" t="s">
        <v>15505</v>
      </c>
      <c r="J11460">
        <v>20.12</v>
      </c>
      <c r="K11460" t="s">
        <v>15506</v>
      </c>
      <c r="L11460" t="s">
        <v>35</v>
      </c>
      <c r="M11460" t="s">
        <v>15507</v>
      </c>
      <c r="N11460" t="s">
        <v>38</v>
      </c>
      <c r="O11460" t="s">
        <v>23</v>
      </c>
      <c r="P11460">
        <v>0</v>
      </c>
      <c r="Q11460" t="s">
        <v>91</v>
      </c>
      <c r="R11460" t="s">
        <v>25</v>
      </c>
      <c r="S11460" t="s">
        <v>92</v>
      </c>
      <c r="T11460" t="s">
        <v>39</v>
      </c>
      <c r="U11460" t="s">
        <v>15504</v>
      </c>
    </row>
    <row r="11461" spans="1:21" hidden="1">
      <c r="A11461" t="s">
        <v>99</v>
      </c>
      <c r="B11461" t="s">
        <v>94</v>
      </c>
      <c r="C11461">
        <v>5025.8</v>
      </c>
      <c r="D11461" s="1">
        <v>43353</v>
      </c>
      <c r="E11461" t="s">
        <v>30</v>
      </c>
      <c r="F11461">
        <v>27</v>
      </c>
      <c r="G11461" t="s">
        <v>838</v>
      </c>
      <c r="H11461" t="s">
        <v>96</v>
      </c>
      <c r="I11461" s="5" t="s">
        <v>15521</v>
      </c>
      <c r="J11461">
        <v>16.649999999999999</v>
      </c>
      <c r="K11461" t="s">
        <v>15522</v>
      </c>
      <c r="L11461" t="s">
        <v>35</v>
      </c>
      <c r="M11461" t="s">
        <v>841</v>
      </c>
      <c r="N11461" t="s">
        <v>38</v>
      </c>
      <c r="O11461" t="s">
        <v>23</v>
      </c>
      <c r="P11461">
        <v>1</v>
      </c>
      <c r="Q11461" t="s">
        <v>91</v>
      </c>
      <c r="R11461" t="s">
        <v>25</v>
      </c>
      <c r="S11461" t="s">
        <v>92</v>
      </c>
      <c r="T11461" t="s">
        <v>39</v>
      </c>
      <c r="U11461" t="s">
        <v>15520</v>
      </c>
    </row>
    <row r="11462" spans="1:21" hidden="1">
      <c r="A11462" t="s">
        <v>99</v>
      </c>
      <c r="B11462" t="s">
        <v>94</v>
      </c>
      <c r="C11462">
        <v>5012.59</v>
      </c>
      <c r="D11462" s="1">
        <v>43353</v>
      </c>
      <c r="E11462" t="s">
        <v>30</v>
      </c>
      <c r="F11462">
        <v>27</v>
      </c>
      <c r="G11462" t="s">
        <v>440</v>
      </c>
      <c r="H11462" t="s">
        <v>247</v>
      </c>
      <c r="I11462" s="5" t="s">
        <v>15531</v>
      </c>
      <c r="J11462">
        <v>13.21</v>
      </c>
      <c r="K11462" t="s">
        <v>15532</v>
      </c>
      <c r="L11462" t="s">
        <v>35</v>
      </c>
      <c r="M11462" t="s">
        <v>2086</v>
      </c>
      <c r="N11462" t="s">
        <v>38</v>
      </c>
      <c r="O11462" t="s">
        <v>23</v>
      </c>
      <c r="P11462">
        <v>1</v>
      </c>
      <c r="Q11462" t="s">
        <v>91</v>
      </c>
      <c r="R11462" t="s">
        <v>25</v>
      </c>
      <c r="S11462" t="s">
        <v>92</v>
      </c>
      <c r="T11462" t="s">
        <v>39</v>
      </c>
      <c r="U11462" t="s">
        <v>15530</v>
      </c>
    </row>
    <row r="11463" spans="1:21" hidden="1">
      <c r="A11463" t="s">
        <v>99</v>
      </c>
      <c r="B11463" t="s">
        <v>94</v>
      </c>
      <c r="C11463">
        <v>4989.78</v>
      </c>
      <c r="D11463" s="1">
        <v>43353</v>
      </c>
      <c r="E11463" t="s">
        <v>30</v>
      </c>
      <c r="F11463">
        <v>27</v>
      </c>
      <c r="G11463" t="s">
        <v>838</v>
      </c>
      <c r="H11463" t="s">
        <v>96</v>
      </c>
      <c r="I11463" s="5" t="s">
        <v>15559</v>
      </c>
      <c r="J11463">
        <v>22.81</v>
      </c>
      <c r="K11463" s="2" t="s">
        <v>15560</v>
      </c>
      <c r="L11463" t="s">
        <v>35</v>
      </c>
      <c r="M11463" t="s">
        <v>841</v>
      </c>
      <c r="N11463" t="s">
        <v>38</v>
      </c>
      <c r="O11463" t="s">
        <v>23</v>
      </c>
      <c r="P11463">
        <v>1</v>
      </c>
      <c r="Q11463" t="s">
        <v>91</v>
      </c>
      <c r="R11463" t="s">
        <v>25</v>
      </c>
      <c r="S11463" t="s">
        <v>92</v>
      </c>
      <c r="T11463" t="s">
        <v>27</v>
      </c>
      <c r="U11463" t="s">
        <v>15558</v>
      </c>
    </row>
    <row r="11464" spans="1:21" hidden="1">
      <c r="A11464" t="s">
        <v>99</v>
      </c>
      <c r="B11464" t="s">
        <v>94</v>
      </c>
      <c r="C11464">
        <v>4889.72</v>
      </c>
      <c r="D11464" s="1">
        <v>43353</v>
      </c>
      <c r="E11464" t="s">
        <v>30</v>
      </c>
      <c r="F11464">
        <v>27</v>
      </c>
      <c r="G11464" t="s">
        <v>2525</v>
      </c>
      <c r="H11464" t="s">
        <v>96</v>
      </c>
      <c r="I11464" s="5" t="s">
        <v>15575</v>
      </c>
      <c r="J11464">
        <v>100.06</v>
      </c>
      <c r="K11464" t="s">
        <v>15576</v>
      </c>
      <c r="L11464" t="s">
        <v>35</v>
      </c>
      <c r="M11464" t="s">
        <v>2528</v>
      </c>
      <c r="N11464" t="s">
        <v>38</v>
      </c>
      <c r="O11464" t="s">
        <v>23</v>
      </c>
      <c r="P11464">
        <v>1</v>
      </c>
      <c r="Q11464" t="s">
        <v>91</v>
      </c>
      <c r="R11464" t="s">
        <v>25</v>
      </c>
      <c r="S11464" t="s">
        <v>92</v>
      </c>
      <c r="T11464" t="s">
        <v>27</v>
      </c>
      <c r="U11464" t="s">
        <v>15574</v>
      </c>
    </row>
    <row r="11465" spans="1:21" hidden="1">
      <c r="A11465" t="s">
        <v>99</v>
      </c>
      <c r="B11465" t="s">
        <v>94</v>
      </c>
      <c r="C11465">
        <v>4878.41</v>
      </c>
      <c r="D11465" s="1">
        <v>43353</v>
      </c>
      <c r="E11465" t="s">
        <v>30</v>
      </c>
      <c r="F11465">
        <v>27</v>
      </c>
      <c r="G11465" t="s">
        <v>9028</v>
      </c>
      <c r="H11465" t="s">
        <v>96</v>
      </c>
      <c r="I11465" s="5" t="s">
        <v>15626</v>
      </c>
      <c r="J11465">
        <v>11.31</v>
      </c>
      <c r="K11465" s="2" t="s">
        <v>15627</v>
      </c>
      <c r="L11465" t="s">
        <v>35</v>
      </c>
      <c r="M11465" t="s">
        <v>9031</v>
      </c>
      <c r="N11465" t="s">
        <v>38</v>
      </c>
      <c r="O11465" t="s">
        <v>23</v>
      </c>
      <c r="P11465">
        <v>1</v>
      </c>
      <c r="Q11465" t="s">
        <v>91</v>
      </c>
      <c r="R11465" t="s">
        <v>25</v>
      </c>
      <c r="S11465" t="s">
        <v>92</v>
      </c>
      <c r="T11465" t="s">
        <v>27</v>
      </c>
      <c r="U11465" t="s">
        <v>14940</v>
      </c>
    </row>
    <row r="11466" spans="1:21" hidden="1">
      <c r="A11466" t="s">
        <v>99</v>
      </c>
      <c r="B11466" t="s">
        <v>94</v>
      </c>
      <c r="C11466">
        <v>4862.32</v>
      </c>
      <c r="D11466" s="1">
        <v>43353</v>
      </c>
      <c r="E11466" t="s">
        <v>30</v>
      </c>
      <c r="F11466">
        <v>27</v>
      </c>
      <c r="G11466" t="s">
        <v>9234</v>
      </c>
      <c r="H11466" t="s">
        <v>96</v>
      </c>
      <c r="I11466" s="5" t="s">
        <v>15629</v>
      </c>
      <c r="J11466">
        <v>16.09</v>
      </c>
      <c r="K11466" t="s">
        <v>15630</v>
      </c>
      <c r="L11466" t="s">
        <v>35</v>
      </c>
      <c r="M11466" t="s">
        <v>9237</v>
      </c>
      <c r="N11466" t="s">
        <v>38</v>
      </c>
      <c r="O11466" t="s">
        <v>23</v>
      </c>
      <c r="P11466">
        <v>1</v>
      </c>
      <c r="Q11466" t="s">
        <v>91</v>
      </c>
      <c r="R11466" t="s">
        <v>25</v>
      </c>
      <c r="S11466" t="s">
        <v>92</v>
      </c>
      <c r="T11466" t="s">
        <v>27</v>
      </c>
      <c r="U11466" t="s">
        <v>15628</v>
      </c>
    </row>
    <row r="11467" spans="1:21" hidden="1">
      <c r="A11467" t="s">
        <v>99</v>
      </c>
      <c r="B11467" t="s">
        <v>94</v>
      </c>
      <c r="C11467">
        <v>4853.46</v>
      </c>
      <c r="D11467" s="1">
        <v>43353</v>
      </c>
      <c r="E11467" t="s">
        <v>30</v>
      </c>
      <c r="F11467">
        <v>27</v>
      </c>
      <c r="G11467" t="s">
        <v>298</v>
      </c>
      <c r="H11467" t="s">
        <v>96</v>
      </c>
      <c r="I11467" s="5" t="s">
        <v>15643</v>
      </c>
      <c r="J11467">
        <v>8.86</v>
      </c>
      <c r="K11467" t="s">
        <v>15644</v>
      </c>
      <c r="L11467" t="s">
        <v>35</v>
      </c>
      <c r="M11467" t="s">
        <v>302</v>
      </c>
      <c r="N11467" t="s">
        <v>38</v>
      </c>
      <c r="O11467" t="s">
        <v>23</v>
      </c>
      <c r="P11467">
        <v>0</v>
      </c>
      <c r="Q11467" t="s">
        <v>91</v>
      </c>
      <c r="R11467" t="s">
        <v>25</v>
      </c>
      <c r="S11467" t="s">
        <v>92</v>
      </c>
      <c r="T11467" t="s">
        <v>39</v>
      </c>
      <c r="U11467" t="s">
        <v>15642</v>
      </c>
    </row>
    <row r="11468" spans="1:21" hidden="1">
      <c r="A11468" t="s">
        <v>99</v>
      </c>
      <c r="B11468" t="s">
        <v>94</v>
      </c>
      <c r="C11468">
        <v>4796.46</v>
      </c>
      <c r="D11468" s="1">
        <v>43355</v>
      </c>
      <c r="E11468" t="s">
        <v>30</v>
      </c>
      <c r="F11468">
        <v>27</v>
      </c>
      <c r="I11468" s="5" t="s">
        <v>16109</v>
      </c>
      <c r="J11468">
        <v>57</v>
      </c>
      <c r="K11468" t="s">
        <v>16113</v>
      </c>
      <c r="L11468" t="s">
        <v>35</v>
      </c>
      <c r="N11468" t="s">
        <v>38</v>
      </c>
      <c r="O11468" t="s">
        <v>68</v>
      </c>
      <c r="Q11468" t="s">
        <v>91</v>
      </c>
      <c r="R11468" t="s">
        <v>25</v>
      </c>
      <c r="S11468" t="s">
        <v>92</v>
      </c>
      <c r="T11468" t="s">
        <v>103</v>
      </c>
    </row>
    <row r="11469" spans="1:21" hidden="1">
      <c r="A11469" t="s">
        <v>99</v>
      </c>
      <c r="B11469" t="s">
        <v>94</v>
      </c>
      <c r="C11469">
        <v>4758.2299999999996</v>
      </c>
      <c r="D11469" s="1">
        <v>43355</v>
      </c>
      <c r="E11469" t="s">
        <v>30</v>
      </c>
      <c r="F11469">
        <v>27</v>
      </c>
      <c r="G11469" t="s">
        <v>1390</v>
      </c>
      <c r="H11469" t="s">
        <v>42</v>
      </c>
      <c r="I11469" s="5" t="s">
        <v>16262</v>
      </c>
      <c r="J11469">
        <v>38.229999999999997</v>
      </c>
      <c r="K11469" t="s">
        <v>16263</v>
      </c>
      <c r="L11469" t="s">
        <v>35</v>
      </c>
      <c r="M11469" t="s">
        <v>7068</v>
      </c>
      <c r="N11469" t="s">
        <v>38</v>
      </c>
      <c r="O11469" t="s">
        <v>23</v>
      </c>
      <c r="P11469">
        <v>1</v>
      </c>
      <c r="Q11469" t="s">
        <v>91</v>
      </c>
      <c r="R11469" t="s">
        <v>25</v>
      </c>
      <c r="S11469" t="s">
        <v>92</v>
      </c>
      <c r="T11469" t="s">
        <v>27</v>
      </c>
      <c r="U11469" t="s">
        <v>16261</v>
      </c>
    </row>
    <row r="11470" spans="1:21" hidden="1">
      <c r="A11470" t="s">
        <v>99</v>
      </c>
      <c r="B11470" t="s">
        <v>94</v>
      </c>
      <c r="C11470">
        <v>4725.2299999999996</v>
      </c>
      <c r="D11470" s="1">
        <v>43355</v>
      </c>
      <c r="E11470" t="s">
        <v>30</v>
      </c>
      <c r="F11470">
        <v>27</v>
      </c>
      <c r="I11470" s="5" t="s">
        <v>16266</v>
      </c>
      <c r="J11470">
        <v>33</v>
      </c>
      <c r="K11470" t="s">
        <v>16269</v>
      </c>
      <c r="L11470" t="s">
        <v>35</v>
      </c>
      <c r="N11470" t="s">
        <v>38</v>
      </c>
      <c r="O11470" t="s">
        <v>68</v>
      </c>
      <c r="Q11470" t="s">
        <v>91</v>
      </c>
      <c r="R11470" t="s">
        <v>25</v>
      </c>
      <c r="S11470" t="s">
        <v>92</v>
      </c>
      <c r="T11470" t="s">
        <v>103</v>
      </c>
    </row>
    <row r="11471" spans="1:21" hidden="1">
      <c r="A11471" t="s">
        <v>99</v>
      </c>
      <c r="B11471" t="s">
        <v>94</v>
      </c>
      <c r="C11471">
        <v>4718.8599999999997</v>
      </c>
      <c r="D11471" s="1">
        <v>43355</v>
      </c>
      <c r="E11471" t="s">
        <v>30</v>
      </c>
      <c r="F11471">
        <v>27</v>
      </c>
      <c r="G11471" t="s">
        <v>10587</v>
      </c>
      <c r="H11471" t="s">
        <v>96</v>
      </c>
      <c r="I11471" s="5" t="s">
        <v>16285</v>
      </c>
      <c r="J11471">
        <v>6.37</v>
      </c>
      <c r="K11471" t="s">
        <v>16286</v>
      </c>
      <c r="L11471" t="s">
        <v>35</v>
      </c>
      <c r="M11471" t="s">
        <v>10590</v>
      </c>
      <c r="N11471" t="s">
        <v>38</v>
      </c>
      <c r="O11471" t="s">
        <v>23</v>
      </c>
      <c r="P11471">
        <v>1</v>
      </c>
      <c r="Q11471" t="s">
        <v>91</v>
      </c>
      <c r="R11471" t="s">
        <v>25</v>
      </c>
      <c r="S11471" t="s">
        <v>92</v>
      </c>
      <c r="T11471" t="s">
        <v>39</v>
      </c>
      <c r="U11471" t="s">
        <v>16284</v>
      </c>
    </row>
    <row r="11472" spans="1:21" hidden="1">
      <c r="A11472" t="s">
        <v>99</v>
      </c>
      <c r="B11472" t="s">
        <v>94</v>
      </c>
      <c r="C11472">
        <v>4700.8</v>
      </c>
      <c r="D11472" s="1">
        <v>43356</v>
      </c>
      <c r="E11472" t="s">
        <v>30</v>
      </c>
      <c r="F11472">
        <v>27</v>
      </c>
      <c r="G11472" t="s">
        <v>7835</v>
      </c>
      <c r="H11472" t="s">
        <v>96</v>
      </c>
      <c r="I11472" s="5" t="s">
        <v>16492</v>
      </c>
      <c r="J11472">
        <v>18.059999999999999</v>
      </c>
      <c r="K11472" t="s">
        <v>16493</v>
      </c>
      <c r="L11472" t="s">
        <v>35</v>
      </c>
      <c r="M11472" t="s">
        <v>7838</v>
      </c>
      <c r="N11472" t="s">
        <v>38</v>
      </c>
      <c r="O11472" t="s">
        <v>23</v>
      </c>
      <c r="P11472">
        <v>1</v>
      </c>
      <c r="Q11472" t="s">
        <v>91</v>
      </c>
      <c r="R11472" t="s">
        <v>25</v>
      </c>
      <c r="S11472" t="s">
        <v>92</v>
      </c>
      <c r="T11472" t="s">
        <v>27</v>
      </c>
      <c r="U11472" s="2" t="s">
        <v>16491</v>
      </c>
    </row>
    <row r="11473" spans="1:23" hidden="1">
      <c r="A11473" t="s">
        <v>99</v>
      </c>
      <c r="B11473" t="s">
        <v>94</v>
      </c>
      <c r="C11473">
        <v>4691.29</v>
      </c>
      <c r="D11473" s="1">
        <v>43356</v>
      </c>
      <c r="E11473" t="s">
        <v>30</v>
      </c>
      <c r="F11473">
        <v>27</v>
      </c>
      <c r="G11473" t="s">
        <v>2525</v>
      </c>
      <c r="H11473" t="s">
        <v>96</v>
      </c>
      <c r="I11473" s="5" t="s">
        <v>16542</v>
      </c>
      <c r="J11473">
        <v>9.51</v>
      </c>
      <c r="K11473" t="s">
        <v>16543</v>
      </c>
      <c r="L11473" t="s">
        <v>35</v>
      </c>
      <c r="M11473" t="s">
        <v>8949</v>
      </c>
      <c r="N11473" t="s">
        <v>38</v>
      </c>
      <c r="O11473" t="s">
        <v>23</v>
      </c>
      <c r="P11473">
        <v>0</v>
      </c>
      <c r="Q11473" t="s">
        <v>91</v>
      </c>
      <c r="R11473" t="s">
        <v>25</v>
      </c>
      <c r="S11473" t="s">
        <v>92</v>
      </c>
      <c r="T11473" t="s">
        <v>27</v>
      </c>
      <c r="U11473" t="s">
        <v>8946</v>
      </c>
    </row>
    <row r="11474" spans="1:23" hidden="1">
      <c r="A11474" t="s">
        <v>99</v>
      </c>
      <c r="B11474" t="s">
        <v>94</v>
      </c>
      <c r="C11474">
        <v>4663.9399999999996</v>
      </c>
      <c r="D11474" s="1">
        <v>43356</v>
      </c>
      <c r="E11474" t="s">
        <v>30</v>
      </c>
      <c r="F11474">
        <v>27</v>
      </c>
      <c r="G11474" t="s">
        <v>5934</v>
      </c>
      <c r="H11474" t="s">
        <v>96</v>
      </c>
      <c r="I11474" s="5" t="s">
        <v>16634</v>
      </c>
      <c r="J11474">
        <v>27.35</v>
      </c>
      <c r="K11474" t="s">
        <v>16635</v>
      </c>
      <c r="L11474" t="s">
        <v>35</v>
      </c>
      <c r="M11474" t="s">
        <v>16636</v>
      </c>
      <c r="N11474" t="s">
        <v>38</v>
      </c>
      <c r="O11474" t="s">
        <v>23</v>
      </c>
      <c r="P11474">
        <v>0</v>
      </c>
      <c r="Q11474" t="s">
        <v>91</v>
      </c>
      <c r="R11474" t="s">
        <v>25</v>
      </c>
      <c r="S11474" t="s">
        <v>92</v>
      </c>
      <c r="T11474" t="s">
        <v>27</v>
      </c>
      <c r="U11474" t="s">
        <v>16633</v>
      </c>
    </row>
    <row r="11475" spans="1:23" hidden="1">
      <c r="A11475" t="s">
        <v>99</v>
      </c>
      <c r="B11475" t="s">
        <v>94</v>
      </c>
      <c r="C11475">
        <v>4641.93</v>
      </c>
      <c r="D11475" s="1">
        <v>43357</v>
      </c>
      <c r="E11475" t="s">
        <v>30</v>
      </c>
      <c r="F11475">
        <v>27</v>
      </c>
      <c r="G11475" t="s">
        <v>2700</v>
      </c>
      <c r="H11475" t="s">
        <v>96</v>
      </c>
      <c r="I11475" s="5" t="s">
        <v>16819</v>
      </c>
      <c r="J11475">
        <v>22.01</v>
      </c>
      <c r="K11475" t="s">
        <v>16820</v>
      </c>
      <c r="L11475" t="s">
        <v>35</v>
      </c>
      <c r="M11475" t="s">
        <v>12342</v>
      </c>
      <c r="N11475" t="s">
        <v>38</v>
      </c>
      <c r="O11475" t="s">
        <v>23</v>
      </c>
      <c r="P11475">
        <v>0</v>
      </c>
      <c r="Q11475" t="s">
        <v>91</v>
      </c>
      <c r="R11475" t="s">
        <v>25</v>
      </c>
      <c r="S11475" t="s">
        <v>92</v>
      </c>
      <c r="T11475" t="s">
        <v>39</v>
      </c>
      <c r="U11475" t="s">
        <v>16818</v>
      </c>
    </row>
    <row r="11476" spans="1:23" hidden="1">
      <c r="A11476" t="s">
        <v>99</v>
      </c>
      <c r="B11476" t="s">
        <v>94</v>
      </c>
      <c r="C11476">
        <v>4631.79</v>
      </c>
      <c r="D11476" s="1">
        <v>43357</v>
      </c>
      <c r="E11476" t="s">
        <v>30</v>
      </c>
      <c r="F11476">
        <v>27</v>
      </c>
      <c r="G11476" t="s">
        <v>1852</v>
      </c>
      <c r="H11476" t="s">
        <v>81</v>
      </c>
      <c r="I11476" s="5" t="s">
        <v>16839</v>
      </c>
      <c r="J11476">
        <v>10.14</v>
      </c>
      <c r="K11476" t="s">
        <v>16840</v>
      </c>
      <c r="L11476" t="s">
        <v>35</v>
      </c>
      <c r="M11476" t="s">
        <v>1855</v>
      </c>
      <c r="N11476" t="s">
        <v>38</v>
      </c>
      <c r="O11476" t="s">
        <v>23</v>
      </c>
      <c r="P11476">
        <v>1</v>
      </c>
      <c r="Q11476" t="s">
        <v>91</v>
      </c>
      <c r="R11476" t="s">
        <v>25</v>
      </c>
      <c r="S11476" t="s">
        <v>92</v>
      </c>
      <c r="T11476" t="s">
        <v>27</v>
      </c>
      <c r="U11476" t="s">
        <v>16838</v>
      </c>
    </row>
    <row r="11477" spans="1:23" hidden="1">
      <c r="A11477" t="s">
        <v>99</v>
      </c>
      <c r="B11477" t="s">
        <v>94</v>
      </c>
      <c r="C11477">
        <v>7453.73</v>
      </c>
      <c r="D11477" s="1">
        <v>43357</v>
      </c>
      <c r="E11477" t="s">
        <v>30</v>
      </c>
      <c r="F11477">
        <v>27</v>
      </c>
      <c r="I11477" s="5" t="s">
        <v>16893</v>
      </c>
      <c r="J11477">
        <v>2840.15</v>
      </c>
      <c r="K11477" t="s">
        <v>16896</v>
      </c>
      <c r="L11477" t="s">
        <v>35</v>
      </c>
      <c r="N11477" t="s">
        <v>365</v>
      </c>
      <c r="O11477" t="s">
        <v>68</v>
      </c>
      <c r="Q11477" t="s">
        <v>91</v>
      </c>
      <c r="R11477" t="s">
        <v>25</v>
      </c>
      <c r="S11477" t="s">
        <v>92</v>
      </c>
      <c r="T11477" t="s">
        <v>362</v>
      </c>
      <c r="V11477">
        <v>0</v>
      </c>
      <c r="W11477">
        <v>0</v>
      </c>
    </row>
    <row r="11478" spans="1:23" hidden="1">
      <c r="A11478" t="s">
        <v>99</v>
      </c>
      <c r="B11478" t="s">
        <v>94</v>
      </c>
      <c r="C11478">
        <v>4613.58</v>
      </c>
      <c r="D11478" s="1">
        <v>43357</v>
      </c>
      <c r="E11478" t="s">
        <v>30</v>
      </c>
      <c r="F11478">
        <v>27</v>
      </c>
      <c r="G11478" t="s">
        <v>9201</v>
      </c>
      <c r="H11478" t="s">
        <v>96</v>
      </c>
      <c r="I11478" s="5" t="s">
        <v>16913</v>
      </c>
      <c r="J11478">
        <v>18.21</v>
      </c>
      <c r="K11478" t="s">
        <v>16914</v>
      </c>
      <c r="L11478" t="s">
        <v>35</v>
      </c>
      <c r="M11478" t="s">
        <v>16915</v>
      </c>
      <c r="N11478" t="s">
        <v>38</v>
      </c>
      <c r="O11478" t="s">
        <v>23</v>
      </c>
      <c r="P11478">
        <v>1</v>
      </c>
      <c r="Q11478" t="s">
        <v>91</v>
      </c>
      <c r="R11478" t="s">
        <v>25</v>
      </c>
      <c r="S11478" t="s">
        <v>92</v>
      </c>
      <c r="T11478" t="s">
        <v>39</v>
      </c>
      <c r="U11478" t="s">
        <v>16912</v>
      </c>
    </row>
    <row r="11479" spans="1:23" hidden="1">
      <c r="A11479" t="s">
        <v>99</v>
      </c>
      <c r="B11479" t="s">
        <v>94</v>
      </c>
      <c r="C11479">
        <v>7187.89</v>
      </c>
      <c r="D11479" s="1">
        <v>43357</v>
      </c>
      <c r="E11479" t="s">
        <v>30</v>
      </c>
      <c r="F11479">
        <v>27</v>
      </c>
      <c r="G11479" t="s">
        <v>1194</v>
      </c>
      <c r="H11479" t="s">
        <v>96</v>
      </c>
      <c r="I11479" s="5" t="s">
        <v>16930</v>
      </c>
      <c r="J11479">
        <v>265.83999999999997</v>
      </c>
      <c r="K11479" t="s">
        <v>16931</v>
      </c>
      <c r="L11479" t="s">
        <v>35</v>
      </c>
      <c r="M11479" t="s">
        <v>16932</v>
      </c>
      <c r="N11479" t="s">
        <v>38</v>
      </c>
      <c r="O11479" t="s">
        <v>23</v>
      </c>
      <c r="P11479">
        <v>1</v>
      </c>
      <c r="Q11479" t="s">
        <v>91</v>
      </c>
      <c r="R11479" t="s">
        <v>25</v>
      </c>
      <c r="S11479" t="s">
        <v>92</v>
      </c>
      <c r="T11479" t="s">
        <v>39</v>
      </c>
      <c r="U11479" t="s">
        <v>16929</v>
      </c>
    </row>
    <row r="11480" spans="1:23" hidden="1">
      <c r="A11480" t="s">
        <v>99</v>
      </c>
      <c r="B11480" t="s">
        <v>94</v>
      </c>
      <c r="C11480">
        <v>7175.38</v>
      </c>
      <c r="D11480" s="1">
        <v>43357</v>
      </c>
      <c r="E11480" t="s">
        <v>30</v>
      </c>
      <c r="F11480">
        <v>27</v>
      </c>
      <c r="G11480" t="s">
        <v>916</v>
      </c>
      <c r="H11480" t="s">
        <v>96</v>
      </c>
      <c r="I11480" s="5" t="s">
        <v>16987</v>
      </c>
      <c r="J11480">
        <v>12.51</v>
      </c>
      <c r="K11480" t="s">
        <v>16988</v>
      </c>
      <c r="L11480" t="s">
        <v>35</v>
      </c>
      <c r="M11480" t="s">
        <v>919</v>
      </c>
      <c r="N11480" t="s">
        <v>38</v>
      </c>
      <c r="O11480" t="s">
        <v>23</v>
      </c>
      <c r="P11480">
        <v>1</v>
      </c>
      <c r="Q11480" t="s">
        <v>91</v>
      </c>
      <c r="R11480" t="s">
        <v>25</v>
      </c>
      <c r="S11480" t="s">
        <v>92</v>
      </c>
      <c r="T11480" t="s">
        <v>27</v>
      </c>
      <c r="U11480" t="s">
        <v>915</v>
      </c>
    </row>
    <row r="11481" spans="1:23" hidden="1">
      <c r="A11481" t="s">
        <v>99</v>
      </c>
      <c r="B11481" t="s">
        <v>94</v>
      </c>
      <c r="C11481">
        <v>7087.4</v>
      </c>
      <c r="D11481" s="1">
        <v>43357</v>
      </c>
      <c r="E11481" t="s">
        <v>30</v>
      </c>
      <c r="F11481">
        <v>27</v>
      </c>
      <c r="G11481" t="s">
        <v>1390</v>
      </c>
      <c r="H11481" t="s">
        <v>42</v>
      </c>
      <c r="I11481" s="5" t="s">
        <v>17061</v>
      </c>
      <c r="J11481">
        <v>87.98</v>
      </c>
      <c r="K11481" t="s">
        <v>17062</v>
      </c>
      <c r="L11481" t="s">
        <v>35</v>
      </c>
      <c r="M11481" t="s">
        <v>1393</v>
      </c>
      <c r="N11481" t="s">
        <v>38</v>
      </c>
      <c r="O11481" t="s">
        <v>23</v>
      </c>
      <c r="P11481">
        <v>1</v>
      </c>
      <c r="Q11481" t="s">
        <v>91</v>
      </c>
      <c r="R11481" t="s">
        <v>25</v>
      </c>
      <c r="S11481" t="s">
        <v>92</v>
      </c>
      <c r="T11481" t="s">
        <v>27</v>
      </c>
      <c r="U11481" t="s">
        <v>1389</v>
      </c>
    </row>
    <row r="11482" spans="1:23" hidden="1">
      <c r="A11482" t="s">
        <v>99</v>
      </c>
      <c r="B11482" t="s">
        <v>94</v>
      </c>
      <c r="C11482">
        <v>7054.49</v>
      </c>
      <c r="D11482" s="1">
        <v>43358</v>
      </c>
      <c r="E11482" t="s">
        <v>30</v>
      </c>
      <c r="F11482">
        <v>27</v>
      </c>
      <c r="G11482" t="s">
        <v>9234</v>
      </c>
      <c r="H11482" t="s">
        <v>96</v>
      </c>
      <c r="I11482" s="5" t="s">
        <v>17214</v>
      </c>
      <c r="J11482">
        <v>32.909999999999997</v>
      </c>
      <c r="K11482" s="2" t="s">
        <v>17215</v>
      </c>
      <c r="L11482" t="s">
        <v>35</v>
      </c>
      <c r="M11482" t="s">
        <v>9237</v>
      </c>
      <c r="N11482" t="s">
        <v>38</v>
      </c>
      <c r="O11482" t="s">
        <v>23</v>
      </c>
      <c r="P11482">
        <v>1</v>
      </c>
      <c r="Q11482" t="s">
        <v>91</v>
      </c>
      <c r="R11482" t="s">
        <v>25</v>
      </c>
      <c r="S11482" t="s">
        <v>92</v>
      </c>
      <c r="T11482" t="s">
        <v>27</v>
      </c>
      <c r="U11482" t="s">
        <v>17213</v>
      </c>
    </row>
    <row r="11483" spans="1:23" hidden="1">
      <c r="A11483" t="s">
        <v>99</v>
      </c>
      <c r="B11483" t="s">
        <v>94</v>
      </c>
      <c r="C11483">
        <v>7024.03</v>
      </c>
      <c r="D11483" s="1">
        <v>43358</v>
      </c>
      <c r="E11483" t="s">
        <v>30</v>
      </c>
      <c r="F11483">
        <v>27</v>
      </c>
      <c r="G11483" t="s">
        <v>9028</v>
      </c>
      <c r="H11483" t="s">
        <v>96</v>
      </c>
      <c r="I11483" s="5" t="s">
        <v>17234</v>
      </c>
      <c r="J11483">
        <v>30.46</v>
      </c>
      <c r="K11483" t="s">
        <v>17235</v>
      </c>
      <c r="L11483" t="s">
        <v>35</v>
      </c>
      <c r="M11483" t="s">
        <v>17236</v>
      </c>
      <c r="N11483" t="s">
        <v>38</v>
      </c>
      <c r="O11483" t="s">
        <v>23</v>
      </c>
      <c r="P11483">
        <v>1</v>
      </c>
      <c r="Q11483" t="s">
        <v>91</v>
      </c>
      <c r="R11483" t="s">
        <v>25</v>
      </c>
      <c r="S11483" t="s">
        <v>92</v>
      </c>
      <c r="T11483" t="s">
        <v>39</v>
      </c>
      <c r="U11483" t="s">
        <v>17233</v>
      </c>
    </row>
    <row r="11484" spans="1:23" hidden="1">
      <c r="A11484" t="s">
        <v>99</v>
      </c>
      <c r="B11484" t="s">
        <v>94</v>
      </c>
      <c r="C11484">
        <v>7000.57</v>
      </c>
      <c r="D11484" s="1">
        <v>43358</v>
      </c>
      <c r="E11484" t="s">
        <v>30</v>
      </c>
      <c r="F11484">
        <v>27</v>
      </c>
      <c r="G11484" t="s">
        <v>10587</v>
      </c>
      <c r="H11484" t="s">
        <v>96</v>
      </c>
      <c r="I11484" s="5" t="s">
        <v>17280</v>
      </c>
      <c r="J11484">
        <v>23.46</v>
      </c>
      <c r="K11484" t="s">
        <v>17281</v>
      </c>
      <c r="L11484" t="s">
        <v>35</v>
      </c>
      <c r="M11484" t="s">
        <v>10590</v>
      </c>
      <c r="N11484" t="s">
        <v>38</v>
      </c>
      <c r="O11484" t="s">
        <v>23</v>
      </c>
      <c r="P11484">
        <v>1</v>
      </c>
      <c r="Q11484" t="s">
        <v>91</v>
      </c>
      <c r="R11484" t="s">
        <v>25</v>
      </c>
      <c r="S11484" t="s">
        <v>92</v>
      </c>
      <c r="T11484" t="s">
        <v>27</v>
      </c>
      <c r="U11484" t="s">
        <v>17279</v>
      </c>
    </row>
    <row r="11485" spans="1:23" hidden="1">
      <c r="A11485" t="s">
        <v>99</v>
      </c>
      <c r="B11485" t="s">
        <v>94</v>
      </c>
      <c r="C11485">
        <v>6984.44</v>
      </c>
      <c r="D11485" s="1">
        <v>43358</v>
      </c>
      <c r="E11485" t="s">
        <v>30</v>
      </c>
      <c r="F11485">
        <v>27</v>
      </c>
      <c r="G11485" t="s">
        <v>14146</v>
      </c>
      <c r="H11485" t="s">
        <v>96</v>
      </c>
      <c r="I11485" s="5" t="s">
        <v>17288</v>
      </c>
      <c r="J11485">
        <v>16.13</v>
      </c>
      <c r="K11485" t="s">
        <v>17289</v>
      </c>
      <c r="L11485" t="s">
        <v>35</v>
      </c>
      <c r="M11485" t="s">
        <v>17290</v>
      </c>
      <c r="N11485" t="s">
        <v>38</v>
      </c>
      <c r="O11485" t="s">
        <v>23</v>
      </c>
      <c r="P11485">
        <v>1</v>
      </c>
      <c r="Q11485" t="s">
        <v>91</v>
      </c>
      <c r="R11485" t="s">
        <v>25</v>
      </c>
      <c r="S11485" t="s">
        <v>92</v>
      </c>
      <c r="T11485" t="s">
        <v>27</v>
      </c>
      <c r="U11485" t="s">
        <v>17287</v>
      </c>
    </row>
    <row r="11486" spans="1:23" hidden="1">
      <c r="A11486" t="s">
        <v>99</v>
      </c>
      <c r="B11486" t="s">
        <v>94</v>
      </c>
      <c r="C11486">
        <v>6973.16</v>
      </c>
      <c r="D11486" s="1">
        <v>43358</v>
      </c>
      <c r="E11486" t="s">
        <v>30</v>
      </c>
      <c r="F11486">
        <v>27</v>
      </c>
      <c r="G11486" t="s">
        <v>2660</v>
      </c>
      <c r="H11486" t="s">
        <v>96</v>
      </c>
      <c r="I11486" s="5" t="s">
        <v>17294</v>
      </c>
      <c r="J11486">
        <v>11.28</v>
      </c>
      <c r="K11486" t="s">
        <v>17295</v>
      </c>
      <c r="L11486" t="s">
        <v>35</v>
      </c>
      <c r="M11486" t="s">
        <v>2663</v>
      </c>
      <c r="N11486" t="s">
        <v>38</v>
      </c>
      <c r="O11486" t="s">
        <v>23</v>
      </c>
      <c r="P11486">
        <v>1</v>
      </c>
      <c r="Q11486" t="s">
        <v>91</v>
      </c>
      <c r="R11486" t="s">
        <v>25</v>
      </c>
      <c r="S11486" t="s">
        <v>92</v>
      </c>
      <c r="T11486" t="s">
        <v>27</v>
      </c>
      <c r="U11486" t="s">
        <v>17293</v>
      </c>
    </row>
    <row r="11487" spans="1:23" hidden="1">
      <c r="A11487" t="s">
        <v>99</v>
      </c>
      <c r="B11487" t="s">
        <v>94</v>
      </c>
      <c r="C11487">
        <v>6958.32</v>
      </c>
      <c r="D11487" s="1">
        <v>43358</v>
      </c>
      <c r="E11487" t="s">
        <v>30</v>
      </c>
      <c r="F11487">
        <v>27</v>
      </c>
      <c r="G11487" t="s">
        <v>17360</v>
      </c>
      <c r="H11487" t="s">
        <v>96</v>
      </c>
      <c r="I11487" s="5" t="s">
        <v>17361</v>
      </c>
      <c r="J11487">
        <v>14.84</v>
      </c>
      <c r="K11487" t="s">
        <v>17362</v>
      </c>
      <c r="L11487" t="s">
        <v>35</v>
      </c>
      <c r="M11487" t="s">
        <v>17363</v>
      </c>
      <c r="N11487" t="s">
        <v>38</v>
      </c>
      <c r="O11487" t="s">
        <v>23</v>
      </c>
      <c r="P11487">
        <v>0</v>
      </c>
      <c r="Q11487" t="s">
        <v>91</v>
      </c>
      <c r="R11487" t="s">
        <v>25</v>
      </c>
      <c r="S11487" t="s">
        <v>92</v>
      </c>
      <c r="T11487" t="s">
        <v>39</v>
      </c>
      <c r="U11487" t="s">
        <v>17359</v>
      </c>
    </row>
    <row r="11488" spans="1:23" hidden="1">
      <c r="A11488" t="s">
        <v>99</v>
      </c>
      <c r="B11488" t="s">
        <v>94</v>
      </c>
      <c r="C11488">
        <v>6944.86</v>
      </c>
      <c r="D11488" s="1">
        <v>43360</v>
      </c>
      <c r="E11488" t="s">
        <v>30</v>
      </c>
      <c r="F11488">
        <v>27</v>
      </c>
      <c r="G11488" t="s">
        <v>87</v>
      </c>
      <c r="H11488" t="s">
        <v>81</v>
      </c>
      <c r="I11488" s="5" t="s">
        <v>17856</v>
      </c>
      <c r="J11488">
        <v>13.46</v>
      </c>
      <c r="K11488" t="s">
        <v>17857</v>
      </c>
      <c r="L11488" t="s">
        <v>35</v>
      </c>
      <c r="M11488" t="s">
        <v>829</v>
      </c>
      <c r="N11488" t="s">
        <v>38</v>
      </c>
      <c r="O11488" t="s">
        <v>23</v>
      </c>
      <c r="P11488">
        <v>0</v>
      </c>
      <c r="Q11488" t="s">
        <v>91</v>
      </c>
      <c r="R11488" t="s">
        <v>25</v>
      </c>
      <c r="S11488" t="s">
        <v>92</v>
      </c>
      <c r="T11488" t="s">
        <v>39</v>
      </c>
      <c r="U11488" t="s">
        <v>8974</v>
      </c>
    </row>
    <row r="11489" spans="1:21" hidden="1">
      <c r="A11489" t="s">
        <v>99</v>
      </c>
      <c r="B11489" t="s">
        <v>94</v>
      </c>
      <c r="C11489">
        <v>6792.86</v>
      </c>
      <c r="D11489" s="1">
        <v>43360</v>
      </c>
      <c r="E11489" t="s">
        <v>30</v>
      </c>
      <c r="F11489">
        <v>27</v>
      </c>
      <c r="I11489" s="5" t="s">
        <v>18002</v>
      </c>
      <c r="J11489">
        <v>152</v>
      </c>
      <c r="K11489" t="s">
        <v>18003</v>
      </c>
      <c r="L11489" t="s">
        <v>35</v>
      </c>
      <c r="N11489" t="s">
        <v>38</v>
      </c>
      <c r="O11489" t="s">
        <v>68</v>
      </c>
      <c r="Q11489" t="s">
        <v>91</v>
      </c>
      <c r="R11489" t="s">
        <v>25</v>
      </c>
      <c r="S11489" t="s">
        <v>92</v>
      </c>
      <c r="T11489" t="s">
        <v>103</v>
      </c>
    </row>
    <row r="11490" spans="1:21" hidden="1">
      <c r="A11490" t="s">
        <v>99</v>
      </c>
      <c r="B11490" t="s">
        <v>94</v>
      </c>
      <c r="C11490">
        <v>6671.86</v>
      </c>
      <c r="D11490" s="1">
        <v>43361</v>
      </c>
      <c r="E11490" t="s">
        <v>30</v>
      </c>
      <c r="F11490">
        <v>27</v>
      </c>
      <c r="I11490" s="5" t="s">
        <v>18042</v>
      </c>
      <c r="J11490">
        <v>121</v>
      </c>
      <c r="K11490" t="s">
        <v>18047</v>
      </c>
      <c r="L11490" t="s">
        <v>35</v>
      </c>
      <c r="N11490" t="s">
        <v>38</v>
      </c>
      <c r="O11490" t="s">
        <v>68</v>
      </c>
      <c r="Q11490" t="s">
        <v>91</v>
      </c>
      <c r="R11490" t="s">
        <v>25</v>
      </c>
      <c r="S11490" t="s">
        <v>92</v>
      </c>
      <c r="T11490" t="s">
        <v>71</v>
      </c>
    </row>
    <row r="11491" spans="1:21" hidden="1">
      <c r="A11491" t="s">
        <v>99</v>
      </c>
      <c r="B11491" t="s">
        <v>94</v>
      </c>
      <c r="C11491">
        <v>6650.89</v>
      </c>
      <c r="D11491" s="1">
        <v>43361</v>
      </c>
      <c r="E11491" t="s">
        <v>30</v>
      </c>
      <c r="F11491">
        <v>27</v>
      </c>
      <c r="G11491" t="s">
        <v>4780</v>
      </c>
      <c r="H11491" t="s">
        <v>42</v>
      </c>
      <c r="I11491" s="5" t="s">
        <v>18145</v>
      </c>
      <c r="J11491">
        <v>20.97</v>
      </c>
      <c r="K11491" t="s">
        <v>18146</v>
      </c>
      <c r="L11491" t="s">
        <v>35</v>
      </c>
      <c r="M11491" t="s">
        <v>4783</v>
      </c>
      <c r="N11491" t="s">
        <v>38</v>
      </c>
      <c r="O11491" t="s">
        <v>23</v>
      </c>
      <c r="P11491">
        <v>1</v>
      </c>
      <c r="Q11491" t="s">
        <v>91</v>
      </c>
      <c r="R11491" t="s">
        <v>25</v>
      </c>
      <c r="S11491" t="s">
        <v>92</v>
      </c>
      <c r="T11491" t="s">
        <v>27</v>
      </c>
      <c r="U11491" t="s">
        <v>4779</v>
      </c>
    </row>
    <row r="11492" spans="1:21" hidden="1">
      <c r="A11492" t="s">
        <v>99</v>
      </c>
      <c r="B11492" t="s">
        <v>94</v>
      </c>
      <c r="C11492">
        <v>6639.91</v>
      </c>
      <c r="D11492" s="1">
        <v>43361</v>
      </c>
      <c r="E11492" t="s">
        <v>30</v>
      </c>
      <c r="F11492">
        <v>27</v>
      </c>
      <c r="G11492" t="s">
        <v>5539</v>
      </c>
      <c r="H11492" t="s">
        <v>96</v>
      </c>
      <c r="I11492" s="5" t="s">
        <v>18169</v>
      </c>
      <c r="J11492">
        <v>10.98</v>
      </c>
      <c r="K11492" t="s">
        <v>18170</v>
      </c>
      <c r="L11492" t="s">
        <v>35</v>
      </c>
      <c r="M11492" t="s">
        <v>18171</v>
      </c>
      <c r="N11492" t="s">
        <v>38</v>
      </c>
      <c r="O11492" t="s">
        <v>23</v>
      </c>
      <c r="P11492">
        <v>1</v>
      </c>
      <c r="Q11492" t="s">
        <v>91</v>
      </c>
      <c r="R11492" t="s">
        <v>25</v>
      </c>
      <c r="S11492" t="s">
        <v>92</v>
      </c>
      <c r="T11492" t="s">
        <v>27</v>
      </c>
      <c r="U11492" t="s">
        <v>18168</v>
      </c>
    </row>
    <row r="11493" spans="1:21" hidden="1">
      <c r="A11493" t="s">
        <v>99</v>
      </c>
      <c r="B11493" t="s">
        <v>94</v>
      </c>
      <c r="C11493">
        <v>6621.29</v>
      </c>
      <c r="D11493" s="1">
        <v>43362</v>
      </c>
      <c r="E11493" t="s">
        <v>30</v>
      </c>
      <c r="F11493">
        <v>27</v>
      </c>
      <c r="G11493" t="s">
        <v>1702</v>
      </c>
      <c r="H11493" t="s">
        <v>96</v>
      </c>
      <c r="I11493" s="5" t="s">
        <v>18357</v>
      </c>
      <c r="J11493">
        <v>18.62</v>
      </c>
      <c r="K11493" t="s">
        <v>18358</v>
      </c>
      <c r="L11493" t="s">
        <v>35</v>
      </c>
      <c r="M11493" t="s">
        <v>1705</v>
      </c>
      <c r="N11493" t="s">
        <v>38</v>
      </c>
      <c r="O11493" t="s">
        <v>23</v>
      </c>
      <c r="P11493">
        <v>1</v>
      </c>
      <c r="Q11493" t="s">
        <v>91</v>
      </c>
      <c r="R11493" t="s">
        <v>25</v>
      </c>
      <c r="S11493" t="s">
        <v>92</v>
      </c>
      <c r="T11493" t="s">
        <v>27</v>
      </c>
      <c r="U11493" t="s">
        <v>1701</v>
      </c>
    </row>
    <row r="11494" spans="1:21" hidden="1">
      <c r="A11494" t="s">
        <v>99</v>
      </c>
      <c r="B11494" t="s">
        <v>94</v>
      </c>
      <c r="C11494">
        <v>6581.92</v>
      </c>
      <c r="D11494" s="1">
        <v>43362</v>
      </c>
      <c r="E11494" t="s">
        <v>30</v>
      </c>
      <c r="F11494">
        <v>27</v>
      </c>
      <c r="G11494" t="s">
        <v>2266</v>
      </c>
      <c r="H11494" t="s">
        <v>42</v>
      </c>
      <c r="I11494" s="5" t="s">
        <v>18386</v>
      </c>
      <c r="J11494">
        <v>39.369999999999997</v>
      </c>
      <c r="K11494" t="s">
        <v>18387</v>
      </c>
      <c r="L11494" t="s">
        <v>35</v>
      </c>
      <c r="M11494" t="s">
        <v>2269</v>
      </c>
      <c r="N11494" t="s">
        <v>38</v>
      </c>
      <c r="O11494" t="s">
        <v>23</v>
      </c>
      <c r="P11494">
        <v>0</v>
      </c>
      <c r="Q11494" t="s">
        <v>91</v>
      </c>
      <c r="R11494" t="s">
        <v>25</v>
      </c>
      <c r="S11494" t="s">
        <v>92</v>
      </c>
      <c r="T11494" t="s">
        <v>39</v>
      </c>
      <c r="U11494" t="s">
        <v>2265</v>
      </c>
    </row>
    <row r="11495" spans="1:21" hidden="1">
      <c r="A11495" t="s">
        <v>99</v>
      </c>
      <c r="B11495" t="s">
        <v>94</v>
      </c>
      <c r="C11495">
        <v>6568.54</v>
      </c>
      <c r="D11495" s="1">
        <v>43362</v>
      </c>
      <c r="E11495" t="s">
        <v>30</v>
      </c>
      <c r="F11495">
        <v>27</v>
      </c>
      <c r="G11495" t="s">
        <v>2660</v>
      </c>
      <c r="H11495" t="s">
        <v>96</v>
      </c>
      <c r="I11495" s="5" t="s">
        <v>18448</v>
      </c>
      <c r="J11495">
        <v>13.38</v>
      </c>
      <c r="K11495" t="s">
        <v>18449</v>
      </c>
      <c r="L11495" t="s">
        <v>35</v>
      </c>
      <c r="M11495" t="s">
        <v>2663</v>
      </c>
      <c r="N11495" t="s">
        <v>38</v>
      </c>
      <c r="O11495" t="s">
        <v>23</v>
      </c>
      <c r="P11495">
        <v>0</v>
      </c>
      <c r="Q11495" t="s">
        <v>91</v>
      </c>
      <c r="R11495" t="s">
        <v>25</v>
      </c>
      <c r="S11495" t="s">
        <v>92</v>
      </c>
      <c r="T11495" t="s">
        <v>39</v>
      </c>
      <c r="U11495" t="s">
        <v>18447</v>
      </c>
    </row>
    <row r="11496" spans="1:21" hidden="1">
      <c r="A11496" t="s">
        <v>99</v>
      </c>
      <c r="B11496" t="s">
        <v>94</v>
      </c>
      <c r="C11496">
        <v>6550.15</v>
      </c>
      <c r="D11496" s="1">
        <v>43362</v>
      </c>
      <c r="E11496" t="s">
        <v>30</v>
      </c>
      <c r="F11496">
        <v>27</v>
      </c>
      <c r="G11496" t="s">
        <v>3544</v>
      </c>
      <c r="H11496" t="s">
        <v>96</v>
      </c>
      <c r="I11496" s="5" t="s">
        <v>18465</v>
      </c>
      <c r="J11496">
        <v>18.39</v>
      </c>
      <c r="K11496" t="s">
        <v>18466</v>
      </c>
      <c r="L11496" t="s">
        <v>35</v>
      </c>
      <c r="M11496" t="s">
        <v>3547</v>
      </c>
      <c r="N11496" t="s">
        <v>38</v>
      </c>
      <c r="O11496" t="s">
        <v>23</v>
      </c>
      <c r="P11496">
        <v>0</v>
      </c>
      <c r="Q11496" t="s">
        <v>91</v>
      </c>
      <c r="R11496" t="s">
        <v>25</v>
      </c>
      <c r="S11496" t="s">
        <v>92</v>
      </c>
      <c r="T11496" t="s">
        <v>39</v>
      </c>
      <c r="U11496" t="s">
        <v>18464</v>
      </c>
    </row>
    <row r="11497" spans="1:21" hidden="1">
      <c r="A11497" t="s">
        <v>99</v>
      </c>
      <c r="B11497" t="s">
        <v>94</v>
      </c>
      <c r="C11497">
        <v>6493.15</v>
      </c>
      <c r="D11497" s="1">
        <v>43362</v>
      </c>
      <c r="E11497" t="s">
        <v>30</v>
      </c>
      <c r="F11497">
        <v>27</v>
      </c>
      <c r="I11497" s="5" t="s">
        <v>18473</v>
      </c>
      <c r="J11497">
        <v>57</v>
      </c>
      <c r="K11497" t="s">
        <v>18477</v>
      </c>
      <c r="L11497" t="s">
        <v>35</v>
      </c>
      <c r="N11497" t="s">
        <v>38</v>
      </c>
      <c r="O11497" t="s">
        <v>68</v>
      </c>
      <c r="Q11497" t="s">
        <v>91</v>
      </c>
      <c r="R11497" t="s">
        <v>25</v>
      </c>
      <c r="S11497" t="s">
        <v>92</v>
      </c>
      <c r="T11497" t="s">
        <v>103</v>
      </c>
    </row>
    <row r="11498" spans="1:21" hidden="1">
      <c r="A11498" t="s">
        <v>99</v>
      </c>
      <c r="B11498" t="s">
        <v>94</v>
      </c>
      <c r="C11498">
        <v>6478.42</v>
      </c>
      <c r="D11498" s="1">
        <v>43362</v>
      </c>
      <c r="E11498" t="s">
        <v>30</v>
      </c>
      <c r="F11498">
        <v>27</v>
      </c>
      <c r="G11498" t="s">
        <v>4457</v>
      </c>
      <c r="H11498" t="s">
        <v>96</v>
      </c>
      <c r="I11498" s="5" t="s">
        <v>18578</v>
      </c>
      <c r="J11498">
        <v>14.73</v>
      </c>
      <c r="K11498" t="s">
        <v>18579</v>
      </c>
      <c r="L11498" t="s">
        <v>35</v>
      </c>
      <c r="M11498" t="s">
        <v>1957</v>
      </c>
      <c r="N11498" t="s">
        <v>38</v>
      </c>
      <c r="O11498" t="s">
        <v>23</v>
      </c>
      <c r="P11498">
        <v>1</v>
      </c>
      <c r="Q11498" t="s">
        <v>91</v>
      </c>
      <c r="R11498" t="s">
        <v>25</v>
      </c>
      <c r="S11498" t="s">
        <v>92</v>
      </c>
      <c r="T11498" t="s">
        <v>39</v>
      </c>
      <c r="U11498" t="s">
        <v>18577</v>
      </c>
    </row>
    <row r="11499" spans="1:21" hidden="1">
      <c r="A11499" t="s">
        <v>99</v>
      </c>
      <c r="B11499" t="s">
        <v>94</v>
      </c>
      <c r="C11499">
        <v>6445.42</v>
      </c>
      <c r="D11499" s="1">
        <v>43362</v>
      </c>
      <c r="E11499" t="s">
        <v>30</v>
      </c>
      <c r="F11499">
        <v>27</v>
      </c>
      <c r="I11499" s="5" t="s">
        <v>18625</v>
      </c>
      <c r="J11499">
        <v>33</v>
      </c>
      <c r="K11499" t="s">
        <v>18628</v>
      </c>
      <c r="L11499" t="s">
        <v>35</v>
      </c>
      <c r="N11499" t="s">
        <v>38</v>
      </c>
      <c r="O11499" t="s">
        <v>68</v>
      </c>
      <c r="Q11499" t="s">
        <v>91</v>
      </c>
      <c r="R11499" t="s">
        <v>25</v>
      </c>
      <c r="S11499" t="s">
        <v>92</v>
      </c>
      <c r="T11499" t="s">
        <v>103</v>
      </c>
    </row>
    <row r="11500" spans="1:21" hidden="1">
      <c r="A11500" t="s">
        <v>99</v>
      </c>
      <c r="B11500" t="s">
        <v>94</v>
      </c>
      <c r="C11500">
        <v>6424.12</v>
      </c>
      <c r="D11500" s="1">
        <v>43362</v>
      </c>
      <c r="E11500" t="s">
        <v>30</v>
      </c>
      <c r="F11500">
        <v>27</v>
      </c>
      <c r="G11500" t="s">
        <v>14146</v>
      </c>
      <c r="H11500" t="s">
        <v>96</v>
      </c>
      <c r="I11500" s="5" t="s">
        <v>18642</v>
      </c>
      <c r="J11500">
        <v>21.3</v>
      </c>
      <c r="K11500" t="s">
        <v>18643</v>
      </c>
      <c r="L11500" t="s">
        <v>35</v>
      </c>
      <c r="M11500" t="s">
        <v>14149</v>
      </c>
      <c r="N11500" t="s">
        <v>38</v>
      </c>
      <c r="O11500" t="s">
        <v>23</v>
      </c>
      <c r="P11500">
        <v>1</v>
      </c>
      <c r="Q11500" t="s">
        <v>91</v>
      </c>
      <c r="R11500" t="s">
        <v>25</v>
      </c>
      <c r="S11500" t="s">
        <v>92</v>
      </c>
      <c r="T11500" t="s">
        <v>27</v>
      </c>
      <c r="U11500" t="s">
        <v>14145</v>
      </c>
    </row>
    <row r="11501" spans="1:21" hidden="1">
      <c r="A11501" t="s">
        <v>99</v>
      </c>
      <c r="B11501" t="s">
        <v>94</v>
      </c>
      <c r="C11501">
        <v>6409.4</v>
      </c>
      <c r="D11501" s="1">
        <v>43363</v>
      </c>
      <c r="E11501" t="s">
        <v>30</v>
      </c>
      <c r="F11501">
        <v>27</v>
      </c>
      <c r="G11501" t="s">
        <v>3544</v>
      </c>
      <c r="H11501" t="s">
        <v>96</v>
      </c>
      <c r="I11501" s="5" t="s">
        <v>18773</v>
      </c>
      <c r="J11501">
        <v>14.72</v>
      </c>
      <c r="K11501" t="s">
        <v>18774</v>
      </c>
      <c r="L11501" t="s">
        <v>35</v>
      </c>
      <c r="M11501" t="s">
        <v>4322</v>
      </c>
      <c r="N11501" t="s">
        <v>38</v>
      </c>
      <c r="O11501" t="s">
        <v>23</v>
      </c>
      <c r="P11501">
        <v>1</v>
      </c>
      <c r="Q11501" t="s">
        <v>91</v>
      </c>
      <c r="R11501" t="s">
        <v>25</v>
      </c>
      <c r="S11501" t="s">
        <v>92</v>
      </c>
      <c r="T11501" t="s">
        <v>27</v>
      </c>
      <c r="U11501" t="s">
        <v>18772</v>
      </c>
    </row>
    <row r="11502" spans="1:21" hidden="1">
      <c r="A11502" t="s">
        <v>99</v>
      </c>
      <c r="B11502" t="s">
        <v>94</v>
      </c>
      <c r="C11502">
        <v>6388.78</v>
      </c>
      <c r="D11502" s="1">
        <v>43363</v>
      </c>
      <c r="E11502" t="s">
        <v>30</v>
      </c>
      <c r="F11502">
        <v>27</v>
      </c>
      <c r="G11502" t="s">
        <v>3909</v>
      </c>
      <c r="H11502" t="s">
        <v>96</v>
      </c>
      <c r="I11502" s="5" t="s">
        <v>18797</v>
      </c>
      <c r="J11502">
        <v>20.62</v>
      </c>
      <c r="K11502" t="s">
        <v>18798</v>
      </c>
      <c r="L11502" t="s">
        <v>35</v>
      </c>
      <c r="M11502" t="s">
        <v>18799</v>
      </c>
      <c r="N11502" t="s">
        <v>38</v>
      </c>
      <c r="O11502" t="s">
        <v>23</v>
      </c>
      <c r="P11502">
        <v>1</v>
      </c>
      <c r="Q11502" t="s">
        <v>91</v>
      </c>
      <c r="R11502" t="s">
        <v>25</v>
      </c>
      <c r="S11502" t="s">
        <v>92</v>
      </c>
      <c r="T11502" t="s">
        <v>27</v>
      </c>
      <c r="U11502" t="s">
        <v>18796</v>
      </c>
    </row>
    <row r="11503" spans="1:21" hidden="1">
      <c r="A11503" t="s">
        <v>99</v>
      </c>
      <c r="B11503" t="s">
        <v>94</v>
      </c>
      <c r="C11503">
        <v>6381.07</v>
      </c>
      <c r="D11503" s="1">
        <v>43365</v>
      </c>
      <c r="E11503" t="s">
        <v>30</v>
      </c>
      <c r="F11503">
        <v>27</v>
      </c>
      <c r="G11503" t="s">
        <v>114</v>
      </c>
      <c r="H11503" t="s">
        <v>96</v>
      </c>
      <c r="I11503" s="5" t="s">
        <v>19504</v>
      </c>
      <c r="J11503">
        <v>7.71</v>
      </c>
      <c r="K11503" t="s">
        <v>19505</v>
      </c>
      <c r="L11503" t="s">
        <v>35</v>
      </c>
      <c r="M11503" t="s">
        <v>117</v>
      </c>
      <c r="N11503" t="s">
        <v>38</v>
      </c>
      <c r="O11503" t="s">
        <v>23</v>
      </c>
      <c r="P11503">
        <v>0</v>
      </c>
      <c r="Q11503" t="s">
        <v>91</v>
      </c>
      <c r="R11503" t="s">
        <v>25</v>
      </c>
      <c r="S11503" t="s">
        <v>92</v>
      </c>
      <c r="T11503" t="s">
        <v>39</v>
      </c>
      <c r="U11503" t="s">
        <v>113</v>
      </c>
    </row>
    <row r="11504" spans="1:21" hidden="1">
      <c r="A11504" t="s">
        <v>99</v>
      </c>
      <c r="B11504" t="s">
        <v>94</v>
      </c>
      <c r="C11504">
        <v>6363.17</v>
      </c>
      <c r="D11504" s="1">
        <v>43365</v>
      </c>
      <c r="E11504" t="s">
        <v>30</v>
      </c>
      <c r="F11504">
        <v>27</v>
      </c>
      <c r="G11504" t="s">
        <v>181</v>
      </c>
      <c r="H11504" t="s">
        <v>96</v>
      </c>
      <c r="I11504" s="5" t="s">
        <v>19596</v>
      </c>
      <c r="J11504">
        <v>17.899999999999999</v>
      </c>
      <c r="K11504" t="s">
        <v>19597</v>
      </c>
      <c r="L11504" t="s">
        <v>35</v>
      </c>
      <c r="M11504" t="s">
        <v>19598</v>
      </c>
      <c r="N11504" t="s">
        <v>38</v>
      </c>
      <c r="O11504" t="s">
        <v>23</v>
      </c>
      <c r="P11504">
        <v>1</v>
      </c>
      <c r="Q11504" t="s">
        <v>91</v>
      </c>
      <c r="R11504" t="s">
        <v>25</v>
      </c>
      <c r="S11504" t="s">
        <v>92</v>
      </c>
      <c r="T11504" t="s">
        <v>27</v>
      </c>
      <c r="U11504" t="s">
        <v>19595</v>
      </c>
    </row>
    <row r="11505" spans="1:23" hidden="1">
      <c r="A11505" t="s">
        <v>99</v>
      </c>
      <c r="B11505" t="s">
        <v>94</v>
      </c>
      <c r="C11505">
        <v>6326.9</v>
      </c>
      <c r="D11505" s="1">
        <v>43365</v>
      </c>
      <c r="E11505" t="s">
        <v>30</v>
      </c>
      <c r="F11505">
        <v>27</v>
      </c>
      <c r="G11505" t="s">
        <v>1194</v>
      </c>
      <c r="H11505" t="s">
        <v>96</v>
      </c>
      <c r="I11505" s="5" t="s">
        <v>19645</v>
      </c>
      <c r="J11505">
        <v>36.270000000000003</v>
      </c>
      <c r="K11505" t="s">
        <v>19646</v>
      </c>
      <c r="L11505" t="s">
        <v>35</v>
      </c>
      <c r="M11505" t="s">
        <v>1197</v>
      </c>
      <c r="N11505" t="s">
        <v>38</v>
      </c>
      <c r="O11505" t="s">
        <v>23</v>
      </c>
      <c r="P11505">
        <v>1</v>
      </c>
      <c r="Q11505" t="s">
        <v>91</v>
      </c>
      <c r="R11505" t="s">
        <v>25</v>
      </c>
      <c r="S11505" t="s">
        <v>92</v>
      </c>
      <c r="T11505" t="s">
        <v>39</v>
      </c>
      <c r="U11505" t="s">
        <v>12821</v>
      </c>
    </row>
    <row r="11506" spans="1:23" hidden="1">
      <c r="A11506" t="s">
        <v>99</v>
      </c>
      <c r="B11506" t="s">
        <v>94</v>
      </c>
      <c r="C11506">
        <v>6309.89</v>
      </c>
      <c r="D11506" s="1">
        <v>43365</v>
      </c>
      <c r="E11506" t="s">
        <v>30</v>
      </c>
      <c r="F11506">
        <v>27</v>
      </c>
      <c r="G11506" t="s">
        <v>19780</v>
      </c>
      <c r="H11506" t="s">
        <v>96</v>
      </c>
      <c r="I11506" s="5" t="s">
        <v>19781</v>
      </c>
      <c r="J11506">
        <v>17.010000000000002</v>
      </c>
      <c r="K11506" t="s">
        <v>19782</v>
      </c>
      <c r="L11506" t="s">
        <v>35</v>
      </c>
      <c r="M11506" t="s">
        <v>19783</v>
      </c>
      <c r="N11506" t="s">
        <v>38</v>
      </c>
      <c r="O11506" t="s">
        <v>23</v>
      </c>
      <c r="P11506">
        <v>1</v>
      </c>
      <c r="Q11506" t="s">
        <v>91</v>
      </c>
      <c r="R11506" t="s">
        <v>25</v>
      </c>
      <c r="S11506" t="s">
        <v>92</v>
      </c>
      <c r="T11506" t="s">
        <v>39</v>
      </c>
      <c r="U11506" t="s">
        <v>19779</v>
      </c>
    </row>
    <row r="11507" spans="1:23" hidden="1">
      <c r="A11507" t="s">
        <v>99</v>
      </c>
      <c r="B11507" t="s">
        <v>94</v>
      </c>
      <c r="C11507">
        <v>6285.29</v>
      </c>
      <c r="D11507" s="1">
        <v>43366</v>
      </c>
      <c r="E11507" t="s">
        <v>30</v>
      </c>
      <c r="F11507">
        <v>27</v>
      </c>
      <c r="G11507" t="s">
        <v>4688</v>
      </c>
      <c r="H11507" t="s">
        <v>96</v>
      </c>
      <c r="I11507" s="5" t="s">
        <v>19851</v>
      </c>
      <c r="J11507">
        <v>24.6</v>
      </c>
      <c r="K11507" t="s">
        <v>19852</v>
      </c>
      <c r="L11507" t="s">
        <v>35</v>
      </c>
      <c r="M11507" t="s">
        <v>19853</v>
      </c>
      <c r="N11507" t="s">
        <v>38</v>
      </c>
      <c r="O11507" t="s">
        <v>23</v>
      </c>
      <c r="P11507">
        <v>1</v>
      </c>
      <c r="Q11507" t="s">
        <v>91</v>
      </c>
      <c r="R11507" t="s">
        <v>25</v>
      </c>
      <c r="S11507" t="s">
        <v>92</v>
      </c>
      <c r="T11507" t="s">
        <v>39</v>
      </c>
      <c r="U11507" t="s">
        <v>19850</v>
      </c>
    </row>
    <row r="11508" spans="1:23" hidden="1">
      <c r="A11508" t="s">
        <v>99</v>
      </c>
      <c r="B11508" t="s">
        <v>94</v>
      </c>
      <c r="C11508">
        <v>6260.88</v>
      </c>
      <c r="D11508" s="1">
        <v>43366</v>
      </c>
      <c r="E11508" t="s">
        <v>30</v>
      </c>
      <c r="F11508">
        <v>27</v>
      </c>
      <c r="G11508" t="s">
        <v>2525</v>
      </c>
      <c r="H11508" t="s">
        <v>96</v>
      </c>
      <c r="I11508" s="5" t="s">
        <v>19945</v>
      </c>
      <c r="J11508">
        <v>24.41</v>
      </c>
      <c r="K11508" t="s">
        <v>19946</v>
      </c>
      <c r="L11508" t="s">
        <v>35</v>
      </c>
      <c r="M11508" t="s">
        <v>2528</v>
      </c>
      <c r="N11508" t="s">
        <v>38</v>
      </c>
      <c r="O11508" t="s">
        <v>23</v>
      </c>
      <c r="P11508">
        <v>1</v>
      </c>
      <c r="Q11508" t="s">
        <v>91</v>
      </c>
      <c r="R11508" t="s">
        <v>25</v>
      </c>
      <c r="S11508" t="s">
        <v>92</v>
      </c>
      <c r="T11508" t="s">
        <v>27</v>
      </c>
      <c r="U11508" t="s">
        <v>19944</v>
      </c>
    </row>
    <row r="11509" spans="1:23" hidden="1">
      <c r="A11509" t="s">
        <v>99</v>
      </c>
      <c r="B11509" t="s">
        <v>94</v>
      </c>
      <c r="C11509">
        <v>6230.58</v>
      </c>
      <c r="D11509" s="1">
        <v>43366</v>
      </c>
      <c r="E11509" t="s">
        <v>30</v>
      </c>
      <c r="F11509">
        <v>27</v>
      </c>
      <c r="G11509" t="s">
        <v>4367</v>
      </c>
      <c r="H11509" t="s">
        <v>96</v>
      </c>
      <c r="I11509" s="5" t="s">
        <v>20080</v>
      </c>
      <c r="J11509">
        <v>30.3</v>
      </c>
      <c r="K11509" t="s">
        <v>20081</v>
      </c>
      <c r="L11509" t="s">
        <v>35</v>
      </c>
      <c r="M11509" t="s">
        <v>4370</v>
      </c>
      <c r="N11509" t="s">
        <v>38</v>
      </c>
      <c r="O11509" t="s">
        <v>23</v>
      </c>
      <c r="P11509">
        <v>1</v>
      </c>
      <c r="Q11509" t="s">
        <v>91</v>
      </c>
      <c r="R11509" t="s">
        <v>25</v>
      </c>
      <c r="S11509" t="s">
        <v>92</v>
      </c>
      <c r="T11509" t="s">
        <v>39</v>
      </c>
      <c r="U11509" t="s">
        <v>20079</v>
      </c>
    </row>
    <row r="11510" spans="1:23" hidden="1">
      <c r="A11510" t="s">
        <v>99</v>
      </c>
      <c r="B11510" t="s">
        <v>94</v>
      </c>
      <c r="C11510">
        <v>6214.43</v>
      </c>
      <c r="D11510" s="1">
        <v>43367</v>
      </c>
      <c r="E11510" t="s">
        <v>30</v>
      </c>
      <c r="F11510">
        <v>27</v>
      </c>
      <c r="G11510" t="s">
        <v>2660</v>
      </c>
      <c r="H11510" t="s">
        <v>96</v>
      </c>
      <c r="I11510" s="5" t="s">
        <v>20099</v>
      </c>
      <c r="J11510">
        <v>16.149999999999999</v>
      </c>
      <c r="K11510" t="s">
        <v>20100</v>
      </c>
      <c r="L11510" t="s">
        <v>35</v>
      </c>
      <c r="M11510" t="s">
        <v>2663</v>
      </c>
      <c r="N11510" t="s">
        <v>38</v>
      </c>
      <c r="O11510" t="s">
        <v>23</v>
      </c>
      <c r="P11510">
        <v>0</v>
      </c>
      <c r="Q11510" t="s">
        <v>91</v>
      </c>
      <c r="R11510" t="s">
        <v>25</v>
      </c>
      <c r="S11510" t="s">
        <v>92</v>
      </c>
      <c r="T11510" t="s">
        <v>27</v>
      </c>
      <c r="U11510" t="s">
        <v>20098</v>
      </c>
    </row>
    <row r="11511" spans="1:23" hidden="1">
      <c r="A11511" t="s">
        <v>99</v>
      </c>
      <c r="B11511" t="s">
        <v>94</v>
      </c>
      <c r="C11511">
        <v>6204.24</v>
      </c>
      <c r="D11511" s="1">
        <v>43367</v>
      </c>
      <c r="E11511" t="s">
        <v>30</v>
      </c>
      <c r="F11511">
        <v>27</v>
      </c>
      <c r="G11511" t="s">
        <v>20327</v>
      </c>
      <c r="H11511" t="s">
        <v>96</v>
      </c>
      <c r="I11511" s="5" t="s">
        <v>20328</v>
      </c>
      <c r="J11511">
        <v>10.19</v>
      </c>
      <c r="K11511" t="s">
        <v>20329</v>
      </c>
      <c r="L11511" t="s">
        <v>35</v>
      </c>
      <c r="M11511" t="s">
        <v>20330</v>
      </c>
      <c r="N11511" t="s">
        <v>38</v>
      </c>
      <c r="O11511" t="s">
        <v>23</v>
      </c>
      <c r="P11511">
        <v>1</v>
      </c>
      <c r="Q11511" t="s">
        <v>91</v>
      </c>
      <c r="R11511" t="s">
        <v>25</v>
      </c>
      <c r="S11511" t="s">
        <v>92</v>
      </c>
      <c r="T11511" t="s">
        <v>39</v>
      </c>
      <c r="U11511" t="s">
        <v>20326</v>
      </c>
    </row>
    <row r="11512" spans="1:23" hidden="1">
      <c r="A11512" t="s">
        <v>99</v>
      </c>
      <c r="B11512" t="s">
        <v>94</v>
      </c>
      <c r="C11512">
        <v>6196.23</v>
      </c>
      <c r="D11512" s="1">
        <v>43368</v>
      </c>
      <c r="E11512" t="s">
        <v>30</v>
      </c>
      <c r="F11512">
        <v>27</v>
      </c>
      <c r="G11512" t="s">
        <v>41</v>
      </c>
      <c r="H11512" t="s">
        <v>42</v>
      </c>
      <c r="I11512" s="5" t="s">
        <v>20336</v>
      </c>
      <c r="J11512">
        <v>8.01</v>
      </c>
      <c r="K11512" t="s">
        <v>20337</v>
      </c>
      <c r="L11512" t="s">
        <v>35</v>
      </c>
      <c r="M11512" t="s">
        <v>45</v>
      </c>
      <c r="N11512" t="s">
        <v>38</v>
      </c>
      <c r="O11512" t="s">
        <v>23</v>
      </c>
      <c r="P11512">
        <v>1</v>
      </c>
      <c r="Q11512" t="s">
        <v>91</v>
      </c>
      <c r="R11512" t="s">
        <v>25</v>
      </c>
      <c r="S11512" t="s">
        <v>92</v>
      </c>
      <c r="T11512" t="s">
        <v>39</v>
      </c>
      <c r="U11512" t="s">
        <v>20335</v>
      </c>
    </row>
    <row r="11513" spans="1:23" hidden="1">
      <c r="A11513" t="s">
        <v>99</v>
      </c>
      <c r="B11513" t="s">
        <v>94</v>
      </c>
      <c r="C11513">
        <v>6139.23</v>
      </c>
      <c r="D11513" s="1">
        <v>43369</v>
      </c>
      <c r="E11513" t="s">
        <v>30</v>
      </c>
      <c r="F11513">
        <v>27</v>
      </c>
      <c r="I11513" s="5" t="s">
        <v>20770</v>
      </c>
      <c r="J11513">
        <v>57</v>
      </c>
      <c r="K11513" t="s">
        <v>20773</v>
      </c>
      <c r="L11513" t="s">
        <v>35</v>
      </c>
      <c r="N11513" t="s">
        <v>38</v>
      </c>
      <c r="O11513" t="s">
        <v>68</v>
      </c>
      <c r="Q11513" t="s">
        <v>91</v>
      </c>
      <c r="R11513" t="s">
        <v>25</v>
      </c>
      <c r="S11513" t="s">
        <v>92</v>
      </c>
      <c r="T11513" t="s">
        <v>103</v>
      </c>
    </row>
    <row r="11514" spans="1:23" hidden="1">
      <c r="A11514" t="s">
        <v>99</v>
      </c>
      <c r="B11514" t="s">
        <v>94</v>
      </c>
      <c r="C11514">
        <v>6106.23</v>
      </c>
      <c r="D11514" s="1">
        <v>43369</v>
      </c>
      <c r="E11514" t="s">
        <v>30</v>
      </c>
      <c r="F11514">
        <v>27</v>
      </c>
      <c r="I11514" s="5" t="s">
        <v>20905</v>
      </c>
      <c r="J11514">
        <v>33</v>
      </c>
      <c r="K11514" t="s">
        <v>20908</v>
      </c>
      <c r="L11514" t="s">
        <v>35</v>
      </c>
      <c r="N11514" t="s">
        <v>38</v>
      </c>
      <c r="O11514" t="s">
        <v>68</v>
      </c>
      <c r="Q11514" t="s">
        <v>91</v>
      </c>
      <c r="R11514" t="s">
        <v>25</v>
      </c>
      <c r="S11514" t="s">
        <v>92</v>
      </c>
      <c r="T11514" t="s">
        <v>103</v>
      </c>
    </row>
    <row r="11515" spans="1:23" hidden="1">
      <c r="A11515" t="s">
        <v>99</v>
      </c>
      <c r="B11515" t="s">
        <v>94</v>
      </c>
      <c r="C11515">
        <v>5912.23</v>
      </c>
      <c r="D11515" s="1">
        <v>43370</v>
      </c>
      <c r="E11515" t="s">
        <v>30</v>
      </c>
      <c r="F11515">
        <v>27</v>
      </c>
      <c r="I11515" s="5" t="s">
        <v>21070</v>
      </c>
      <c r="J11515">
        <v>194</v>
      </c>
      <c r="K11515" t="s">
        <v>21071</v>
      </c>
      <c r="L11515" t="s">
        <v>35</v>
      </c>
      <c r="N11515" t="s">
        <v>38</v>
      </c>
      <c r="O11515" t="s">
        <v>68</v>
      </c>
      <c r="Q11515" t="s">
        <v>91</v>
      </c>
      <c r="R11515" t="s">
        <v>25</v>
      </c>
      <c r="S11515" t="s">
        <v>92</v>
      </c>
      <c r="T11515" t="s">
        <v>71</v>
      </c>
    </row>
    <row r="11516" spans="1:23" hidden="1">
      <c r="A11516" t="s">
        <v>99</v>
      </c>
      <c r="B11516" t="s">
        <v>94</v>
      </c>
      <c r="C11516">
        <v>5874.48</v>
      </c>
      <c r="D11516" s="1">
        <v>43370</v>
      </c>
      <c r="E11516" t="s">
        <v>30</v>
      </c>
      <c r="F11516">
        <v>27</v>
      </c>
      <c r="G11516" t="s">
        <v>2660</v>
      </c>
      <c r="H11516" t="s">
        <v>96</v>
      </c>
      <c r="I11516" s="5" t="s">
        <v>21223</v>
      </c>
      <c r="J11516">
        <v>37.75</v>
      </c>
      <c r="K11516" t="s">
        <v>21224</v>
      </c>
      <c r="L11516" t="s">
        <v>35</v>
      </c>
      <c r="M11516" t="s">
        <v>2663</v>
      </c>
      <c r="N11516" t="s">
        <v>38</v>
      </c>
      <c r="O11516" t="s">
        <v>23</v>
      </c>
      <c r="P11516">
        <v>1</v>
      </c>
      <c r="Q11516" t="s">
        <v>91</v>
      </c>
      <c r="R11516" t="s">
        <v>25</v>
      </c>
      <c r="S11516" t="s">
        <v>92</v>
      </c>
      <c r="T11516" t="s">
        <v>39</v>
      </c>
      <c r="U11516" t="s">
        <v>21222</v>
      </c>
    </row>
    <row r="11517" spans="1:23" hidden="1">
      <c r="A11517" t="s">
        <v>99</v>
      </c>
      <c r="B11517" t="s">
        <v>94</v>
      </c>
      <c r="C11517">
        <v>5868.99</v>
      </c>
      <c r="D11517" s="1">
        <v>43370</v>
      </c>
      <c r="E11517" t="s">
        <v>30</v>
      </c>
      <c r="F11517">
        <v>27</v>
      </c>
      <c r="G11517" t="s">
        <v>8533</v>
      </c>
      <c r="H11517" t="s">
        <v>96</v>
      </c>
      <c r="I11517" s="5" t="s">
        <v>21297</v>
      </c>
      <c r="J11517">
        <v>5.49</v>
      </c>
      <c r="K11517" t="s">
        <v>21298</v>
      </c>
      <c r="L11517" t="s">
        <v>35</v>
      </c>
      <c r="M11517" t="s">
        <v>8536</v>
      </c>
      <c r="N11517" t="s">
        <v>38</v>
      </c>
      <c r="O11517" t="s">
        <v>23</v>
      </c>
      <c r="P11517">
        <v>0</v>
      </c>
      <c r="Q11517" t="s">
        <v>91</v>
      </c>
      <c r="R11517" t="s">
        <v>25</v>
      </c>
      <c r="S11517" t="s">
        <v>92</v>
      </c>
      <c r="T11517" t="s">
        <v>39</v>
      </c>
      <c r="U11517" t="s">
        <v>8532</v>
      </c>
    </row>
    <row r="11518" spans="1:23" hidden="1">
      <c r="A11518" t="s">
        <v>99</v>
      </c>
      <c r="B11518" t="s">
        <v>94</v>
      </c>
      <c r="C11518">
        <v>5483.12</v>
      </c>
      <c r="D11518" s="1">
        <v>43371</v>
      </c>
      <c r="E11518" t="s">
        <v>30</v>
      </c>
      <c r="F11518">
        <v>27</v>
      </c>
      <c r="G11518" t="s">
        <v>17160</v>
      </c>
      <c r="H11518" t="s">
        <v>96</v>
      </c>
      <c r="I11518" s="5" t="s">
        <v>21513</v>
      </c>
      <c r="J11518">
        <v>385.87</v>
      </c>
      <c r="K11518" t="s">
        <v>21514</v>
      </c>
      <c r="L11518" t="s">
        <v>35</v>
      </c>
      <c r="M11518" t="s">
        <v>21515</v>
      </c>
      <c r="N11518" t="s">
        <v>38</v>
      </c>
      <c r="O11518" t="s">
        <v>23</v>
      </c>
      <c r="P11518">
        <v>1</v>
      </c>
      <c r="Q11518" t="s">
        <v>91</v>
      </c>
      <c r="R11518" t="s">
        <v>25</v>
      </c>
      <c r="S11518" t="s">
        <v>92</v>
      </c>
      <c r="T11518" t="s">
        <v>27</v>
      </c>
      <c r="U11518" t="s">
        <v>21512</v>
      </c>
    </row>
    <row r="11519" spans="1:23" hidden="1">
      <c r="A11519" t="s">
        <v>99</v>
      </c>
      <c r="B11519" t="s">
        <v>94</v>
      </c>
      <c r="C11519">
        <v>5461.23</v>
      </c>
      <c r="D11519" s="1">
        <v>43371</v>
      </c>
      <c r="E11519" t="s">
        <v>30</v>
      </c>
      <c r="F11519">
        <v>27</v>
      </c>
      <c r="G11519" t="s">
        <v>21526</v>
      </c>
      <c r="H11519" t="s">
        <v>96</v>
      </c>
      <c r="I11519" s="5" t="s">
        <v>21527</v>
      </c>
      <c r="J11519">
        <v>21.89</v>
      </c>
      <c r="K11519" t="s">
        <v>21528</v>
      </c>
      <c r="L11519" t="s">
        <v>35</v>
      </c>
      <c r="M11519" t="s">
        <v>21529</v>
      </c>
      <c r="N11519" t="s">
        <v>38</v>
      </c>
      <c r="O11519" t="s">
        <v>23</v>
      </c>
      <c r="P11519">
        <v>1</v>
      </c>
      <c r="Q11519" t="s">
        <v>91</v>
      </c>
      <c r="R11519" t="s">
        <v>25</v>
      </c>
      <c r="S11519" t="s">
        <v>92</v>
      </c>
      <c r="T11519" t="s">
        <v>39</v>
      </c>
      <c r="U11519" t="s">
        <v>21525</v>
      </c>
    </row>
    <row r="11520" spans="1:23" hidden="1">
      <c r="A11520" t="s">
        <v>99</v>
      </c>
      <c r="B11520" t="s">
        <v>94</v>
      </c>
      <c r="C11520">
        <v>8287.07</v>
      </c>
      <c r="D11520" s="1">
        <v>43371</v>
      </c>
      <c r="E11520" t="s">
        <v>30</v>
      </c>
      <c r="F11520">
        <v>27</v>
      </c>
      <c r="I11520" s="5" t="s">
        <v>21549</v>
      </c>
      <c r="J11520">
        <v>2840.15</v>
      </c>
      <c r="K11520" t="s">
        <v>21550</v>
      </c>
      <c r="L11520" t="s">
        <v>35</v>
      </c>
      <c r="N11520" t="s">
        <v>365</v>
      </c>
      <c r="O11520" t="s">
        <v>68</v>
      </c>
      <c r="Q11520" t="s">
        <v>91</v>
      </c>
      <c r="R11520" t="s">
        <v>25</v>
      </c>
      <c r="S11520" t="s">
        <v>92</v>
      </c>
      <c r="T11520" t="s">
        <v>362</v>
      </c>
      <c r="V11520">
        <v>0</v>
      </c>
      <c r="W11520">
        <v>0</v>
      </c>
    </row>
    <row r="11521" spans="1:21" hidden="1">
      <c r="A11521" t="s">
        <v>99</v>
      </c>
      <c r="B11521" t="s">
        <v>94</v>
      </c>
      <c r="C11521">
        <v>5446.92</v>
      </c>
      <c r="D11521" s="1">
        <v>43371</v>
      </c>
      <c r="E11521" t="s">
        <v>30</v>
      </c>
      <c r="F11521">
        <v>27</v>
      </c>
      <c r="G11521" t="s">
        <v>7835</v>
      </c>
      <c r="H11521" t="s">
        <v>96</v>
      </c>
      <c r="I11521" s="5" t="s">
        <v>21562</v>
      </c>
      <c r="J11521">
        <v>14.31</v>
      </c>
      <c r="K11521" t="s">
        <v>21563</v>
      </c>
      <c r="L11521" t="s">
        <v>35</v>
      </c>
      <c r="M11521" t="s">
        <v>7838</v>
      </c>
      <c r="N11521" t="s">
        <v>38</v>
      </c>
      <c r="O11521" t="s">
        <v>23</v>
      </c>
      <c r="P11521">
        <v>1</v>
      </c>
      <c r="Q11521" t="s">
        <v>91</v>
      </c>
      <c r="R11521" t="s">
        <v>25</v>
      </c>
      <c r="S11521" t="s">
        <v>92</v>
      </c>
      <c r="T11521" t="s">
        <v>39</v>
      </c>
      <c r="U11521" t="s">
        <v>21561</v>
      </c>
    </row>
    <row r="11522" spans="1:21" hidden="1">
      <c r="A11522" t="s">
        <v>99</v>
      </c>
      <c r="B11522" t="s">
        <v>94</v>
      </c>
      <c r="C11522">
        <v>8229.39</v>
      </c>
      <c r="D11522" s="1">
        <v>43371</v>
      </c>
      <c r="E11522" t="s">
        <v>30</v>
      </c>
      <c r="F11522">
        <v>27</v>
      </c>
      <c r="G11522" t="s">
        <v>1129</v>
      </c>
      <c r="H11522" t="s">
        <v>32</v>
      </c>
      <c r="I11522" s="5" t="s">
        <v>21610</v>
      </c>
      <c r="J11522">
        <v>57.68</v>
      </c>
      <c r="K11522" t="s">
        <v>21611</v>
      </c>
      <c r="L11522" t="s">
        <v>35</v>
      </c>
      <c r="M11522" t="s">
        <v>1132</v>
      </c>
      <c r="N11522" t="s">
        <v>38</v>
      </c>
      <c r="O11522" t="s">
        <v>23</v>
      </c>
      <c r="P11522">
        <v>0</v>
      </c>
      <c r="Q11522" t="s">
        <v>91</v>
      </c>
      <c r="R11522" t="s">
        <v>25</v>
      </c>
      <c r="S11522" t="s">
        <v>92</v>
      </c>
      <c r="T11522" t="s">
        <v>27</v>
      </c>
      <c r="U11522" t="s">
        <v>1128</v>
      </c>
    </row>
    <row r="11523" spans="1:21" hidden="1">
      <c r="A11523" t="s">
        <v>99</v>
      </c>
      <c r="B11523" t="s">
        <v>94</v>
      </c>
      <c r="C11523">
        <v>8215.57</v>
      </c>
      <c r="D11523" s="1">
        <v>43371</v>
      </c>
      <c r="E11523" t="s">
        <v>30</v>
      </c>
      <c r="F11523">
        <v>27</v>
      </c>
      <c r="G11523" t="s">
        <v>5934</v>
      </c>
      <c r="H11523" t="s">
        <v>96</v>
      </c>
      <c r="I11523" s="5" t="s">
        <v>21675</v>
      </c>
      <c r="J11523">
        <v>13.82</v>
      </c>
      <c r="K11523" t="s">
        <v>21676</v>
      </c>
      <c r="L11523" t="s">
        <v>35</v>
      </c>
      <c r="M11523" t="s">
        <v>16636</v>
      </c>
      <c r="N11523" t="s">
        <v>38</v>
      </c>
      <c r="O11523" t="s">
        <v>23</v>
      </c>
      <c r="P11523">
        <v>1</v>
      </c>
      <c r="Q11523" t="s">
        <v>91</v>
      </c>
      <c r="R11523" t="s">
        <v>25</v>
      </c>
      <c r="S11523" t="s">
        <v>92</v>
      </c>
      <c r="T11523" t="s">
        <v>39</v>
      </c>
      <c r="U11523" t="s">
        <v>21674</v>
      </c>
    </row>
    <row r="11524" spans="1:21" hidden="1">
      <c r="A11524" t="s">
        <v>99</v>
      </c>
      <c r="B11524" t="s">
        <v>94</v>
      </c>
      <c r="C11524">
        <v>8206.1299999999992</v>
      </c>
      <c r="D11524" s="1">
        <v>43371</v>
      </c>
      <c r="E11524" t="s">
        <v>30</v>
      </c>
      <c r="F11524">
        <v>27</v>
      </c>
      <c r="G11524" t="s">
        <v>958</v>
      </c>
      <c r="H11524" t="s">
        <v>96</v>
      </c>
      <c r="I11524" s="5" t="s">
        <v>21690</v>
      </c>
      <c r="J11524">
        <v>9.44</v>
      </c>
      <c r="K11524" t="s">
        <v>21691</v>
      </c>
      <c r="L11524" t="s">
        <v>35</v>
      </c>
      <c r="M11524" t="s">
        <v>2528</v>
      </c>
      <c r="N11524" t="s">
        <v>38</v>
      </c>
      <c r="O11524" t="s">
        <v>23</v>
      </c>
      <c r="P11524">
        <v>1</v>
      </c>
      <c r="Q11524" t="s">
        <v>91</v>
      </c>
      <c r="R11524" t="s">
        <v>25</v>
      </c>
      <c r="S11524" t="s">
        <v>92</v>
      </c>
      <c r="T11524" t="s">
        <v>39</v>
      </c>
      <c r="U11524" t="s">
        <v>21689</v>
      </c>
    </row>
    <row r="11525" spans="1:21" hidden="1">
      <c r="A11525" t="s">
        <v>99</v>
      </c>
      <c r="B11525" t="s">
        <v>94</v>
      </c>
      <c r="C11525">
        <v>8181.22</v>
      </c>
      <c r="D11525" s="1">
        <v>43371</v>
      </c>
      <c r="E11525" t="s">
        <v>30</v>
      </c>
      <c r="F11525">
        <v>27</v>
      </c>
      <c r="G11525" t="s">
        <v>1194</v>
      </c>
      <c r="H11525" t="s">
        <v>96</v>
      </c>
      <c r="I11525" s="5" t="s">
        <v>21701</v>
      </c>
      <c r="J11525">
        <v>24.91</v>
      </c>
      <c r="K11525" t="s">
        <v>21702</v>
      </c>
      <c r="L11525" t="s">
        <v>35</v>
      </c>
      <c r="M11525" t="s">
        <v>1197</v>
      </c>
      <c r="N11525" t="s">
        <v>38</v>
      </c>
      <c r="O11525" t="s">
        <v>23</v>
      </c>
      <c r="P11525">
        <v>1</v>
      </c>
      <c r="Q11525" t="s">
        <v>91</v>
      </c>
      <c r="R11525" t="s">
        <v>25</v>
      </c>
      <c r="S11525" t="s">
        <v>92</v>
      </c>
      <c r="T11525" t="s">
        <v>39</v>
      </c>
      <c r="U11525" t="s">
        <v>21700</v>
      </c>
    </row>
    <row r="11526" spans="1:21" hidden="1">
      <c r="A11526" t="s">
        <v>99</v>
      </c>
      <c r="B11526" t="s">
        <v>94</v>
      </c>
      <c r="C11526">
        <v>8168.33</v>
      </c>
      <c r="D11526" s="1">
        <v>43372</v>
      </c>
      <c r="E11526" t="s">
        <v>30</v>
      </c>
      <c r="F11526">
        <v>27</v>
      </c>
      <c r="G11526" t="s">
        <v>4679</v>
      </c>
      <c r="H11526" t="s">
        <v>96</v>
      </c>
      <c r="I11526" s="5" t="s">
        <v>21877</v>
      </c>
      <c r="J11526">
        <v>12.89</v>
      </c>
      <c r="K11526" t="s">
        <v>21878</v>
      </c>
      <c r="L11526" t="s">
        <v>35</v>
      </c>
      <c r="M11526" t="s">
        <v>4682</v>
      </c>
      <c r="N11526" t="s">
        <v>38</v>
      </c>
      <c r="O11526" t="s">
        <v>23</v>
      </c>
      <c r="P11526">
        <v>1</v>
      </c>
      <c r="Q11526" t="s">
        <v>91</v>
      </c>
      <c r="R11526" t="s">
        <v>25</v>
      </c>
      <c r="S11526" t="s">
        <v>92</v>
      </c>
      <c r="T11526" t="s">
        <v>39</v>
      </c>
      <c r="U11526" t="s">
        <v>4678</v>
      </c>
    </row>
    <row r="11527" spans="1:21" hidden="1">
      <c r="A11527" t="s">
        <v>99</v>
      </c>
      <c r="B11527" t="s">
        <v>94</v>
      </c>
      <c r="C11527">
        <v>8105.64</v>
      </c>
      <c r="D11527" s="1">
        <v>43373</v>
      </c>
      <c r="E11527" t="s">
        <v>30</v>
      </c>
      <c r="F11527">
        <v>27</v>
      </c>
      <c r="G11527" t="s">
        <v>1814</v>
      </c>
      <c r="H11527" t="s">
        <v>96</v>
      </c>
      <c r="I11527" s="5" t="s">
        <v>22260</v>
      </c>
      <c r="J11527">
        <v>62.69</v>
      </c>
      <c r="K11527" t="s">
        <v>22261</v>
      </c>
      <c r="L11527" t="s">
        <v>35</v>
      </c>
      <c r="M11527" t="s">
        <v>1817</v>
      </c>
      <c r="N11527" t="s">
        <v>38</v>
      </c>
      <c r="O11527" t="s">
        <v>23</v>
      </c>
      <c r="P11527">
        <v>0</v>
      </c>
      <c r="Q11527" t="s">
        <v>91</v>
      </c>
      <c r="R11527" t="s">
        <v>25</v>
      </c>
      <c r="S11527" t="s">
        <v>92</v>
      </c>
      <c r="T11527" t="s">
        <v>39</v>
      </c>
      <c r="U11527" t="s">
        <v>22259</v>
      </c>
    </row>
    <row r="11528" spans="1:21" hidden="1">
      <c r="A11528" t="s">
        <v>99</v>
      </c>
      <c r="B11528" t="s">
        <v>94</v>
      </c>
      <c r="C11528">
        <v>8086.48</v>
      </c>
      <c r="D11528" s="1">
        <v>43373</v>
      </c>
      <c r="E11528" t="s">
        <v>30</v>
      </c>
      <c r="F11528">
        <v>27</v>
      </c>
      <c r="G11528" t="s">
        <v>4959</v>
      </c>
      <c r="H11528" t="s">
        <v>96</v>
      </c>
      <c r="I11528" s="5" t="s">
        <v>22273</v>
      </c>
      <c r="J11528">
        <v>19.16</v>
      </c>
      <c r="K11528" t="s">
        <v>22274</v>
      </c>
      <c r="L11528" t="s">
        <v>35</v>
      </c>
      <c r="M11528" t="s">
        <v>4962</v>
      </c>
      <c r="N11528" t="s">
        <v>38</v>
      </c>
      <c r="O11528" t="s">
        <v>23</v>
      </c>
      <c r="P11528">
        <v>1</v>
      </c>
      <c r="Q11528" t="s">
        <v>91</v>
      </c>
      <c r="R11528" t="s">
        <v>25</v>
      </c>
      <c r="S11528" t="s">
        <v>92</v>
      </c>
      <c r="T11528" t="s">
        <v>39</v>
      </c>
      <c r="U11528" t="s">
        <v>22272</v>
      </c>
    </row>
    <row r="11529" spans="1:21" hidden="1">
      <c r="A11529" t="s">
        <v>99</v>
      </c>
      <c r="B11529" t="s">
        <v>94</v>
      </c>
      <c r="C11529">
        <v>8075.73</v>
      </c>
      <c r="D11529" s="1">
        <v>43374</v>
      </c>
      <c r="E11529" t="s">
        <v>30</v>
      </c>
      <c r="F11529">
        <v>27</v>
      </c>
      <c r="G11529" t="s">
        <v>440</v>
      </c>
      <c r="H11529" t="s">
        <v>247</v>
      </c>
      <c r="I11529" s="5" t="s">
        <v>22456</v>
      </c>
      <c r="J11529">
        <v>10.75</v>
      </c>
      <c r="K11529" t="s">
        <v>22457</v>
      </c>
      <c r="L11529" t="s">
        <v>35</v>
      </c>
      <c r="M11529" t="s">
        <v>444</v>
      </c>
      <c r="N11529" t="s">
        <v>38</v>
      </c>
      <c r="O11529" t="s">
        <v>23</v>
      </c>
      <c r="P11529">
        <v>1</v>
      </c>
      <c r="Q11529" t="s">
        <v>91</v>
      </c>
      <c r="R11529" t="s">
        <v>25</v>
      </c>
      <c r="S11529" t="s">
        <v>92</v>
      </c>
      <c r="T11529" t="s">
        <v>39</v>
      </c>
      <c r="U11529" t="s">
        <v>17329</v>
      </c>
    </row>
    <row r="11530" spans="1:21" hidden="1">
      <c r="A11530" t="s">
        <v>99</v>
      </c>
      <c r="B11530" t="s">
        <v>94</v>
      </c>
      <c r="C11530">
        <v>7971.73</v>
      </c>
      <c r="D11530" s="1">
        <v>43374</v>
      </c>
      <c r="E11530" t="s">
        <v>30</v>
      </c>
      <c r="F11530">
        <v>27</v>
      </c>
      <c r="G11530" t="s">
        <v>2174</v>
      </c>
      <c r="H11530" t="s">
        <v>96</v>
      </c>
      <c r="I11530" s="5" t="s">
        <v>22533</v>
      </c>
      <c r="J11530">
        <v>104</v>
      </c>
      <c r="K11530" t="s">
        <v>22534</v>
      </c>
      <c r="L11530" t="s">
        <v>35</v>
      </c>
      <c r="M11530" t="s">
        <v>20571</v>
      </c>
      <c r="N11530" t="s">
        <v>38</v>
      </c>
      <c r="O11530" t="s">
        <v>23</v>
      </c>
      <c r="P11530">
        <v>1</v>
      </c>
      <c r="Q11530" t="s">
        <v>91</v>
      </c>
      <c r="R11530" t="s">
        <v>25</v>
      </c>
      <c r="S11530" t="s">
        <v>92</v>
      </c>
      <c r="T11530" t="s">
        <v>39</v>
      </c>
      <c r="U11530" t="s">
        <v>22532</v>
      </c>
    </row>
    <row r="11531" spans="1:21" hidden="1">
      <c r="A11531" t="s">
        <v>99</v>
      </c>
      <c r="B11531" t="s">
        <v>94</v>
      </c>
      <c r="C11531">
        <v>7950.01</v>
      </c>
      <c r="D11531" s="1">
        <v>43374</v>
      </c>
      <c r="E11531" t="s">
        <v>30</v>
      </c>
      <c r="F11531">
        <v>27</v>
      </c>
      <c r="G11531" t="s">
        <v>1954</v>
      </c>
      <c r="H11531" t="s">
        <v>96</v>
      </c>
      <c r="I11531" s="5" t="s">
        <v>22602</v>
      </c>
      <c r="J11531">
        <v>21.72</v>
      </c>
      <c r="K11531" t="s">
        <v>22603</v>
      </c>
      <c r="L11531" t="s">
        <v>35</v>
      </c>
      <c r="M11531" t="s">
        <v>21400</v>
      </c>
      <c r="N11531" t="s">
        <v>38</v>
      </c>
      <c r="O11531" t="s">
        <v>23</v>
      </c>
      <c r="P11531">
        <v>1</v>
      </c>
      <c r="Q11531" t="s">
        <v>91</v>
      </c>
      <c r="R11531" t="s">
        <v>25</v>
      </c>
      <c r="S11531" t="s">
        <v>92</v>
      </c>
      <c r="T11531" t="s">
        <v>39</v>
      </c>
      <c r="U11531" t="s">
        <v>21397</v>
      </c>
    </row>
    <row r="11532" spans="1:21" hidden="1">
      <c r="A11532" t="s">
        <v>99</v>
      </c>
      <c r="B11532" t="s">
        <v>94</v>
      </c>
      <c r="C11532">
        <v>7916.8</v>
      </c>
      <c r="D11532" s="1">
        <v>43374</v>
      </c>
      <c r="E11532" t="s">
        <v>30</v>
      </c>
      <c r="F11532">
        <v>27</v>
      </c>
      <c r="G11532" t="s">
        <v>9234</v>
      </c>
      <c r="H11532" t="s">
        <v>96</v>
      </c>
      <c r="I11532" s="5" t="s">
        <v>22609</v>
      </c>
      <c r="J11532">
        <v>33.21</v>
      </c>
      <c r="K11532" t="s">
        <v>22610</v>
      </c>
      <c r="L11532" t="s">
        <v>35</v>
      </c>
      <c r="M11532" t="s">
        <v>9237</v>
      </c>
      <c r="N11532" t="s">
        <v>38</v>
      </c>
      <c r="O11532" t="s">
        <v>23</v>
      </c>
      <c r="P11532">
        <v>1</v>
      </c>
      <c r="Q11532" t="s">
        <v>91</v>
      </c>
      <c r="R11532" t="s">
        <v>25</v>
      </c>
      <c r="S11532" t="s">
        <v>92</v>
      </c>
      <c r="T11532" t="s">
        <v>27</v>
      </c>
      <c r="U11532" t="s">
        <v>17213</v>
      </c>
    </row>
    <row r="11533" spans="1:21" hidden="1">
      <c r="A11533" t="s">
        <v>99</v>
      </c>
      <c r="B11533" t="s">
        <v>94</v>
      </c>
      <c r="C11533">
        <v>7915.01</v>
      </c>
      <c r="D11533" s="1">
        <v>43375</v>
      </c>
      <c r="E11533" t="s">
        <v>30</v>
      </c>
      <c r="F11533">
        <v>27</v>
      </c>
      <c r="G11533" t="s">
        <v>5624</v>
      </c>
      <c r="H11533" t="s">
        <v>32</v>
      </c>
      <c r="I11533" s="5" t="s">
        <v>22767</v>
      </c>
      <c r="J11533">
        <v>1.79</v>
      </c>
      <c r="K11533" t="s">
        <v>22768</v>
      </c>
      <c r="L11533" t="s">
        <v>35</v>
      </c>
      <c r="M11533" t="s">
        <v>5627</v>
      </c>
      <c r="N11533" t="s">
        <v>38</v>
      </c>
      <c r="O11533" t="s">
        <v>23</v>
      </c>
      <c r="P11533">
        <v>1</v>
      </c>
      <c r="Q11533" t="s">
        <v>91</v>
      </c>
      <c r="R11533" t="s">
        <v>25</v>
      </c>
      <c r="S11533" t="s">
        <v>92</v>
      </c>
      <c r="T11533" t="s">
        <v>27</v>
      </c>
      <c r="U11533" t="s">
        <v>16003</v>
      </c>
    </row>
    <row r="11534" spans="1:21" hidden="1">
      <c r="A11534" t="s">
        <v>99</v>
      </c>
      <c r="B11534" t="s">
        <v>94</v>
      </c>
      <c r="C11534">
        <v>7889.94</v>
      </c>
      <c r="D11534" s="1">
        <v>43375</v>
      </c>
      <c r="E11534" t="s">
        <v>30</v>
      </c>
      <c r="F11534">
        <v>27</v>
      </c>
      <c r="G11534" t="s">
        <v>4367</v>
      </c>
      <c r="H11534" t="s">
        <v>96</v>
      </c>
      <c r="I11534" s="5" t="s">
        <v>22870</v>
      </c>
      <c r="J11534">
        <v>25.07</v>
      </c>
      <c r="K11534" t="s">
        <v>22871</v>
      </c>
      <c r="L11534" t="s">
        <v>35</v>
      </c>
      <c r="M11534" t="s">
        <v>22872</v>
      </c>
      <c r="N11534" t="s">
        <v>38</v>
      </c>
      <c r="O11534" t="s">
        <v>23</v>
      </c>
      <c r="P11534">
        <v>1</v>
      </c>
      <c r="Q11534" t="s">
        <v>91</v>
      </c>
      <c r="R11534" t="s">
        <v>25</v>
      </c>
      <c r="S11534" t="s">
        <v>92</v>
      </c>
      <c r="T11534" t="s">
        <v>27</v>
      </c>
      <c r="U11534" t="s">
        <v>22869</v>
      </c>
    </row>
    <row r="11535" spans="1:21" hidden="1">
      <c r="A11535" t="s">
        <v>99</v>
      </c>
      <c r="B11535" t="s">
        <v>94</v>
      </c>
      <c r="C11535">
        <v>7874.17</v>
      </c>
      <c r="D11535" s="1">
        <v>43376</v>
      </c>
      <c r="E11535" t="s">
        <v>30</v>
      </c>
      <c r="F11535">
        <v>27</v>
      </c>
      <c r="G11535" t="s">
        <v>2525</v>
      </c>
      <c r="H11535" t="s">
        <v>96</v>
      </c>
      <c r="I11535" s="5" t="s">
        <v>22971</v>
      </c>
      <c r="J11535">
        <v>15.77</v>
      </c>
      <c r="K11535" t="s">
        <v>22972</v>
      </c>
      <c r="L11535" t="s">
        <v>35</v>
      </c>
      <c r="M11535" t="s">
        <v>2528</v>
      </c>
      <c r="N11535" t="s">
        <v>38</v>
      </c>
      <c r="O11535" t="s">
        <v>23</v>
      </c>
      <c r="P11535">
        <v>1</v>
      </c>
      <c r="Q11535" t="s">
        <v>91</v>
      </c>
      <c r="R11535" t="s">
        <v>25</v>
      </c>
      <c r="S11535" t="s">
        <v>92</v>
      </c>
      <c r="T11535" t="s">
        <v>27</v>
      </c>
      <c r="U11535" t="s">
        <v>22970</v>
      </c>
    </row>
    <row r="11536" spans="1:21" hidden="1">
      <c r="A11536" t="s">
        <v>99</v>
      </c>
      <c r="B11536" t="s">
        <v>94</v>
      </c>
      <c r="C11536">
        <v>7817.17</v>
      </c>
      <c r="D11536" s="1">
        <v>43376</v>
      </c>
      <c r="E11536" t="s">
        <v>30</v>
      </c>
      <c r="F11536">
        <v>27</v>
      </c>
      <c r="I11536" s="5" t="s">
        <v>23083</v>
      </c>
      <c r="J11536">
        <v>57</v>
      </c>
      <c r="K11536" t="s">
        <v>23089</v>
      </c>
      <c r="L11536" t="s">
        <v>35</v>
      </c>
      <c r="N11536" t="s">
        <v>38</v>
      </c>
      <c r="O11536" t="s">
        <v>68</v>
      </c>
      <c r="Q11536" t="s">
        <v>91</v>
      </c>
      <c r="R11536" t="s">
        <v>25</v>
      </c>
      <c r="S11536" t="s">
        <v>92</v>
      </c>
      <c r="T11536" t="s">
        <v>103</v>
      </c>
    </row>
    <row r="11537" spans="1:21" hidden="1">
      <c r="A11537" t="s">
        <v>99</v>
      </c>
      <c r="B11537" t="s">
        <v>94</v>
      </c>
      <c r="C11537">
        <v>7796.26</v>
      </c>
      <c r="D11537" s="1">
        <v>43376</v>
      </c>
      <c r="E11537" t="s">
        <v>30</v>
      </c>
      <c r="F11537">
        <v>27</v>
      </c>
      <c r="G11537" t="s">
        <v>7835</v>
      </c>
      <c r="H11537" t="s">
        <v>96</v>
      </c>
      <c r="I11537" s="5" t="s">
        <v>23169</v>
      </c>
      <c r="J11537">
        <v>20.91</v>
      </c>
      <c r="K11537" t="s">
        <v>23170</v>
      </c>
      <c r="L11537" t="s">
        <v>35</v>
      </c>
      <c r="M11537" t="s">
        <v>7838</v>
      </c>
      <c r="N11537" t="s">
        <v>38</v>
      </c>
      <c r="O11537" t="s">
        <v>23</v>
      </c>
      <c r="P11537">
        <v>0</v>
      </c>
      <c r="Q11537" t="s">
        <v>91</v>
      </c>
      <c r="R11537" t="s">
        <v>25</v>
      </c>
      <c r="S11537" t="s">
        <v>92</v>
      </c>
      <c r="T11537" t="s">
        <v>27</v>
      </c>
      <c r="U11537" s="2" t="s">
        <v>16491</v>
      </c>
    </row>
    <row r="11538" spans="1:21" hidden="1">
      <c r="A11538" t="s">
        <v>99</v>
      </c>
      <c r="B11538" t="s">
        <v>94</v>
      </c>
      <c r="C11538">
        <v>7780.62</v>
      </c>
      <c r="D11538" s="1">
        <v>43376</v>
      </c>
      <c r="E11538" t="s">
        <v>30</v>
      </c>
      <c r="F11538">
        <v>27</v>
      </c>
      <c r="G11538" t="s">
        <v>2525</v>
      </c>
      <c r="H11538" t="s">
        <v>96</v>
      </c>
      <c r="I11538" s="5" t="s">
        <v>23211</v>
      </c>
      <c r="J11538">
        <v>15.64</v>
      </c>
      <c r="K11538" t="s">
        <v>23212</v>
      </c>
      <c r="L11538" t="s">
        <v>35</v>
      </c>
      <c r="M11538" t="s">
        <v>2528</v>
      </c>
      <c r="N11538" t="s">
        <v>38</v>
      </c>
      <c r="O11538" t="s">
        <v>23</v>
      </c>
      <c r="P11538">
        <v>0</v>
      </c>
      <c r="Q11538" t="s">
        <v>91</v>
      </c>
      <c r="R11538" t="s">
        <v>25</v>
      </c>
      <c r="S11538" t="s">
        <v>92</v>
      </c>
      <c r="T11538" t="s">
        <v>27</v>
      </c>
      <c r="U11538" t="s">
        <v>23210</v>
      </c>
    </row>
    <row r="11539" spans="1:21" hidden="1">
      <c r="A11539" t="s">
        <v>99</v>
      </c>
      <c r="B11539" t="s">
        <v>94</v>
      </c>
      <c r="C11539">
        <v>7760.12</v>
      </c>
      <c r="D11539" s="1">
        <v>43376</v>
      </c>
      <c r="E11539" t="s">
        <v>30</v>
      </c>
      <c r="F11539">
        <v>27</v>
      </c>
      <c r="G11539" t="s">
        <v>2700</v>
      </c>
      <c r="H11539" t="s">
        <v>96</v>
      </c>
      <c r="I11539" s="5" t="s">
        <v>23234</v>
      </c>
      <c r="J11539">
        <v>20.5</v>
      </c>
      <c r="K11539" t="s">
        <v>23235</v>
      </c>
      <c r="L11539" t="s">
        <v>35</v>
      </c>
      <c r="M11539" t="s">
        <v>7900</v>
      </c>
      <c r="N11539" t="s">
        <v>38</v>
      </c>
      <c r="O11539" t="s">
        <v>23</v>
      </c>
      <c r="P11539">
        <v>1</v>
      </c>
      <c r="Q11539" t="s">
        <v>91</v>
      </c>
      <c r="R11539" t="s">
        <v>25</v>
      </c>
      <c r="S11539" t="s">
        <v>92</v>
      </c>
      <c r="T11539" t="s">
        <v>27</v>
      </c>
      <c r="U11539" t="s">
        <v>23233</v>
      </c>
    </row>
    <row r="11540" spans="1:21" hidden="1">
      <c r="A11540" t="s">
        <v>99</v>
      </c>
      <c r="B11540" t="s">
        <v>94</v>
      </c>
      <c r="C11540">
        <v>7727.12</v>
      </c>
      <c r="D11540" s="1">
        <v>43376</v>
      </c>
      <c r="E11540" t="s">
        <v>30</v>
      </c>
      <c r="F11540">
        <v>27</v>
      </c>
      <c r="I11540" s="5" t="s">
        <v>23246</v>
      </c>
      <c r="J11540">
        <v>33</v>
      </c>
      <c r="K11540" t="s">
        <v>23249</v>
      </c>
      <c r="L11540" t="s">
        <v>35</v>
      </c>
      <c r="N11540" t="s">
        <v>38</v>
      </c>
      <c r="O11540" t="s">
        <v>68</v>
      </c>
      <c r="Q11540" t="s">
        <v>91</v>
      </c>
      <c r="R11540" t="s">
        <v>25</v>
      </c>
      <c r="S11540" t="s">
        <v>92</v>
      </c>
      <c r="T11540" t="s">
        <v>103</v>
      </c>
    </row>
    <row r="11541" spans="1:21" hidden="1">
      <c r="A11541" t="s">
        <v>99</v>
      </c>
      <c r="B11541" t="s">
        <v>94</v>
      </c>
      <c r="C11541">
        <v>7708.54</v>
      </c>
      <c r="D11541" s="1">
        <v>43376</v>
      </c>
      <c r="E11541" t="s">
        <v>30</v>
      </c>
      <c r="F11541">
        <v>27</v>
      </c>
      <c r="G11541" t="s">
        <v>1194</v>
      </c>
      <c r="H11541" t="s">
        <v>96</v>
      </c>
      <c r="I11541" s="5" t="s">
        <v>23289</v>
      </c>
      <c r="J11541">
        <v>18.579999999999998</v>
      </c>
      <c r="K11541" t="s">
        <v>23290</v>
      </c>
      <c r="L11541" t="s">
        <v>35</v>
      </c>
      <c r="M11541" t="s">
        <v>1197</v>
      </c>
      <c r="N11541" t="s">
        <v>38</v>
      </c>
      <c r="O11541" t="s">
        <v>23</v>
      </c>
      <c r="P11541">
        <v>1</v>
      </c>
      <c r="Q11541" t="s">
        <v>91</v>
      </c>
      <c r="R11541" t="s">
        <v>25</v>
      </c>
      <c r="S11541" t="s">
        <v>92</v>
      </c>
      <c r="T11541" t="s">
        <v>39</v>
      </c>
      <c r="U11541" t="s">
        <v>23288</v>
      </c>
    </row>
    <row r="11542" spans="1:21" hidden="1">
      <c r="A11542" t="s">
        <v>99</v>
      </c>
      <c r="B11542" t="s">
        <v>94</v>
      </c>
      <c r="C11542">
        <v>7694.59</v>
      </c>
      <c r="D11542" s="1">
        <v>43377</v>
      </c>
      <c r="E11542" t="s">
        <v>30</v>
      </c>
      <c r="F11542">
        <v>27</v>
      </c>
      <c r="G11542" t="s">
        <v>12651</v>
      </c>
      <c r="H11542" t="s">
        <v>247</v>
      </c>
      <c r="I11542" s="5" t="s">
        <v>23299</v>
      </c>
      <c r="J11542">
        <v>13.95</v>
      </c>
      <c r="K11542" t="s">
        <v>23300</v>
      </c>
      <c r="L11542" t="s">
        <v>35</v>
      </c>
      <c r="M11542" t="s">
        <v>12654</v>
      </c>
      <c r="N11542" t="s">
        <v>38</v>
      </c>
      <c r="O11542" t="s">
        <v>23</v>
      </c>
      <c r="P11542">
        <v>1</v>
      </c>
      <c r="Q11542" t="s">
        <v>91</v>
      </c>
      <c r="R11542" t="s">
        <v>25</v>
      </c>
      <c r="S11542" t="s">
        <v>92</v>
      </c>
      <c r="T11542" t="s">
        <v>39</v>
      </c>
      <c r="U11542" t="s">
        <v>12650</v>
      </c>
    </row>
    <row r="11543" spans="1:21" hidden="1">
      <c r="A11543" t="s">
        <v>99</v>
      </c>
      <c r="B11543" t="s">
        <v>94</v>
      </c>
      <c r="C11543">
        <v>7685.64</v>
      </c>
      <c r="D11543" s="1">
        <v>43378</v>
      </c>
      <c r="E11543" t="s">
        <v>30</v>
      </c>
      <c r="F11543">
        <v>27</v>
      </c>
      <c r="G11543" t="s">
        <v>1814</v>
      </c>
      <c r="H11543" t="s">
        <v>96</v>
      </c>
      <c r="I11543" s="5" t="s">
        <v>23870</v>
      </c>
      <c r="J11543">
        <v>8.9499999999999993</v>
      </c>
      <c r="K11543" t="s">
        <v>23871</v>
      </c>
      <c r="L11543" t="s">
        <v>35</v>
      </c>
      <c r="M11543" t="s">
        <v>1817</v>
      </c>
      <c r="N11543" t="s">
        <v>38</v>
      </c>
      <c r="O11543" t="s">
        <v>23</v>
      </c>
      <c r="P11543">
        <v>1</v>
      </c>
      <c r="Q11543" t="s">
        <v>91</v>
      </c>
      <c r="R11543" t="s">
        <v>25</v>
      </c>
      <c r="S11543" t="s">
        <v>92</v>
      </c>
      <c r="T11543" t="s">
        <v>27</v>
      </c>
      <c r="U11543" t="s">
        <v>23869</v>
      </c>
    </row>
    <row r="11544" spans="1:21" hidden="1">
      <c r="A11544" t="s">
        <v>99</v>
      </c>
      <c r="B11544" t="s">
        <v>94</v>
      </c>
      <c r="C11544">
        <v>7617.37</v>
      </c>
      <c r="D11544" s="1">
        <v>43379</v>
      </c>
      <c r="E11544" t="s">
        <v>30</v>
      </c>
      <c r="F11544">
        <v>27</v>
      </c>
      <c r="G11544" t="s">
        <v>11289</v>
      </c>
      <c r="H11544" t="s">
        <v>96</v>
      </c>
      <c r="I11544" s="5" t="s">
        <v>24054</v>
      </c>
      <c r="J11544">
        <v>68.27</v>
      </c>
      <c r="K11544" t="s">
        <v>24055</v>
      </c>
      <c r="L11544" t="s">
        <v>35</v>
      </c>
      <c r="M11544" t="s">
        <v>11292</v>
      </c>
      <c r="N11544" t="s">
        <v>38</v>
      </c>
      <c r="O11544" t="s">
        <v>23</v>
      </c>
      <c r="P11544">
        <v>0</v>
      </c>
      <c r="Q11544" t="s">
        <v>91</v>
      </c>
      <c r="R11544" t="s">
        <v>25</v>
      </c>
      <c r="S11544" t="s">
        <v>92</v>
      </c>
      <c r="T11544" t="s">
        <v>27</v>
      </c>
      <c r="U11544" t="s">
        <v>24053</v>
      </c>
    </row>
    <row r="11545" spans="1:21" hidden="1">
      <c r="A11545" t="s">
        <v>99</v>
      </c>
      <c r="B11545" t="s">
        <v>94</v>
      </c>
      <c r="C11545">
        <v>7600.48</v>
      </c>
      <c r="D11545" s="1">
        <v>43379</v>
      </c>
      <c r="E11545" t="s">
        <v>30</v>
      </c>
      <c r="F11545">
        <v>27</v>
      </c>
      <c r="G11545" t="s">
        <v>1199</v>
      </c>
      <c r="H11545" t="s">
        <v>96</v>
      </c>
      <c r="I11545" s="5" t="s">
        <v>24239</v>
      </c>
      <c r="J11545">
        <v>16.89</v>
      </c>
      <c r="K11545" s="2" t="s">
        <v>24240</v>
      </c>
      <c r="L11545" t="s">
        <v>35</v>
      </c>
      <c r="M11545" t="s">
        <v>1202</v>
      </c>
      <c r="N11545" t="s">
        <v>38</v>
      </c>
      <c r="O11545" t="s">
        <v>23</v>
      </c>
      <c r="P11545">
        <v>1</v>
      </c>
      <c r="Q11545" t="s">
        <v>91</v>
      </c>
      <c r="R11545" t="s">
        <v>25</v>
      </c>
      <c r="S11545" t="s">
        <v>92</v>
      </c>
      <c r="T11545" t="s">
        <v>27</v>
      </c>
      <c r="U11545" t="s">
        <v>8584</v>
      </c>
    </row>
    <row r="11546" spans="1:21" hidden="1">
      <c r="A11546" t="s">
        <v>99</v>
      </c>
      <c r="B11546" t="s">
        <v>94</v>
      </c>
      <c r="C11546">
        <v>7593.65</v>
      </c>
      <c r="D11546" s="1">
        <v>43379</v>
      </c>
      <c r="E11546" t="s">
        <v>30</v>
      </c>
      <c r="F11546">
        <v>27</v>
      </c>
      <c r="G11546" t="s">
        <v>1194</v>
      </c>
      <c r="H11546" t="s">
        <v>96</v>
      </c>
      <c r="I11546" s="5" t="s">
        <v>24350</v>
      </c>
      <c r="J11546">
        <v>6.83</v>
      </c>
      <c r="K11546" t="s">
        <v>24351</v>
      </c>
      <c r="L11546" t="s">
        <v>35</v>
      </c>
      <c r="M11546" t="s">
        <v>16932</v>
      </c>
      <c r="N11546" t="s">
        <v>38</v>
      </c>
      <c r="O11546" t="s">
        <v>23</v>
      </c>
      <c r="P11546">
        <v>0</v>
      </c>
      <c r="Q11546" t="s">
        <v>91</v>
      </c>
      <c r="R11546" t="s">
        <v>25</v>
      </c>
      <c r="S11546" t="s">
        <v>92</v>
      </c>
      <c r="T11546" t="s">
        <v>27</v>
      </c>
      <c r="U11546" t="s">
        <v>24349</v>
      </c>
    </row>
    <row r="11547" spans="1:21" hidden="1">
      <c r="A11547" t="s">
        <v>99</v>
      </c>
      <c r="B11547" t="s">
        <v>94</v>
      </c>
      <c r="C11547">
        <v>7580.07</v>
      </c>
      <c r="D11547" s="1">
        <v>43379</v>
      </c>
      <c r="E11547" t="s">
        <v>30</v>
      </c>
      <c r="F11547">
        <v>27</v>
      </c>
      <c r="G11547" t="s">
        <v>545</v>
      </c>
      <c r="H11547" t="s">
        <v>42</v>
      </c>
      <c r="I11547" s="5" t="s">
        <v>24372</v>
      </c>
      <c r="J11547">
        <v>13.58</v>
      </c>
      <c r="K11547" t="s">
        <v>24373</v>
      </c>
      <c r="L11547" t="s">
        <v>35</v>
      </c>
      <c r="M11547" t="s">
        <v>548</v>
      </c>
      <c r="N11547" t="s">
        <v>38</v>
      </c>
      <c r="O11547" t="s">
        <v>23</v>
      </c>
      <c r="P11547">
        <v>0</v>
      </c>
      <c r="Q11547" t="s">
        <v>91</v>
      </c>
      <c r="R11547" t="s">
        <v>25</v>
      </c>
      <c r="S11547" t="s">
        <v>92</v>
      </c>
      <c r="T11547" t="s">
        <v>39</v>
      </c>
      <c r="U11547" t="s">
        <v>544</v>
      </c>
    </row>
    <row r="11548" spans="1:21" hidden="1">
      <c r="A11548" t="s">
        <v>99</v>
      </c>
      <c r="B11548" t="s">
        <v>94</v>
      </c>
      <c r="C11548">
        <v>7357.75</v>
      </c>
      <c r="D11548" s="1">
        <v>43380</v>
      </c>
      <c r="E11548" t="s">
        <v>30</v>
      </c>
      <c r="F11548">
        <v>27</v>
      </c>
      <c r="G11548" t="s">
        <v>11289</v>
      </c>
      <c r="H11548" t="s">
        <v>96</v>
      </c>
      <c r="I11548" s="5" t="s">
        <v>24438</v>
      </c>
      <c r="J11548">
        <v>222.32</v>
      </c>
      <c r="K11548" t="s">
        <v>24439</v>
      </c>
      <c r="L11548" t="s">
        <v>35</v>
      </c>
      <c r="M11548" t="s">
        <v>11292</v>
      </c>
      <c r="N11548" t="s">
        <v>38</v>
      </c>
      <c r="O11548" t="s">
        <v>23</v>
      </c>
      <c r="P11548">
        <v>1</v>
      </c>
      <c r="Q11548" t="s">
        <v>91</v>
      </c>
      <c r="R11548" t="s">
        <v>25</v>
      </c>
      <c r="S11548" t="s">
        <v>92</v>
      </c>
      <c r="T11548" t="s">
        <v>39</v>
      </c>
      <c r="U11548" t="s">
        <v>24437</v>
      </c>
    </row>
    <row r="11549" spans="1:21" hidden="1">
      <c r="A11549" t="s">
        <v>99</v>
      </c>
      <c r="B11549" t="s">
        <v>94</v>
      </c>
      <c r="C11549">
        <v>7336.33</v>
      </c>
      <c r="D11549" s="1">
        <v>43380</v>
      </c>
      <c r="E11549" t="s">
        <v>30</v>
      </c>
      <c r="F11549">
        <v>27</v>
      </c>
      <c r="G11549" t="s">
        <v>21526</v>
      </c>
      <c r="H11549" t="s">
        <v>96</v>
      </c>
      <c r="I11549" s="5" t="s">
        <v>24623</v>
      </c>
      <c r="J11549">
        <v>21.42</v>
      </c>
      <c r="K11549" t="s">
        <v>24624</v>
      </c>
      <c r="L11549" t="s">
        <v>35</v>
      </c>
      <c r="M11549" t="s">
        <v>21529</v>
      </c>
      <c r="N11549" t="s">
        <v>38</v>
      </c>
      <c r="O11549" t="s">
        <v>23</v>
      </c>
      <c r="P11549">
        <v>1</v>
      </c>
      <c r="Q11549" t="s">
        <v>91</v>
      </c>
      <c r="R11549" t="s">
        <v>25</v>
      </c>
      <c r="S11549" t="s">
        <v>92</v>
      </c>
      <c r="T11549" t="s">
        <v>39</v>
      </c>
      <c r="U11549" t="s">
        <v>21525</v>
      </c>
    </row>
    <row r="11550" spans="1:21" hidden="1">
      <c r="A11550" t="s">
        <v>99</v>
      </c>
      <c r="B11550" t="s">
        <v>94</v>
      </c>
      <c r="C11550">
        <v>7312.24</v>
      </c>
      <c r="D11550" s="1">
        <v>43380</v>
      </c>
      <c r="E11550" t="s">
        <v>30</v>
      </c>
      <c r="F11550">
        <v>27</v>
      </c>
      <c r="G11550" t="s">
        <v>5934</v>
      </c>
      <c r="H11550" t="s">
        <v>96</v>
      </c>
      <c r="I11550" s="5" t="s">
        <v>24640</v>
      </c>
      <c r="J11550">
        <v>24.09</v>
      </c>
      <c r="K11550" t="s">
        <v>24641</v>
      </c>
      <c r="L11550" t="s">
        <v>35</v>
      </c>
      <c r="M11550" t="s">
        <v>6296</v>
      </c>
      <c r="N11550" t="s">
        <v>38</v>
      </c>
      <c r="O11550" t="s">
        <v>23</v>
      </c>
      <c r="P11550">
        <v>1</v>
      </c>
      <c r="Q11550" t="s">
        <v>91</v>
      </c>
      <c r="R11550" t="s">
        <v>25</v>
      </c>
      <c r="S11550" t="s">
        <v>92</v>
      </c>
      <c r="T11550" t="s">
        <v>27</v>
      </c>
      <c r="U11550" t="s">
        <v>24639</v>
      </c>
    </row>
    <row r="11551" spans="1:21" hidden="1">
      <c r="A11551" t="s">
        <v>99</v>
      </c>
      <c r="B11551" t="s">
        <v>94</v>
      </c>
      <c r="C11551">
        <v>7288.97</v>
      </c>
      <c r="D11551" s="1">
        <v>43381</v>
      </c>
      <c r="E11551" t="s">
        <v>30</v>
      </c>
      <c r="F11551">
        <v>27</v>
      </c>
      <c r="G11551" t="s">
        <v>95</v>
      </c>
      <c r="H11551" t="s">
        <v>96</v>
      </c>
      <c r="I11551" s="5" t="s">
        <v>24688</v>
      </c>
      <c r="J11551">
        <v>23.27</v>
      </c>
      <c r="K11551" t="s">
        <v>24689</v>
      </c>
      <c r="L11551" t="s">
        <v>35</v>
      </c>
      <c r="M11551" t="s">
        <v>100</v>
      </c>
      <c r="N11551" t="s">
        <v>38</v>
      </c>
      <c r="O11551" t="s">
        <v>23</v>
      </c>
      <c r="P11551">
        <v>0</v>
      </c>
      <c r="Q11551" t="s">
        <v>91</v>
      </c>
      <c r="R11551" t="s">
        <v>25</v>
      </c>
      <c r="S11551" t="s">
        <v>92</v>
      </c>
      <c r="T11551" t="s">
        <v>39</v>
      </c>
      <c r="U11551" t="s">
        <v>24687</v>
      </c>
    </row>
    <row r="11552" spans="1:21" hidden="1">
      <c r="A11552" t="s">
        <v>99</v>
      </c>
      <c r="B11552" t="s">
        <v>94</v>
      </c>
      <c r="C11552">
        <v>7274.85</v>
      </c>
      <c r="D11552" s="1">
        <v>43381</v>
      </c>
      <c r="E11552" t="s">
        <v>30</v>
      </c>
      <c r="F11552">
        <v>27</v>
      </c>
      <c r="G11552" t="s">
        <v>9234</v>
      </c>
      <c r="H11552" t="s">
        <v>96</v>
      </c>
      <c r="I11552" s="5" t="s">
        <v>24800</v>
      </c>
      <c r="J11552">
        <v>14.12</v>
      </c>
      <c r="K11552" s="2" t="s">
        <v>24801</v>
      </c>
      <c r="L11552" t="s">
        <v>35</v>
      </c>
      <c r="M11552" t="s">
        <v>9237</v>
      </c>
      <c r="N11552" t="s">
        <v>38</v>
      </c>
      <c r="O11552" t="s">
        <v>23</v>
      </c>
      <c r="P11552">
        <v>1</v>
      </c>
      <c r="Q11552" t="s">
        <v>91</v>
      </c>
      <c r="R11552" t="s">
        <v>25</v>
      </c>
      <c r="S11552" t="s">
        <v>92</v>
      </c>
      <c r="T11552" t="s">
        <v>27</v>
      </c>
      <c r="U11552" t="s">
        <v>24799</v>
      </c>
    </row>
    <row r="11553" spans="1:21" hidden="1">
      <c r="A11553" t="s">
        <v>99</v>
      </c>
      <c r="B11553" t="s">
        <v>94</v>
      </c>
      <c r="C11553">
        <v>7256.09</v>
      </c>
      <c r="D11553" s="1">
        <v>43381</v>
      </c>
      <c r="E11553" t="s">
        <v>30</v>
      </c>
      <c r="F11553">
        <v>27</v>
      </c>
      <c r="G11553" t="s">
        <v>181</v>
      </c>
      <c r="H11553" t="s">
        <v>96</v>
      </c>
      <c r="I11553" s="5" t="s">
        <v>24822</v>
      </c>
      <c r="J11553">
        <v>18.760000000000002</v>
      </c>
      <c r="K11553" t="s">
        <v>24823</v>
      </c>
      <c r="L11553" t="s">
        <v>35</v>
      </c>
      <c r="M11553" t="s">
        <v>1038</v>
      </c>
      <c r="N11553" t="s">
        <v>38</v>
      </c>
      <c r="O11553" t="s">
        <v>23</v>
      </c>
      <c r="P11553">
        <v>1</v>
      </c>
      <c r="Q11553" t="s">
        <v>91</v>
      </c>
      <c r="R11553" t="s">
        <v>25</v>
      </c>
      <c r="S11553" t="s">
        <v>92</v>
      </c>
      <c r="T11553" t="s">
        <v>39</v>
      </c>
      <c r="U11553" t="s">
        <v>24821</v>
      </c>
    </row>
    <row r="11554" spans="1:21" hidden="1">
      <c r="A11554" t="s">
        <v>99</v>
      </c>
      <c r="B11554" t="s">
        <v>94</v>
      </c>
      <c r="C11554">
        <v>7246.76</v>
      </c>
      <c r="D11554" s="1">
        <v>43381</v>
      </c>
      <c r="E11554" t="s">
        <v>30</v>
      </c>
      <c r="F11554">
        <v>27</v>
      </c>
      <c r="G11554" t="s">
        <v>1954</v>
      </c>
      <c r="H11554" t="s">
        <v>96</v>
      </c>
      <c r="I11554" s="5" t="s">
        <v>24825</v>
      </c>
      <c r="J11554">
        <v>9.33</v>
      </c>
      <c r="K11554" t="s">
        <v>24826</v>
      </c>
      <c r="L11554" t="s">
        <v>35</v>
      </c>
      <c r="M11554" t="s">
        <v>1957</v>
      </c>
      <c r="N11554" t="s">
        <v>38</v>
      </c>
      <c r="O11554" t="s">
        <v>23</v>
      </c>
      <c r="P11554">
        <v>0</v>
      </c>
      <c r="Q11554" t="s">
        <v>91</v>
      </c>
      <c r="R11554" t="s">
        <v>25</v>
      </c>
      <c r="S11554" t="s">
        <v>92</v>
      </c>
      <c r="T11554" t="s">
        <v>39</v>
      </c>
      <c r="U11554" t="s">
        <v>24824</v>
      </c>
    </row>
    <row r="11555" spans="1:21" hidden="1">
      <c r="A11555" t="s">
        <v>99</v>
      </c>
      <c r="B11555" t="s">
        <v>94</v>
      </c>
      <c r="C11555">
        <v>7236.13</v>
      </c>
      <c r="D11555" s="1">
        <v>43381</v>
      </c>
      <c r="E11555" t="s">
        <v>30</v>
      </c>
      <c r="F11555">
        <v>27</v>
      </c>
      <c r="G11555" t="s">
        <v>2344</v>
      </c>
      <c r="H11555" t="s">
        <v>96</v>
      </c>
      <c r="I11555" s="5" t="s">
        <v>24852</v>
      </c>
      <c r="J11555">
        <v>10.63</v>
      </c>
      <c r="K11555" t="s">
        <v>24853</v>
      </c>
      <c r="L11555" t="s">
        <v>35</v>
      </c>
      <c r="M11555" t="s">
        <v>117</v>
      </c>
      <c r="N11555" t="s">
        <v>38</v>
      </c>
      <c r="O11555" t="s">
        <v>23</v>
      </c>
      <c r="P11555">
        <v>1</v>
      </c>
      <c r="Q11555" t="s">
        <v>91</v>
      </c>
      <c r="R11555" t="s">
        <v>25</v>
      </c>
      <c r="S11555" t="s">
        <v>92</v>
      </c>
      <c r="T11555" t="s">
        <v>39</v>
      </c>
      <c r="U11555" t="s">
        <v>2343</v>
      </c>
    </row>
    <row r="11556" spans="1:21" hidden="1">
      <c r="A11556" t="s">
        <v>99</v>
      </c>
      <c r="B11556" t="s">
        <v>94</v>
      </c>
      <c r="C11556">
        <v>7154.82</v>
      </c>
      <c r="D11556" s="1">
        <v>43382</v>
      </c>
      <c r="E11556" t="s">
        <v>30</v>
      </c>
      <c r="F11556">
        <v>27</v>
      </c>
      <c r="G11556" t="s">
        <v>2700</v>
      </c>
      <c r="H11556" t="s">
        <v>96</v>
      </c>
      <c r="I11556" s="5" t="s">
        <v>24930</v>
      </c>
      <c r="J11556">
        <v>81.31</v>
      </c>
      <c r="K11556" t="s">
        <v>24931</v>
      </c>
      <c r="L11556" t="s">
        <v>35</v>
      </c>
      <c r="M11556" t="s">
        <v>24932</v>
      </c>
      <c r="N11556" t="s">
        <v>38</v>
      </c>
      <c r="O11556" t="s">
        <v>23</v>
      </c>
      <c r="P11556">
        <v>1</v>
      </c>
      <c r="Q11556" t="s">
        <v>91</v>
      </c>
      <c r="R11556" t="s">
        <v>25</v>
      </c>
      <c r="S11556" t="s">
        <v>92</v>
      </c>
      <c r="T11556" t="s">
        <v>27</v>
      </c>
      <c r="U11556" t="s">
        <v>24929</v>
      </c>
    </row>
    <row r="11557" spans="1:21" hidden="1">
      <c r="A11557" t="s">
        <v>99</v>
      </c>
      <c r="B11557" t="s">
        <v>94</v>
      </c>
      <c r="C11557">
        <v>7127.05</v>
      </c>
      <c r="D11557" s="1">
        <v>43382</v>
      </c>
      <c r="E11557" t="s">
        <v>30</v>
      </c>
      <c r="F11557">
        <v>27</v>
      </c>
      <c r="G11557" t="s">
        <v>25035</v>
      </c>
      <c r="H11557" t="s">
        <v>96</v>
      </c>
      <c r="I11557" s="5" t="s">
        <v>25036</v>
      </c>
      <c r="J11557">
        <v>27.77</v>
      </c>
      <c r="K11557" t="s">
        <v>25037</v>
      </c>
      <c r="L11557" t="s">
        <v>35</v>
      </c>
      <c r="M11557" t="s">
        <v>25038</v>
      </c>
      <c r="N11557" t="s">
        <v>38</v>
      </c>
      <c r="O11557" t="s">
        <v>23</v>
      </c>
      <c r="P11557">
        <v>0</v>
      </c>
      <c r="Q11557" t="s">
        <v>91</v>
      </c>
      <c r="R11557" t="s">
        <v>25</v>
      </c>
      <c r="S11557" t="s">
        <v>92</v>
      </c>
      <c r="T11557" t="s">
        <v>27</v>
      </c>
      <c r="U11557" t="s">
        <v>25034</v>
      </c>
    </row>
    <row r="11558" spans="1:21" hidden="1">
      <c r="A11558" t="s">
        <v>99</v>
      </c>
      <c r="B11558" t="s">
        <v>94</v>
      </c>
      <c r="C11558">
        <v>7121.06</v>
      </c>
      <c r="D11558" s="1">
        <v>43382</v>
      </c>
      <c r="E11558" t="s">
        <v>30</v>
      </c>
      <c r="F11558">
        <v>27</v>
      </c>
      <c r="G11558" t="s">
        <v>181</v>
      </c>
      <c r="H11558" t="s">
        <v>96</v>
      </c>
      <c r="I11558" s="5" t="s">
        <v>25107</v>
      </c>
      <c r="J11558">
        <v>5.99</v>
      </c>
      <c r="K11558" t="s">
        <v>25108</v>
      </c>
      <c r="L11558" t="s">
        <v>35</v>
      </c>
      <c r="M11558" t="s">
        <v>1038</v>
      </c>
      <c r="N11558" t="s">
        <v>38</v>
      </c>
      <c r="O11558" t="s">
        <v>23</v>
      </c>
      <c r="P11558">
        <v>1</v>
      </c>
      <c r="Q11558" t="s">
        <v>91</v>
      </c>
      <c r="R11558" t="s">
        <v>25</v>
      </c>
      <c r="S11558" t="s">
        <v>92</v>
      </c>
      <c r="T11558" t="s">
        <v>27</v>
      </c>
      <c r="U11558" t="s">
        <v>25106</v>
      </c>
    </row>
    <row r="11559" spans="1:21" hidden="1">
      <c r="A11559" t="s">
        <v>99</v>
      </c>
      <c r="B11559" t="s">
        <v>94</v>
      </c>
      <c r="C11559">
        <v>7106.8</v>
      </c>
      <c r="D11559" s="1">
        <v>43382</v>
      </c>
      <c r="E11559" t="s">
        <v>30</v>
      </c>
      <c r="F11559">
        <v>27</v>
      </c>
      <c r="G11559" t="s">
        <v>3996</v>
      </c>
      <c r="H11559" t="s">
        <v>96</v>
      </c>
      <c r="I11559" s="5" t="s">
        <v>25134</v>
      </c>
      <c r="J11559">
        <v>14.26</v>
      </c>
      <c r="K11559" t="s">
        <v>25135</v>
      </c>
      <c r="L11559" t="s">
        <v>35</v>
      </c>
      <c r="M11559" t="s">
        <v>25136</v>
      </c>
      <c r="N11559" t="s">
        <v>38</v>
      </c>
      <c r="O11559" t="s">
        <v>23</v>
      </c>
      <c r="P11559">
        <v>0</v>
      </c>
      <c r="Q11559" t="s">
        <v>91</v>
      </c>
      <c r="R11559" t="s">
        <v>25</v>
      </c>
      <c r="S11559" t="s">
        <v>92</v>
      </c>
      <c r="T11559" t="s">
        <v>27</v>
      </c>
      <c r="U11559" t="s">
        <v>25133</v>
      </c>
    </row>
    <row r="11560" spans="1:21" hidden="1">
      <c r="A11560" t="s">
        <v>99</v>
      </c>
      <c r="B11560" t="s">
        <v>94</v>
      </c>
      <c r="C11560">
        <v>7049.8</v>
      </c>
      <c r="D11560" s="1">
        <v>43383</v>
      </c>
      <c r="E11560" t="s">
        <v>30</v>
      </c>
      <c r="F11560">
        <v>27</v>
      </c>
      <c r="I11560" s="5" t="s">
        <v>25286</v>
      </c>
      <c r="J11560">
        <v>57</v>
      </c>
      <c r="K11560" t="s">
        <v>25289</v>
      </c>
      <c r="L11560" t="s">
        <v>35</v>
      </c>
      <c r="N11560" t="s">
        <v>38</v>
      </c>
      <c r="O11560" t="s">
        <v>68</v>
      </c>
      <c r="Q11560" t="s">
        <v>91</v>
      </c>
      <c r="R11560" t="s">
        <v>25</v>
      </c>
      <c r="S11560" t="s">
        <v>92</v>
      </c>
      <c r="T11560" t="s">
        <v>103</v>
      </c>
    </row>
    <row r="11561" spans="1:21" hidden="1">
      <c r="A11561" t="s">
        <v>99</v>
      </c>
      <c r="B11561" t="s">
        <v>94</v>
      </c>
      <c r="C11561">
        <v>7030.44</v>
      </c>
      <c r="D11561" s="1">
        <v>43383</v>
      </c>
      <c r="E11561" t="s">
        <v>30</v>
      </c>
      <c r="F11561">
        <v>27</v>
      </c>
      <c r="G11561" t="s">
        <v>1760</v>
      </c>
      <c r="H11561" t="s">
        <v>96</v>
      </c>
      <c r="I11561" s="5" t="s">
        <v>25320</v>
      </c>
      <c r="J11561">
        <v>19.36</v>
      </c>
      <c r="K11561" t="s">
        <v>25321</v>
      </c>
      <c r="L11561" t="s">
        <v>35</v>
      </c>
      <c r="M11561" t="s">
        <v>1763</v>
      </c>
      <c r="N11561" t="s">
        <v>38</v>
      </c>
      <c r="O11561" t="s">
        <v>23</v>
      </c>
      <c r="P11561">
        <v>1</v>
      </c>
      <c r="Q11561" t="s">
        <v>91</v>
      </c>
      <c r="R11561" t="s">
        <v>25</v>
      </c>
      <c r="S11561" t="s">
        <v>92</v>
      </c>
      <c r="T11561" t="s">
        <v>39</v>
      </c>
      <c r="U11561" t="s">
        <v>25319</v>
      </c>
    </row>
    <row r="11562" spans="1:21" hidden="1">
      <c r="A11562" t="s">
        <v>99</v>
      </c>
      <c r="B11562" t="s">
        <v>94</v>
      </c>
      <c r="C11562">
        <v>7024.28</v>
      </c>
      <c r="D11562" s="1">
        <v>43383</v>
      </c>
      <c r="E11562" t="s">
        <v>30</v>
      </c>
      <c r="F11562">
        <v>27</v>
      </c>
      <c r="G11562" t="s">
        <v>1199</v>
      </c>
      <c r="H11562" t="s">
        <v>96</v>
      </c>
      <c r="I11562" s="5" t="s">
        <v>25393</v>
      </c>
      <c r="J11562">
        <v>6.16</v>
      </c>
      <c r="K11562" t="s">
        <v>25394</v>
      </c>
      <c r="L11562" t="s">
        <v>35</v>
      </c>
      <c r="M11562" t="s">
        <v>25395</v>
      </c>
      <c r="N11562" t="s">
        <v>38</v>
      </c>
      <c r="O11562" t="s">
        <v>23</v>
      </c>
      <c r="P11562">
        <v>1</v>
      </c>
      <c r="Q11562" t="s">
        <v>91</v>
      </c>
      <c r="R11562" t="s">
        <v>25</v>
      </c>
      <c r="S11562" t="s">
        <v>92</v>
      </c>
      <c r="T11562" t="s">
        <v>39</v>
      </c>
      <c r="U11562" t="s">
        <v>25392</v>
      </c>
    </row>
    <row r="11563" spans="1:21" hidden="1">
      <c r="A11563" t="s">
        <v>99</v>
      </c>
      <c r="B11563" t="s">
        <v>94</v>
      </c>
      <c r="C11563">
        <v>6979.48</v>
      </c>
      <c r="D11563" s="1">
        <v>43383</v>
      </c>
      <c r="E11563" t="s">
        <v>30</v>
      </c>
      <c r="F11563">
        <v>27</v>
      </c>
      <c r="G11563" t="s">
        <v>4959</v>
      </c>
      <c r="H11563" t="s">
        <v>96</v>
      </c>
      <c r="I11563" s="5" t="s">
        <v>25410</v>
      </c>
      <c r="J11563">
        <v>44.8</v>
      </c>
      <c r="K11563" t="s">
        <v>25411</v>
      </c>
      <c r="L11563" t="s">
        <v>35</v>
      </c>
      <c r="M11563" t="s">
        <v>25412</v>
      </c>
      <c r="N11563" t="s">
        <v>38</v>
      </c>
      <c r="O11563" t="s">
        <v>23</v>
      </c>
      <c r="P11563">
        <v>0</v>
      </c>
      <c r="Q11563" t="s">
        <v>91</v>
      </c>
      <c r="R11563" t="s">
        <v>25</v>
      </c>
      <c r="S11563" t="s">
        <v>92</v>
      </c>
      <c r="T11563" t="s">
        <v>27</v>
      </c>
      <c r="U11563" t="s">
        <v>25409</v>
      </c>
    </row>
    <row r="11564" spans="1:21" hidden="1">
      <c r="A11564" t="s">
        <v>99</v>
      </c>
      <c r="B11564" t="s">
        <v>94</v>
      </c>
      <c r="C11564">
        <v>6946.48</v>
      </c>
      <c r="D11564" s="1">
        <v>43383</v>
      </c>
      <c r="E11564" t="s">
        <v>30</v>
      </c>
      <c r="F11564">
        <v>27</v>
      </c>
      <c r="I11564" s="5" t="s">
        <v>25413</v>
      </c>
      <c r="J11564">
        <v>33</v>
      </c>
      <c r="K11564" t="s">
        <v>25416</v>
      </c>
      <c r="L11564" t="s">
        <v>35</v>
      </c>
      <c r="N11564" t="s">
        <v>38</v>
      </c>
      <c r="O11564" t="s">
        <v>68</v>
      </c>
      <c r="Q11564" t="s">
        <v>91</v>
      </c>
      <c r="R11564" t="s">
        <v>25</v>
      </c>
      <c r="S11564" t="s">
        <v>92</v>
      </c>
      <c r="T11564" t="s">
        <v>103</v>
      </c>
    </row>
    <row r="11565" spans="1:21" hidden="1">
      <c r="A11565" t="s">
        <v>99</v>
      </c>
      <c r="B11565" t="s">
        <v>94</v>
      </c>
      <c r="C11565">
        <v>6937.1</v>
      </c>
      <c r="D11565" s="1">
        <v>43385</v>
      </c>
      <c r="E11565" t="s">
        <v>30</v>
      </c>
      <c r="F11565">
        <v>27</v>
      </c>
      <c r="G11565" t="s">
        <v>5571</v>
      </c>
      <c r="H11565" t="s">
        <v>96</v>
      </c>
      <c r="I11565" s="5" t="s">
        <v>25802</v>
      </c>
      <c r="J11565">
        <v>9.3800000000000008</v>
      </c>
      <c r="K11565" t="s">
        <v>25803</v>
      </c>
      <c r="L11565" t="s">
        <v>35</v>
      </c>
      <c r="M11565" t="s">
        <v>25804</v>
      </c>
      <c r="N11565" t="s">
        <v>38</v>
      </c>
      <c r="O11565" t="s">
        <v>23</v>
      </c>
      <c r="P11565">
        <v>1</v>
      </c>
      <c r="Q11565" t="s">
        <v>91</v>
      </c>
      <c r="R11565" t="s">
        <v>25</v>
      </c>
      <c r="S11565" t="s">
        <v>92</v>
      </c>
      <c r="T11565" t="s">
        <v>27</v>
      </c>
      <c r="U11565" t="s">
        <v>25801</v>
      </c>
    </row>
    <row r="11566" spans="1:21" hidden="1">
      <c r="A11566" t="s">
        <v>99</v>
      </c>
      <c r="B11566" t="s">
        <v>94</v>
      </c>
      <c r="C11566">
        <v>6911.46</v>
      </c>
      <c r="D11566" s="1">
        <v>43385</v>
      </c>
      <c r="E11566" t="s">
        <v>30</v>
      </c>
      <c r="F11566">
        <v>27</v>
      </c>
      <c r="G11566" t="s">
        <v>4367</v>
      </c>
      <c r="H11566" t="s">
        <v>96</v>
      </c>
      <c r="I11566" s="5" t="s">
        <v>25831</v>
      </c>
      <c r="J11566">
        <v>25.64</v>
      </c>
      <c r="K11566" t="s">
        <v>25832</v>
      </c>
      <c r="L11566" t="s">
        <v>35</v>
      </c>
      <c r="M11566" t="s">
        <v>17580</v>
      </c>
      <c r="N11566" t="s">
        <v>38</v>
      </c>
      <c r="O11566" t="s">
        <v>23</v>
      </c>
      <c r="P11566">
        <v>1</v>
      </c>
      <c r="Q11566" t="s">
        <v>91</v>
      </c>
      <c r="R11566" t="s">
        <v>25</v>
      </c>
      <c r="S11566" t="s">
        <v>92</v>
      </c>
      <c r="T11566" t="s">
        <v>39</v>
      </c>
      <c r="U11566" t="s">
        <v>25830</v>
      </c>
    </row>
    <row r="11567" spans="1:21" hidden="1">
      <c r="A11567" t="s">
        <v>99</v>
      </c>
      <c r="B11567" t="s">
        <v>94</v>
      </c>
      <c r="C11567">
        <v>6890.89</v>
      </c>
      <c r="D11567" s="1">
        <v>43385</v>
      </c>
      <c r="E11567" t="s">
        <v>30</v>
      </c>
      <c r="F11567">
        <v>27</v>
      </c>
      <c r="G11567" t="s">
        <v>9028</v>
      </c>
      <c r="H11567" t="s">
        <v>96</v>
      </c>
      <c r="I11567" s="5" t="s">
        <v>25861</v>
      </c>
      <c r="J11567">
        <v>20.57</v>
      </c>
      <c r="K11567" t="s">
        <v>25862</v>
      </c>
      <c r="L11567" t="s">
        <v>35</v>
      </c>
      <c r="M11567" t="s">
        <v>9031</v>
      </c>
      <c r="N11567" t="s">
        <v>38</v>
      </c>
      <c r="O11567" t="s">
        <v>23</v>
      </c>
      <c r="P11567">
        <v>1</v>
      </c>
      <c r="Q11567" t="s">
        <v>91</v>
      </c>
      <c r="R11567" t="s">
        <v>25</v>
      </c>
      <c r="S11567" t="s">
        <v>92</v>
      </c>
      <c r="T11567" t="s">
        <v>39</v>
      </c>
      <c r="U11567" t="s">
        <v>25860</v>
      </c>
    </row>
    <row r="11568" spans="1:21" hidden="1">
      <c r="A11568" t="s">
        <v>99</v>
      </c>
      <c r="B11568" t="s">
        <v>94</v>
      </c>
      <c r="C11568">
        <v>6881.62</v>
      </c>
      <c r="D11568" s="1">
        <v>43385</v>
      </c>
      <c r="E11568" t="s">
        <v>30</v>
      </c>
      <c r="F11568">
        <v>27</v>
      </c>
      <c r="G11568" t="s">
        <v>2525</v>
      </c>
      <c r="H11568" t="s">
        <v>96</v>
      </c>
      <c r="I11568" s="5" t="s">
        <v>25888</v>
      </c>
      <c r="J11568">
        <v>9.27</v>
      </c>
      <c r="K11568" t="s">
        <v>25889</v>
      </c>
      <c r="L11568" t="s">
        <v>35</v>
      </c>
      <c r="M11568" t="s">
        <v>2528</v>
      </c>
      <c r="N11568" t="s">
        <v>38</v>
      </c>
      <c r="O11568" t="s">
        <v>23</v>
      </c>
      <c r="P11568">
        <v>1</v>
      </c>
      <c r="Q11568" t="s">
        <v>91</v>
      </c>
      <c r="R11568" t="s">
        <v>25</v>
      </c>
      <c r="S11568" t="s">
        <v>92</v>
      </c>
      <c r="T11568" t="s">
        <v>39</v>
      </c>
      <c r="U11568" t="s">
        <v>25887</v>
      </c>
    </row>
    <row r="11569" spans="1:23" hidden="1">
      <c r="A11569" t="s">
        <v>99</v>
      </c>
      <c r="B11569" t="s">
        <v>94</v>
      </c>
      <c r="C11569">
        <v>6867.38</v>
      </c>
      <c r="D11569" s="1">
        <v>43385</v>
      </c>
      <c r="E11569" t="s">
        <v>30</v>
      </c>
      <c r="F11569">
        <v>27</v>
      </c>
      <c r="G11569" t="s">
        <v>4457</v>
      </c>
      <c r="H11569" t="s">
        <v>96</v>
      </c>
      <c r="I11569" s="5" t="s">
        <v>25922</v>
      </c>
      <c r="J11569">
        <v>14.24</v>
      </c>
      <c r="K11569" t="s">
        <v>25923</v>
      </c>
      <c r="L11569" t="s">
        <v>35</v>
      </c>
      <c r="M11569" t="s">
        <v>1957</v>
      </c>
      <c r="N11569" t="s">
        <v>38</v>
      </c>
      <c r="O11569" t="s">
        <v>23</v>
      </c>
      <c r="P11569">
        <v>1</v>
      </c>
      <c r="Q11569" t="s">
        <v>91</v>
      </c>
      <c r="R11569" t="s">
        <v>25</v>
      </c>
      <c r="S11569" t="s">
        <v>92</v>
      </c>
      <c r="T11569" t="s">
        <v>39</v>
      </c>
      <c r="U11569" t="s">
        <v>18577</v>
      </c>
    </row>
    <row r="11570" spans="1:23" hidden="1">
      <c r="A11570" t="s">
        <v>99</v>
      </c>
      <c r="B11570" t="s">
        <v>94</v>
      </c>
      <c r="C11570">
        <v>9707.5300000000007</v>
      </c>
      <c r="D11570" s="1">
        <v>43385</v>
      </c>
      <c r="E11570" t="s">
        <v>30</v>
      </c>
      <c r="F11570">
        <v>27</v>
      </c>
      <c r="I11570" s="5" t="s">
        <v>25993</v>
      </c>
      <c r="J11570">
        <v>2840.15</v>
      </c>
      <c r="K11570" t="s">
        <v>25995</v>
      </c>
      <c r="L11570" t="s">
        <v>35</v>
      </c>
      <c r="N11570" t="s">
        <v>365</v>
      </c>
      <c r="O11570" t="s">
        <v>68</v>
      </c>
      <c r="Q11570" t="s">
        <v>91</v>
      </c>
      <c r="R11570" t="s">
        <v>25</v>
      </c>
      <c r="S11570" t="s">
        <v>92</v>
      </c>
      <c r="T11570" t="s">
        <v>362</v>
      </c>
      <c r="V11570">
        <v>0</v>
      </c>
      <c r="W11570">
        <v>0</v>
      </c>
    </row>
    <row r="11571" spans="1:23" hidden="1">
      <c r="A11571" t="s">
        <v>99</v>
      </c>
      <c r="B11571" t="s">
        <v>94</v>
      </c>
      <c r="C11571">
        <v>9676.52</v>
      </c>
      <c r="D11571" s="1">
        <v>43389</v>
      </c>
      <c r="E11571" t="s">
        <v>30</v>
      </c>
      <c r="F11571">
        <v>27</v>
      </c>
      <c r="G11571" t="s">
        <v>2174</v>
      </c>
      <c r="H11571" t="s">
        <v>96</v>
      </c>
      <c r="I11571" s="5" t="s">
        <v>27329</v>
      </c>
      <c r="J11571">
        <v>31.01</v>
      </c>
      <c r="K11571" t="s">
        <v>27330</v>
      </c>
      <c r="L11571" t="s">
        <v>35</v>
      </c>
      <c r="M11571" t="s">
        <v>20571</v>
      </c>
      <c r="N11571" t="s">
        <v>38</v>
      </c>
      <c r="O11571" t="s">
        <v>23</v>
      </c>
      <c r="P11571">
        <v>1</v>
      </c>
      <c r="Q11571" t="s">
        <v>91</v>
      </c>
      <c r="R11571" t="s">
        <v>25</v>
      </c>
      <c r="S11571" t="s">
        <v>92</v>
      </c>
      <c r="T11571" t="s">
        <v>39</v>
      </c>
      <c r="U11571" t="s">
        <v>27328</v>
      </c>
    </row>
    <row r="11572" spans="1:23" hidden="1">
      <c r="A11572" t="s">
        <v>99</v>
      </c>
      <c r="B11572" t="s">
        <v>94</v>
      </c>
      <c r="C11572">
        <v>9670.7000000000007</v>
      </c>
      <c r="D11572" s="1">
        <v>43390</v>
      </c>
      <c r="E11572" t="s">
        <v>30</v>
      </c>
      <c r="F11572">
        <v>27</v>
      </c>
      <c r="G11572" t="s">
        <v>1194</v>
      </c>
      <c r="H11572" t="s">
        <v>96</v>
      </c>
      <c r="I11572" s="5" t="s">
        <v>27351</v>
      </c>
      <c r="J11572">
        <v>5.82</v>
      </c>
      <c r="K11572" t="s">
        <v>27352</v>
      </c>
      <c r="L11572" t="s">
        <v>35</v>
      </c>
      <c r="M11572" t="s">
        <v>23510</v>
      </c>
      <c r="N11572" t="s">
        <v>38</v>
      </c>
      <c r="O11572" t="s">
        <v>23</v>
      </c>
      <c r="P11572">
        <v>1</v>
      </c>
      <c r="Q11572" t="s">
        <v>91</v>
      </c>
      <c r="R11572" t="s">
        <v>25</v>
      </c>
      <c r="S11572" t="s">
        <v>92</v>
      </c>
      <c r="T11572" t="s">
        <v>27</v>
      </c>
      <c r="U11572" t="s">
        <v>23507</v>
      </c>
    </row>
    <row r="11573" spans="1:23" hidden="1">
      <c r="A11573" t="s">
        <v>99</v>
      </c>
      <c r="B11573" t="s">
        <v>94</v>
      </c>
      <c r="C11573">
        <v>9613.7000000000007</v>
      </c>
      <c r="D11573" s="1">
        <v>43390</v>
      </c>
      <c r="E11573" t="s">
        <v>30</v>
      </c>
      <c r="F11573">
        <v>27</v>
      </c>
      <c r="I11573" s="5" t="s">
        <v>27498</v>
      </c>
      <c r="J11573">
        <v>57</v>
      </c>
      <c r="K11573" t="s">
        <v>27502</v>
      </c>
      <c r="L11573" t="s">
        <v>35</v>
      </c>
      <c r="N11573" t="s">
        <v>38</v>
      </c>
      <c r="O11573" t="s">
        <v>68</v>
      </c>
      <c r="Q11573" t="s">
        <v>91</v>
      </c>
      <c r="R11573" t="s">
        <v>25</v>
      </c>
      <c r="S11573" t="s">
        <v>92</v>
      </c>
      <c r="T11573" t="s">
        <v>103</v>
      </c>
    </row>
    <row r="11574" spans="1:23" hidden="1">
      <c r="A11574" t="s">
        <v>99</v>
      </c>
      <c r="B11574" t="s">
        <v>94</v>
      </c>
      <c r="C11574">
        <v>9580.7000000000007</v>
      </c>
      <c r="D11574" s="1">
        <v>43390</v>
      </c>
      <c r="E11574" t="s">
        <v>30</v>
      </c>
      <c r="F11574">
        <v>27</v>
      </c>
      <c r="I11574" s="5" t="s">
        <v>27658</v>
      </c>
      <c r="J11574">
        <v>33</v>
      </c>
      <c r="K11574" t="s">
        <v>27662</v>
      </c>
      <c r="L11574" t="s">
        <v>35</v>
      </c>
      <c r="N11574" t="s">
        <v>38</v>
      </c>
      <c r="O11574" t="s">
        <v>68</v>
      </c>
      <c r="Q11574" t="s">
        <v>91</v>
      </c>
      <c r="R11574" t="s">
        <v>25</v>
      </c>
      <c r="S11574" t="s">
        <v>92</v>
      </c>
      <c r="T11574" t="s">
        <v>103</v>
      </c>
    </row>
    <row r="11575" spans="1:23" hidden="1">
      <c r="A11575" t="s">
        <v>99</v>
      </c>
      <c r="B11575" t="s">
        <v>94</v>
      </c>
      <c r="C11575">
        <v>9428.7000000000007</v>
      </c>
      <c r="D11575" s="1">
        <v>43390</v>
      </c>
      <c r="E11575" t="s">
        <v>30</v>
      </c>
      <c r="F11575">
        <v>27</v>
      </c>
      <c r="I11575" s="5" t="s">
        <v>27694</v>
      </c>
      <c r="J11575">
        <v>152</v>
      </c>
      <c r="K11575" t="s">
        <v>27698</v>
      </c>
      <c r="L11575" t="s">
        <v>35</v>
      </c>
      <c r="N11575" t="s">
        <v>38</v>
      </c>
      <c r="O11575" t="s">
        <v>68</v>
      </c>
      <c r="Q11575" t="s">
        <v>91</v>
      </c>
      <c r="R11575" t="s">
        <v>25</v>
      </c>
      <c r="S11575" t="s">
        <v>92</v>
      </c>
      <c r="T11575" t="s">
        <v>103</v>
      </c>
    </row>
    <row r="11576" spans="1:23" hidden="1">
      <c r="A11576" t="s">
        <v>99</v>
      </c>
      <c r="B11576" t="s">
        <v>94</v>
      </c>
      <c r="C11576">
        <v>9307.7000000000007</v>
      </c>
      <c r="D11576" s="1">
        <v>43391</v>
      </c>
      <c r="E11576" t="s">
        <v>30</v>
      </c>
      <c r="F11576">
        <v>27</v>
      </c>
      <c r="I11576" s="5" t="s">
        <v>27742</v>
      </c>
      <c r="J11576">
        <v>121</v>
      </c>
      <c r="K11576" t="s">
        <v>27745</v>
      </c>
      <c r="L11576" t="s">
        <v>35</v>
      </c>
      <c r="N11576" t="s">
        <v>38</v>
      </c>
      <c r="O11576" t="s">
        <v>68</v>
      </c>
      <c r="Q11576" t="s">
        <v>91</v>
      </c>
      <c r="R11576" t="s">
        <v>25</v>
      </c>
      <c r="S11576" t="s">
        <v>92</v>
      </c>
      <c r="T11576" t="s">
        <v>71</v>
      </c>
    </row>
    <row r="11577" spans="1:23" hidden="1">
      <c r="A11577" t="s">
        <v>99</v>
      </c>
      <c r="B11577" t="s">
        <v>94</v>
      </c>
      <c r="C11577">
        <v>9298.17</v>
      </c>
      <c r="D11577" s="1">
        <v>43391</v>
      </c>
      <c r="E11577" t="s">
        <v>30</v>
      </c>
      <c r="F11577">
        <v>27</v>
      </c>
      <c r="G11577" t="s">
        <v>8533</v>
      </c>
      <c r="H11577" t="s">
        <v>96</v>
      </c>
      <c r="I11577" s="5" t="s">
        <v>27925</v>
      </c>
      <c r="J11577">
        <v>9.5299999999999994</v>
      </c>
      <c r="K11577" t="s">
        <v>27926</v>
      </c>
      <c r="L11577" t="s">
        <v>35</v>
      </c>
      <c r="M11577" t="s">
        <v>27927</v>
      </c>
      <c r="N11577" t="s">
        <v>38</v>
      </c>
      <c r="O11577" t="s">
        <v>23</v>
      </c>
      <c r="P11577">
        <v>1</v>
      </c>
      <c r="Q11577" t="s">
        <v>91</v>
      </c>
      <c r="R11577" t="s">
        <v>25</v>
      </c>
      <c r="S11577" t="s">
        <v>92</v>
      </c>
      <c r="T11577" t="s">
        <v>39</v>
      </c>
      <c r="U11577" t="s">
        <v>27924</v>
      </c>
    </row>
    <row r="11578" spans="1:23" hidden="1">
      <c r="A11578" t="s">
        <v>99</v>
      </c>
      <c r="B11578" t="s">
        <v>94</v>
      </c>
      <c r="C11578">
        <v>9287.42</v>
      </c>
      <c r="D11578" s="1">
        <v>43391</v>
      </c>
      <c r="E11578" t="s">
        <v>30</v>
      </c>
      <c r="F11578">
        <v>27</v>
      </c>
      <c r="G11578" t="s">
        <v>7768</v>
      </c>
      <c r="H11578" t="s">
        <v>32</v>
      </c>
      <c r="I11578" s="5" t="s">
        <v>27973</v>
      </c>
      <c r="J11578">
        <v>10.75</v>
      </c>
      <c r="K11578" t="s">
        <v>27974</v>
      </c>
      <c r="L11578" t="s">
        <v>35</v>
      </c>
      <c r="M11578" t="s">
        <v>16487</v>
      </c>
      <c r="N11578" t="s">
        <v>38</v>
      </c>
      <c r="O11578" t="s">
        <v>23</v>
      </c>
      <c r="P11578">
        <v>1</v>
      </c>
      <c r="Q11578" t="s">
        <v>91</v>
      </c>
      <c r="R11578" t="s">
        <v>25</v>
      </c>
      <c r="S11578" t="s">
        <v>92</v>
      </c>
      <c r="T11578" t="s">
        <v>39</v>
      </c>
      <c r="U11578" t="s">
        <v>16484</v>
      </c>
    </row>
    <row r="11579" spans="1:23" hidden="1">
      <c r="A11579" t="s">
        <v>99</v>
      </c>
      <c r="B11579" t="s">
        <v>94</v>
      </c>
      <c r="C11579">
        <v>9276.99</v>
      </c>
      <c r="D11579" s="1">
        <v>43393</v>
      </c>
      <c r="E11579" t="s">
        <v>30</v>
      </c>
      <c r="F11579">
        <v>27</v>
      </c>
      <c r="G11579" t="s">
        <v>6528</v>
      </c>
      <c r="H11579" t="s">
        <v>96</v>
      </c>
      <c r="I11579" s="5" t="s">
        <v>28409</v>
      </c>
      <c r="J11579">
        <v>10.43</v>
      </c>
      <c r="K11579" t="s">
        <v>28410</v>
      </c>
      <c r="L11579" t="s">
        <v>35</v>
      </c>
      <c r="M11579" t="s">
        <v>12956</v>
      </c>
      <c r="N11579" t="s">
        <v>38</v>
      </c>
      <c r="O11579" t="s">
        <v>23</v>
      </c>
      <c r="P11579">
        <v>1</v>
      </c>
      <c r="Q11579" t="s">
        <v>91</v>
      </c>
      <c r="R11579" t="s">
        <v>25</v>
      </c>
      <c r="S11579" t="s">
        <v>92</v>
      </c>
      <c r="T11579" t="s">
        <v>27</v>
      </c>
      <c r="U11579" t="s">
        <v>12953</v>
      </c>
    </row>
    <row r="11580" spans="1:23" hidden="1">
      <c r="A11580" t="s">
        <v>99</v>
      </c>
      <c r="B11580" t="s">
        <v>94</v>
      </c>
      <c r="C11580">
        <v>9262.49</v>
      </c>
      <c r="D11580" s="1">
        <v>43393</v>
      </c>
      <c r="E11580" t="s">
        <v>30</v>
      </c>
      <c r="F11580">
        <v>27</v>
      </c>
      <c r="G11580" t="s">
        <v>440</v>
      </c>
      <c r="H11580" t="s">
        <v>247</v>
      </c>
      <c r="I11580" s="5" t="s">
        <v>28446</v>
      </c>
      <c r="J11580">
        <v>14.5</v>
      </c>
      <c r="K11580" t="s">
        <v>28447</v>
      </c>
      <c r="L11580" t="s">
        <v>35</v>
      </c>
      <c r="M11580" t="s">
        <v>7676</v>
      </c>
      <c r="N11580" t="s">
        <v>38</v>
      </c>
      <c r="O11580" t="s">
        <v>23</v>
      </c>
      <c r="P11580">
        <v>1</v>
      </c>
      <c r="Q11580" t="s">
        <v>91</v>
      </c>
      <c r="R11580" t="s">
        <v>25</v>
      </c>
      <c r="S11580" t="s">
        <v>92</v>
      </c>
      <c r="T11580" t="s">
        <v>39</v>
      </c>
      <c r="U11580" t="s">
        <v>7673</v>
      </c>
    </row>
    <row r="11581" spans="1:23" hidden="1">
      <c r="A11581" t="s">
        <v>99</v>
      </c>
      <c r="B11581" t="s">
        <v>94</v>
      </c>
      <c r="C11581">
        <v>9229.51</v>
      </c>
      <c r="D11581" s="1">
        <v>43393</v>
      </c>
      <c r="E11581" t="s">
        <v>30</v>
      </c>
      <c r="F11581">
        <v>27</v>
      </c>
      <c r="G11581" t="s">
        <v>1390</v>
      </c>
      <c r="H11581" t="s">
        <v>42</v>
      </c>
      <c r="I11581" s="5" t="s">
        <v>28529</v>
      </c>
      <c r="J11581">
        <v>32.979999999999997</v>
      </c>
      <c r="K11581" t="s">
        <v>28530</v>
      </c>
      <c r="L11581" t="s">
        <v>35</v>
      </c>
      <c r="M11581" t="s">
        <v>7068</v>
      </c>
      <c r="N11581" t="s">
        <v>38</v>
      </c>
      <c r="O11581" t="s">
        <v>23</v>
      </c>
      <c r="P11581">
        <v>1</v>
      </c>
      <c r="Q11581" t="s">
        <v>91</v>
      </c>
      <c r="R11581" t="s">
        <v>25</v>
      </c>
      <c r="S11581" t="s">
        <v>92</v>
      </c>
      <c r="T11581" t="s">
        <v>39</v>
      </c>
      <c r="U11581" t="s">
        <v>7065</v>
      </c>
    </row>
    <row r="11582" spans="1:23" hidden="1">
      <c r="A11582" t="s">
        <v>99</v>
      </c>
      <c r="B11582" t="s">
        <v>94</v>
      </c>
      <c r="C11582">
        <v>9209.1299999999992</v>
      </c>
      <c r="D11582" s="1">
        <v>43393</v>
      </c>
      <c r="E11582" t="s">
        <v>30</v>
      </c>
      <c r="F11582">
        <v>27</v>
      </c>
      <c r="G11582" t="s">
        <v>4780</v>
      </c>
      <c r="H11582" t="s">
        <v>42</v>
      </c>
      <c r="I11582" s="5" t="s">
        <v>28540</v>
      </c>
      <c r="J11582">
        <v>20.38</v>
      </c>
      <c r="K11582" t="s">
        <v>28541</v>
      </c>
      <c r="L11582" t="s">
        <v>35</v>
      </c>
      <c r="M11582" t="s">
        <v>4783</v>
      </c>
      <c r="N11582" t="s">
        <v>38</v>
      </c>
      <c r="O11582" t="s">
        <v>23</v>
      </c>
      <c r="P11582">
        <v>1</v>
      </c>
      <c r="Q11582" t="s">
        <v>91</v>
      </c>
      <c r="R11582" t="s">
        <v>25</v>
      </c>
      <c r="S11582" t="s">
        <v>92</v>
      </c>
      <c r="T11582" t="s">
        <v>39</v>
      </c>
      <c r="U11582" t="s">
        <v>4779</v>
      </c>
    </row>
    <row r="11583" spans="1:23" hidden="1">
      <c r="A11583" t="s">
        <v>99</v>
      </c>
      <c r="B11583" t="s">
        <v>94</v>
      </c>
      <c r="C11583">
        <v>9193.16</v>
      </c>
      <c r="D11583" s="1">
        <v>43393</v>
      </c>
      <c r="E11583" t="s">
        <v>30</v>
      </c>
      <c r="F11583">
        <v>27</v>
      </c>
      <c r="G11583" t="s">
        <v>1267</v>
      </c>
      <c r="H11583" t="s">
        <v>42</v>
      </c>
      <c r="I11583" s="5" t="s">
        <v>28546</v>
      </c>
      <c r="J11583">
        <v>15.97</v>
      </c>
      <c r="K11583" t="s">
        <v>28547</v>
      </c>
      <c r="L11583" t="s">
        <v>35</v>
      </c>
      <c r="M11583" t="s">
        <v>1127</v>
      </c>
      <c r="N11583" t="s">
        <v>38</v>
      </c>
      <c r="O11583" t="s">
        <v>23</v>
      </c>
      <c r="P11583">
        <v>1</v>
      </c>
      <c r="Q11583" t="s">
        <v>91</v>
      </c>
      <c r="R11583" t="s">
        <v>25</v>
      </c>
      <c r="S11583" t="s">
        <v>92</v>
      </c>
      <c r="T11583" t="s">
        <v>39</v>
      </c>
      <c r="U11583" t="s">
        <v>11195</v>
      </c>
    </row>
    <row r="11584" spans="1:23" hidden="1">
      <c r="A11584" t="s">
        <v>99</v>
      </c>
      <c r="B11584" t="s">
        <v>94</v>
      </c>
      <c r="C11584">
        <v>9176.43</v>
      </c>
      <c r="D11584" s="1">
        <v>43393</v>
      </c>
      <c r="E11584" t="s">
        <v>30</v>
      </c>
      <c r="F11584">
        <v>27</v>
      </c>
      <c r="G11584" t="s">
        <v>1954</v>
      </c>
      <c r="H11584" t="s">
        <v>96</v>
      </c>
      <c r="I11584" s="5" t="s">
        <v>28685</v>
      </c>
      <c r="J11584">
        <v>16.73</v>
      </c>
      <c r="K11584" t="s">
        <v>28686</v>
      </c>
      <c r="L11584" t="s">
        <v>35</v>
      </c>
      <c r="M11584" t="s">
        <v>1957</v>
      </c>
      <c r="N11584" t="s">
        <v>38</v>
      </c>
      <c r="O11584" t="s">
        <v>23</v>
      </c>
      <c r="P11584">
        <v>1</v>
      </c>
      <c r="Q11584" t="s">
        <v>91</v>
      </c>
      <c r="R11584" t="s">
        <v>25</v>
      </c>
      <c r="S11584" t="s">
        <v>92</v>
      </c>
      <c r="T11584" t="s">
        <v>39</v>
      </c>
      <c r="U11584" t="s">
        <v>21055</v>
      </c>
    </row>
    <row r="11585" spans="1:21" hidden="1">
      <c r="A11585" t="s">
        <v>99</v>
      </c>
      <c r="B11585" t="s">
        <v>94</v>
      </c>
      <c r="C11585">
        <v>9162.3700000000008</v>
      </c>
      <c r="D11585" s="1">
        <v>43394</v>
      </c>
      <c r="E11585" t="s">
        <v>30</v>
      </c>
      <c r="F11585">
        <v>27</v>
      </c>
      <c r="G11585" t="s">
        <v>28739</v>
      </c>
      <c r="H11585" t="s">
        <v>96</v>
      </c>
      <c r="I11585" s="5" t="s">
        <v>28740</v>
      </c>
      <c r="J11585">
        <v>14.06</v>
      </c>
      <c r="K11585" t="s">
        <v>28741</v>
      </c>
      <c r="L11585" t="s">
        <v>35</v>
      </c>
      <c r="M11585" t="s">
        <v>28742</v>
      </c>
      <c r="N11585" t="s">
        <v>38</v>
      </c>
      <c r="O11585" t="s">
        <v>23</v>
      </c>
      <c r="P11585">
        <v>1</v>
      </c>
      <c r="Q11585" t="s">
        <v>91</v>
      </c>
      <c r="R11585" t="s">
        <v>25</v>
      </c>
      <c r="S11585" t="s">
        <v>92</v>
      </c>
      <c r="T11585" t="s">
        <v>39</v>
      </c>
      <c r="U11585" t="s">
        <v>28738</v>
      </c>
    </row>
    <row r="11586" spans="1:21" hidden="1">
      <c r="A11586" t="s">
        <v>99</v>
      </c>
      <c r="B11586" t="s">
        <v>94</v>
      </c>
      <c r="C11586">
        <v>9147.66</v>
      </c>
      <c r="D11586" s="1">
        <v>43394</v>
      </c>
      <c r="E11586" t="s">
        <v>30</v>
      </c>
      <c r="F11586">
        <v>27</v>
      </c>
      <c r="G11586" t="s">
        <v>1814</v>
      </c>
      <c r="H11586" t="s">
        <v>96</v>
      </c>
      <c r="I11586" s="5" t="s">
        <v>28799</v>
      </c>
      <c r="J11586">
        <v>14.71</v>
      </c>
      <c r="K11586" t="s">
        <v>28800</v>
      </c>
      <c r="L11586" t="s">
        <v>35</v>
      </c>
      <c r="M11586" t="s">
        <v>1817</v>
      </c>
      <c r="N11586" t="s">
        <v>38</v>
      </c>
      <c r="O11586" t="s">
        <v>23</v>
      </c>
      <c r="P11586">
        <v>1</v>
      </c>
      <c r="Q11586" t="s">
        <v>91</v>
      </c>
      <c r="R11586" t="s">
        <v>25</v>
      </c>
      <c r="S11586" t="s">
        <v>92</v>
      </c>
      <c r="T11586" t="s">
        <v>27</v>
      </c>
      <c r="U11586" t="s">
        <v>7888</v>
      </c>
    </row>
    <row r="11587" spans="1:21" hidden="1">
      <c r="A11587" t="s">
        <v>99</v>
      </c>
      <c r="B11587" t="s">
        <v>94</v>
      </c>
      <c r="C11587">
        <v>9128.77</v>
      </c>
      <c r="D11587" s="1">
        <v>43394</v>
      </c>
      <c r="E11587" t="s">
        <v>30</v>
      </c>
      <c r="F11587">
        <v>27</v>
      </c>
      <c r="G11587" t="s">
        <v>1194</v>
      </c>
      <c r="H11587" t="s">
        <v>96</v>
      </c>
      <c r="I11587" s="5" t="s">
        <v>28819</v>
      </c>
      <c r="J11587">
        <v>18.89</v>
      </c>
      <c r="K11587" t="s">
        <v>28820</v>
      </c>
      <c r="L11587" t="s">
        <v>35</v>
      </c>
      <c r="M11587" t="s">
        <v>8335</v>
      </c>
      <c r="N11587" t="s">
        <v>38</v>
      </c>
      <c r="O11587" t="s">
        <v>23</v>
      </c>
      <c r="P11587">
        <v>1</v>
      </c>
      <c r="Q11587" t="s">
        <v>91</v>
      </c>
      <c r="R11587" t="s">
        <v>25</v>
      </c>
      <c r="S11587" t="s">
        <v>92</v>
      </c>
      <c r="T11587" t="s">
        <v>39</v>
      </c>
      <c r="U11587" t="s">
        <v>10031</v>
      </c>
    </row>
    <row r="11588" spans="1:21" hidden="1">
      <c r="A11588" t="s">
        <v>99</v>
      </c>
      <c r="B11588" t="s">
        <v>94</v>
      </c>
      <c r="C11588">
        <v>9051.67</v>
      </c>
      <c r="D11588" s="1">
        <v>43394</v>
      </c>
      <c r="E11588" t="s">
        <v>30</v>
      </c>
      <c r="F11588">
        <v>27</v>
      </c>
      <c r="G11588" t="s">
        <v>2525</v>
      </c>
      <c r="H11588" t="s">
        <v>96</v>
      </c>
      <c r="I11588" s="5" t="s">
        <v>28868</v>
      </c>
      <c r="J11588">
        <v>77.099999999999994</v>
      </c>
      <c r="K11588" t="s">
        <v>28869</v>
      </c>
      <c r="L11588" t="s">
        <v>35</v>
      </c>
      <c r="M11588" t="s">
        <v>2528</v>
      </c>
      <c r="N11588" t="s">
        <v>38</v>
      </c>
      <c r="O11588" t="s">
        <v>23</v>
      </c>
      <c r="P11588">
        <v>1</v>
      </c>
      <c r="Q11588" t="s">
        <v>91</v>
      </c>
      <c r="R11588" t="s">
        <v>25</v>
      </c>
      <c r="S11588" t="s">
        <v>92</v>
      </c>
      <c r="T11588" t="s">
        <v>27</v>
      </c>
      <c r="U11588" t="s">
        <v>22825</v>
      </c>
    </row>
    <row r="11589" spans="1:21" hidden="1">
      <c r="A11589" t="s">
        <v>99</v>
      </c>
      <c r="B11589" t="s">
        <v>94</v>
      </c>
      <c r="C11589">
        <v>9038.65</v>
      </c>
      <c r="D11589" s="1">
        <v>43394</v>
      </c>
      <c r="E11589" t="s">
        <v>30</v>
      </c>
      <c r="F11589">
        <v>27</v>
      </c>
      <c r="G11589" t="s">
        <v>17160</v>
      </c>
      <c r="H11589" t="s">
        <v>96</v>
      </c>
      <c r="I11589" s="5" t="s">
        <v>28905</v>
      </c>
      <c r="J11589">
        <v>13.02</v>
      </c>
      <c r="K11589" t="s">
        <v>28906</v>
      </c>
      <c r="L11589" t="s">
        <v>35</v>
      </c>
      <c r="M11589" t="s">
        <v>21515</v>
      </c>
      <c r="N11589" t="s">
        <v>38</v>
      </c>
      <c r="O11589" t="s">
        <v>23</v>
      </c>
      <c r="P11589">
        <v>1</v>
      </c>
      <c r="Q11589" t="s">
        <v>91</v>
      </c>
      <c r="R11589" t="s">
        <v>25</v>
      </c>
      <c r="S11589" t="s">
        <v>92</v>
      </c>
      <c r="T11589" t="s">
        <v>39</v>
      </c>
      <c r="U11589" t="s">
        <v>28904</v>
      </c>
    </row>
    <row r="11590" spans="1:21" hidden="1">
      <c r="A11590" t="s">
        <v>99</v>
      </c>
      <c r="B11590" t="s">
        <v>94</v>
      </c>
      <c r="C11590">
        <v>9027.92</v>
      </c>
      <c r="D11590" s="1">
        <v>43394</v>
      </c>
      <c r="E11590" t="s">
        <v>30</v>
      </c>
      <c r="F11590">
        <v>27</v>
      </c>
      <c r="G11590" t="s">
        <v>3251</v>
      </c>
      <c r="H11590" t="s">
        <v>96</v>
      </c>
      <c r="I11590" s="5" t="s">
        <v>29010</v>
      </c>
      <c r="J11590">
        <v>10.73</v>
      </c>
      <c r="K11590" t="s">
        <v>29011</v>
      </c>
      <c r="L11590" t="s">
        <v>35</v>
      </c>
      <c r="M11590" t="s">
        <v>3799</v>
      </c>
      <c r="N11590" t="s">
        <v>38</v>
      </c>
      <c r="O11590" t="s">
        <v>23</v>
      </c>
      <c r="P11590">
        <v>1</v>
      </c>
      <c r="Q11590" t="s">
        <v>91</v>
      </c>
      <c r="R11590" t="s">
        <v>25</v>
      </c>
      <c r="S11590" t="s">
        <v>92</v>
      </c>
      <c r="T11590" t="s">
        <v>39</v>
      </c>
      <c r="U11590" t="s">
        <v>29009</v>
      </c>
    </row>
    <row r="11591" spans="1:21" hidden="1">
      <c r="A11591" t="s">
        <v>99</v>
      </c>
      <c r="B11591" t="s">
        <v>94</v>
      </c>
      <c r="C11591">
        <v>9014.65</v>
      </c>
      <c r="D11591" s="1">
        <v>43396</v>
      </c>
      <c r="E11591" t="s">
        <v>30</v>
      </c>
      <c r="F11591">
        <v>27</v>
      </c>
      <c r="G11591" t="s">
        <v>916</v>
      </c>
      <c r="H11591" t="s">
        <v>96</v>
      </c>
      <c r="I11591" s="5" t="s">
        <v>29347</v>
      </c>
      <c r="J11591">
        <v>13.27</v>
      </c>
      <c r="K11591" t="s">
        <v>29348</v>
      </c>
      <c r="L11591" t="s">
        <v>35</v>
      </c>
      <c r="M11591" t="s">
        <v>9639</v>
      </c>
      <c r="N11591" t="s">
        <v>38</v>
      </c>
      <c r="O11591" t="s">
        <v>23</v>
      </c>
      <c r="P11591">
        <v>0</v>
      </c>
      <c r="Q11591" t="s">
        <v>91</v>
      </c>
      <c r="R11591" t="s">
        <v>25</v>
      </c>
      <c r="S11591" t="s">
        <v>92</v>
      </c>
      <c r="T11591" t="s">
        <v>27</v>
      </c>
      <c r="U11591" t="s">
        <v>29346</v>
      </c>
    </row>
    <row r="11592" spans="1:21" hidden="1">
      <c r="A11592" t="s">
        <v>99</v>
      </c>
      <c r="B11592" t="s">
        <v>94</v>
      </c>
      <c r="C11592">
        <v>9008.6299999999992</v>
      </c>
      <c r="D11592" s="1">
        <v>43396</v>
      </c>
      <c r="E11592" t="s">
        <v>30</v>
      </c>
      <c r="F11592">
        <v>27</v>
      </c>
      <c r="G11592" t="s">
        <v>4186</v>
      </c>
      <c r="H11592" t="s">
        <v>96</v>
      </c>
      <c r="I11592" s="5" t="s">
        <v>29399</v>
      </c>
      <c r="J11592">
        <v>6.02</v>
      </c>
      <c r="K11592" t="s">
        <v>29400</v>
      </c>
      <c r="L11592" t="s">
        <v>35</v>
      </c>
      <c r="M11592" t="s">
        <v>4189</v>
      </c>
      <c r="N11592" t="s">
        <v>38</v>
      </c>
      <c r="O11592" t="s">
        <v>23</v>
      </c>
      <c r="P11592">
        <v>1</v>
      </c>
      <c r="Q11592" t="s">
        <v>91</v>
      </c>
      <c r="R11592" t="s">
        <v>25</v>
      </c>
      <c r="S11592" t="s">
        <v>92</v>
      </c>
      <c r="T11592" t="s">
        <v>27</v>
      </c>
      <c r="U11592" t="s">
        <v>4185</v>
      </c>
    </row>
    <row r="11593" spans="1:21" hidden="1">
      <c r="A11593" t="s">
        <v>99</v>
      </c>
      <c r="B11593" t="s">
        <v>94</v>
      </c>
      <c r="C11593">
        <v>9001.2999999999993</v>
      </c>
      <c r="D11593" s="1">
        <v>43396</v>
      </c>
      <c r="E11593" t="s">
        <v>30</v>
      </c>
      <c r="F11593">
        <v>27</v>
      </c>
      <c r="G11593" t="s">
        <v>23761</v>
      </c>
      <c r="H11593" t="s">
        <v>247</v>
      </c>
      <c r="I11593" s="5" t="s">
        <v>29416</v>
      </c>
      <c r="J11593">
        <v>7.33</v>
      </c>
      <c r="K11593" t="s">
        <v>29417</v>
      </c>
      <c r="L11593" t="s">
        <v>35</v>
      </c>
      <c r="M11593" t="s">
        <v>23764</v>
      </c>
      <c r="N11593" t="s">
        <v>38</v>
      </c>
      <c r="O11593" t="s">
        <v>23</v>
      </c>
      <c r="P11593">
        <v>1</v>
      </c>
      <c r="Q11593" t="s">
        <v>91</v>
      </c>
      <c r="R11593" t="s">
        <v>25</v>
      </c>
      <c r="S11593" t="s">
        <v>92</v>
      </c>
      <c r="T11593" t="s">
        <v>39</v>
      </c>
      <c r="U11593" t="s">
        <v>23760</v>
      </c>
    </row>
    <row r="11594" spans="1:21" hidden="1">
      <c r="A11594" t="s">
        <v>99</v>
      </c>
      <c r="B11594" t="s">
        <v>94</v>
      </c>
      <c r="C11594">
        <v>8988.76</v>
      </c>
      <c r="D11594" s="1">
        <v>43396</v>
      </c>
      <c r="E11594" t="s">
        <v>30</v>
      </c>
      <c r="F11594">
        <v>27</v>
      </c>
      <c r="G11594" t="s">
        <v>29427</v>
      </c>
      <c r="H11594" t="s">
        <v>96</v>
      </c>
      <c r="I11594" s="5" t="s">
        <v>29428</v>
      </c>
      <c r="J11594">
        <v>12.54</v>
      </c>
      <c r="K11594" t="s">
        <v>29429</v>
      </c>
      <c r="L11594" t="s">
        <v>35</v>
      </c>
      <c r="M11594" t="s">
        <v>29430</v>
      </c>
      <c r="N11594" t="s">
        <v>38</v>
      </c>
      <c r="O11594" t="s">
        <v>23</v>
      </c>
      <c r="P11594">
        <v>0</v>
      </c>
      <c r="Q11594" t="s">
        <v>91</v>
      </c>
      <c r="R11594" t="s">
        <v>25</v>
      </c>
      <c r="S11594" t="s">
        <v>92</v>
      </c>
      <c r="T11594" t="s">
        <v>39</v>
      </c>
      <c r="U11594" t="s">
        <v>29426</v>
      </c>
    </row>
    <row r="11595" spans="1:21" hidden="1">
      <c r="A11595" t="s">
        <v>99</v>
      </c>
      <c r="B11595" t="s">
        <v>94</v>
      </c>
      <c r="C11595">
        <v>8983.36</v>
      </c>
      <c r="D11595" s="1">
        <v>43397</v>
      </c>
      <c r="E11595" t="s">
        <v>30</v>
      </c>
      <c r="F11595">
        <v>27</v>
      </c>
      <c r="G11595" t="s">
        <v>9028</v>
      </c>
      <c r="H11595" t="s">
        <v>96</v>
      </c>
      <c r="I11595" s="5" t="s">
        <v>29581</v>
      </c>
      <c r="J11595">
        <v>5.4</v>
      </c>
      <c r="K11595" t="s">
        <v>29582</v>
      </c>
      <c r="L11595" t="s">
        <v>35</v>
      </c>
      <c r="M11595" t="s">
        <v>2242</v>
      </c>
      <c r="N11595" t="s">
        <v>38</v>
      </c>
      <c r="O11595" t="s">
        <v>23</v>
      </c>
      <c r="P11595">
        <v>1</v>
      </c>
      <c r="Q11595" t="s">
        <v>91</v>
      </c>
      <c r="R11595" t="s">
        <v>25</v>
      </c>
      <c r="S11595" t="s">
        <v>92</v>
      </c>
      <c r="T11595" t="s">
        <v>27</v>
      </c>
      <c r="U11595" t="s">
        <v>29580</v>
      </c>
    </row>
    <row r="11596" spans="1:21" hidden="1">
      <c r="A11596" t="s">
        <v>99</v>
      </c>
      <c r="B11596" t="s">
        <v>94</v>
      </c>
      <c r="C11596">
        <v>8920.08</v>
      </c>
      <c r="D11596" s="1">
        <v>43397</v>
      </c>
      <c r="E11596" t="s">
        <v>30</v>
      </c>
      <c r="F11596">
        <v>27</v>
      </c>
      <c r="I11596" s="5" t="s">
        <v>29650</v>
      </c>
      <c r="J11596">
        <v>57</v>
      </c>
      <c r="K11596" t="s">
        <v>29653</v>
      </c>
      <c r="L11596" t="s">
        <v>35</v>
      </c>
      <c r="N11596" t="s">
        <v>38</v>
      </c>
      <c r="O11596" t="s">
        <v>68</v>
      </c>
      <c r="Q11596" t="s">
        <v>91</v>
      </c>
      <c r="R11596" t="s">
        <v>25</v>
      </c>
      <c r="S11596" t="s">
        <v>92</v>
      </c>
      <c r="T11596" t="s">
        <v>103</v>
      </c>
    </row>
    <row r="11597" spans="1:21" hidden="1">
      <c r="A11597" t="s">
        <v>99</v>
      </c>
      <c r="B11597" t="s">
        <v>94</v>
      </c>
      <c r="C11597">
        <v>8977.08</v>
      </c>
      <c r="D11597" s="1">
        <v>43397</v>
      </c>
      <c r="E11597" t="s">
        <v>30</v>
      </c>
      <c r="F11597">
        <v>27</v>
      </c>
      <c r="G11597" t="s">
        <v>440</v>
      </c>
      <c r="H11597" t="s">
        <v>247</v>
      </c>
      <c r="I11597" s="5" t="s">
        <v>29657</v>
      </c>
      <c r="J11597">
        <v>6.28</v>
      </c>
      <c r="K11597" t="s">
        <v>29658</v>
      </c>
      <c r="L11597" t="s">
        <v>35</v>
      </c>
      <c r="M11597" t="s">
        <v>444</v>
      </c>
      <c r="N11597" t="s">
        <v>38</v>
      </c>
      <c r="O11597" t="s">
        <v>23</v>
      </c>
      <c r="P11597">
        <v>1</v>
      </c>
      <c r="Q11597" t="s">
        <v>91</v>
      </c>
      <c r="R11597" t="s">
        <v>25</v>
      </c>
      <c r="S11597" t="s">
        <v>92</v>
      </c>
      <c r="T11597" t="s">
        <v>27</v>
      </c>
      <c r="U11597" t="s">
        <v>438</v>
      </c>
    </row>
    <row r="11598" spans="1:21" hidden="1">
      <c r="A11598" t="s">
        <v>99</v>
      </c>
      <c r="B11598" t="s">
        <v>94</v>
      </c>
      <c r="C11598">
        <v>8887.67</v>
      </c>
      <c r="D11598" s="1">
        <v>43397</v>
      </c>
      <c r="E11598" t="s">
        <v>30</v>
      </c>
      <c r="F11598">
        <v>27</v>
      </c>
      <c r="G11598" t="s">
        <v>4225</v>
      </c>
      <c r="H11598" t="s">
        <v>96</v>
      </c>
      <c r="I11598" s="5" t="s">
        <v>29723</v>
      </c>
      <c r="J11598">
        <v>32.409999999999997</v>
      </c>
      <c r="K11598" t="s">
        <v>29724</v>
      </c>
      <c r="L11598" t="s">
        <v>35</v>
      </c>
      <c r="M11598" t="s">
        <v>8086</v>
      </c>
      <c r="N11598" t="s">
        <v>38</v>
      </c>
      <c r="O11598" t="s">
        <v>23</v>
      </c>
      <c r="P11598">
        <v>1</v>
      </c>
      <c r="Q11598" t="s">
        <v>91</v>
      </c>
      <c r="R11598" t="s">
        <v>25</v>
      </c>
      <c r="S11598" t="s">
        <v>92</v>
      </c>
      <c r="T11598" t="s">
        <v>39</v>
      </c>
      <c r="U11598" t="s">
        <v>29722</v>
      </c>
    </row>
    <row r="11599" spans="1:21" hidden="1">
      <c r="A11599" t="s">
        <v>99</v>
      </c>
      <c r="B11599" t="s">
        <v>94</v>
      </c>
      <c r="C11599">
        <v>8876.74</v>
      </c>
      <c r="D11599" s="1">
        <v>43397</v>
      </c>
      <c r="E11599" t="s">
        <v>30</v>
      </c>
      <c r="F11599">
        <v>27</v>
      </c>
      <c r="G11599" t="s">
        <v>2718</v>
      </c>
      <c r="H11599" t="s">
        <v>96</v>
      </c>
      <c r="I11599" s="5" t="s">
        <v>29782</v>
      </c>
      <c r="J11599">
        <v>10.93</v>
      </c>
      <c r="K11599" t="s">
        <v>29783</v>
      </c>
      <c r="L11599" t="s">
        <v>35</v>
      </c>
      <c r="M11599" t="s">
        <v>2721</v>
      </c>
      <c r="N11599" t="s">
        <v>38</v>
      </c>
      <c r="O11599" t="s">
        <v>23</v>
      </c>
      <c r="P11599">
        <v>1</v>
      </c>
      <c r="Q11599" t="s">
        <v>91</v>
      </c>
      <c r="R11599" t="s">
        <v>25</v>
      </c>
      <c r="S11599" t="s">
        <v>92</v>
      </c>
      <c r="T11599" t="s">
        <v>27</v>
      </c>
      <c r="U11599" t="s">
        <v>29781</v>
      </c>
    </row>
    <row r="11600" spans="1:21" hidden="1">
      <c r="A11600" t="s">
        <v>99</v>
      </c>
      <c r="B11600" t="s">
        <v>94</v>
      </c>
      <c r="C11600">
        <v>8814.7800000000007</v>
      </c>
      <c r="D11600" s="1">
        <v>43397</v>
      </c>
      <c r="E11600" t="s">
        <v>30</v>
      </c>
      <c r="F11600">
        <v>27</v>
      </c>
      <c r="I11600" s="5" t="s">
        <v>29786</v>
      </c>
      <c r="J11600">
        <v>33</v>
      </c>
      <c r="K11600" t="s">
        <v>29789</v>
      </c>
      <c r="L11600" t="s">
        <v>35</v>
      </c>
      <c r="N11600" t="s">
        <v>38</v>
      </c>
      <c r="O11600" t="s">
        <v>68</v>
      </c>
      <c r="Q11600" t="s">
        <v>91</v>
      </c>
      <c r="R11600" t="s">
        <v>25</v>
      </c>
      <c r="S11600" t="s">
        <v>92</v>
      </c>
      <c r="T11600" t="s">
        <v>103</v>
      </c>
    </row>
    <row r="11601" spans="1:23" hidden="1">
      <c r="A11601" t="s">
        <v>99</v>
      </c>
      <c r="B11601" t="s">
        <v>94</v>
      </c>
      <c r="C11601">
        <v>8847.7800000000007</v>
      </c>
      <c r="D11601" s="1">
        <v>43397</v>
      </c>
      <c r="E11601" t="s">
        <v>30</v>
      </c>
      <c r="F11601">
        <v>27</v>
      </c>
      <c r="G11601" t="s">
        <v>1760</v>
      </c>
      <c r="H11601" t="s">
        <v>96</v>
      </c>
      <c r="I11601" s="5" t="s">
        <v>29795</v>
      </c>
      <c r="J11601">
        <v>28.96</v>
      </c>
      <c r="K11601" t="s">
        <v>29796</v>
      </c>
      <c r="L11601" t="s">
        <v>35</v>
      </c>
      <c r="M11601" t="s">
        <v>1763</v>
      </c>
      <c r="N11601" t="s">
        <v>38</v>
      </c>
      <c r="O11601" t="s">
        <v>23</v>
      </c>
      <c r="P11601">
        <v>0</v>
      </c>
      <c r="Q11601" t="s">
        <v>91</v>
      </c>
      <c r="R11601" t="s">
        <v>25</v>
      </c>
      <c r="S11601" t="s">
        <v>92</v>
      </c>
      <c r="T11601" t="s">
        <v>27</v>
      </c>
      <c r="U11601" t="s">
        <v>29794</v>
      </c>
    </row>
    <row r="11602" spans="1:23" hidden="1">
      <c r="A11602" t="s">
        <v>99</v>
      </c>
      <c r="B11602" t="s">
        <v>94</v>
      </c>
      <c r="C11602">
        <v>8805.89</v>
      </c>
      <c r="D11602" s="1">
        <v>43397</v>
      </c>
      <c r="E11602" t="s">
        <v>30</v>
      </c>
      <c r="F11602">
        <v>27</v>
      </c>
      <c r="G11602" t="s">
        <v>2369</v>
      </c>
      <c r="H11602" t="s">
        <v>42</v>
      </c>
      <c r="I11602" s="5" t="s">
        <v>29825</v>
      </c>
      <c r="J11602">
        <v>8.89</v>
      </c>
      <c r="K11602" t="s">
        <v>29826</v>
      </c>
      <c r="L11602" t="s">
        <v>35</v>
      </c>
      <c r="M11602" t="s">
        <v>2372</v>
      </c>
      <c r="N11602" t="s">
        <v>38</v>
      </c>
      <c r="O11602" t="s">
        <v>23</v>
      </c>
      <c r="P11602">
        <v>0</v>
      </c>
      <c r="Q11602" t="s">
        <v>91</v>
      </c>
      <c r="R11602" t="s">
        <v>25</v>
      </c>
      <c r="S11602" t="s">
        <v>92</v>
      </c>
      <c r="T11602" t="s">
        <v>39</v>
      </c>
      <c r="U11602" t="s">
        <v>6065</v>
      </c>
    </row>
    <row r="11603" spans="1:23" hidden="1">
      <c r="A11603" t="s">
        <v>99</v>
      </c>
      <c r="B11603" t="s">
        <v>94</v>
      </c>
      <c r="C11603">
        <v>8784.5300000000007</v>
      </c>
      <c r="D11603" s="1">
        <v>43398</v>
      </c>
      <c r="E11603" t="s">
        <v>30</v>
      </c>
      <c r="F11603">
        <v>27</v>
      </c>
      <c r="G11603" t="s">
        <v>4113</v>
      </c>
      <c r="H11603" t="s">
        <v>96</v>
      </c>
      <c r="I11603" s="5" t="s">
        <v>29887</v>
      </c>
      <c r="J11603">
        <v>21.36</v>
      </c>
      <c r="K11603" t="s">
        <v>29888</v>
      </c>
      <c r="L11603" t="s">
        <v>35</v>
      </c>
      <c r="M11603" t="s">
        <v>4228</v>
      </c>
      <c r="N11603" t="s">
        <v>38</v>
      </c>
      <c r="O11603" t="s">
        <v>23</v>
      </c>
      <c r="P11603">
        <v>1</v>
      </c>
      <c r="Q11603" t="s">
        <v>91</v>
      </c>
      <c r="R11603" t="s">
        <v>25</v>
      </c>
      <c r="S11603" t="s">
        <v>92</v>
      </c>
      <c r="T11603" t="s">
        <v>39</v>
      </c>
      <c r="U11603" t="s">
        <v>10116</v>
      </c>
    </row>
    <row r="11604" spans="1:23" hidden="1">
      <c r="A11604" t="s">
        <v>99</v>
      </c>
      <c r="B11604" t="s">
        <v>94</v>
      </c>
      <c r="C11604">
        <v>8763.89</v>
      </c>
      <c r="D11604" s="1">
        <v>43398</v>
      </c>
      <c r="E11604" t="s">
        <v>30</v>
      </c>
      <c r="F11604">
        <v>27</v>
      </c>
      <c r="G11604" t="s">
        <v>24390</v>
      </c>
      <c r="H11604" t="s">
        <v>96</v>
      </c>
      <c r="I11604" s="5" t="s">
        <v>29935</v>
      </c>
      <c r="J11604">
        <v>20.64</v>
      </c>
      <c r="K11604" t="s">
        <v>29936</v>
      </c>
      <c r="L11604" t="s">
        <v>35</v>
      </c>
      <c r="M11604" t="s">
        <v>24393</v>
      </c>
      <c r="N11604" t="s">
        <v>38</v>
      </c>
      <c r="O11604" t="s">
        <v>23</v>
      </c>
      <c r="P11604">
        <v>1</v>
      </c>
      <c r="Q11604" t="s">
        <v>91</v>
      </c>
      <c r="R11604" t="s">
        <v>25</v>
      </c>
      <c r="S11604" t="s">
        <v>92</v>
      </c>
      <c r="T11604" t="s">
        <v>27</v>
      </c>
      <c r="U11604" t="s">
        <v>24389</v>
      </c>
    </row>
    <row r="11605" spans="1:23" hidden="1">
      <c r="A11605" t="s">
        <v>99</v>
      </c>
      <c r="B11605" t="s">
        <v>94</v>
      </c>
      <c r="C11605">
        <v>8749.9500000000007</v>
      </c>
      <c r="D11605" s="1">
        <v>43398</v>
      </c>
      <c r="E11605" t="s">
        <v>30</v>
      </c>
      <c r="F11605">
        <v>27</v>
      </c>
      <c r="G11605" t="s">
        <v>2525</v>
      </c>
      <c r="H11605" t="s">
        <v>96</v>
      </c>
      <c r="I11605" s="5" t="s">
        <v>29965</v>
      </c>
      <c r="J11605">
        <v>13.94</v>
      </c>
      <c r="K11605" t="s">
        <v>29966</v>
      </c>
      <c r="L11605" t="s">
        <v>35</v>
      </c>
      <c r="M11605" t="s">
        <v>2528</v>
      </c>
      <c r="N11605" t="s">
        <v>38</v>
      </c>
      <c r="O11605" t="s">
        <v>23</v>
      </c>
      <c r="P11605">
        <v>1</v>
      </c>
      <c r="Q11605" t="s">
        <v>91</v>
      </c>
      <c r="R11605" t="s">
        <v>25</v>
      </c>
      <c r="S11605" t="s">
        <v>92</v>
      </c>
      <c r="T11605" t="s">
        <v>27</v>
      </c>
      <c r="U11605" t="s">
        <v>29964</v>
      </c>
    </row>
    <row r="11606" spans="1:23" hidden="1">
      <c r="A11606" t="s">
        <v>99</v>
      </c>
      <c r="B11606" t="s">
        <v>94</v>
      </c>
      <c r="C11606">
        <v>8741.6299999999992</v>
      </c>
      <c r="D11606" s="1">
        <v>43398</v>
      </c>
      <c r="E11606" t="s">
        <v>30</v>
      </c>
      <c r="F11606">
        <v>27</v>
      </c>
      <c r="G11606" t="s">
        <v>7417</v>
      </c>
      <c r="H11606" t="s">
        <v>96</v>
      </c>
      <c r="I11606" s="5" t="s">
        <v>30009</v>
      </c>
      <c r="J11606">
        <v>8.32</v>
      </c>
      <c r="K11606" t="s">
        <v>30010</v>
      </c>
      <c r="L11606" t="s">
        <v>35</v>
      </c>
      <c r="M11606" t="s">
        <v>7420</v>
      </c>
      <c r="N11606" t="s">
        <v>38</v>
      </c>
      <c r="O11606" t="s">
        <v>23</v>
      </c>
      <c r="P11606">
        <v>0</v>
      </c>
      <c r="Q11606" t="s">
        <v>91</v>
      </c>
      <c r="R11606" t="s">
        <v>25</v>
      </c>
      <c r="S11606" t="s">
        <v>92</v>
      </c>
      <c r="T11606" t="s">
        <v>39</v>
      </c>
      <c r="U11606" t="s">
        <v>7416</v>
      </c>
    </row>
    <row r="11607" spans="1:23" hidden="1">
      <c r="A11607" t="s">
        <v>99</v>
      </c>
      <c r="B11607" t="s">
        <v>94</v>
      </c>
      <c r="C11607">
        <v>8733.6</v>
      </c>
      <c r="D11607" s="1">
        <v>43398</v>
      </c>
      <c r="E11607" t="s">
        <v>30</v>
      </c>
      <c r="F11607">
        <v>27</v>
      </c>
      <c r="G11607" t="s">
        <v>7417</v>
      </c>
      <c r="H11607" t="s">
        <v>96</v>
      </c>
      <c r="I11607" s="5" t="s">
        <v>30099</v>
      </c>
      <c r="J11607">
        <v>8.0299999999999994</v>
      </c>
      <c r="K11607" t="s">
        <v>30100</v>
      </c>
      <c r="L11607" t="s">
        <v>35</v>
      </c>
      <c r="M11607" t="s">
        <v>7420</v>
      </c>
      <c r="N11607" t="s">
        <v>38</v>
      </c>
      <c r="O11607" t="s">
        <v>23</v>
      </c>
      <c r="P11607">
        <v>1</v>
      </c>
      <c r="Q11607" t="s">
        <v>91</v>
      </c>
      <c r="R11607" t="s">
        <v>25</v>
      </c>
      <c r="S11607" t="s">
        <v>92</v>
      </c>
      <c r="T11607" t="s">
        <v>27</v>
      </c>
      <c r="U11607" t="s">
        <v>7416</v>
      </c>
    </row>
    <row r="11608" spans="1:23" hidden="1">
      <c r="A11608" t="s">
        <v>99</v>
      </c>
      <c r="B11608" t="s">
        <v>94</v>
      </c>
      <c r="C11608">
        <v>8720.82</v>
      </c>
      <c r="D11608" s="1">
        <v>43399</v>
      </c>
      <c r="E11608" t="s">
        <v>30</v>
      </c>
      <c r="F11608">
        <v>27</v>
      </c>
      <c r="G11608" t="s">
        <v>1390</v>
      </c>
      <c r="H11608" t="s">
        <v>42</v>
      </c>
      <c r="I11608" s="5" t="s">
        <v>30133</v>
      </c>
      <c r="J11608">
        <v>12.78</v>
      </c>
      <c r="K11608" t="s">
        <v>30134</v>
      </c>
      <c r="L11608" t="s">
        <v>35</v>
      </c>
      <c r="M11608" t="s">
        <v>2027</v>
      </c>
      <c r="N11608" t="s">
        <v>38</v>
      </c>
      <c r="O11608" t="s">
        <v>23</v>
      </c>
      <c r="P11608">
        <v>1</v>
      </c>
      <c r="Q11608" t="s">
        <v>91</v>
      </c>
      <c r="R11608" t="s">
        <v>25</v>
      </c>
      <c r="S11608" t="s">
        <v>92</v>
      </c>
      <c r="T11608" t="s">
        <v>39</v>
      </c>
      <c r="U11608" t="s">
        <v>2024</v>
      </c>
    </row>
    <row r="11609" spans="1:23" hidden="1">
      <c r="A11609" t="s">
        <v>99</v>
      </c>
      <c r="B11609" t="s">
        <v>94</v>
      </c>
      <c r="C11609">
        <v>8713.16</v>
      </c>
      <c r="D11609" s="1">
        <v>43399</v>
      </c>
      <c r="E11609" t="s">
        <v>30</v>
      </c>
      <c r="F11609">
        <v>27</v>
      </c>
      <c r="G11609" t="s">
        <v>7487</v>
      </c>
      <c r="H11609" t="s">
        <v>96</v>
      </c>
      <c r="I11609" s="5" t="s">
        <v>30139</v>
      </c>
      <c r="J11609">
        <v>7.66</v>
      </c>
      <c r="K11609" t="s">
        <v>30140</v>
      </c>
      <c r="L11609" t="s">
        <v>35</v>
      </c>
      <c r="M11609" t="s">
        <v>30141</v>
      </c>
      <c r="N11609" t="s">
        <v>38</v>
      </c>
      <c r="O11609" t="s">
        <v>23</v>
      </c>
      <c r="P11609">
        <v>1</v>
      </c>
      <c r="Q11609" t="s">
        <v>91</v>
      </c>
      <c r="R11609" t="s">
        <v>25</v>
      </c>
      <c r="S11609" t="s">
        <v>92</v>
      </c>
      <c r="T11609" t="s">
        <v>27</v>
      </c>
      <c r="U11609" t="s">
        <v>30138</v>
      </c>
    </row>
    <row r="11610" spans="1:23" hidden="1">
      <c r="A11610" t="s">
        <v>99</v>
      </c>
      <c r="B11610" t="s">
        <v>94</v>
      </c>
      <c r="C11610">
        <v>11553.31</v>
      </c>
      <c r="D11610" s="1">
        <v>43399</v>
      </c>
      <c r="E11610" t="s">
        <v>30</v>
      </c>
      <c r="F11610">
        <v>27</v>
      </c>
      <c r="I11610" s="5" t="s">
        <v>30329</v>
      </c>
      <c r="J11610">
        <v>2840.15</v>
      </c>
      <c r="K11610" t="s">
        <v>30331</v>
      </c>
      <c r="L11610" t="s">
        <v>35</v>
      </c>
      <c r="N11610" t="s">
        <v>365</v>
      </c>
      <c r="O11610" t="s">
        <v>68</v>
      </c>
      <c r="Q11610" t="s">
        <v>91</v>
      </c>
      <c r="R11610" t="s">
        <v>25</v>
      </c>
      <c r="S11610" t="s">
        <v>92</v>
      </c>
      <c r="T11610" t="s">
        <v>362</v>
      </c>
      <c r="V11610">
        <v>0</v>
      </c>
      <c r="W11610">
        <v>0</v>
      </c>
    </row>
    <row r="11611" spans="1:23" hidden="1">
      <c r="A11611" t="s">
        <v>99</v>
      </c>
      <c r="B11611" t="s">
        <v>94</v>
      </c>
      <c r="C11611">
        <v>11531.77</v>
      </c>
      <c r="D11611" s="1">
        <v>43400</v>
      </c>
      <c r="E11611" t="s">
        <v>30</v>
      </c>
      <c r="F11611">
        <v>27</v>
      </c>
      <c r="G11611" t="s">
        <v>1789</v>
      </c>
      <c r="H11611" t="s">
        <v>96</v>
      </c>
      <c r="I11611" s="5" t="s">
        <v>30513</v>
      </c>
      <c r="J11611">
        <v>21.54</v>
      </c>
      <c r="K11611" t="s">
        <v>30514</v>
      </c>
      <c r="L11611" t="s">
        <v>35</v>
      </c>
      <c r="M11611" t="s">
        <v>1792</v>
      </c>
      <c r="N11611" t="s">
        <v>38</v>
      </c>
      <c r="O11611" t="s">
        <v>23</v>
      </c>
      <c r="P11611">
        <v>1</v>
      </c>
      <c r="Q11611" t="s">
        <v>91</v>
      </c>
      <c r="R11611" t="s">
        <v>25</v>
      </c>
      <c r="S11611" t="s">
        <v>92</v>
      </c>
      <c r="T11611" t="s">
        <v>27</v>
      </c>
      <c r="U11611" t="s">
        <v>21067</v>
      </c>
    </row>
    <row r="11612" spans="1:23" hidden="1">
      <c r="A11612" t="s">
        <v>99</v>
      </c>
      <c r="B11612" t="s">
        <v>94</v>
      </c>
      <c r="C11612">
        <v>11499.25</v>
      </c>
      <c r="D11612" s="1">
        <v>43400</v>
      </c>
      <c r="E11612" t="s">
        <v>30</v>
      </c>
      <c r="F11612">
        <v>27</v>
      </c>
      <c r="G11612" t="s">
        <v>30551</v>
      </c>
      <c r="H11612" t="s">
        <v>247</v>
      </c>
      <c r="I11612" s="5" t="s">
        <v>30552</v>
      </c>
      <c r="J11612">
        <v>32.520000000000003</v>
      </c>
      <c r="K11612" t="s">
        <v>30553</v>
      </c>
      <c r="L11612" t="s">
        <v>35</v>
      </c>
      <c r="M11612" t="s">
        <v>30554</v>
      </c>
      <c r="N11612" t="s">
        <v>38</v>
      </c>
      <c r="O11612" t="s">
        <v>23</v>
      </c>
      <c r="P11612">
        <v>1</v>
      </c>
      <c r="Q11612" t="s">
        <v>91</v>
      </c>
      <c r="R11612" t="s">
        <v>25</v>
      </c>
      <c r="S11612" t="s">
        <v>92</v>
      </c>
      <c r="T11612" t="s">
        <v>27</v>
      </c>
      <c r="U11612" t="s">
        <v>30550</v>
      </c>
    </row>
    <row r="11613" spans="1:23" hidden="1">
      <c r="A11613" t="s">
        <v>99</v>
      </c>
      <c r="B11613" t="s">
        <v>94</v>
      </c>
      <c r="C11613">
        <v>11480.6</v>
      </c>
      <c r="D11613" s="1">
        <v>43400</v>
      </c>
      <c r="E11613" t="s">
        <v>30</v>
      </c>
      <c r="F11613">
        <v>27</v>
      </c>
      <c r="G11613" t="s">
        <v>2369</v>
      </c>
      <c r="H11613" t="s">
        <v>42</v>
      </c>
      <c r="I11613" s="5" t="s">
        <v>30563</v>
      </c>
      <c r="J11613">
        <v>18.649999999999999</v>
      </c>
      <c r="K11613" t="s">
        <v>30564</v>
      </c>
      <c r="L11613" t="s">
        <v>35</v>
      </c>
      <c r="M11613" t="s">
        <v>2372</v>
      </c>
      <c r="N11613" t="s">
        <v>38</v>
      </c>
      <c r="O11613" t="s">
        <v>23</v>
      </c>
      <c r="P11613">
        <v>1</v>
      </c>
      <c r="Q11613" t="s">
        <v>91</v>
      </c>
      <c r="R11613" t="s">
        <v>25</v>
      </c>
      <c r="S11613" t="s">
        <v>92</v>
      </c>
      <c r="T11613" t="s">
        <v>39</v>
      </c>
      <c r="U11613" t="s">
        <v>2368</v>
      </c>
    </row>
    <row r="11614" spans="1:23" hidden="1">
      <c r="A11614" t="s">
        <v>99</v>
      </c>
      <c r="B11614" t="s">
        <v>94</v>
      </c>
      <c r="C11614">
        <v>11286.6</v>
      </c>
      <c r="D11614" s="1">
        <v>43400</v>
      </c>
      <c r="E11614" t="s">
        <v>30</v>
      </c>
      <c r="F11614">
        <v>27</v>
      </c>
      <c r="I11614" s="5" t="s">
        <v>30570</v>
      </c>
      <c r="J11614">
        <v>194</v>
      </c>
      <c r="K11614" t="s">
        <v>30571</v>
      </c>
      <c r="L11614" t="s">
        <v>35</v>
      </c>
      <c r="N11614" t="s">
        <v>38</v>
      </c>
      <c r="O11614" t="s">
        <v>68</v>
      </c>
      <c r="Q11614" t="s">
        <v>91</v>
      </c>
      <c r="R11614" t="s">
        <v>25</v>
      </c>
      <c r="S11614" t="s">
        <v>92</v>
      </c>
      <c r="T11614" t="s">
        <v>71</v>
      </c>
    </row>
    <row r="11615" spans="1:23" hidden="1">
      <c r="A11615" t="s">
        <v>99</v>
      </c>
      <c r="B11615" t="s">
        <v>94</v>
      </c>
      <c r="C11615">
        <v>11259.01</v>
      </c>
      <c r="D11615" s="1">
        <v>43400</v>
      </c>
      <c r="E11615" t="s">
        <v>30</v>
      </c>
      <c r="F11615">
        <v>27</v>
      </c>
      <c r="G11615" t="s">
        <v>4367</v>
      </c>
      <c r="H11615" t="s">
        <v>96</v>
      </c>
      <c r="I11615" s="5" t="s">
        <v>30613</v>
      </c>
      <c r="J11615">
        <v>27.59</v>
      </c>
      <c r="K11615" t="s">
        <v>30614</v>
      </c>
      <c r="L11615" t="s">
        <v>35</v>
      </c>
      <c r="M11615" t="s">
        <v>4370</v>
      </c>
      <c r="N11615" t="s">
        <v>38</v>
      </c>
      <c r="O11615" t="s">
        <v>23</v>
      </c>
      <c r="P11615">
        <v>1</v>
      </c>
      <c r="Q11615" t="s">
        <v>91</v>
      </c>
      <c r="R11615" t="s">
        <v>25</v>
      </c>
      <c r="S11615" t="s">
        <v>92</v>
      </c>
      <c r="T11615" t="s">
        <v>39</v>
      </c>
      <c r="U11615" t="s">
        <v>4366</v>
      </c>
    </row>
    <row r="11616" spans="1:23" hidden="1">
      <c r="A11616" t="s">
        <v>99</v>
      </c>
      <c r="B11616" t="s">
        <v>94</v>
      </c>
      <c r="C11616">
        <v>11236.38</v>
      </c>
      <c r="D11616" s="1">
        <v>43400</v>
      </c>
      <c r="E11616" t="s">
        <v>30</v>
      </c>
      <c r="F11616">
        <v>27</v>
      </c>
      <c r="G11616" t="s">
        <v>4780</v>
      </c>
      <c r="H11616" t="s">
        <v>42</v>
      </c>
      <c r="I11616" s="5" t="s">
        <v>30711</v>
      </c>
      <c r="J11616">
        <v>22.63</v>
      </c>
      <c r="K11616" t="s">
        <v>30712</v>
      </c>
      <c r="L11616" t="s">
        <v>35</v>
      </c>
      <c r="M11616" t="s">
        <v>4783</v>
      </c>
      <c r="N11616" t="s">
        <v>38</v>
      </c>
      <c r="O11616" t="s">
        <v>23</v>
      </c>
      <c r="P11616">
        <v>1</v>
      </c>
      <c r="Q11616" t="s">
        <v>91</v>
      </c>
      <c r="R11616" t="s">
        <v>25</v>
      </c>
      <c r="S11616" t="s">
        <v>92</v>
      </c>
      <c r="T11616" t="s">
        <v>27</v>
      </c>
      <c r="U11616" t="s">
        <v>4779</v>
      </c>
    </row>
    <row r="11617" spans="1:23" hidden="1">
      <c r="A11617" t="s">
        <v>99</v>
      </c>
      <c r="B11617" t="s">
        <v>94</v>
      </c>
      <c r="C11617">
        <v>11218.15</v>
      </c>
      <c r="D11617" s="1">
        <v>43400</v>
      </c>
      <c r="E11617" t="s">
        <v>30</v>
      </c>
      <c r="F11617">
        <v>27</v>
      </c>
      <c r="G11617" t="s">
        <v>1760</v>
      </c>
      <c r="H11617" t="s">
        <v>96</v>
      </c>
      <c r="I11617" s="5" t="s">
        <v>30729</v>
      </c>
      <c r="J11617">
        <v>18.23</v>
      </c>
      <c r="K11617" t="s">
        <v>30730</v>
      </c>
      <c r="L11617" t="s">
        <v>35</v>
      </c>
      <c r="M11617" t="s">
        <v>1763</v>
      </c>
      <c r="N11617" t="s">
        <v>38</v>
      </c>
      <c r="O11617" t="s">
        <v>23</v>
      </c>
      <c r="P11617">
        <v>0</v>
      </c>
      <c r="Q11617" t="s">
        <v>91</v>
      </c>
      <c r="R11617" t="s">
        <v>25</v>
      </c>
      <c r="S11617" t="s">
        <v>92</v>
      </c>
      <c r="T11617" t="s">
        <v>27</v>
      </c>
      <c r="U11617" t="s">
        <v>30728</v>
      </c>
    </row>
    <row r="11618" spans="1:23" hidden="1">
      <c r="A11618" t="s">
        <v>99</v>
      </c>
      <c r="B11618" t="s">
        <v>94</v>
      </c>
      <c r="C11618">
        <v>11185.47</v>
      </c>
      <c r="D11618" s="1">
        <v>43400</v>
      </c>
      <c r="E11618" t="s">
        <v>30</v>
      </c>
      <c r="F11618">
        <v>27</v>
      </c>
      <c r="G11618" t="s">
        <v>30551</v>
      </c>
      <c r="H11618" t="s">
        <v>247</v>
      </c>
      <c r="I11618" s="5" t="s">
        <v>30818</v>
      </c>
      <c r="J11618">
        <v>32.68</v>
      </c>
      <c r="K11618" t="s">
        <v>30819</v>
      </c>
      <c r="L11618" t="s">
        <v>35</v>
      </c>
      <c r="M11618" t="s">
        <v>30554</v>
      </c>
      <c r="N11618" t="s">
        <v>38</v>
      </c>
      <c r="O11618" t="s">
        <v>23</v>
      </c>
      <c r="P11618">
        <v>1</v>
      </c>
      <c r="Q11618" t="s">
        <v>91</v>
      </c>
      <c r="R11618" t="s">
        <v>25</v>
      </c>
      <c r="S11618" t="s">
        <v>92</v>
      </c>
      <c r="T11618" t="s">
        <v>39</v>
      </c>
      <c r="U11618" t="s">
        <v>30550</v>
      </c>
    </row>
    <row r="11619" spans="1:23" hidden="1">
      <c r="A11619" t="s">
        <v>99</v>
      </c>
      <c r="B11619" t="s">
        <v>94</v>
      </c>
      <c r="C11619">
        <v>11163.02</v>
      </c>
      <c r="D11619" s="1">
        <v>43401</v>
      </c>
      <c r="E11619" t="s">
        <v>30</v>
      </c>
      <c r="F11619">
        <v>27</v>
      </c>
      <c r="G11619" t="s">
        <v>2660</v>
      </c>
      <c r="H11619" t="s">
        <v>96</v>
      </c>
      <c r="I11619" s="5" t="s">
        <v>30879</v>
      </c>
      <c r="J11619">
        <v>22.45</v>
      </c>
      <c r="K11619" t="s">
        <v>30880</v>
      </c>
      <c r="L11619" t="s">
        <v>35</v>
      </c>
      <c r="M11619" t="s">
        <v>2663</v>
      </c>
      <c r="N11619" t="s">
        <v>38</v>
      </c>
      <c r="O11619" t="s">
        <v>23</v>
      </c>
      <c r="P11619">
        <v>1</v>
      </c>
      <c r="Q11619" t="s">
        <v>91</v>
      </c>
      <c r="R11619" t="s">
        <v>25</v>
      </c>
      <c r="S11619" t="s">
        <v>92</v>
      </c>
      <c r="T11619" t="s">
        <v>27</v>
      </c>
      <c r="U11619" t="s">
        <v>30878</v>
      </c>
    </row>
    <row r="11620" spans="1:23" hidden="1">
      <c r="A11620" t="s">
        <v>99</v>
      </c>
      <c r="B11620" t="s">
        <v>94</v>
      </c>
      <c r="C11620">
        <v>11157.47</v>
      </c>
      <c r="D11620" s="1">
        <v>43401</v>
      </c>
      <c r="E11620" t="s">
        <v>30</v>
      </c>
      <c r="F11620">
        <v>27</v>
      </c>
      <c r="G11620" t="s">
        <v>2700</v>
      </c>
      <c r="H11620" t="s">
        <v>96</v>
      </c>
      <c r="I11620" s="5" t="s">
        <v>30990</v>
      </c>
      <c r="J11620">
        <v>5.55</v>
      </c>
      <c r="K11620" t="s">
        <v>30991</v>
      </c>
      <c r="L11620" t="s">
        <v>35</v>
      </c>
      <c r="M11620" t="s">
        <v>7900</v>
      </c>
      <c r="N11620" t="s">
        <v>38</v>
      </c>
      <c r="O11620" t="s">
        <v>23</v>
      </c>
      <c r="P11620">
        <v>0</v>
      </c>
      <c r="Q11620" t="s">
        <v>91</v>
      </c>
      <c r="R11620" t="s">
        <v>25</v>
      </c>
      <c r="S11620" t="s">
        <v>92</v>
      </c>
      <c r="T11620" t="s">
        <v>27</v>
      </c>
      <c r="U11620" t="s">
        <v>30989</v>
      </c>
    </row>
    <row r="11621" spans="1:23" hidden="1">
      <c r="A11621" t="s">
        <v>99</v>
      </c>
      <c r="B11621" t="s">
        <v>94</v>
      </c>
      <c r="C11621">
        <v>11094.45</v>
      </c>
      <c r="D11621" s="1">
        <v>43401</v>
      </c>
      <c r="E11621" t="s">
        <v>30</v>
      </c>
      <c r="F11621">
        <v>27</v>
      </c>
      <c r="G11621" t="s">
        <v>233</v>
      </c>
      <c r="H11621" t="s">
        <v>42</v>
      </c>
      <c r="I11621" s="5" t="s">
        <v>31005</v>
      </c>
      <c r="J11621">
        <v>63.02</v>
      </c>
      <c r="K11621" t="s">
        <v>31006</v>
      </c>
      <c r="L11621" t="s">
        <v>35</v>
      </c>
      <c r="M11621" t="s">
        <v>5882</v>
      </c>
      <c r="N11621" t="s">
        <v>38</v>
      </c>
      <c r="O11621" t="s">
        <v>23</v>
      </c>
      <c r="P11621">
        <v>1</v>
      </c>
      <c r="Q11621" t="s">
        <v>91</v>
      </c>
      <c r="R11621" t="s">
        <v>25</v>
      </c>
      <c r="S11621" t="s">
        <v>92</v>
      </c>
      <c r="T11621" t="s">
        <v>27</v>
      </c>
      <c r="U11621" t="s">
        <v>24628</v>
      </c>
    </row>
    <row r="11622" spans="1:23" hidden="1">
      <c r="A11622" t="s">
        <v>99</v>
      </c>
      <c r="B11622" t="s">
        <v>94</v>
      </c>
      <c r="C11622">
        <v>11080.09</v>
      </c>
      <c r="D11622" s="1">
        <v>43401</v>
      </c>
      <c r="E11622" t="s">
        <v>30</v>
      </c>
      <c r="F11622">
        <v>27</v>
      </c>
      <c r="G11622" t="s">
        <v>1390</v>
      </c>
      <c r="H11622" t="s">
        <v>42</v>
      </c>
      <c r="I11622" s="5" t="s">
        <v>31130</v>
      </c>
      <c r="J11622">
        <v>14.36</v>
      </c>
      <c r="K11622" t="s">
        <v>31131</v>
      </c>
      <c r="L11622" t="s">
        <v>35</v>
      </c>
      <c r="M11622" t="s">
        <v>3466</v>
      </c>
      <c r="N11622" t="s">
        <v>38</v>
      </c>
      <c r="O11622" t="s">
        <v>23</v>
      </c>
      <c r="P11622">
        <v>0</v>
      </c>
      <c r="Q11622" t="s">
        <v>91</v>
      </c>
      <c r="R11622" t="s">
        <v>25</v>
      </c>
      <c r="S11622" t="s">
        <v>92</v>
      </c>
      <c r="T11622" t="s">
        <v>27</v>
      </c>
      <c r="U11622" t="s">
        <v>3463</v>
      </c>
    </row>
    <row r="11623" spans="1:23" hidden="1">
      <c r="A11623" t="s">
        <v>99</v>
      </c>
      <c r="B11623" t="s">
        <v>94</v>
      </c>
      <c r="C11623">
        <v>11053.53</v>
      </c>
      <c r="D11623" s="1">
        <v>43402</v>
      </c>
      <c r="E11623" t="s">
        <v>30</v>
      </c>
      <c r="F11623">
        <v>27</v>
      </c>
      <c r="G11623" t="s">
        <v>25035</v>
      </c>
      <c r="H11623" t="s">
        <v>96</v>
      </c>
      <c r="I11623" s="5" t="s">
        <v>31385</v>
      </c>
      <c r="J11623">
        <v>26.56</v>
      </c>
      <c r="K11623" t="s">
        <v>31386</v>
      </c>
      <c r="L11623" t="s">
        <v>35</v>
      </c>
      <c r="M11623" t="s">
        <v>25038</v>
      </c>
      <c r="N11623" t="s">
        <v>38</v>
      </c>
      <c r="O11623" t="s">
        <v>23</v>
      </c>
      <c r="P11623">
        <v>1</v>
      </c>
      <c r="Q11623" t="s">
        <v>91</v>
      </c>
      <c r="R11623" t="s">
        <v>25</v>
      </c>
      <c r="S11623" t="s">
        <v>92</v>
      </c>
      <c r="T11623" t="s">
        <v>27</v>
      </c>
      <c r="U11623" t="s">
        <v>25034</v>
      </c>
    </row>
    <row r="11624" spans="1:23" hidden="1">
      <c r="A11624" t="s">
        <v>99</v>
      </c>
      <c r="B11624" t="s">
        <v>94</v>
      </c>
      <c r="C11624">
        <v>11041.15</v>
      </c>
      <c r="D11624" s="1">
        <v>43403</v>
      </c>
      <c r="E11624" t="s">
        <v>30</v>
      </c>
      <c r="F11624">
        <v>27</v>
      </c>
      <c r="G11624" t="s">
        <v>4679</v>
      </c>
      <c r="H11624" t="s">
        <v>96</v>
      </c>
      <c r="I11624" s="5" t="s">
        <v>31454</v>
      </c>
      <c r="J11624">
        <v>12.38</v>
      </c>
      <c r="K11624" t="s">
        <v>31455</v>
      </c>
      <c r="L11624" t="s">
        <v>35</v>
      </c>
      <c r="M11624" t="s">
        <v>4682</v>
      </c>
      <c r="N11624" t="s">
        <v>38</v>
      </c>
      <c r="O11624" t="s">
        <v>23</v>
      </c>
      <c r="P11624">
        <v>1</v>
      </c>
      <c r="Q11624" t="s">
        <v>91</v>
      </c>
      <c r="R11624" t="s">
        <v>25</v>
      </c>
      <c r="S11624" t="s">
        <v>92</v>
      </c>
      <c r="T11624" t="s">
        <v>39</v>
      </c>
      <c r="U11624" t="s">
        <v>4678</v>
      </c>
    </row>
    <row r="11625" spans="1:23" hidden="1">
      <c r="A11625" t="s">
        <v>99</v>
      </c>
      <c r="B11625" t="s">
        <v>94</v>
      </c>
      <c r="C11625">
        <v>11022.68</v>
      </c>
      <c r="D11625" s="1">
        <v>43403</v>
      </c>
      <c r="E11625" t="s">
        <v>30</v>
      </c>
      <c r="F11625">
        <v>27</v>
      </c>
      <c r="G11625" t="s">
        <v>1760</v>
      </c>
      <c r="H11625" t="s">
        <v>96</v>
      </c>
      <c r="I11625" s="5" t="s">
        <v>31462</v>
      </c>
      <c r="J11625">
        <v>18.47</v>
      </c>
      <c r="K11625" t="s">
        <v>31463</v>
      </c>
      <c r="L11625" t="s">
        <v>35</v>
      </c>
      <c r="M11625" t="s">
        <v>1763</v>
      </c>
      <c r="N11625" t="s">
        <v>38</v>
      </c>
      <c r="O11625" t="s">
        <v>23</v>
      </c>
      <c r="P11625">
        <v>0</v>
      </c>
      <c r="Q11625" t="s">
        <v>91</v>
      </c>
      <c r="R11625" t="s">
        <v>25</v>
      </c>
      <c r="S11625" t="s">
        <v>92</v>
      </c>
      <c r="T11625" t="s">
        <v>39</v>
      </c>
      <c r="U11625" t="s">
        <v>3589</v>
      </c>
    </row>
    <row r="11626" spans="1:23" hidden="1">
      <c r="A11626" t="s">
        <v>99</v>
      </c>
      <c r="B11626" t="s">
        <v>94</v>
      </c>
      <c r="C11626">
        <v>11010.17</v>
      </c>
      <c r="D11626" s="1">
        <v>43403</v>
      </c>
      <c r="E11626" t="s">
        <v>30</v>
      </c>
      <c r="F11626">
        <v>27</v>
      </c>
      <c r="G11626" t="s">
        <v>3593</v>
      </c>
      <c r="H11626" t="s">
        <v>42</v>
      </c>
      <c r="I11626" s="5" t="s">
        <v>31517</v>
      </c>
      <c r="J11626">
        <v>12.51</v>
      </c>
      <c r="K11626" t="s">
        <v>31518</v>
      </c>
      <c r="L11626" t="s">
        <v>35</v>
      </c>
      <c r="M11626" t="s">
        <v>3666</v>
      </c>
      <c r="N11626" t="s">
        <v>38</v>
      </c>
      <c r="O11626" t="s">
        <v>23</v>
      </c>
      <c r="P11626">
        <v>1</v>
      </c>
      <c r="Q11626" t="s">
        <v>91</v>
      </c>
      <c r="R11626" t="s">
        <v>25</v>
      </c>
      <c r="S11626" t="s">
        <v>92</v>
      </c>
      <c r="T11626" t="s">
        <v>27</v>
      </c>
      <c r="U11626" t="s">
        <v>3663</v>
      </c>
    </row>
    <row r="11627" spans="1:23" hidden="1">
      <c r="A11627" t="s">
        <v>99</v>
      </c>
      <c r="B11627" t="s">
        <v>94</v>
      </c>
      <c r="C11627">
        <v>10953.17</v>
      </c>
      <c r="D11627" s="1">
        <v>43404</v>
      </c>
      <c r="E11627" t="s">
        <v>30</v>
      </c>
      <c r="F11627">
        <v>27</v>
      </c>
      <c r="I11627" s="5" t="s">
        <v>31734</v>
      </c>
      <c r="J11627">
        <v>57</v>
      </c>
      <c r="K11627" s="2" t="s">
        <v>31738</v>
      </c>
      <c r="L11627" t="s">
        <v>35</v>
      </c>
      <c r="N11627" t="s">
        <v>38</v>
      </c>
      <c r="O11627" t="s">
        <v>68</v>
      </c>
      <c r="Q11627" t="s">
        <v>91</v>
      </c>
      <c r="R11627" t="s">
        <v>25</v>
      </c>
      <c r="S11627" t="s">
        <v>92</v>
      </c>
      <c r="T11627" t="s">
        <v>103</v>
      </c>
    </row>
    <row r="11628" spans="1:23" hidden="1">
      <c r="A11628" t="s">
        <v>99</v>
      </c>
      <c r="B11628" t="s">
        <v>94</v>
      </c>
      <c r="C11628">
        <v>10920.17</v>
      </c>
      <c r="D11628" s="1">
        <v>43404</v>
      </c>
      <c r="E11628" t="s">
        <v>30</v>
      </c>
      <c r="F11628">
        <v>27</v>
      </c>
      <c r="I11628" s="5" t="s">
        <v>31863</v>
      </c>
      <c r="J11628">
        <v>33</v>
      </c>
      <c r="K11628" t="s">
        <v>31866</v>
      </c>
      <c r="L11628" t="s">
        <v>35</v>
      </c>
      <c r="N11628" t="s">
        <v>38</v>
      </c>
      <c r="O11628" t="s">
        <v>68</v>
      </c>
      <c r="Q11628" t="s">
        <v>91</v>
      </c>
      <c r="R11628" t="s">
        <v>25</v>
      </c>
      <c r="S11628" t="s">
        <v>92</v>
      </c>
      <c r="T11628" t="s">
        <v>103</v>
      </c>
    </row>
    <row r="11629" spans="1:23">
      <c r="A11629" t="s">
        <v>564</v>
      </c>
      <c r="B11629" t="s">
        <v>560</v>
      </c>
      <c r="C11629">
        <v>1082.6400000000001</v>
      </c>
      <c r="D11629" s="1">
        <v>43313</v>
      </c>
      <c r="E11629" t="s">
        <v>50</v>
      </c>
      <c r="F11629">
        <v>44</v>
      </c>
      <c r="G11629" t="s">
        <v>561</v>
      </c>
      <c r="H11629" t="s">
        <v>81</v>
      </c>
      <c r="I11629" s="5" t="s">
        <v>562</v>
      </c>
      <c r="J11629">
        <v>8.1</v>
      </c>
      <c r="K11629" t="s">
        <v>563</v>
      </c>
      <c r="L11629" t="s">
        <v>35</v>
      </c>
      <c r="M11629" t="s">
        <v>565</v>
      </c>
      <c r="N11629" t="s">
        <v>38</v>
      </c>
      <c r="O11629" t="s">
        <v>23</v>
      </c>
      <c r="P11629">
        <v>1</v>
      </c>
      <c r="Q11629" t="s">
        <v>557</v>
      </c>
      <c r="R11629" t="s">
        <v>25</v>
      </c>
      <c r="S11629" t="s">
        <v>558</v>
      </c>
      <c r="T11629" t="s">
        <v>27</v>
      </c>
      <c r="U11629" t="s">
        <v>559</v>
      </c>
    </row>
    <row r="11630" spans="1:23" hidden="1">
      <c r="A11630" t="s">
        <v>598</v>
      </c>
      <c r="B11630" t="s">
        <v>560</v>
      </c>
      <c r="C11630">
        <v>1969.05</v>
      </c>
      <c r="D11630" s="1">
        <v>43313</v>
      </c>
      <c r="E11630" t="s">
        <v>50</v>
      </c>
      <c r="F11630">
        <v>69</v>
      </c>
      <c r="I11630" s="5" t="s">
        <v>593</v>
      </c>
      <c r="J11630">
        <v>1043.1199999999999</v>
      </c>
      <c r="K11630" t="s">
        <v>597</v>
      </c>
      <c r="L11630" t="s">
        <v>35</v>
      </c>
      <c r="N11630" t="s">
        <v>365</v>
      </c>
      <c r="O11630" t="s">
        <v>68</v>
      </c>
      <c r="Q11630" t="s">
        <v>595</v>
      </c>
      <c r="R11630" t="s">
        <v>25</v>
      </c>
      <c r="S11630" t="s">
        <v>596</v>
      </c>
      <c r="T11630" t="s">
        <v>362</v>
      </c>
      <c r="V11630">
        <v>0</v>
      </c>
      <c r="W11630">
        <v>0</v>
      </c>
    </row>
    <row r="11631" spans="1:23">
      <c r="A11631" t="s">
        <v>564</v>
      </c>
      <c r="B11631" t="s">
        <v>560</v>
      </c>
      <c r="C11631">
        <v>1067.3599999999999</v>
      </c>
      <c r="D11631" s="1">
        <v>43313</v>
      </c>
      <c r="E11631" t="s">
        <v>50</v>
      </c>
      <c r="F11631">
        <v>44</v>
      </c>
      <c r="G11631" t="s">
        <v>618</v>
      </c>
      <c r="H11631" t="s">
        <v>81</v>
      </c>
      <c r="I11631" s="5" t="s">
        <v>619</v>
      </c>
      <c r="J11631">
        <v>15.28</v>
      </c>
      <c r="K11631" t="s">
        <v>620</v>
      </c>
      <c r="L11631" t="s">
        <v>35</v>
      </c>
      <c r="M11631" t="s">
        <v>621</v>
      </c>
      <c r="N11631" t="s">
        <v>38</v>
      </c>
      <c r="O11631" t="s">
        <v>23</v>
      </c>
      <c r="P11631">
        <v>1</v>
      </c>
      <c r="Q11631" t="s">
        <v>557</v>
      </c>
      <c r="R11631" t="s">
        <v>25</v>
      </c>
      <c r="S11631" t="s">
        <v>558</v>
      </c>
      <c r="T11631" t="s">
        <v>39</v>
      </c>
      <c r="U11631" t="s">
        <v>617</v>
      </c>
    </row>
    <row r="11632" spans="1:23">
      <c r="A11632" t="s">
        <v>564</v>
      </c>
      <c r="B11632" t="s">
        <v>560</v>
      </c>
      <c r="C11632">
        <v>1035.55</v>
      </c>
      <c r="D11632" s="1">
        <v>43314</v>
      </c>
      <c r="E11632" t="s">
        <v>50</v>
      </c>
      <c r="F11632">
        <v>44</v>
      </c>
      <c r="G11632" t="s">
        <v>975</v>
      </c>
      <c r="H11632" t="s">
        <v>81</v>
      </c>
      <c r="I11632" s="5" t="s">
        <v>976</v>
      </c>
      <c r="J11632">
        <v>31.81</v>
      </c>
      <c r="K11632" t="s">
        <v>977</v>
      </c>
      <c r="L11632" t="s">
        <v>35</v>
      </c>
      <c r="M11632" t="s">
        <v>978</v>
      </c>
      <c r="N11632" t="s">
        <v>38</v>
      </c>
      <c r="O11632" t="s">
        <v>23</v>
      </c>
      <c r="P11632">
        <v>1</v>
      </c>
      <c r="Q11632" t="s">
        <v>557</v>
      </c>
      <c r="R11632" t="s">
        <v>25</v>
      </c>
      <c r="S11632" t="s">
        <v>558</v>
      </c>
      <c r="T11632" t="s">
        <v>27</v>
      </c>
      <c r="U11632" t="s">
        <v>974</v>
      </c>
    </row>
    <row r="11633" spans="1:23">
      <c r="A11633" t="s">
        <v>598</v>
      </c>
      <c r="B11633" t="s">
        <v>560</v>
      </c>
      <c r="C11633">
        <v>1948.27</v>
      </c>
      <c r="D11633" s="1">
        <v>43314</v>
      </c>
      <c r="E11633" t="s">
        <v>50</v>
      </c>
      <c r="F11633">
        <v>69</v>
      </c>
      <c r="G11633" t="s">
        <v>87</v>
      </c>
      <c r="H11633" t="s">
        <v>81</v>
      </c>
      <c r="I11633" s="5" t="s">
        <v>1120</v>
      </c>
      <c r="J11633">
        <v>20.78</v>
      </c>
      <c r="K11633" t="s">
        <v>1121</v>
      </c>
      <c r="L11633" t="s">
        <v>35</v>
      </c>
      <c r="M11633" t="s">
        <v>1122</v>
      </c>
      <c r="N11633" t="s">
        <v>38</v>
      </c>
      <c r="O11633" t="s">
        <v>23</v>
      </c>
      <c r="P11633">
        <v>0</v>
      </c>
      <c r="Q11633" t="s">
        <v>595</v>
      </c>
      <c r="R11633" t="s">
        <v>25</v>
      </c>
      <c r="S11633" t="s">
        <v>596</v>
      </c>
      <c r="T11633" t="s">
        <v>27</v>
      </c>
      <c r="U11633" t="s">
        <v>1119</v>
      </c>
    </row>
    <row r="11634" spans="1:23">
      <c r="A11634" t="s">
        <v>564</v>
      </c>
      <c r="B11634" t="s">
        <v>560</v>
      </c>
      <c r="C11634">
        <v>1020.55</v>
      </c>
      <c r="D11634" s="1">
        <v>43314</v>
      </c>
      <c r="E11634" t="s">
        <v>50</v>
      </c>
      <c r="F11634">
        <v>44</v>
      </c>
      <c r="I11634" s="5" t="s">
        <v>1226</v>
      </c>
      <c r="J11634">
        <v>15</v>
      </c>
      <c r="K11634" t="s">
        <v>1228</v>
      </c>
      <c r="L11634" t="s">
        <v>35</v>
      </c>
      <c r="N11634" t="s">
        <v>38</v>
      </c>
      <c r="O11634" t="s">
        <v>68</v>
      </c>
      <c r="Q11634" t="s">
        <v>557</v>
      </c>
      <c r="R11634" t="s">
        <v>25</v>
      </c>
      <c r="S11634" t="s">
        <v>558</v>
      </c>
      <c r="T11634" t="s">
        <v>71</v>
      </c>
    </row>
    <row r="11635" spans="1:23">
      <c r="A11635" t="s">
        <v>564</v>
      </c>
      <c r="B11635" t="s">
        <v>560</v>
      </c>
      <c r="C11635">
        <v>979.55</v>
      </c>
      <c r="D11635" s="1">
        <v>43314</v>
      </c>
      <c r="E11635" t="s">
        <v>50</v>
      </c>
      <c r="F11635">
        <v>44</v>
      </c>
      <c r="I11635" s="5" t="s">
        <v>1313</v>
      </c>
      <c r="J11635">
        <v>41</v>
      </c>
      <c r="K11635" t="s">
        <v>1314</v>
      </c>
      <c r="L11635" t="s">
        <v>35</v>
      </c>
      <c r="N11635" t="s">
        <v>38</v>
      </c>
      <c r="O11635" t="s">
        <v>68</v>
      </c>
      <c r="Q11635" t="s">
        <v>557</v>
      </c>
      <c r="R11635" t="s">
        <v>25</v>
      </c>
      <c r="S11635" t="s">
        <v>558</v>
      </c>
      <c r="T11635" t="s">
        <v>71</v>
      </c>
    </row>
    <row r="11636" spans="1:23">
      <c r="A11636" t="s">
        <v>598</v>
      </c>
      <c r="B11636" t="s">
        <v>560</v>
      </c>
      <c r="C11636">
        <v>1931.27</v>
      </c>
      <c r="D11636" s="1">
        <v>43316</v>
      </c>
      <c r="E11636" t="s">
        <v>50</v>
      </c>
      <c r="F11636">
        <v>69</v>
      </c>
      <c r="I11636" s="5" t="s">
        <v>2200</v>
      </c>
      <c r="J11636">
        <v>17</v>
      </c>
      <c r="K11636" t="s">
        <v>2201</v>
      </c>
      <c r="L11636" t="s">
        <v>35</v>
      </c>
      <c r="N11636" t="s">
        <v>38</v>
      </c>
      <c r="O11636" t="s">
        <v>68</v>
      </c>
      <c r="Q11636" t="s">
        <v>595</v>
      </c>
      <c r="R11636" t="s">
        <v>25</v>
      </c>
      <c r="S11636" t="s">
        <v>596</v>
      </c>
      <c r="T11636" t="s">
        <v>71</v>
      </c>
    </row>
    <row r="11637" spans="1:23">
      <c r="A11637" t="s">
        <v>598</v>
      </c>
      <c r="B11637" t="s">
        <v>560</v>
      </c>
      <c r="C11637">
        <v>1861.27</v>
      </c>
      <c r="D11637" s="1">
        <v>43318</v>
      </c>
      <c r="E11637" t="s">
        <v>50</v>
      </c>
      <c r="F11637">
        <v>69</v>
      </c>
      <c r="I11637" s="5" t="s">
        <v>2770</v>
      </c>
      <c r="J11637">
        <v>70</v>
      </c>
      <c r="K11637" t="s">
        <v>2772</v>
      </c>
      <c r="L11637" t="s">
        <v>35</v>
      </c>
      <c r="N11637" t="s">
        <v>38</v>
      </c>
      <c r="O11637" t="s">
        <v>68</v>
      </c>
      <c r="Q11637" t="s">
        <v>595</v>
      </c>
      <c r="R11637" t="s">
        <v>25</v>
      </c>
      <c r="S11637" t="s">
        <v>596</v>
      </c>
      <c r="T11637" t="s">
        <v>71</v>
      </c>
    </row>
    <row r="11638" spans="1:23">
      <c r="A11638" t="s">
        <v>598</v>
      </c>
      <c r="B11638" t="s">
        <v>560</v>
      </c>
      <c r="C11638">
        <v>1797.27</v>
      </c>
      <c r="D11638" s="1">
        <v>43318</v>
      </c>
      <c r="E11638" t="s">
        <v>50</v>
      </c>
      <c r="F11638">
        <v>69</v>
      </c>
      <c r="I11638" s="5" t="s">
        <v>2996</v>
      </c>
      <c r="J11638">
        <v>64</v>
      </c>
      <c r="K11638" t="s">
        <v>2997</v>
      </c>
      <c r="L11638" t="s">
        <v>35</v>
      </c>
      <c r="N11638" t="s">
        <v>38</v>
      </c>
      <c r="O11638" t="s">
        <v>68</v>
      </c>
      <c r="Q11638" t="s">
        <v>595</v>
      </c>
      <c r="R11638" t="s">
        <v>25</v>
      </c>
      <c r="S11638" t="s">
        <v>596</v>
      </c>
      <c r="T11638" t="s">
        <v>71</v>
      </c>
    </row>
    <row r="11639" spans="1:23">
      <c r="A11639" t="s">
        <v>564</v>
      </c>
      <c r="B11639" t="s">
        <v>560</v>
      </c>
      <c r="C11639">
        <v>952.55</v>
      </c>
      <c r="D11639" s="1">
        <v>43319</v>
      </c>
      <c r="E11639" t="s">
        <v>50</v>
      </c>
      <c r="F11639">
        <v>44</v>
      </c>
      <c r="I11639" s="5" t="s">
        <v>3307</v>
      </c>
      <c r="J11639">
        <v>27</v>
      </c>
      <c r="K11639" t="s">
        <v>3310</v>
      </c>
      <c r="L11639" t="s">
        <v>35</v>
      </c>
      <c r="N11639" t="s">
        <v>38</v>
      </c>
      <c r="O11639" t="s">
        <v>68</v>
      </c>
      <c r="Q11639" t="s">
        <v>557</v>
      </c>
      <c r="R11639" t="s">
        <v>25</v>
      </c>
      <c r="S11639" t="s">
        <v>558</v>
      </c>
      <c r="T11639" t="s">
        <v>71</v>
      </c>
    </row>
    <row r="11640" spans="1:23">
      <c r="A11640" t="s">
        <v>564</v>
      </c>
      <c r="B11640" t="s">
        <v>560</v>
      </c>
      <c r="C11640">
        <v>796.55</v>
      </c>
      <c r="D11640" s="1">
        <v>43320</v>
      </c>
      <c r="E11640" t="s">
        <v>50</v>
      </c>
      <c r="F11640">
        <v>44</v>
      </c>
      <c r="I11640" s="5" t="s">
        <v>3401</v>
      </c>
      <c r="J11640">
        <v>156</v>
      </c>
      <c r="K11640" t="s">
        <v>3402</v>
      </c>
      <c r="L11640" t="s">
        <v>35</v>
      </c>
      <c r="N11640" t="s">
        <v>38</v>
      </c>
      <c r="O11640" t="s">
        <v>68</v>
      </c>
      <c r="Q11640" t="s">
        <v>557</v>
      </c>
      <c r="R11640" t="s">
        <v>25</v>
      </c>
      <c r="S11640" t="s">
        <v>558</v>
      </c>
      <c r="T11640" t="s">
        <v>71</v>
      </c>
    </row>
    <row r="11641" spans="1:23" hidden="1">
      <c r="A11641" t="s">
        <v>598</v>
      </c>
      <c r="B11641" t="s">
        <v>560</v>
      </c>
      <c r="C11641">
        <v>2840.39</v>
      </c>
      <c r="D11641" s="1">
        <v>43320</v>
      </c>
      <c r="E11641" t="s">
        <v>50</v>
      </c>
      <c r="F11641">
        <v>69</v>
      </c>
      <c r="I11641" s="5" t="s">
        <v>3667</v>
      </c>
      <c r="J11641">
        <v>1043.1199999999999</v>
      </c>
      <c r="K11641" t="s">
        <v>3669</v>
      </c>
      <c r="L11641" t="s">
        <v>35</v>
      </c>
      <c r="N11641" t="s">
        <v>365</v>
      </c>
      <c r="O11641" t="s">
        <v>68</v>
      </c>
      <c r="Q11641" t="s">
        <v>595</v>
      </c>
      <c r="R11641" t="s">
        <v>25</v>
      </c>
      <c r="S11641" t="s">
        <v>596</v>
      </c>
      <c r="T11641" t="s">
        <v>362</v>
      </c>
      <c r="V11641">
        <v>0</v>
      </c>
      <c r="W11641">
        <v>0</v>
      </c>
    </row>
    <row r="11642" spans="1:23" hidden="1">
      <c r="A11642" t="s">
        <v>564</v>
      </c>
      <c r="B11642" t="s">
        <v>560</v>
      </c>
      <c r="C11642">
        <v>3683.89</v>
      </c>
      <c r="D11642" s="1">
        <v>43321</v>
      </c>
      <c r="E11642" t="s">
        <v>50</v>
      </c>
      <c r="F11642">
        <v>44</v>
      </c>
      <c r="I11642" s="5" t="s">
        <v>3976</v>
      </c>
      <c r="J11642">
        <v>2887.34</v>
      </c>
      <c r="K11642" t="s">
        <v>3978</v>
      </c>
      <c r="L11642" t="s">
        <v>35</v>
      </c>
      <c r="N11642" t="s">
        <v>365</v>
      </c>
      <c r="O11642" t="s">
        <v>68</v>
      </c>
      <c r="Q11642" t="s">
        <v>557</v>
      </c>
      <c r="R11642" t="s">
        <v>25</v>
      </c>
      <c r="S11642" t="s">
        <v>558</v>
      </c>
      <c r="T11642" t="s">
        <v>362</v>
      </c>
      <c r="V11642">
        <v>0</v>
      </c>
      <c r="W11642">
        <v>0</v>
      </c>
    </row>
    <row r="11643" spans="1:23">
      <c r="A11643" t="s">
        <v>564</v>
      </c>
      <c r="B11643" t="s">
        <v>560</v>
      </c>
      <c r="C11643">
        <v>3668.89</v>
      </c>
      <c r="D11643" s="1">
        <v>43321</v>
      </c>
      <c r="E11643" t="s">
        <v>50</v>
      </c>
      <c r="F11643">
        <v>44</v>
      </c>
      <c r="I11643" s="5" t="s">
        <v>4100</v>
      </c>
      <c r="J11643">
        <v>15</v>
      </c>
      <c r="K11643" t="s">
        <v>4101</v>
      </c>
      <c r="L11643" t="s">
        <v>35</v>
      </c>
      <c r="N11643" t="s">
        <v>38</v>
      </c>
      <c r="O11643" t="s">
        <v>68</v>
      </c>
      <c r="Q11643" t="s">
        <v>557</v>
      </c>
      <c r="R11643" t="s">
        <v>25</v>
      </c>
      <c r="S11643" t="s">
        <v>558</v>
      </c>
      <c r="T11643" t="s">
        <v>71</v>
      </c>
    </row>
    <row r="11644" spans="1:23">
      <c r="A11644" t="s">
        <v>564</v>
      </c>
      <c r="B11644" t="s">
        <v>560</v>
      </c>
      <c r="C11644">
        <v>3627.89</v>
      </c>
      <c r="D11644" s="1">
        <v>43321</v>
      </c>
      <c r="E11644" t="s">
        <v>50</v>
      </c>
      <c r="F11644">
        <v>44</v>
      </c>
      <c r="I11644" s="5" t="s">
        <v>4163</v>
      </c>
      <c r="J11644">
        <v>41</v>
      </c>
      <c r="K11644" t="s">
        <v>4164</v>
      </c>
      <c r="L11644" t="s">
        <v>35</v>
      </c>
      <c r="N11644" t="s">
        <v>38</v>
      </c>
      <c r="O11644" t="s">
        <v>68</v>
      </c>
      <c r="Q11644" t="s">
        <v>557</v>
      </c>
      <c r="R11644" t="s">
        <v>25</v>
      </c>
      <c r="S11644" t="s">
        <v>558</v>
      </c>
      <c r="T11644" t="s">
        <v>71</v>
      </c>
    </row>
    <row r="11645" spans="1:23">
      <c r="A11645" t="s">
        <v>564</v>
      </c>
      <c r="B11645" t="s">
        <v>560</v>
      </c>
      <c r="C11645">
        <v>3468.89</v>
      </c>
      <c r="D11645" s="1">
        <v>43321</v>
      </c>
      <c r="E11645" t="s">
        <v>50</v>
      </c>
      <c r="F11645">
        <v>44</v>
      </c>
      <c r="I11645" s="5" t="s">
        <v>4202</v>
      </c>
      <c r="J11645">
        <v>159</v>
      </c>
      <c r="K11645" s="2" t="s">
        <v>4204</v>
      </c>
      <c r="L11645" t="s">
        <v>35</v>
      </c>
      <c r="N11645" t="s">
        <v>38</v>
      </c>
      <c r="O11645" t="s">
        <v>68</v>
      </c>
      <c r="Q11645" t="s">
        <v>557</v>
      </c>
      <c r="R11645" t="s">
        <v>25</v>
      </c>
      <c r="S11645" t="s">
        <v>558</v>
      </c>
      <c r="T11645" t="s">
        <v>71</v>
      </c>
    </row>
    <row r="11646" spans="1:23">
      <c r="A11646" t="s">
        <v>598</v>
      </c>
      <c r="B11646" t="s">
        <v>560</v>
      </c>
      <c r="C11646">
        <v>2818.85</v>
      </c>
      <c r="D11646" s="1">
        <v>43322</v>
      </c>
      <c r="E11646" t="s">
        <v>50</v>
      </c>
      <c r="F11646">
        <v>69</v>
      </c>
      <c r="G11646" t="s">
        <v>4212</v>
      </c>
      <c r="H11646" t="s">
        <v>81</v>
      </c>
      <c r="I11646" s="5" t="s">
        <v>4485</v>
      </c>
      <c r="J11646">
        <v>21.54</v>
      </c>
      <c r="K11646" t="s">
        <v>4486</v>
      </c>
      <c r="L11646" t="s">
        <v>35</v>
      </c>
      <c r="M11646" t="s">
        <v>4487</v>
      </c>
      <c r="N11646" t="s">
        <v>38</v>
      </c>
      <c r="O11646" t="s">
        <v>23</v>
      </c>
      <c r="P11646">
        <v>1</v>
      </c>
      <c r="Q11646" t="s">
        <v>595</v>
      </c>
      <c r="R11646" t="s">
        <v>25</v>
      </c>
      <c r="S11646" t="s">
        <v>596</v>
      </c>
      <c r="T11646" t="s">
        <v>27</v>
      </c>
      <c r="U11646" t="s">
        <v>4484</v>
      </c>
    </row>
    <row r="11647" spans="1:23">
      <c r="A11647" t="s">
        <v>598</v>
      </c>
      <c r="B11647" t="s">
        <v>560</v>
      </c>
      <c r="C11647">
        <v>2806.08</v>
      </c>
      <c r="D11647" s="1">
        <v>43322</v>
      </c>
      <c r="E11647" t="s">
        <v>50</v>
      </c>
      <c r="F11647">
        <v>69</v>
      </c>
      <c r="G11647" t="s">
        <v>679</v>
      </c>
      <c r="H11647" t="s">
        <v>81</v>
      </c>
      <c r="I11647" s="5" t="s">
        <v>4590</v>
      </c>
      <c r="J11647">
        <v>12.77</v>
      </c>
      <c r="K11647" t="s">
        <v>4591</v>
      </c>
      <c r="L11647" t="s">
        <v>35</v>
      </c>
      <c r="M11647" t="s">
        <v>4592</v>
      </c>
      <c r="N11647" t="s">
        <v>38</v>
      </c>
      <c r="O11647" t="s">
        <v>23</v>
      </c>
      <c r="P11647">
        <v>1</v>
      </c>
      <c r="Q11647" t="s">
        <v>595</v>
      </c>
      <c r="R11647" t="s">
        <v>25</v>
      </c>
      <c r="S11647" t="s">
        <v>596</v>
      </c>
      <c r="T11647" t="s">
        <v>39</v>
      </c>
      <c r="U11647" t="s">
        <v>4589</v>
      </c>
    </row>
    <row r="11648" spans="1:23">
      <c r="A11648" t="s">
        <v>598</v>
      </c>
      <c r="B11648" t="s">
        <v>560</v>
      </c>
      <c r="C11648">
        <v>2772.9</v>
      </c>
      <c r="D11648" s="1">
        <v>43323</v>
      </c>
      <c r="E11648" t="s">
        <v>50</v>
      </c>
      <c r="F11648">
        <v>69</v>
      </c>
      <c r="G11648" t="s">
        <v>3616</v>
      </c>
      <c r="H11648" t="s">
        <v>81</v>
      </c>
      <c r="I11648" s="5" t="s">
        <v>4754</v>
      </c>
      <c r="J11648">
        <v>33.18</v>
      </c>
      <c r="K11648" t="s">
        <v>4755</v>
      </c>
      <c r="L11648" t="s">
        <v>35</v>
      </c>
      <c r="M11648" t="s">
        <v>3619</v>
      </c>
      <c r="N11648" t="s">
        <v>38</v>
      </c>
      <c r="O11648" t="s">
        <v>23</v>
      </c>
      <c r="P11648">
        <v>1</v>
      </c>
      <c r="Q11648" t="s">
        <v>595</v>
      </c>
      <c r="R11648" t="s">
        <v>25</v>
      </c>
      <c r="S11648" t="s">
        <v>596</v>
      </c>
      <c r="T11648" t="s">
        <v>27</v>
      </c>
      <c r="U11648" t="s">
        <v>3615</v>
      </c>
    </row>
    <row r="11649" spans="1:23">
      <c r="A11649" t="s">
        <v>598</v>
      </c>
      <c r="B11649" t="s">
        <v>560</v>
      </c>
      <c r="C11649">
        <v>2760.42</v>
      </c>
      <c r="D11649" s="1">
        <v>43323</v>
      </c>
      <c r="E11649" t="s">
        <v>50</v>
      </c>
      <c r="F11649">
        <v>69</v>
      </c>
      <c r="G11649" t="s">
        <v>3020</v>
      </c>
      <c r="H11649" t="s">
        <v>81</v>
      </c>
      <c r="I11649" s="5" t="s">
        <v>4821</v>
      </c>
      <c r="J11649">
        <v>12.48</v>
      </c>
      <c r="K11649" t="s">
        <v>4822</v>
      </c>
      <c r="L11649" t="s">
        <v>35</v>
      </c>
      <c r="M11649" t="s">
        <v>3023</v>
      </c>
      <c r="N11649" t="s">
        <v>38</v>
      </c>
      <c r="O11649" t="s">
        <v>23</v>
      </c>
      <c r="P11649">
        <v>1</v>
      </c>
      <c r="Q11649" t="s">
        <v>595</v>
      </c>
      <c r="R11649" t="s">
        <v>25</v>
      </c>
      <c r="S11649" t="s">
        <v>596</v>
      </c>
      <c r="T11649" t="s">
        <v>39</v>
      </c>
      <c r="U11649" t="s">
        <v>4820</v>
      </c>
    </row>
    <row r="11650" spans="1:23">
      <c r="A11650" t="s">
        <v>598</v>
      </c>
      <c r="B11650" t="s">
        <v>560</v>
      </c>
      <c r="C11650">
        <v>2743.42</v>
      </c>
      <c r="D11650" s="1">
        <v>43323</v>
      </c>
      <c r="E11650" t="s">
        <v>50</v>
      </c>
      <c r="F11650">
        <v>69</v>
      </c>
      <c r="I11650" s="5" t="s">
        <v>4935</v>
      </c>
      <c r="J11650">
        <v>17</v>
      </c>
      <c r="K11650" t="s">
        <v>4936</v>
      </c>
      <c r="L11650" t="s">
        <v>35</v>
      </c>
      <c r="N11650" t="s">
        <v>38</v>
      </c>
      <c r="O11650" t="s">
        <v>68</v>
      </c>
      <c r="Q11650" t="s">
        <v>595</v>
      </c>
      <c r="R11650" t="s">
        <v>25</v>
      </c>
      <c r="S11650" t="s">
        <v>596</v>
      </c>
      <c r="T11650" t="s">
        <v>71</v>
      </c>
    </row>
    <row r="11651" spans="1:23">
      <c r="A11651" t="s">
        <v>598</v>
      </c>
      <c r="B11651" t="s">
        <v>560</v>
      </c>
      <c r="C11651">
        <v>2679.42</v>
      </c>
      <c r="D11651" s="1">
        <v>43325</v>
      </c>
      <c r="E11651" t="s">
        <v>50</v>
      </c>
      <c r="F11651">
        <v>69</v>
      </c>
      <c r="I11651" s="5" t="s">
        <v>5741</v>
      </c>
      <c r="J11651">
        <v>64</v>
      </c>
      <c r="K11651" t="s">
        <v>5742</v>
      </c>
      <c r="L11651" t="s">
        <v>35</v>
      </c>
      <c r="N11651" t="s">
        <v>38</v>
      </c>
      <c r="O11651" t="s">
        <v>68</v>
      </c>
      <c r="Q11651" t="s">
        <v>595</v>
      </c>
      <c r="R11651" t="s">
        <v>25</v>
      </c>
      <c r="S11651" t="s">
        <v>596</v>
      </c>
      <c r="T11651" t="s">
        <v>71</v>
      </c>
    </row>
    <row r="11652" spans="1:23">
      <c r="A11652" t="s">
        <v>598</v>
      </c>
      <c r="B11652" t="s">
        <v>560</v>
      </c>
      <c r="C11652">
        <v>2660.61</v>
      </c>
      <c r="D11652" s="1">
        <v>43325</v>
      </c>
      <c r="E11652" t="s">
        <v>50</v>
      </c>
      <c r="F11652">
        <v>69</v>
      </c>
      <c r="G11652" t="s">
        <v>4529</v>
      </c>
      <c r="H11652" t="s">
        <v>81</v>
      </c>
      <c r="I11652" s="5" t="s">
        <v>5789</v>
      </c>
      <c r="J11652">
        <v>18.809999999999999</v>
      </c>
      <c r="K11652" t="s">
        <v>5790</v>
      </c>
      <c r="L11652" t="s">
        <v>35</v>
      </c>
      <c r="M11652" t="s">
        <v>4532</v>
      </c>
      <c r="N11652" t="s">
        <v>38</v>
      </c>
      <c r="O11652" t="s">
        <v>23</v>
      </c>
      <c r="P11652">
        <v>1</v>
      </c>
      <c r="Q11652" t="s">
        <v>595</v>
      </c>
      <c r="R11652" t="s">
        <v>25</v>
      </c>
      <c r="S11652" t="s">
        <v>596</v>
      </c>
      <c r="T11652" t="s">
        <v>39</v>
      </c>
      <c r="U11652" t="s">
        <v>5788</v>
      </c>
    </row>
    <row r="11653" spans="1:23">
      <c r="A11653" t="s">
        <v>598</v>
      </c>
      <c r="B11653" t="s">
        <v>560</v>
      </c>
      <c r="C11653">
        <v>2648.68</v>
      </c>
      <c r="D11653" s="1">
        <v>43326</v>
      </c>
      <c r="E11653" t="s">
        <v>50</v>
      </c>
      <c r="F11653">
        <v>69</v>
      </c>
      <c r="G11653" t="s">
        <v>5939</v>
      </c>
      <c r="H11653" t="s">
        <v>81</v>
      </c>
      <c r="I11653" s="5" t="s">
        <v>5940</v>
      </c>
      <c r="J11653">
        <v>11.93</v>
      </c>
      <c r="K11653" t="s">
        <v>5941</v>
      </c>
      <c r="L11653" t="s">
        <v>35</v>
      </c>
      <c r="M11653" t="s">
        <v>5942</v>
      </c>
      <c r="N11653" t="s">
        <v>38</v>
      </c>
      <c r="O11653" t="s">
        <v>23</v>
      </c>
      <c r="P11653">
        <v>1</v>
      </c>
      <c r="Q11653" t="s">
        <v>595</v>
      </c>
      <c r="R11653" t="s">
        <v>25</v>
      </c>
      <c r="S11653" t="s">
        <v>596</v>
      </c>
      <c r="T11653" t="s">
        <v>27</v>
      </c>
      <c r="U11653" t="s">
        <v>5938</v>
      </c>
    </row>
    <row r="11654" spans="1:23">
      <c r="A11654" t="s">
        <v>598</v>
      </c>
      <c r="B11654" t="s">
        <v>560</v>
      </c>
      <c r="C11654">
        <v>2632.12</v>
      </c>
      <c r="D11654" s="1">
        <v>43326</v>
      </c>
      <c r="E11654" t="s">
        <v>50</v>
      </c>
      <c r="F11654">
        <v>69</v>
      </c>
      <c r="G11654" t="s">
        <v>4199</v>
      </c>
      <c r="H11654" t="s">
        <v>81</v>
      </c>
      <c r="I11654" s="5" t="s">
        <v>5971</v>
      </c>
      <c r="J11654">
        <v>16.559999999999999</v>
      </c>
      <c r="K11654" t="s">
        <v>5972</v>
      </c>
      <c r="L11654" t="s">
        <v>35</v>
      </c>
      <c r="M11654" t="s">
        <v>846</v>
      </c>
      <c r="N11654" t="s">
        <v>38</v>
      </c>
      <c r="O11654" t="s">
        <v>23</v>
      </c>
      <c r="P11654">
        <v>0</v>
      </c>
      <c r="Q11654" t="s">
        <v>595</v>
      </c>
      <c r="R11654" t="s">
        <v>25</v>
      </c>
      <c r="S11654" t="s">
        <v>596</v>
      </c>
      <c r="T11654" t="s">
        <v>27</v>
      </c>
      <c r="U11654" t="s">
        <v>4198</v>
      </c>
    </row>
    <row r="11655" spans="1:23">
      <c r="A11655" t="s">
        <v>598</v>
      </c>
      <c r="B11655" t="s">
        <v>560</v>
      </c>
      <c r="C11655">
        <v>2612.8200000000002</v>
      </c>
      <c r="D11655" s="1">
        <v>43326</v>
      </c>
      <c r="E11655" t="s">
        <v>50</v>
      </c>
      <c r="F11655">
        <v>69</v>
      </c>
      <c r="G11655" t="s">
        <v>6047</v>
      </c>
      <c r="H11655" t="s">
        <v>81</v>
      </c>
      <c r="I11655" s="5" t="s">
        <v>6048</v>
      </c>
      <c r="J11655">
        <v>19.3</v>
      </c>
      <c r="K11655" t="s">
        <v>6049</v>
      </c>
      <c r="L11655" t="s">
        <v>35</v>
      </c>
      <c r="M11655" t="s">
        <v>3871</v>
      </c>
      <c r="N11655" t="s">
        <v>38</v>
      </c>
      <c r="O11655" t="s">
        <v>23</v>
      </c>
      <c r="P11655">
        <v>0</v>
      </c>
      <c r="Q11655" t="s">
        <v>595</v>
      </c>
      <c r="R11655" t="s">
        <v>25</v>
      </c>
      <c r="S11655" t="s">
        <v>596</v>
      </c>
      <c r="T11655" t="s">
        <v>27</v>
      </c>
      <c r="U11655" t="s">
        <v>6046</v>
      </c>
    </row>
    <row r="11656" spans="1:23">
      <c r="A11656" t="s">
        <v>564</v>
      </c>
      <c r="B11656" t="s">
        <v>560</v>
      </c>
      <c r="C11656">
        <v>3441.89</v>
      </c>
      <c r="D11656" s="1">
        <v>43326</v>
      </c>
      <c r="E11656" t="s">
        <v>50</v>
      </c>
      <c r="F11656">
        <v>44</v>
      </c>
      <c r="I11656" s="5" t="s">
        <v>6050</v>
      </c>
      <c r="J11656">
        <v>27</v>
      </c>
      <c r="K11656" t="s">
        <v>6051</v>
      </c>
      <c r="L11656" t="s">
        <v>35</v>
      </c>
      <c r="N11656" t="s">
        <v>38</v>
      </c>
      <c r="O11656" t="s">
        <v>68</v>
      </c>
      <c r="Q11656" t="s">
        <v>557</v>
      </c>
      <c r="R11656" t="s">
        <v>25</v>
      </c>
      <c r="S11656" t="s">
        <v>558</v>
      </c>
      <c r="T11656" t="s">
        <v>71</v>
      </c>
    </row>
    <row r="11657" spans="1:23" hidden="1">
      <c r="A11657" t="s">
        <v>598</v>
      </c>
      <c r="B11657" t="s">
        <v>560</v>
      </c>
      <c r="C11657">
        <v>3655.94</v>
      </c>
      <c r="D11657" s="1">
        <v>43327</v>
      </c>
      <c r="E11657" t="s">
        <v>50</v>
      </c>
      <c r="F11657">
        <v>69</v>
      </c>
      <c r="I11657" s="5" t="s">
        <v>6410</v>
      </c>
      <c r="J11657">
        <v>1043.1199999999999</v>
      </c>
      <c r="K11657" t="s">
        <v>6412</v>
      </c>
      <c r="L11657" t="s">
        <v>35</v>
      </c>
      <c r="N11657" t="s">
        <v>365</v>
      </c>
      <c r="O11657" t="s">
        <v>68</v>
      </c>
      <c r="Q11657" t="s">
        <v>595</v>
      </c>
      <c r="R11657" t="s">
        <v>25</v>
      </c>
      <c r="S11657" t="s">
        <v>596</v>
      </c>
      <c r="T11657" t="s">
        <v>362</v>
      </c>
      <c r="V11657">
        <v>0</v>
      </c>
      <c r="W11657">
        <v>0</v>
      </c>
    </row>
    <row r="11658" spans="1:23">
      <c r="A11658" t="s">
        <v>564</v>
      </c>
      <c r="B11658" t="s">
        <v>560</v>
      </c>
      <c r="C11658">
        <v>3277.89</v>
      </c>
      <c r="D11658" s="1">
        <v>43327</v>
      </c>
      <c r="E11658" t="s">
        <v>50</v>
      </c>
      <c r="F11658">
        <v>44</v>
      </c>
      <c r="I11658" s="5" t="s">
        <v>6438</v>
      </c>
      <c r="J11658">
        <v>164</v>
      </c>
      <c r="K11658" t="s">
        <v>6439</v>
      </c>
      <c r="L11658" t="s">
        <v>35</v>
      </c>
      <c r="N11658" t="s">
        <v>38</v>
      </c>
      <c r="O11658" t="s">
        <v>68</v>
      </c>
      <c r="Q11658" t="s">
        <v>557</v>
      </c>
      <c r="R11658" t="s">
        <v>25</v>
      </c>
      <c r="S11658" t="s">
        <v>558</v>
      </c>
      <c r="T11658" t="s">
        <v>103</v>
      </c>
    </row>
    <row r="11659" spans="1:23">
      <c r="A11659" t="s">
        <v>598</v>
      </c>
      <c r="B11659" t="s">
        <v>560</v>
      </c>
      <c r="C11659">
        <v>3530.18</v>
      </c>
      <c r="D11659" s="1">
        <v>43329</v>
      </c>
      <c r="E11659" t="s">
        <v>50</v>
      </c>
      <c r="F11659">
        <v>69</v>
      </c>
      <c r="G11659" t="s">
        <v>1249</v>
      </c>
      <c r="H11659" t="s">
        <v>81</v>
      </c>
      <c r="I11659" s="5" t="s">
        <v>6834</v>
      </c>
      <c r="J11659">
        <v>23.36</v>
      </c>
      <c r="K11659" t="s">
        <v>6835</v>
      </c>
      <c r="L11659" t="s">
        <v>35</v>
      </c>
      <c r="M11659" t="s">
        <v>2841</v>
      </c>
      <c r="N11659" t="s">
        <v>38</v>
      </c>
      <c r="O11659" t="s">
        <v>23</v>
      </c>
      <c r="P11659">
        <v>0</v>
      </c>
      <c r="Q11659" t="s">
        <v>595</v>
      </c>
      <c r="R11659" t="s">
        <v>25</v>
      </c>
      <c r="S11659" t="s">
        <v>596</v>
      </c>
      <c r="T11659" t="s">
        <v>39</v>
      </c>
      <c r="U11659" t="s">
        <v>6833</v>
      </c>
    </row>
    <row r="11660" spans="1:23">
      <c r="A11660" t="s">
        <v>598</v>
      </c>
      <c r="B11660" t="s">
        <v>560</v>
      </c>
      <c r="C11660">
        <v>3474.26</v>
      </c>
      <c r="D11660" s="1">
        <v>43330</v>
      </c>
      <c r="E11660" t="s">
        <v>50</v>
      </c>
      <c r="F11660">
        <v>69</v>
      </c>
      <c r="G11660" t="s">
        <v>4199</v>
      </c>
      <c r="H11660" t="s">
        <v>81</v>
      </c>
      <c r="I11660" s="5" t="s">
        <v>7176</v>
      </c>
      <c r="J11660">
        <v>55.92</v>
      </c>
      <c r="K11660" t="s">
        <v>7177</v>
      </c>
      <c r="L11660" t="s">
        <v>35</v>
      </c>
      <c r="M11660" t="s">
        <v>7178</v>
      </c>
      <c r="N11660" t="s">
        <v>38</v>
      </c>
      <c r="O11660" t="s">
        <v>23</v>
      </c>
      <c r="P11660">
        <v>0</v>
      </c>
      <c r="Q11660" t="s">
        <v>595</v>
      </c>
      <c r="R11660" t="s">
        <v>25</v>
      </c>
      <c r="S11660" t="s">
        <v>596</v>
      </c>
      <c r="T11660" t="s">
        <v>39</v>
      </c>
      <c r="U11660" t="s">
        <v>7175</v>
      </c>
    </row>
    <row r="11661" spans="1:23">
      <c r="A11661" t="s">
        <v>598</v>
      </c>
      <c r="B11661" t="s">
        <v>560</v>
      </c>
      <c r="C11661">
        <v>3457.26</v>
      </c>
      <c r="D11661" s="1">
        <v>43330</v>
      </c>
      <c r="E11661" t="s">
        <v>50</v>
      </c>
      <c r="F11661">
        <v>69</v>
      </c>
      <c r="I11661" s="5" t="s">
        <v>7274</v>
      </c>
      <c r="J11661">
        <v>17</v>
      </c>
      <c r="K11661" t="s">
        <v>7275</v>
      </c>
      <c r="L11661" t="s">
        <v>35</v>
      </c>
      <c r="N11661" t="s">
        <v>38</v>
      </c>
      <c r="O11661" t="s">
        <v>68</v>
      </c>
      <c r="Q11661" t="s">
        <v>595</v>
      </c>
      <c r="R11661" t="s">
        <v>25</v>
      </c>
      <c r="S11661" t="s">
        <v>596</v>
      </c>
      <c r="T11661" t="s">
        <v>71</v>
      </c>
    </row>
    <row r="11662" spans="1:23">
      <c r="A11662" t="s">
        <v>598</v>
      </c>
      <c r="B11662" t="s">
        <v>560</v>
      </c>
      <c r="C11662">
        <v>3435.2</v>
      </c>
      <c r="D11662" s="1">
        <v>43332</v>
      </c>
      <c r="E11662" t="s">
        <v>50</v>
      </c>
      <c r="F11662">
        <v>69</v>
      </c>
      <c r="G11662" t="s">
        <v>540</v>
      </c>
      <c r="H11662" t="s">
        <v>81</v>
      </c>
      <c r="I11662" s="5" t="s">
        <v>8020</v>
      </c>
      <c r="J11662">
        <v>22.06</v>
      </c>
      <c r="K11662" t="s">
        <v>8021</v>
      </c>
      <c r="L11662" t="s">
        <v>35</v>
      </c>
      <c r="M11662" t="s">
        <v>8022</v>
      </c>
      <c r="N11662" t="s">
        <v>38</v>
      </c>
      <c r="O11662" t="s">
        <v>23</v>
      </c>
      <c r="P11662">
        <v>1</v>
      </c>
      <c r="Q11662" t="s">
        <v>595</v>
      </c>
      <c r="R11662" t="s">
        <v>25</v>
      </c>
      <c r="S11662" t="s">
        <v>596</v>
      </c>
      <c r="T11662" t="s">
        <v>27</v>
      </c>
      <c r="U11662" t="s">
        <v>8019</v>
      </c>
    </row>
    <row r="11663" spans="1:23">
      <c r="A11663" t="s">
        <v>598</v>
      </c>
      <c r="B11663" t="s">
        <v>560</v>
      </c>
      <c r="C11663">
        <v>3371.2</v>
      </c>
      <c r="D11663" s="1">
        <v>43332</v>
      </c>
      <c r="E11663" t="s">
        <v>50</v>
      </c>
      <c r="F11663">
        <v>69</v>
      </c>
      <c r="I11663" s="5" t="s">
        <v>8052</v>
      </c>
      <c r="J11663">
        <v>64</v>
      </c>
      <c r="K11663" t="s">
        <v>8053</v>
      </c>
      <c r="L11663" t="s">
        <v>35</v>
      </c>
      <c r="N11663" t="s">
        <v>38</v>
      </c>
      <c r="O11663" t="s">
        <v>68</v>
      </c>
      <c r="Q11663" t="s">
        <v>595</v>
      </c>
      <c r="R11663" t="s">
        <v>25</v>
      </c>
      <c r="S11663" t="s">
        <v>596</v>
      </c>
      <c r="T11663" t="s">
        <v>71</v>
      </c>
    </row>
    <row r="11664" spans="1:23">
      <c r="A11664" t="s">
        <v>564</v>
      </c>
      <c r="B11664" t="s">
        <v>560</v>
      </c>
      <c r="C11664">
        <v>3194.89</v>
      </c>
      <c r="D11664" s="1">
        <v>43333</v>
      </c>
      <c r="E11664" t="s">
        <v>50</v>
      </c>
      <c r="F11664">
        <v>44</v>
      </c>
      <c r="I11664" s="5" t="s">
        <v>8345</v>
      </c>
      <c r="J11664">
        <v>27</v>
      </c>
      <c r="K11664" t="s">
        <v>8346</v>
      </c>
      <c r="L11664" t="s">
        <v>35</v>
      </c>
      <c r="N11664" t="s">
        <v>38</v>
      </c>
      <c r="O11664" t="s">
        <v>68</v>
      </c>
      <c r="Q11664" t="s">
        <v>557</v>
      </c>
      <c r="R11664" t="s">
        <v>25</v>
      </c>
      <c r="S11664" t="s">
        <v>558</v>
      </c>
      <c r="T11664" t="s">
        <v>71</v>
      </c>
    </row>
    <row r="11665" spans="1:23" hidden="1">
      <c r="A11665" t="s">
        <v>598</v>
      </c>
      <c r="B11665" t="s">
        <v>560</v>
      </c>
      <c r="C11665">
        <v>4414.32</v>
      </c>
      <c r="D11665" s="1">
        <v>43334</v>
      </c>
      <c r="E11665" t="s">
        <v>50</v>
      </c>
      <c r="F11665">
        <v>69</v>
      </c>
      <c r="I11665" s="5" t="s">
        <v>8722</v>
      </c>
      <c r="J11665">
        <v>1043.1199999999999</v>
      </c>
      <c r="K11665" t="s">
        <v>8724</v>
      </c>
      <c r="L11665" t="s">
        <v>35</v>
      </c>
      <c r="N11665" t="s">
        <v>365</v>
      </c>
      <c r="O11665" t="s">
        <v>68</v>
      </c>
      <c r="Q11665" t="s">
        <v>595</v>
      </c>
      <c r="R11665" t="s">
        <v>25</v>
      </c>
      <c r="S11665" t="s">
        <v>596</v>
      </c>
      <c r="T11665" t="s">
        <v>362</v>
      </c>
      <c r="V11665">
        <v>0</v>
      </c>
      <c r="W11665">
        <v>0</v>
      </c>
    </row>
    <row r="11666" spans="1:23">
      <c r="A11666" t="s">
        <v>598</v>
      </c>
      <c r="B11666" t="s">
        <v>560</v>
      </c>
      <c r="C11666">
        <v>4220.32</v>
      </c>
      <c r="D11666" s="1">
        <v>43335</v>
      </c>
      <c r="E11666" t="s">
        <v>50</v>
      </c>
      <c r="F11666">
        <v>69</v>
      </c>
      <c r="I11666" s="5" t="s">
        <v>8892</v>
      </c>
      <c r="J11666">
        <v>194</v>
      </c>
      <c r="K11666" t="s">
        <v>8893</v>
      </c>
      <c r="L11666" t="s">
        <v>35</v>
      </c>
      <c r="N11666" t="s">
        <v>38</v>
      </c>
      <c r="O11666" t="s">
        <v>68</v>
      </c>
      <c r="Q11666" t="s">
        <v>595</v>
      </c>
      <c r="R11666" t="s">
        <v>25</v>
      </c>
      <c r="S11666" t="s">
        <v>596</v>
      </c>
      <c r="T11666" t="s">
        <v>71</v>
      </c>
    </row>
    <row r="11667" spans="1:23" hidden="1">
      <c r="A11667" t="s">
        <v>564</v>
      </c>
      <c r="B11667" t="s">
        <v>560</v>
      </c>
      <c r="C11667">
        <v>6082.23</v>
      </c>
      <c r="D11667" s="1">
        <v>43335</v>
      </c>
      <c r="E11667" t="s">
        <v>50</v>
      </c>
      <c r="F11667">
        <v>44</v>
      </c>
      <c r="I11667" s="5" t="s">
        <v>9019</v>
      </c>
      <c r="J11667">
        <v>2887.34</v>
      </c>
      <c r="K11667" t="s">
        <v>9021</v>
      </c>
      <c r="L11667" t="s">
        <v>35</v>
      </c>
      <c r="N11667" t="s">
        <v>365</v>
      </c>
      <c r="O11667" t="s">
        <v>68</v>
      </c>
      <c r="Q11667" t="s">
        <v>557</v>
      </c>
      <c r="R11667" t="s">
        <v>25</v>
      </c>
      <c r="S11667" t="s">
        <v>558</v>
      </c>
      <c r="T11667" t="s">
        <v>362</v>
      </c>
      <c r="V11667">
        <v>0</v>
      </c>
      <c r="W11667">
        <v>0</v>
      </c>
    </row>
    <row r="11668" spans="1:23">
      <c r="A11668" t="s">
        <v>564</v>
      </c>
      <c r="B11668" t="s">
        <v>560</v>
      </c>
      <c r="C11668">
        <v>6067.23</v>
      </c>
      <c r="D11668" s="1">
        <v>43335</v>
      </c>
      <c r="E11668" t="s">
        <v>50</v>
      </c>
      <c r="F11668">
        <v>44</v>
      </c>
      <c r="I11668" s="5" t="s">
        <v>9120</v>
      </c>
      <c r="J11668">
        <v>15</v>
      </c>
      <c r="K11668" t="s">
        <v>9121</v>
      </c>
      <c r="L11668" t="s">
        <v>35</v>
      </c>
      <c r="N11668" t="s">
        <v>38</v>
      </c>
      <c r="O11668" t="s">
        <v>68</v>
      </c>
      <c r="Q11668" t="s">
        <v>557</v>
      </c>
      <c r="R11668" t="s">
        <v>25</v>
      </c>
      <c r="S11668" t="s">
        <v>558</v>
      </c>
      <c r="T11668" t="s">
        <v>71</v>
      </c>
    </row>
    <row r="11669" spans="1:23">
      <c r="A11669" t="s">
        <v>564</v>
      </c>
      <c r="B11669" t="s">
        <v>560</v>
      </c>
      <c r="C11669">
        <v>6026.23</v>
      </c>
      <c r="D11669" s="1">
        <v>43335</v>
      </c>
      <c r="E11669" t="s">
        <v>50</v>
      </c>
      <c r="F11669">
        <v>44</v>
      </c>
      <c r="I11669" s="5" t="s">
        <v>9181</v>
      </c>
      <c r="J11669">
        <v>41</v>
      </c>
      <c r="K11669" t="s">
        <v>9182</v>
      </c>
      <c r="L11669" t="s">
        <v>35</v>
      </c>
      <c r="N11669" t="s">
        <v>38</v>
      </c>
      <c r="O11669" t="s">
        <v>68</v>
      </c>
      <c r="Q11669" t="s">
        <v>557</v>
      </c>
      <c r="R11669" t="s">
        <v>25</v>
      </c>
      <c r="S11669" t="s">
        <v>558</v>
      </c>
      <c r="T11669" t="s">
        <v>71</v>
      </c>
    </row>
    <row r="11670" spans="1:23">
      <c r="A11670" t="s">
        <v>598</v>
      </c>
      <c r="B11670" t="s">
        <v>560</v>
      </c>
      <c r="C11670">
        <v>4203.32</v>
      </c>
      <c r="D11670" s="1">
        <v>43337</v>
      </c>
      <c r="E11670" t="s">
        <v>50</v>
      </c>
      <c r="F11670">
        <v>69</v>
      </c>
      <c r="I11670" s="5" t="s">
        <v>9926</v>
      </c>
      <c r="J11670">
        <v>17</v>
      </c>
      <c r="K11670" t="s">
        <v>9927</v>
      </c>
      <c r="L11670" t="s">
        <v>35</v>
      </c>
      <c r="N11670" t="s">
        <v>38</v>
      </c>
      <c r="O11670" t="s">
        <v>68</v>
      </c>
      <c r="Q11670" t="s">
        <v>595</v>
      </c>
      <c r="R11670" t="s">
        <v>25</v>
      </c>
      <c r="S11670" t="s">
        <v>596</v>
      </c>
      <c r="T11670" t="s">
        <v>71</v>
      </c>
    </row>
    <row r="11671" spans="1:23">
      <c r="A11671" t="s">
        <v>564</v>
      </c>
      <c r="B11671" t="s">
        <v>560</v>
      </c>
      <c r="C11671">
        <v>6019.83</v>
      </c>
      <c r="D11671" s="1">
        <v>43337</v>
      </c>
      <c r="E11671" t="s">
        <v>50</v>
      </c>
      <c r="F11671">
        <v>44</v>
      </c>
      <c r="G11671" t="s">
        <v>10072</v>
      </c>
      <c r="H11671" t="s">
        <v>81</v>
      </c>
      <c r="I11671" s="5" t="s">
        <v>10073</v>
      </c>
      <c r="J11671">
        <v>6.4</v>
      </c>
      <c r="K11671" t="s">
        <v>10074</v>
      </c>
      <c r="L11671" t="s">
        <v>35</v>
      </c>
      <c r="M11671" t="s">
        <v>10075</v>
      </c>
      <c r="N11671" t="s">
        <v>38</v>
      </c>
      <c r="O11671" t="s">
        <v>23</v>
      </c>
      <c r="P11671">
        <v>1</v>
      </c>
      <c r="Q11671" t="s">
        <v>557</v>
      </c>
      <c r="R11671" t="s">
        <v>25</v>
      </c>
      <c r="S11671" t="s">
        <v>558</v>
      </c>
      <c r="T11671" t="s">
        <v>39</v>
      </c>
      <c r="U11671" t="s">
        <v>10071</v>
      </c>
    </row>
    <row r="11672" spans="1:23">
      <c r="A11672" t="s">
        <v>564</v>
      </c>
      <c r="B11672" t="s">
        <v>560</v>
      </c>
      <c r="C11672">
        <v>5997.76</v>
      </c>
      <c r="D11672" s="1">
        <v>43337</v>
      </c>
      <c r="E11672" t="s">
        <v>50</v>
      </c>
      <c r="F11672">
        <v>44</v>
      </c>
      <c r="G11672" t="s">
        <v>637</v>
      </c>
      <c r="H11672" t="s">
        <v>81</v>
      </c>
      <c r="I11672" s="5" t="s">
        <v>10091</v>
      </c>
      <c r="J11672">
        <v>22.07</v>
      </c>
      <c r="K11672" t="s">
        <v>10092</v>
      </c>
      <c r="L11672" t="s">
        <v>35</v>
      </c>
      <c r="M11672" t="s">
        <v>3450</v>
      </c>
      <c r="N11672" t="s">
        <v>38</v>
      </c>
      <c r="O11672" t="s">
        <v>23</v>
      </c>
      <c r="P11672">
        <v>1</v>
      </c>
      <c r="Q11672" t="s">
        <v>557</v>
      </c>
      <c r="R11672" t="s">
        <v>25</v>
      </c>
      <c r="S11672" t="s">
        <v>558</v>
      </c>
      <c r="T11672" t="s">
        <v>27</v>
      </c>
      <c r="U11672" t="s">
        <v>4826</v>
      </c>
    </row>
    <row r="11673" spans="1:23">
      <c r="A11673" t="s">
        <v>598</v>
      </c>
      <c r="B11673" t="s">
        <v>560</v>
      </c>
      <c r="C11673">
        <v>4192.91</v>
      </c>
      <c r="D11673" s="1">
        <v>43338</v>
      </c>
      <c r="E11673" t="s">
        <v>50</v>
      </c>
      <c r="F11673">
        <v>69</v>
      </c>
      <c r="G11673" t="s">
        <v>10321</v>
      </c>
      <c r="H11673" t="s">
        <v>247</v>
      </c>
      <c r="I11673" s="5" t="s">
        <v>10322</v>
      </c>
      <c r="J11673">
        <v>10.41</v>
      </c>
      <c r="K11673" t="s">
        <v>10323</v>
      </c>
      <c r="L11673" t="s">
        <v>35</v>
      </c>
      <c r="M11673" t="s">
        <v>10324</v>
      </c>
      <c r="N11673" t="s">
        <v>38</v>
      </c>
      <c r="O11673" t="s">
        <v>23</v>
      </c>
      <c r="P11673">
        <v>1</v>
      </c>
      <c r="Q11673" t="s">
        <v>595</v>
      </c>
      <c r="R11673" t="s">
        <v>25</v>
      </c>
      <c r="S11673" t="s">
        <v>596</v>
      </c>
      <c r="T11673" t="s">
        <v>39</v>
      </c>
      <c r="U11673" t="s">
        <v>10320</v>
      </c>
    </row>
    <row r="11674" spans="1:23">
      <c r="A11674" t="s">
        <v>564</v>
      </c>
      <c r="B11674" t="s">
        <v>560</v>
      </c>
      <c r="C11674">
        <v>5982.3</v>
      </c>
      <c r="D11674" s="1">
        <v>43338</v>
      </c>
      <c r="E11674" t="s">
        <v>50</v>
      </c>
      <c r="F11674">
        <v>44</v>
      </c>
      <c r="G11674" t="s">
        <v>10353</v>
      </c>
      <c r="H11674" t="s">
        <v>81</v>
      </c>
      <c r="I11674" s="5" t="s">
        <v>10354</v>
      </c>
      <c r="J11674">
        <v>15.46</v>
      </c>
      <c r="K11674" t="s">
        <v>10355</v>
      </c>
      <c r="L11674" t="s">
        <v>35</v>
      </c>
      <c r="M11674" t="s">
        <v>10356</v>
      </c>
      <c r="N11674" t="s">
        <v>38</v>
      </c>
      <c r="O11674" t="s">
        <v>23</v>
      </c>
      <c r="P11674">
        <v>1</v>
      </c>
      <c r="Q11674" t="s">
        <v>557</v>
      </c>
      <c r="R11674" t="s">
        <v>25</v>
      </c>
      <c r="S11674" t="s">
        <v>558</v>
      </c>
      <c r="T11674" t="s">
        <v>39</v>
      </c>
      <c r="U11674" t="s">
        <v>10352</v>
      </c>
    </row>
    <row r="11675" spans="1:23">
      <c r="A11675" t="s">
        <v>598</v>
      </c>
      <c r="B11675" t="s">
        <v>560</v>
      </c>
      <c r="C11675">
        <v>4128.91</v>
      </c>
      <c r="D11675" s="1">
        <v>43339</v>
      </c>
      <c r="E11675" t="s">
        <v>50</v>
      </c>
      <c r="F11675">
        <v>69</v>
      </c>
      <c r="I11675" s="5" t="s">
        <v>10657</v>
      </c>
      <c r="J11675">
        <v>64</v>
      </c>
      <c r="K11675" t="s">
        <v>10658</v>
      </c>
      <c r="L11675" t="s">
        <v>35</v>
      </c>
      <c r="N11675" t="s">
        <v>38</v>
      </c>
      <c r="O11675" t="s">
        <v>68</v>
      </c>
      <c r="Q11675" t="s">
        <v>595</v>
      </c>
      <c r="R11675" t="s">
        <v>25</v>
      </c>
      <c r="S11675" t="s">
        <v>596</v>
      </c>
      <c r="T11675" t="s">
        <v>71</v>
      </c>
    </row>
    <row r="11676" spans="1:23">
      <c r="A11676" t="s">
        <v>598</v>
      </c>
      <c r="B11676" t="s">
        <v>560</v>
      </c>
      <c r="C11676">
        <v>3961.91</v>
      </c>
      <c r="D11676" s="1">
        <v>43340</v>
      </c>
      <c r="E11676" t="s">
        <v>50</v>
      </c>
      <c r="F11676">
        <v>69</v>
      </c>
      <c r="I11676" s="5" t="s">
        <v>10857</v>
      </c>
      <c r="J11676">
        <v>167</v>
      </c>
      <c r="K11676" t="s">
        <v>10858</v>
      </c>
      <c r="L11676" t="s">
        <v>35</v>
      </c>
      <c r="N11676" t="s">
        <v>38</v>
      </c>
      <c r="O11676" t="s">
        <v>68</v>
      </c>
      <c r="Q11676" t="s">
        <v>595</v>
      </c>
      <c r="R11676" t="s">
        <v>25</v>
      </c>
      <c r="S11676" t="s">
        <v>596</v>
      </c>
      <c r="T11676" t="s">
        <v>71</v>
      </c>
    </row>
    <row r="11677" spans="1:23">
      <c r="A11677" t="s">
        <v>564</v>
      </c>
      <c r="B11677" t="s">
        <v>560</v>
      </c>
      <c r="C11677">
        <v>5950.68</v>
      </c>
      <c r="D11677" s="1">
        <v>43340</v>
      </c>
      <c r="E11677" t="s">
        <v>50</v>
      </c>
      <c r="F11677">
        <v>44</v>
      </c>
      <c r="G11677" t="s">
        <v>5031</v>
      </c>
      <c r="H11677" t="s">
        <v>81</v>
      </c>
      <c r="I11677" s="5" t="s">
        <v>10892</v>
      </c>
      <c r="J11677">
        <v>31.62</v>
      </c>
      <c r="K11677" t="s">
        <v>10893</v>
      </c>
      <c r="L11677" t="s">
        <v>35</v>
      </c>
      <c r="M11677" t="s">
        <v>10894</v>
      </c>
      <c r="N11677" t="s">
        <v>38</v>
      </c>
      <c r="O11677" t="s">
        <v>23</v>
      </c>
      <c r="P11677">
        <v>0</v>
      </c>
      <c r="Q11677" t="s">
        <v>557</v>
      </c>
      <c r="R11677" t="s">
        <v>25</v>
      </c>
      <c r="S11677" t="s">
        <v>558</v>
      </c>
      <c r="T11677" t="s">
        <v>27</v>
      </c>
      <c r="U11677" t="s">
        <v>10891</v>
      </c>
    </row>
    <row r="11678" spans="1:23">
      <c r="A11678" t="s">
        <v>564</v>
      </c>
      <c r="B11678" t="s">
        <v>560</v>
      </c>
      <c r="C11678">
        <v>5923.68</v>
      </c>
      <c r="D11678" s="1">
        <v>43340</v>
      </c>
      <c r="E11678" t="s">
        <v>50</v>
      </c>
      <c r="F11678">
        <v>44</v>
      </c>
      <c r="I11678" s="5" t="s">
        <v>10941</v>
      </c>
      <c r="J11678">
        <v>27</v>
      </c>
      <c r="K11678" t="s">
        <v>10944</v>
      </c>
      <c r="L11678" t="s">
        <v>35</v>
      </c>
      <c r="N11678" t="s">
        <v>38</v>
      </c>
      <c r="O11678" t="s">
        <v>68</v>
      </c>
      <c r="Q11678" t="s">
        <v>557</v>
      </c>
      <c r="R11678" t="s">
        <v>25</v>
      </c>
      <c r="S11678" t="s">
        <v>558</v>
      </c>
      <c r="T11678" t="s">
        <v>71</v>
      </c>
    </row>
    <row r="11679" spans="1:23">
      <c r="A11679" t="s">
        <v>564</v>
      </c>
      <c r="B11679" t="s">
        <v>560</v>
      </c>
      <c r="C11679">
        <v>5906.28</v>
      </c>
      <c r="D11679" s="1">
        <v>43341</v>
      </c>
      <c r="E11679" t="s">
        <v>50</v>
      </c>
      <c r="F11679">
        <v>44</v>
      </c>
      <c r="G11679" t="s">
        <v>307</v>
      </c>
      <c r="H11679" t="s">
        <v>81</v>
      </c>
      <c r="I11679" s="5" t="s">
        <v>11117</v>
      </c>
      <c r="J11679">
        <v>17.399999999999999</v>
      </c>
      <c r="K11679" t="s">
        <v>11118</v>
      </c>
      <c r="L11679" t="s">
        <v>35</v>
      </c>
      <c r="M11679" t="s">
        <v>9092</v>
      </c>
      <c r="N11679" t="s">
        <v>38</v>
      </c>
      <c r="O11679" t="s">
        <v>23</v>
      </c>
      <c r="P11679">
        <v>1</v>
      </c>
      <c r="Q11679" t="s">
        <v>557</v>
      </c>
      <c r="R11679" t="s">
        <v>25</v>
      </c>
      <c r="S11679" t="s">
        <v>558</v>
      </c>
      <c r="T11679" t="s">
        <v>27</v>
      </c>
      <c r="U11679" t="s">
        <v>11116</v>
      </c>
    </row>
    <row r="11680" spans="1:23">
      <c r="A11680" t="s">
        <v>564</v>
      </c>
      <c r="B11680" t="s">
        <v>560</v>
      </c>
      <c r="C11680">
        <v>5880.15</v>
      </c>
      <c r="D11680" s="1">
        <v>43341</v>
      </c>
      <c r="E11680" t="s">
        <v>50</v>
      </c>
      <c r="F11680">
        <v>44</v>
      </c>
      <c r="G11680" t="s">
        <v>4052</v>
      </c>
      <c r="H11680" t="s">
        <v>81</v>
      </c>
      <c r="I11680" s="5" t="s">
        <v>11173</v>
      </c>
      <c r="J11680">
        <v>26.13</v>
      </c>
      <c r="K11680" t="s">
        <v>11174</v>
      </c>
      <c r="L11680" t="s">
        <v>35</v>
      </c>
      <c r="M11680" t="s">
        <v>7663</v>
      </c>
      <c r="N11680" t="s">
        <v>38</v>
      </c>
      <c r="O11680" t="s">
        <v>23</v>
      </c>
      <c r="P11680">
        <v>1</v>
      </c>
      <c r="Q11680" t="s">
        <v>557</v>
      </c>
      <c r="R11680" t="s">
        <v>25</v>
      </c>
      <c r="S11680" t="s">
        <v>558</v>
      </c>
      <c r="T11680" t="s">
        <v>27</v>
      </c>
      <c r="U11680" t="s">
        <v>11172</v>
      </c>
    </row>
    <row r="11681" spans="1:23">
      <c r="A11681" t="s">
        <v>564</v>
      </c>
      <c r="B11681" t="s">
        <v>560</v>
      </c>
      <c r="C11681">
        <v>5858.86</v>
      </c>
      <c r="D11681" s="1">
        <v>43341</v>
      </c>
      <c r="E11681" t="s">
        <v>50</v>
      </c>
      <c r="F11681">
        <v>44</v>
      </c>
      <c r="G11681" t="s">
        <v>3279</v>
      </c>
      <c r="H11681" t="s">
        <v>81</v>
      </c>
      <c r="I11681" s="5" t="s">
        <v>11203</v>
      </c>
      <c r="J11681">
        <v>21.29</v>
      </c>
      <c r="K11681" t="s">
        <v>11204</v>
      </c>
      <c r="L11681" t="s">
        <v>35</v>
      </c>
      <c r="M11681" t="s">
        <v>11205</v>
      </c>
      <c r="N11681" t="s">
        <v>38</v>
      </c>
      <c r="O11681" t="s">
        <v>23</v>
      </c>
      <c r="P11681">
        <v>1</v>
      </c>
      <c r="Q11681" t="s">
        <v>557</v>
      </c>
      <c r="R11681" t="s">
        <v>25</v>
      </c>
      <c r="S11681" t="s">
        <v>558</v>
      </c>
      <c r="T11681" t="s">
        <v>27</v>
      </c>
      <c r="U11681" t="s">
        <v>11202</v>
      </c>
    </row>
    <row r="11682" spans="1:23" hidden="1">
      <c r="A11682" t="s">
        <v>598</v>
      </c>
      <c r="B11682" t="s">
        <v>560</v>
      </c>
      <c r="C11682">
        <v>5005.03</v>
      </c>
      <c r="D11682" s="1">
        <v>43341</v>
      </c>
      <c r="E11682" t="s">
        <v>50</v>
      </c>
      <c r="F11682">
        <v>69</v>
      </c>
      <c r="I11682" s="5" t="s">
        <v>11298</v>
      </c>
      <c r="J11682">
        <v>1043.1199999999999</v>
      </c>
      <c r="K11682" t="s">
        <v>11300</v>
      </c>
      <c r="L11682" t="s">
        <v>35</v>
      </c>
      <c r="N11682" t="s">
        <v>365</v>
      </c>
      <c r="O11682" t="s">
        <v>68</v>
      </c>
      <c r="Q11682" t="s">
        <v>595</v>
      </c>
      <c r="R11682" t="s">
        <v>25</v>
      </c>
      <c r="S11682" t="s">
        <v>596</v>
      </c>
      <c r="T11682" t="s">
        <v>362</v>
      </c>
      <c r="V11682">
        <v>0</v>
      </c>
      <c r="W11682">
        <v>0</v>
      </c>
    </row>
    <row r="11683" spans="1:23">
      <c r="A11683" t="s">
        <v>564</v>
      </c>
      <c r="B11683" t="s">
        <v>560</v>
      </c>
      <c r="C11683">
        <v>5629.3</v>
      </c>
      <c r="D11683" s="1">
        <v>43341</v>
      </c>
      <c r="E11683" t="s">
        <v>50</v>
      </c>
      <c r="F11683">
        <v>44</v>
      </c>
      <c r="G11683" t="s">
        <v>11332</v>
      </c>
      <c r="H11683" t="s">
        <v>81</v>
      </c>
      <c r="I11683" s="5" t="s">
        <v>11333</v>
      </c>
      <c r="J11683">
        <v>229.56</v>
      </c>
      <c r="K11683" t="s">
        <v>11334</v>
      </c>
      <c r="L11683" t="s">
        <v>35</v>
      </c>
      <c r="M11683" t="s">
        <v>11335</v>
      </c>
      <c r="N11683" t="s">
        <v>38</v>
      </c>
      <c r="O11683" t="s">
        <v>23</v>
      </c>
      <c r="P11683">
        <v>1</v>
      </c>
      <c r="Q11683" t="s">
        <v>557</v>
      </c>
      <c r="R11683" t="s">
        <v>25</v>
      </c>
      <c r="S11683" t="s">
        <v>558</v>
      </c>
      <c r="T11683" t="s">
        <v>39</v>
      </c>
      <c r="U11683" t="s">
        <v>11331</v>
      </c>
    </row>
    <row r="11684" spans="1:23">
      <c r="A11684" t="s">
        <v>564</v>
      </c>
      <c r="B11684" t="s">
        <v>560</v>
      </c>
      <c r="C11684">
        <v>5612.81</v>
      </c>
      <c r="D11684" s="1">
        <v>43342</v>
      </c>
      <c r="E11684" t="s">
        <v>50</v>
      </c>
      <c r="F11684">
        <v>44</v>
      </c>
      <c r="G11684" t="s">
        <v>6734</v>
      </c>
      <c r="H11684" t="s">
        <v>81</v>
      </c>
      <c r="I11684" s="5" t="s">
        <v>11570</v>
      </c>
      <c r="J11684">
        <v>16.489999999999998</v>
      </c>
      <c r="K11684" t="s">
        <v>11571</v>
      </c>
      <c r="L11684" t="s">
        <v>35</v>
      </c>
      <c r="M11684" t="s">
        <v>6737</v>
      </c>
      <c r="N11684" t="s">
        <v>38</v>
      </c>
      <c r="O11684" t="s">
        <v>23</v>
      </c>
      <c r="P11684">
        <v>1</v>
      </c>
      <c r="Q11684" t="s">
        <v>557</v>
      </c>
      <c r="R11684" t="s">
        <v>25</v>
      </c>
      <c r="S11684" t="s">
        <v>558</v>
      </c>
      <c r="T11684" t="s">
        <v>27</v>
      </c>
      <c r="U11684" t="s">
        <v>6733</v>
      </c>
    </row>
    <row r="11685" spans="1:23">
      <c r="A11685" t="s">
        <v>564</v>
      </c>
      <c r="B11685" t="s">
        <v>560</v>
      </c>
      <c r="C11685">
        <v>5602.69</v>
      </c>
      <c r="D11685" s="1">
        <v>43342</v>
      </c>
      <c r="E11685" t="s">
        <v>50</v>
      </c>
      <c r="F11685">
        <v>44</v>
      </c>
      <c r="G11685" t="s">
        <v>3422</v>
      </c>
      <c r="H11685" t="s">
        <v>42</v>
      </c>
      <c r="I11685" s="5" t="s">
        <v>11581</v>
      </c>
      <c r="J11685">
        <v>10.119999999999999</v>
      </c>
      <c r="K11685" t="s">
        <v>11582</v>
      </c>
      <c r="L11685" t="s">
        <v>35</v>
      </c>
      <c r="M11685" t="s">
        <v>3425</v>
      </c>
      <c r="N11685" t="s">
        <v>38</v>
      </c>
      <c r="O11685" t="s">
        <v>23</v>
      </c>
      <c r="P11685">
        <v>0</v>
      </c>
      <c r="Q11685" t="s">
        <v>557</v>
      </c>
      <c r="R11685" t="s">
        <v>25</v>
      </c>
      <c r="S11685" t="s">
        <v>558</v>
      </c>
      <c r="T11685" t="s">
        <v>39</v>
      </c>
      <c r="U11685" t="s">
        <v>3421</v>
      </c>
    </row>
    <row r="11686" spans="1:23">
      <c r="A11686" t="s">
        <v>598</v>
      </c>
      <c r="B11686" t="s">
        <v>560</v>
      </c>
      <c r="C11686">
        <v>4965.62</v>
      </c>
      <c r="D11686" s="1">
        <v>43342</v>
      </c>
      <c r="E11686" t="s">
        <v>50</v>
      </c>
      <c r="F11686">
        <v>69</v>
      </c>
      <c r="G11686" t="s">
        <v>87</v>
      </c>
      <c r="H11686" t="s">
        <v>81</v>
      </c>
      <c r="I11686" s="5" t="s">
        <v>11594</v>
      </c>
      <c r="J11686">
        <v>39.409999999999997</v>
      </c>
      <c r="K11686" t="s">
        <v>11595</v>
      </c>
      <c r="L11686" t="s">
        <v>35</v>
      </c>
      <c r="M11686" t="s">
        <v>829</v>
      </c>
      <c r="N11686" t="s">
        <v>38</v>
      </c>
      <c r="O11686" t="s">
        <v>23</v>
      </c>
      <c r="P11686">
        <v>1</v>
      </c>
      <c r="Q11686" t="s">
        <v>595</v>
      </c>
      <c r="R11686" t="s">
        <v>25</v>
      </c>
      <c r="S11686" t="s">
        <v>596</v>
      </c>
      <c r="T11686" t="s">
        <v>39</v>
      </c>
      <c r="U11686" t="s">
        <v>11593</v>
      </c>
    </row>
    <row r="11687" spans="1:23">
      <c r="A11687" t="s">
        <v>564</v>
      </c>
      <c r="B11687" t="s">
        <v>560</v>
      </c>
      <c r="C11687">
        <v>5584.54</v>
      </c>
      <c r="D11687" s="1">
        <v>43342</v>
      </c>
      <c r="E11687" t="s">
        <v>50</v>
      </c>
      <c r="F11687">
        <v>44</v>
      </c>
      <c r="G11687" t="s">
        <v>11662</v>
      </c>
      <c r="H11687" t="s">
        <v>81</v>
      </c>
      <c r="I11687" s="5" t="s">
        <v>11663</v>
      </c>
      <c r="J11687">
        <v>18.149999999999999</v>
      </c>
      <c r="K11687" t="s">
        <v>11664</v>
      </c>
      <c r="L11687" t="s">
        <v>35</v>
      </c>
      <c r="M11687" t="s">
        <v>11665</v>
      </c>
      <c r="N11687" t="s">
        <v>38</v>
      </c>
      <c r="O11687" t="s">
        <v>23</v>
      </c>
      <c r="P11687">
        <v>0</v>
      </c>
      <c r="Q11687" t="s">
        <v>557</v>
      </c>
      <c r="R11687" t="s">
        <v>25</v>
      </c>
      <c r="S11687" t="s">
        <v>558</v>
      </c>
      <c r="T11687" t="s">
        <v>39</v>
      </c>
      <c r="U11687" t="s">
        <v>11661</v>
      </c>
    </row>
    <row r="11688" spans="1:23">
      <c r="A11688" t="s">
        <v>564</v>
      </c>
      <c r="B11688" t="s">
        <v>560</v>
      </c>
      <c r="C11688">
        <v>5550.44</v>
      </c>
      <c r="D11688" s="1">
        <v>43342</v>
      </c>
      <c r="E11688" t="s">
        <v>50</v>
      </c>
      <c r="F11688">
        <v>44</v>
      </c>
      <c r="I11688" s="5" t="s">
        <v>11672</v>
      </c>
      <c r="J11688">
        <v>15</v>
      </c>
      <c r="K11688" t="s">
        <v>11673</v>
      </c>
      <c r="L11688" t="s">
        <v>35</v>
      </c>
      <c r="N11688" t="s">
        <v>38</v>
      </c>
      <c r="O11688" t="s">
        <v>68</v>
      </c>
      <c r="Q11688" t="s">
        <v>557</v>
      </c>
      <c r="R11688" t="s">
        <v>25</v>
      </c>
      <c r="S11688" t="s">
        <v>558</v>
      </c>
      <c r="T11688" t="s">
        <v>71</v>
      </c>
    </row>
    <row r="11689" spans="1:23">
      <c r="A11689" t="s">
        <v>564</v>
      </c>
      <c r="B11689" t="s">
        <v>560</v>
      </c>
      <c r="C11689">
        <v>5565.44</v>
      </c>
      <c r="D11689" s="1">
        <v>43342</v>
      </c>
      <c r="E11689" t="s">
        <v>50</v>
      </c>
      <c r="F11689">
        <v>44</v>
      </c>
      <c r="G11689" t="s">
        <v>1681</v>
      </c>
      <c r="H11689" t="s">
        <v>81</v>
      </c>
      <c r="I11689" s="5" t="s">
        <v>11696</v>
      </c>
      <c r="J11689">
        <v>19.100000000000001</v>
      </c>
      <c r="K11689" t="s">
        <v>11697</v>
      </c>
      <c r="L11689" t="s">
        <v>35</v>
      </c>
      <c r="M11689" t="s">
        <v>11698</v>
      </c>
      <c r="N11689" t="s">
        <v>38</v>
      </c>
      <c r="O11689" t="s">
        <v>23</v>
      </c>
      <c r="P11689">
        <v>0</v>
      </c>
      <c r="Q11689" t="s">
        <v>557</v>
      </c>
      <c r="R11689" t="s">
        <v>25</v>
      </c>
      <c r="S11689" t="s">
        <v>558</v>
      </c>
      <c r="T11689" t="s">
        <v>27</v>
      </c>
      <c r="U11689" t="s">
        <v>11695</v>
      </c>
    </row>
    <row r="11690" spans="1:23">
      <c r="A11690" t="s">
        <v>564</v>
      </c>
      <c r="B11690" t="s">
        <v>560</v>
      </c>
      <c r="C11690">
        <v>5526.45</v>
      </c>
      <c r="D11690" s="1">
        <v>43342</v>
      </c>
      <c r="E11690" t="s">
        <v>50</v>
      </c>
      <c r="F11690">
        <v>44</v>
      </c>
      <c r="G11690" t="s">
        <v>1671</v>
      </c>
      <c r="H11690" t="s">
        <v>81</v>
      </c>
      <c r="I11690" s="5" t="s">
        <v>11704</v>
      </c>
      <c r="J11690">
        <v>23.99</v>
      </c>
      <c r="K11690" t="s">
        <v>11705</v>
      </c>
      <c r="L11690" t="s">
        <v>35</v>
      </c>
      <c r="M11690" t="s">
        <v>2561</v>
      </c>
      <c r="N11690" t="s">
        <v>38</v>
      </c>
      <c r="O11690" t="s">
        <v>23</v>
      </c>
      <c r="P11690">
        <v>1</v>
      </c>
      <c r="Q11690" t="s">
        <v>557</v>
      </c>
      <c r="R11690" t="s">
        <v>25</v>
      </c>
      <c r="S11690" t="s">
        <v>558</v>
      </c>
      <c r="T11690" t="s">
        <v>27</v>
      </c>
      <c r="U11690" t="s">
        <v>11703</v>
      </c>
    </row>
    <row r="11691" spans="1:23">
      <c r="A11691" t="s">
        <v>564</v>
      </c>
      <c r="B11691" t="s">
        <v>560</v>
      </c>
      <c r="C11691">
        <v>5485.45</v>
      </c>
      <c r="D11691" s="1">
        <v>43342</v>
      </c>
      <c r="E11691" t="s">
        <v>50</v>
      </c>
      <c r="F11691">
        <v>44</v>
      </c>
      <c r="I11691" s="5" t="s">
        <v>11734</v>
      </c>
      <c r="J11691">
        <v>41</v>
      </c>
      <c r="K11691" t="s">
        <v>11735</v>
      </c>
      <c r="L11691" t="s">
        <v>35</v>
      </c>
      <c r="N11691" t="s">
        <v>38</v>
      </c>
      <c r="O11691" t="s">
        <v>68</v>
      </c>
      <c r="Q11691" t="s">
        <v>557</v>
      </c>
      <c r="R11691" t="s">
        <v>25</v>
      </c>
      <c r="S11691" t="s">
        <v>558</v>
      </c>
      <c r="T11691" t="s">
        <v>71</v>
      </c>
    </row>
    <row r="11692" spans="1:23">
      <c r="A11692" t="s">
        <v>564</v>
      </c>
      <c r="B11692" t="s">
        <v>560</v>
      </c>
      <c r="C11692">
        <v>5478.84</v>
      </c>
      <c r="D11692" s="1">
        <v>43343</v>
      </c>
      <c r="E11692" t="s">
        <v>50</v>
      </c>
      <c r="F11692">
        <v>44</v>
      </c>
      <c r="G11692" t="s">
        <v>87</v>
      </c>
      <c r="H11692" t="s">
        <v>81</v>
      </c>
      <c r="I11692" s="5" t="s">
        <v>11818</v>
      </c>
      <c r="J11692">
        <v>6.61</v>
      </c>
      <c r="K11692" t="s">
        <v>11819</v>
      </c>
      <c r="L11692" t="s">
        <v>35</v>
      </c>
      <c r="M11692" t="s">
        <v>829</v>
      </c>
      <c r="N11692" t="s">
        <v>38</v>
      </c>
      <c r="O11692" t="s">
        <v>23</v>
      </c>
      <c r="P11692">
        <v>1</v>
      </c>
      <c r="Q11692" t="s">
        <v>557</v>
      </c>
      <c r="R11692" t="s">
        <v>25</v>
      </c>
      <c r="S11692" t="s">
        <v>558</v>
      </c>
      <c r="T11692" t="s">
        <v>27</v>
      </c>
      <c r="U11692" t="s">
        <v>11817</v>
      </c>
    </row>
    <row r="11693" spans="1:23">
      <c r="A11693" t="s">
        <v>564</v>
      </c>
      <c r="B11693" t="s">
        <v>560</v>
      </c>
      <c r="C11693">
        <v>5450.18</v>
      </c>
      <c r="D11693" s="1">
        <v>43343</v>
      </c>
      <c r="E11693" t="s">
        <v>50</v>
      </c>
      <c r="F11693">
        <v>44</v>
      </c>
      <c r="G11693" t="s">
        <v>11112</v>
      </c>
      <c r="H11693" t="s">
        <v>81</v>
      </c>
      <c r="I11693" s="5" t="s">
        <v>11821</v>
      </c>
      <c r="J11693">
        <v>28.66</v>
      </c>
      <c r="K11693" t="s">
        <v>11822</v>
      </c>
      <c r="L11693" t="s">
        <v>35</v>
      </c>
      <c r="M11693" t="s">
        <v>11823</v>
      </c>
      <c r="N11693" t="s">
        <v>38</v>
      </c>
      <c r="O11693" t="s">
        <v>23</v>
      </c>
      <c r="P11693">
        <v>1</v>
      </c>
      <c r="Q11693" t="s">
        <v>557</v>
      </c>
      <c r="R11693" t="s">
        <v>25</v>
      </c>
      <c r="S11693" t="s">
        <v>558</v>
      </c>
      <c r="T11693" t="s">
        <v>39</v>
      </c>
      <c r="U11693" t="s">
        <v>11820</v>
      </c>
    </row>
    <row r="11694" spans="1:23">
      <c r="A11694" t="s">
        <v>598</v>
      </c>
      <c r="B11694" t="s">
        <v>560</v>
      </c>
      <c r="C11694">
        <v>4936.17</v>
      </c>
      <c r="D11694" s="1">
        <v>43343</v>
      </c>
      <c r="E11694" t="s">
        <v>50</v>
      </c>
      <c r="F11694">
        <v>69</v>
      </c>
      <c r="G11694" t="s">
        <v>11848</v>
      </c>
      <c r="H11694" t="s">
        <v>81</v>
      </c>
      <c r="I11694" s="5" t="s">
        <v>11849</v>
      </c>
      <c r="J11694">
        <v>29.45</v>
      </c>
      <c r="K11694" t="s">
        <v>11850</v>
      </c>
      <c r="L11694" t="s">
        <v>35</v>
      </c>
      <c r="M11694" t="s">
        <v>1161</v>
      </c>
      <c r="N11694" t="s">
        <v>38</v>
      </c>
      <c r="O11694" t="s">
        <v>23</v>
      </c>
      <c r="P11694">
        <v>1</v>
      </c>
      <c r="Q11694" t="s">
        <v>595</v>
      </c>
      <c r="R11694" t="s">
        <v>25</v>
      </c>
      <c r="S11694" t="s">
        <v>596</v>
      </c>
      <c r="T11694" t="s">
        <v>27</v>
      </c>
      <c r="U11694" t="s">
        <v>11847</v>
      </c>
    </row>
    <row r="11695" spans="1:23" hidden="1">
      <c r="A11695" t="s">
        <v>564</v>
      </c>
      <c r="B11695" t="s">
        <v>560</v>
      </c>
      <c r="C11695">
        <v>5085.49</v>
      </c>
      <c r="D11695" s="1">
        <v>43344</v>
      </c>
      <c r="E11695" t="s">
        <v>50</v>
      </c>
      <c r="F11695">
        <v>44</v>
      </c>
      <c r="G11695" t="s">
        <v>12360</v>
      </c>
      <c r="H11695" t="s">
        <v>81</v>
      </c>
      <c r="I11695" s="5" t="s">
        <v>12361</v>
      </c>
      <c r="J11695">
        <v>364.69</v>
      </c>
      <c r="K11695" t="s">
        <v>12362</v>
      </c>
      <c r="L11695" t="s">
        <v>35</v>
      </c>
      <c r="M11695" t="s">
        <v>12363</v>
      </c>
      <c r="N11695" t="s">
        <v>38</v>
      </c>
      <c r="O11695" t="s">
        <v>23</v>
      </c>
      <c r="P11695">
        <v>1</v>
      </c>
      <c r="Q11695" t="s">
        <v>557</v>
      </c>
      <c r="R11695" t="s">
        <v>25</v>
      </c>
      <c r="S11695" t="s">
        <v>558</v>
      </c>
      <c r="T11695" t="s">
        <v>39</v>
      </c>
      <c r="U11695" t="s">
        <v>12359</v>
      </c>
    </row>
    <row r="11696" spans="1:23" hidden="1">
      <c r="A11696" t="s">
        <v>564</v>
      </c>
      <c r="B11696" t="s">
        <v>560</v>
      </c>
      <c r="C11696">
        <v>5074.21</v>
      </c>
      <c r="D11696" s="1">
        <v>43344</v>
      </c>
      <c r="E11696" t="s">
        <v>50</v>
      </c>
      <c r="F11696">
        <v>44</v>
      </c>
      <c r="G11696" t="s">
        <v>12365</v>
      </c>
      <c r="H11696" t="s">
        <v>81</v>
      </c>
      <c r="I11696" s="5" t="s">
        <v>12366</v>
      </c>
      <c r="J11696">
        <v>11.28</v>
      </c>
      <c r="K11696" t="s">
        <v>12367</v>
      </c>
      <c r="L11696" t="s">
        <v>35</v>
      </c>
      <c r="M11696" t="s">
        <v>12368</v>
      </c>
      <c r="N11696" t="s">
        <v>38</v>
      </c>
      <c r="O11696" t="s">
        <v>23</v>
      </c>
      <c r="P11696">
        <v>1</v>
      </c>
      <c r="Q11696" t="s">
        <v>557</v>
      </c>
      <c r="R11696" t="s">
        <v>25</v>
      </c>
      <c r="S11696" t="s">
        <v>558</v>
      </c>
      <c r="T11696" t="s">
        <v>27</v>
      </c>
      <c r="U11696" t="s">
        <v>12364</v>
      </c>
    </row>
    <row r="11697" spans="1:23" hidden="1">
      <c r="A11697" t="s">
        <v>598</v>
      </c>
      <c r="B11697" t="s">
        <v>560</v>
      </c>
      <c r="C11697">
        <v>4913.34</v>
      </c>
      <c r="D11697" s="1">
        <v>43344</v>
      </c>
      <c r="E11697" t="s">
        <v>50</v>
      </c>
      <c r="F11697">
        <v>69</v>
      </c>
      <c r="G11697" t="s">
        <v>12404</v>
      </c>
      <c r="H11697" t="s">
        <v>81</v>
      </c>
      <c r="I11697" s="5" t="s">
        <v>12405</v>
      </c>
      <c r="J11697">
        <v>22.83</v>
      </c>
      <c r="K11697" t="s">
        <v>12406</v>
      </c>
      <c r="L11697" t="s">
        <v>35</v>
      </c>
      <c r="M11697" t="s">
        <v>12407</v>
      </c>
      <c r="N11697" t="s">
        <v>38</v>
      </c>
      <c r="O11697" t="s">
        <v>23</v>
      </c>
      <c r="P11697">
        <v>1</v>
      </c>
      <c r="Q11697" t="s">
        <v>595</v>
      </c>
      <c r="R11697" t="s">
        <v>25</v>
      </c>
      <c r="S11697" t="s">
        <v>596</v>
      </c>
      <c r="T11697" t="s">
        <v>39</v>
      </c>
      <c r="U11697" t="s">
        <v>12403</v>
      </c>
    </row>
    <row r="11698" spans="1:23" hidden="1">
      <c r="A11698" t="s">
        <v>598</v>
      </c>
      <c r="B11698" t="s">
        <v>560</v>
      </c>
      <c r="C11698">
        <v>4896.34</v>
      </c>
      <c r="D11698" s="1">
        <v>43344</v>
      </c>
      <c r="E11698" t="s">
        <v>50</v>
      </c>
      <c r="F11698">
        <v>69</v>
      </c>
      <c r="I11698" s="5" t="s">
        <v>12464</v>
      </c>
      <c r="J11698">
        <v>17</v>
      </c>
      <c r="K11698" t="s">
        <v>12465</v>
      </c>
      <c r="L11698" t="s">
        <v>35</v>
      </c>
      <c r="N11698" t="s">
        <v>38</v>
      </c>
      <c r="O11698" t="s">
        <v>68</v>
      </c>
      <c r="Q11698" t="s">
        <v>595</v>
      </c>
      <c r="R11698" t="s">
        <v>25</v>
      </c>
      <c r="S11698" t="s">
        <v>596</v>
      </c>
      <c r="T11698" t="s">
        <v>71</v>
      </c>
    </row>
    <row r="11699" spans="1:23" hidden="1">
      <c r="A11699" t="s">
        <v>598</v>
      </c>
      <c r="B11699" t="s">
        <v>560</v>
      </c>
      <c r="C11699">
        <v>4731.97</v>
      </c>
      <c r="D11699" s="1">
        <v>43345</v>
      </c>
      <c r="E11699" t="s">
        <v>50</v>
      </c>
      <c r="F11699">
        <v>69</v>
      </c>
      <c r="G11699" t="s">
        <v>679</v>
      </c>
      <c r="H11699" t="s">
        <v>81</v>
      </c>
      <c r="I11699" s="5" t="s">
        <v>12864</v>
      </c>
      <c r="J11699">
        <v>164.37</v>
      </c>
      <c r="K11699" t="s">
        <v>12865</v>
      </c>
      <c r="L11699" t="s">
        <v>35</v>
      </c>
      <c r="M11699" t="s">
        <v>784</v>
      </c>
      <c r="N11699" t="s">
        <v>38</v>
      </c>
      <c r="O11699" t="s">
        <v>23</v>
      </c>
      <c r="P11699">
        <v>1</v>
      </c>
      <c r="Q11699" t="s">
        <v>595</v>
      </c>
      <c r="R11699" t="s">
        <v>25</v>
      </c>
      <c r="S11699" t="s">
        <v>596</v>
      </c>
      <c r="T11699" t="s">
        <v>39</v>
      </c>
      <c r="U11699" t="s">
        <v>12584</v>
      </c>
    </row>
    <row r="11700" spans="1:23" hidden="1">
      <c r="A11700" t="s">
        <v>564</v>
      </c>
      <c r="B11700" t="s">
        <v>560</v>
      </c>
      <c r="C11700">
        <v>5040.28</v>
      </c>
      <c r="D11700" s="1">
        <v>43345</v>
      </c>
      <c r="E11700" t="s">
        <v>50</v>
      </c>
      <c r="F11700">
        <v>44</v>
      </c>
      <c r="G11700" t="s">
        <v>6593</v>
      </c>
      <c r="H11700" t="s">
        <v>81</v>
      </c>
      <c r="I11700" s="5" t="s">
        <v>12910</v>
      </c>
      <c r="J11700">
        <v>33.93</v>
      </c>
      <c r="K11700" t="s">
        <v>12911</v>
      </c>
      <c r="L11700" t="s">
        <v>35</v>
      </c>
      <c r="M11700" t="s">
        <v>12912</v>
      </c>
      <c r="N11700" t="s">
        <v>38</v>
      </c>
      <c r="O11700" t="s">
        <v>23</v>
      </c>
      <c r="P11700">
        <v>1</v>
      </c>
      <c r="Q11700" t="s">
        <v>557</v>
      </c>
      <c r="R11700" t="s">
        <v>25</v>
      </c>
      <c r="S11700" t="s">
        <v>558</v>
      </c>
      <c r="T11700" t="s">
        <v>39</v>
      </c>
      <c r="U11700" t="s">
        <v>12909</v>
      </c>
    </row>
    <row r="11701" spans="1:23" hidden="1">
      <c r="A11701" t="s">
        <v>598</v>
      </c>
      <c r="B11701" t="s">
        <v>560</v>
      </c>
      <c r="C11701">
        <v>4674.18</v>
      </c>
      <c r="D11701" s="1">
        <v>43345</v>
      </c>
      <c r="E11701" t="s">
        <v>50</v>
      </c>
      <c r="F11701">
        <v>69</v>
      </c>
      <c r="G11701" t="s">
        <v>1405</v>
      </c>
      <c r="H11701" t="s">
        <v>81</v>
      </c>
      <c r="I11701" s="5" t="s">
        <v>12925</v>
      </c>
      <c r="J11701">
        <v>57.79</v>
      </c>
      <c r="K11701" t="s">
        <v>12926</v>
      </c>
      <c r="L11701" t="s">
        <v>35</v>
      </c>
      <c r="M11701" t="s">
        <v>12927</v>
      </c>
      <c r="N11701" t="s">
        <v>38</v>
      </c>
      <c r="O11701" t="s">
        <v>23</v>
      </c>
      <c r="P11701">
        <v>1</v>
      </c>
      <c r="Q11701" t="s">
        <v>595</v>
      </c>
      <c r="R11701" t="s">
        <v>25</v>
      </c>
      <c r="S11701" t="s">
        <v>596</v>
      </c>
      <c r="T11701" t="s">
        <v>39</v>
      </c>
      <c r="U11701" t="s">
        <v>12924</v>
      </c>
    </row>
    <row r="11702" spans="1:23" hidden="1">
      <c r="A11702" t="s">
        <v>564</v>
      </c>
      <c r="B11702" t="s">
        <v>560</v>
      </c>
      <c r="C11702">
        <v>5018.3599999999997</v>
      </c>
      <c r="D11702" s="1">
        <v>43345</v>
      </c>
      <c r="E11702" t="s">
        <v>50</v>
      </c>
      <c r="F11702">
        <v>44</v>
      </c>
      <c r="G11702" t="s">
        <v>3015</v>
      </c>
      <c r="H11702" t="s">
        <v>81</v>
      </c>
      <c r="I11702" s="5" t="s">
        <v>12947</v>
      </c>
      <c r="J11702">
        <v>21.92</v>
      </c>
      <c r="K11702" t="s">
        <v>12948</v>
      </c>
      <c r="L11702" t="s">
        <v>35</v>
      </c>
      <c r="M11702" t="s">
        <v>12949</v>
      </c>
      <c r="N11702" t="s">
        <v>38</v>
      </c>
      <c r="O11702" t="s">
        <v>23</v>
      </c>
      <c r="P11702">
        <v>0</v>
      </c>
      <c r="Q11702" t="s">
        <v>557</v>
      </c>
      <c r="R11702" t="s">
        <v>25</v>
      </c>
      <c r="S11702" t="s">
        <v>558</v>
      </c>
      <c r="T11702" t="s">
        <v>27</v>
      </c>
      <c r="U11702" t="s">
        <v>12946</v>
      </c>
    </row>
    <row r="11703" spans="1:23" hidden="1">
      <c r="A11703" t="s">
        <v>598</v>
      </c>
      <c r="B11703" t="s">
        <v>560</v>
      </c>
      <c r="C11703">
        <v>4610.18</v>
      </c>
      <c r="D11703" s="1">
        <v>43346</v>
      </c>
      <c r="E11703" t="s">
        <v>50</v>
      </c>
      <c r="F11703">
        <v>69</v>
      </c>
      <c r="I11703" s="5" t="s">
        <v>13232</v>
      </c>
      <c r="J11703">
        <v>64</v>
      </c>
      <c r="K11703" t="s">
        <v>13233</v>
      </c>
      <c r="L11703" t="s">
        <v>35</v>
      </c>
      <c r="N11703" t="s">
        <v>38</v>
      </c>
      <c r="O11703" t="s">
        <v>68</v>
      </c>
      <c r="Q11703" t="s">
        <v>595</v>
      </c>
      <c r="R11703" t="s">
        <v>25</v>
      </c>
      <c r="S11703" t="s">
        <v>596</v>
      </c>
      <c r="T11703" t="s">
        <v>71</v>
      </c>
    </row>
    <row r="11704" spans="1:23" hidden="1">
      <c r="A11704" t="s">
        <v>598</v>
      </c>
      <c r="B11704" t="s">
        <v>560</v>
      </c>
      <c r="C11704">
        <v>4593.16</v>
      </c>
      <c r="D11704" s="1">
        <v>43347</v>
      </c>
      <c r="E11704" t="s">
        <v>50</v>
      </c>
      <c r="F11704">
        <v>69</v>
      </c>
      <c r="G11704" t="s">
        <v>1847</v>
      </c>
      <c r="H11704" t="s">
        <v>247</v>
      </c>
      <c r="I11704" s="5" t="s">
        <v>13350</v>
      </c>
      <c r="J11704">
        <v>17.02</v>
      </c>
      <c r="K11704" t="s">
        <v>13351</v>
      </c>
      <c r="L11704" t="s">
        <v>35</v>
      </c>
      <c r="M11704" t="s">
        <v>1850</v>
      </c>
      <c r="N11704" t="s">
        <v>38</v>
      </c>
      <c r="O11704" t="s">
        <v>23</v>
      </c>
      <c r="P11704">
        <v>1</v>
      </c>
      <c r="Q11704" t="s">
        <v>595</v>
      </c>
      <c r="R11704" t="s">
        <v>25</v>
      </c>
      <c r="S11704" t="s">
        <v>596</v>
      </c>
      <c r="T11704" t="s">
        <v>27</v>
      </c>
      <c r="U11704" t="s">
        <v>6257</v>
      </c>
    </row>
    <row r="11705" spans="1:23" hidden="1">
      <c r="A11705" t="s">
        <v>598</v>
      </c>
      <c r="B11705" t="s">
        <v>560</v>
      </c>
      <c r="C11705">
        <v>4574.82</v>
      </c>
      <c r="D11705" s="1">
        <v>43347</v>
      </c>
      <c r="E11705" t="s">
        <v>50</v>
      </c>
      <c r="F11705">
        <v>69</v>
      </c>
      <c r="G11705" t="s">
        <v>2923</v>
      </c>
      <c r="H11705" t="s">
        <v>81</v>
      </c>
      <c r="I11705" s="5" t="s">
        <v>13390</v>
      </c>
      <c r="J11705">
        <v>18.34</v>
      </c>
      <c r="K11705" t="s">
        <v>13391</v>
      </c>
      <c r="L11705" t="s">
        <v>35</v>
      </c>
      <c r="M11705" t="s">
        <v>2926</v>
      </c>
      <c r="N11705" t="s">
        <v>38</v>
      </c>
      <c r="O11705" t="s">
        <v>23</v>
      </c>
      <c r="P11705">
        <v>1</v>
      </c>
      <c r="Q11705" t="s">
        <v>595</v>
      </c>
      <c r="R11705" t="s">
        <v>25</v>
      </c>
      <c r="S11705" t="s">
        <v>596</v>
      </c>
      <c r="T11705" t="s">
        <v>39</v>
      </c>
      <c r="U11705" t="s">
        <v>13389</v>
      </c>
    </row>
    <row r="11706" spans="1:23" hidden="1">
      <c r="A11706" t="s">
        <v>598</v>
      </c>
      <c r="B11706" t="s">
        <v>560</v>
      </c>
      <c r="C11706">
        <v>4554.83</v>
      </c>
      <c r="D11706" s="1">
        <v>43347</v>
      </c>
      <c r="E11706" t="s">
        <v>50</v>
      </c>
      <c r="F11706">
        <v>69</v>
      </c>
      <c r="G11706" t="s">
        <v>12839</v>
      </c>
      <c r="H11706" t="s">
        <v>81</v>
      </c>
      <c r="I11706" s="5" t="s">
        <v>13427</v>
      </c>
      <c r="J11706">
        <v>19.989999999999998</v>
      </c>
      <c r="K11706" t="s">
        <v>13428</v>
      </c>
      <c r="L11706" t="s">
        <v>35</v>
      </c>
      <c r="M11706" t="s">
        <v>12842</v>
      </c>
      <c r="N11706" t="s">
        <v>38</v>
      </c>
      <c r="O11706" t="s">
        <v>23</v>
      </c>
      <c r="P11706">
        <v>0</v>
      </c>
      <c r="Q11706" t="s">
        <v>595</v>
      </c>
      <c r="R11706" t="s">
        <v>25</v>
      </c>
      <c r="S11706" t="s">
        <v>596</v>
      </c>
      <c r="T11706" t="s">
        <v>39</v>
      </c>
      <c r="U11706" t="s">
        <v>13426</v>
      </c>
    </row>
    <row r="11707" spans="1:23" hidden="1">
      <c r="A11707" t="s">
        <v>598</v>
      </c>
      <c r="B11707" t="s">
        <v>560</v>
      </c>
      <c r="C11707">
        <v>4529.92</v>
      </c>
      <c r="D11707" s="1">
        <v>43347</v>
      </c>
      <c r="E11707" t="s">
        <v>50</v>
      </c>
      <c r="F11707">
        <v>69</v>
      </c>
      <c r="G11707" t="s">
        <v>540</v>
      </c>
      <c r="H11707" t="s">
        <v>81</v>
      </c>
      <c r="I11707" s="5" t="s">
        <v>13447</v>
      </c>
      <c r="J11707">
        <v>24.91</v>
      </c>
      <c r="K11707" t="s">
        <v>13448</v>
      </c>
      <c r="L11707" t="s">
        <v>35</v>
      </c>
      <c r="M11707" t="s">
        <v>13449</v>
      </c>
      <c r="N11707" t="s">
        <v>38</v>
      </c>
      <c r="O11707" t="s">
        <v>23</v>
      </c>
      <c r="P11707">
        <v>1</v>
      </c>
      <c r="Q11707" t="s">
        <v>595</v>
      </c>
      <c r="R11707" t="s">
        <v>25</v>
      </c>
      <c r="S11707" t="s">
        <v>596</v>
      </c>
      <c r="T11707" t="s">
        <v>39</v>
      </c>
      <c r="U11707" t="s">
        <v>13446</v>
      </c>
    </row>
    <row r="11708" spans="1:23" hidden="1">
      <c r="A11708" t="s">
        <v>598</v>
      </c>
      <c r="B11708" t="s">
        <v>560</v>
      </c>
      <c r="C11708">
        <v>4486.45</v>
      </c>
      <c r="D11708" s="1">
        <v>43347</v>
      </c>
      <c r="E11708" t="s">
        <v>50</v>
      </c>
      <c r="F11708">
        <v>69</v>
      </c>
      <c r="G11708" t="s">
        <v>3165</v>
      </c>
      <c r="H11708" t="s">
        <v>81</v>
      </c>
      <c r="I11708" s="5" t="s">
        <v>13464</v>
      </c>
      <c r="J11708">
        <v>43.47</v>
      </c>
      <c r="K11708" t="s">
        <v>13465</v>
      </c>
      <c r="L11708" t="s">
        <v>35</v>
      </c>
      <c r="M11708" t="s">
        <v>13466</v>
      </c>
      <c r="N11708" t="s">
        <v>38</v>
      </c>
      <c r="O11708" t="s">
        <v>23</v>
      </c>
      <c r="P11708">
        <v>1</v>
      </c>
      <c r="Q11708" t="s">
        <v>595</v>
      </c>
      <c r="R11708" t="s">
        <v>25</v>
      </c>
      <c r="S11708" t="s">
        <v>596</v>
      </c>
      <c r="T11708" t="s">
        <v>27</v>
      </c>
      <c r="U11708" s="2" t="s">
        <v>13463</v>
      </c>
    </row>
    <row r="11709" spans="1:23" hidden="1">
      <c r="A11709" t="s">
        <v>564</v>
      </c>
      <c r="B11709" t="s">
        <v>560</v>
      </c>
      <c r="C11709">
        <v>4991.3599999999997</v>
      </c>
      <c r="D11709" s="1">
        <v>43347</v>
      </c>
      <c r="E11709" t="s">
        <v>50</v>
      </c>
      <c r="F11709">
        <v>44</v>
      </c>
      <c r="I11709" s="5" t="s">
        <v>13514</v>
      </c>
      <c r="J11709">
        <v>27</v>
      </c>
      <c r="K11709" t="s">
        <v>13515</v>
      </c>
      <c r="L11709" t="s">
        <v>35</v>
      </c>
      <c r="N11709" t="s">
        <v>38</v>
      </c>
      <c r="O11709" t="s">
        <v>68</v>
      </c>
      <c r="Q11709" t="s">
        <v>557</v>
      </c>
      <c r="R11709" t="s">
        <v>25</v>
      </c>
      <c r="S11709" t="s">
        <v>558</v>
      </c>
      <c r="T11709" t="s">
        <v>71</v>
      </c>
    </row>
    <row r="11710" spans="1:23" hidden="1">
      <c r="A11710" t="s">
        <v>598</v>
      </c>
      <c r="B11710" t="s">
        <v>560</v>
      </c>
      <c r="C11710">
        <v>5529.57</v>
      </c>
      <c r="D11710" s="1">
        <v>43348</v>
      </c>
      <c r="E11710" t="s">
        <v>50</v>
      </c>
      <c r="F11710">
        <v>69</v>
      </c>
      <c r="I11710" s="5" t="s">
        <v>13875</v>
      </c>
      <c r="J11710">
        <v>1043.1199999999999</v>
      </c>
      <c r="K11710" t="s">
        <v>13877</v>
      </c>
      <c r="L11710" t="s">
        <v>35</v>
      </c>
      <c r="N11710" t="s">
        <v>365</v>
      </c>
      <c r="O11710" t="s">
        <v>68</v>
      </c>
      <c r="Q11710" t="s">
        <v>595</v>
      </c>
      <c r="R11710" t="s">
        <v>25</v>
      </c>
      <c r="S11710" t="s">
        <v>596</v>
      </c>
      <c r="T11710" t="s">
        <v>362</v>
      </c>
      <c r="V11710">
        <v>0</v>
      </c>
      <c r="W11710">
        <v>0</v>
      </c>
    </row>
    <row r="11711" spans="1:23" hidden="1">
      <c r="A11711" t="s">
        <v>598</v>
      </c>
      <c r="B11711" t="s">
        <v>560</v>
      </c>
      <c r="C11711">
        <v>5459.57</v>
      </c>
      <c r="D11711" s="1">
        <v>43349</v>
      </c>
      <c r="E11711" t="s">
        <v>50</v>
      </c>
      <c r="F11711">
        <v>69</v>
      </c>
      <c r="I11711" s="5" t="s">
        <v>13994</v>
      </c>
      <c r="J11711">
        <v>70</v>
      </c>
      <c r="K11711" t="s">
        <v>13995</v>
      </c>
      <c r="L11711" t="s">
        <v>35</v>
      </c>
      <c r="N11711" t="s">
        <v>38</v>
      </c>
      <c r="O11711" t="s">
        <v>68</v>
      </c>
      <c r="Q11711" t="s">
        <v>595</v>
      </c>
      <c r="R11711" t="s">
        <v>25</v>
      </c>
      <c r="S11711" t="s">
        <v>596</v>
      </c>
      <c r="T11711" t="s">
        <v>71</v>
      </c>
    </row>
    <row r="11712" spans="1:23" hidden="1">
      <c r="A11712" t="s">
        <v>564</v>
      </c>
      <c r="B11712" t="s">
        <v>560</v>
      </c>
      <c r="C11712">
        <v>7878.7</v>
      </c>
      <c r="D11712" s="1">
        <v>43349</v>
      </c>
      <c r="E11712" t="s">
        <v>50</v>
      </c>
      <c r="F11712">
        <v>44</v>
      </c>
      <c r="I11712" s="5" t="s">
        <v>14139</v>
      </c>
      <c r="J11712">
        <v>2887.34</v>
      </c>
      <c r="K11712" t="s">
        <v>14142</v>
      </c>
      <c r="L11712" t="s">
        <v>35</v>
      </c>
      <c r="N11712" t="s">
        <v>365</v>
      </c>
      <c r="O11712" t="s">
        <v>68</v>
      </c>
      <c r="Q11712" t="s">
        <v>557</v>
      </c>
      <c r="R11712" t="s">
        <v>25</v>
      </c>
      <c r="S11712" t="s">
        <v>558</v>
      </c>
      <c r="T11712" t="s">
        <v>362</v>
      </c>
      <c r="V11712">
        <v>0</v>
      </c>
      <c r="W11712">
        <v>0</v>
      </c>
    </row>
    <row r="11713" spans="1:23" hidden="1">
      <c r="A11713" t="s">
        <v>564</v>
      </c>
      <c r="B11713" t="s">
        <v>560</v>
      </c>
      <c r="C11713">
        <v>7863.7</v>
      </c>
      <c r="D11713" s="1">
        <v>43349</v>
      </c>
      <c r="E11713" t="s">
        <v>50</v>
      </c>
      <c r="F11713">
        <v>44</v>
      </c>
      <c r="I11713" s="5" t="s">
        <v>14244</v>
      </c>
      <c r="J11713">
        <v>15</v>
      </c>
      <c r="K11713" t="s">
        <v>14245</v>
      </c>
      <c r="L11713" t="s">
        <v>35</v>
      </c>
      <c r="N11713" t="s">
        <v>38</v>
      </c>
      <c r="O11713" t="s">
        <v>68</v>
      </c>
      <c r="Q11713" t="s">
        <v>557</v>
      </c>
      <c r="R11713" t="s">
        <v>25</v>
      </c>
      <c r="S11713" t="s">
        <v>558</v>
      </c>
      <c r="T11713" t="s">
        <v>71</v>
      </c>
    </row>
    <row r="11714" spans="1:23" hidden="1">
      <c r="A11714" t="s">
        <v>564</v>
      </c>
      <c r="B11714" t="s">
        <v>560</v>
      </c>
      <c r="C11714">
        <v>7822.7</v>
      </c>
      <c r="D11714" s="1">
        <v>43349</v>
      </c>
      <c r="E11714" t="s">
        <v>50</v>
      </c>
      <c r="F11714">
        <v>44</v>
      </c>
      <c r="I11714" s="5" t="s">
        <v>14298</v>
      </c>
      <c r="J11714">
        <v>41</v>
      </c>
      <c r="K11714" t="s">
        <v>14299</v>
      </c>
      <c r="L11714" t="s">
        <v>35</v>
      </c>
      <c r="N11714" t="s">
        <v>38</v>
      </c>
      <c r="O11714" t="s">
        <v>68</v>
      </c>
      <c r="Q11714" t="s">
        <v>557</v>
      </c>
      <c r="R11714" t="s">
        <v>25</v>
      </c>
      <c r="S11714" t="s">
        <v>558</v>
      </c>
      <c r="T11714" t="s">
        <v>71</v>
      </c>
    </row>
    <row r="11715" spans="1:23" hidden="1">
      <c r="A11715" t="s">
        <v>598</v>
      </c>
      <c r="B11715" t="s">
        <v>560</v>
      </c>
      <c r="C11715">
        <v>5429.28</v>
      </c>
      <c r="D11715" s="1">
        <v>43350</v>
      </c>
      <c r="E11715" t="s">
        <v>50</v>
      </c>
      <c r="F11715">
        <v>69</v>
      </c>
      <c r="G11715" t="s">
        <v>12151</v>
      </c>
      <c r="H11715" t="s">
        <v>247</v>
      </c>
      <c r="I11715" s="5" t="s">
        <v>14670</v>
      </c>
      <c r="J11715">
        <v>30.29</v>
      </c>
      <c r="K11715" t="s">
        <v>14671</v>
      </c>
      <c r="L11715" t="s">
        <v>35</v>
      </c>
      <c r="M11715" t="s">
        <v>12154</v>
      </c>
      <c r="N11715" t="s">
        <v>38</v>
      </c>
      <c r="O11715" t="s">
        <v>23</v>
      </c>
      <c r="P11715">
        <v>0</v>
      </c>
      <c r="Q11715" t="s">
        <v>595</v>
      </c>
      <c r="R11715" t="s">
        <v>25</v>
      </c>
      <c r="S11715" t="s">
        <v>596</v>
      </c>
      <c r="T11715" t="s">
        <v>39</v>
      </c>
      <c r="U11715" t="s">
        <v>12150</v>
      </c>
    </row>
    <row r="11716" spans="1:23" hidden="1">
      <c r="A11716" t="s">
        <v>564</v>
      </c>
      <c r="B11716" t="s">
        <v>560</v>
      </c>
      <c r="C11716">
        <v>7666.7</v>
      </c>
      <c r="D11716" s="1">
        <v>43351</v>
      </c>
      <c r="E11716" t="s">
        <v>50</v>
      </c>
      <c r="F11716">
        <v>44</v>
      </c>
      <c r="I11716" s="5" t="s">
        <v>14783</v>
      </c>
      <c r="J11716">
        <v>156</v>
      </c>
      <c r="K11716" s="2" t="s">
        <v>14784</v>
      </c>
      <c r="L11716" t="s">
        <v>35</v>
      </c>
      <c r="N11716" t="s">
        <v>38</v>
      </c>
      <c r="O11716" t="s">
        <v>68</v>
      </c>
      <c r="Q11716" t="s">
        <v>557</v>
      </c>
      <c r="R11716" t="s">
        <v>25</v>
      </c>
      <c r="S11716" t="s">
        <v>558</v>
      </c>
      <c r="T11716" t="s">
        <v>71</v>
      </c>
    </row>
    <row r="11717" spans="1:23" hidden="1">
      <c r="A11717" t="s">
        <v>598</v>
      </c>
      <c r="B11717" t="s">
        <v>560</v>
      </c>
      <c r="C11717">
        <v>5382.32</v>
      </c>
      <c r="D11717" s="1">
        <v>43351</v>
      </c>
      <c r="E11717" t="s">
        <v>50</v>
      </c>
      <c r="F11717">
        <v>69</v>
      </c>
      <c r="G11717" t="s">
        <v>1405</v>
      </c>
      <c r="H11717" t="s">
        <v>81</v>
      </c>
      <c r="I11717" s="5" t="s">
        <v>14844</v>
      </c>
      <c r="J11717">
        <v>46.96</v>
      </c>
      <c r="K11717" t="s">
        <v>14845</v>
      </c>
      <c r="L11717" t="s">
        <v>35</v>
      </c>
      <c r="M11717" t="s">
        <v>3883</v>
      </c>
      <c r="N11717" t="s">
        <v>38</v>
      </c>
      <c r="O11717" t="s">
        <v>23</v>
      </c>
      <c r="P11717">
        <v>1</v>
      </c>
      <c r="Q11717" t="s">
        <v>595</v>
      </c>
      <c r="R11717" t="s">
        <v>25</v>
      </c>
      <c r="S11717" t="s">
        <v>596</v>
      </c>
      <c r="T11717" t="s">
        <v>27</v>
      </c>
      <c r="U11717" t="s">
        <v>14350</v>
      </c>
    </row>
    <row r="11718" spans="1:23" hidden="1">
      <c r="A11718" t="s">
        <v>598</v>
      </c>
      <c r="B11718" t="s">
        <v>560</v>
      </c>
      <c r="C11718">
        <v>5365.32</v>
      </c>
      <c r="D11718" s="1">
        <v>43351</v>
      </c>
      <c r="E11718" t="s">
        <v>50</v>
      </c>
      <c r="F11718">
        <v>69</v>
      </c>
      <c r="I11718" s="5" t="s">
        <v>14930</v>
      </c>
      <c r="J11718">
        <v>17</v>
      </c>
      <c r="K11718" t="s">
        <v>14931</v>
      </c>
      <c r="L11718" t="s">
        <v>35</v>
      </c>
      <c r="N11718" t="s">
        <v>38</v>
      </c>
      <c r="O11718" t="s">
        <v>68</v>
      </c>
      <c r="Q11718" t="s">
        <v>595</v>
      </c>
      <c r="R11718" t="s">
        <v>25</v>
      </c>
      <c r="S11718" t="s">
        <v>596</v>
      </c>
      <c r="T11718" t="s">
        <v>71</v>
      </c>
    </row>
    <row r="11719" spans="1:23" hidden="1">
      <c r="A11719" t="s">
        <v>564</v>
      </c>
      <c r="B11719" t="s">
        <v>560</v>
      </c>
      <c r="C11719">
        <v>6354.7</v>
      </c>
      <c r="D11719" s="1">
        <v>43352</v>
      </c>
      <c r="E11719" t="s">
        <v>50</v>
      </c>
      <c r="F11719">
        <v>44</v>
      </c>
      <c r="I11719" s="5" t="s">
        <v>15113</v>
      </c>
      <c r="J11719">
        <v>1312</v>
      </c>
      <c r="K11719" t="s">
        <v>15116</v>
      </c>
      <c r="L11719" t="s">
        <v>35</v>
      </c>
      <c r="N11719" t="s">
        <v>38</v>
      </c>
      <c r="O11719" t="s">
        <v>68</v>
      </c>
      <c r="Q11719" t="s">
        <v>557</v>
      </c>
      <c r="R11719" t="s">
        <v>25</v>
      </c>
      <c r="S11719" t="s">
        <v>558</v>
      </c>
      <c r="T11719" t="s">
        <v>71</v>
      </c>
    </row>
    <row r="11720" spans="1:23" hidden="1">
      <c r="A11720" t="s">
        <v>598</v>
      </c>
      <c r="B11720" t="s">
        <v>560</v>
      </c>
      <c r="C11720">
        <v>5352.61</v>
      </c>
      <c r="D11720" s="1">
        <v>43352</v>
      </c>
      <c r="E11720" t="s">
        <v>50</v>
      </c>
      <c r="F11720">
        <v>69</v>
      </c>
      <c r="G11720" t="s">
        <v>1321</v>
      </c>
      <c r="H11720" t="s">
        <v>81</v>
      </c>
      <c r="I11720" s="5" t="s">
        <v>15249</v>
      </c>
      <c r="J11720">
        <v>12.71</v>
      </c>
      <c r="K11720" t="s">
        <v>15250</v>
      </c>
      <c r="L11720" t="s">
        <v>35</v>
      </c>
      <c r="M11720" t="s">
        <v>3845</v>
      </c>
      <c r="N11720" t="s">
        <v>38</v>
      </c>
      <c r="O11720" t="s">
        <v>23</v>
      </c>
      <c r="P11720">
        <v>1</v>
      </c>
      <c r="Q11720" t="s">
        <v>595</v>
      </c>
      <c r="R11720" t="s">
        <v>25</v>
      </c>
      <c r="S11720" t="s">
        <v>596</v>
      </c>
      <c r="T11720" t="s">
        <v>39</v>
      </c>
      <c r="U11720" t="s">
        <v>15248</v>
      </c>
    </row>
    <row r="11721" spans="1:23" hidden="1">
      <c r="A11721" t="s">
        <v>564</v>
      </c>
      <c r="B11721" t="s">
        <v>560</v>
      </c>
      <c r="C11721">
        <v>6195.7</v>
      </c>
      <c r="D11721" s="1">
        <v>43352</v>
      </c>
      <c r="E11721" t="s">
        <v>50</v>
      </c>
      <c r="F11721">
        <v>44</v>
      </c>
      <c r="I11721" s="5" t="s">
        <v>15387</v>
      </c>
      <c r="J11721">
        <v>159</v>
      </c>
      <c r="K11721" t="s">
        <v>15388</v>
      </c>
      <c r="L11721" t="s">
        <v>35</v>
      </c>
      <c r="N11721" t="s">
        <v>38</v>
      </c>
      <c r="O11721" t="s">
        <v>68</v>
      </c>
      <c r="Q11721" t="s">
        <v>557</v>
      </c>
      <c r="R11721" t="s">
        <v>25</v>
      </c>
      <c r="S11721" t="s">
        <v>558</v>
      </c>
      <c r="T11721" t="s">
        <v>71</v>
      </c>
    </row>
    <row r="11722" spans="1:23" hidden="1">
      <c r="A11722" t="s">
        <v>598</v>
      </c>
      <c r="B11722" t="s">
        <v>560</v>
      </c>
      <c r="C11722">
        <v>5328.46</v>
      </c>
      <c r="D11722" s="1">
        <v>43352</v>
      </c>
      <c r="E11722" t="s">
        <v>50</v>
      </c>
      <c r="F11722">
        <v>69</v>
      </c>
      <c r="G11722" t="s">
        <v>1681</v>
      </c>
      <c r="H11722" t="s">
        <v>81</v>
      </c>
      <c r="I11722" s="5" t="s">
        <v>15394</v>
      </c>
      <c r="J11722">
        <v>24.15</v>
      </c>
      <c r="K11722" t="s">
        <v>15395</v>
      </c>
      <c r="L11722" t="s">
        <v>35</v>
      </c>
      <c r="M11722" t="s">
        <v>7639</v>
      </c>
      <c r="N11722" t="s">
        <v>38</v>
      </c>
      <c r="O11722" t="s">
        <v>23</v>
      </c>
      <c r="P11722">
        <v>1</v>
      </c>
      <c r="Q11722" t="s">
        <v>595</v>
      </c>
      <c r="R11722" t="s">
        <v>25</v>
      </c>
      <c r="S11722" t="s">
        <v>596</v>
      </c>
      <c r="T11722" t="s">
        <v>27</v>
      </c>
      <c r="U11722" t="s">
        <v>7636</v>
      </c>
    </row>
    <row r="11723" spans="1:23" hidden="1">
      <c r="A11723" t="s">
        <v>598</v>
      </c>
      <c r="B11723" t="s">
        <v>560</v>
      </c>
      <c r="C11723">
        <v>5264.46</v>
      </c>
      <c r="D11723" s="1">
        <v>43353</v>
      </c>
      <c r="E11723" t="s">
        <v>50</v>
      </c>
      <c r="F11723">
        <v>69</v>
      </c>
      <c r="I11723" s="5" t="s">
        <v>15608</v>
      </c>
      <c r="J11723">
        <v>64</v>
      </c>
      <c r="K11723" t="s">
        <v>15609</v>
      </c>
      <c r="L11723" t="s">
        <v>35</v>
      </c>
      <c r="N11723" t="s">
        <v>38</v>
      </c>
      <c r="O11723" t="s">
        <v>68</v>
      </c>
      <c r="Q11723" t="s">
        <v>595</v>
      </c>
      <c r="R11723" t="s">
        <v>25</v>
      </c>
      <c r="S11723" t="s">
        <v>596</v>
      </c>
      <c r="T11723" t="s">
        <v>71</v>
      </c>
    </row>
    <row r="11724" spans="1:23" hidden="1">
      <c r="A11724" t="s">
        <v>598</v>
      </c>
      <c r="B11724" t="s">
        <v>560</v>
      </c>
      <c r="C11724">
        <v>5254.89</v>
      </c>
      <c r="D11724" s="1">
        <v>43354</v>
      </c>
      <c r="E11724" t="s">
        <v>50</v>
      </c>
      <c r="F11724">
        <v>69</v>
      </c>
      <c r="G11724" t="s">
        <v>15691</v>
      </c>
      <c r="H11724" t="s">
        <v>81</v>
      </c>
      <c r="I11724" s="5" t="s">
        <v>15692</v>
      </c>
      <c r="J11724">
        <v>9.57</v>
      </c>
      <c r="K11724" t="s">
        <v>15693</v>
      </c>
      <c r="L11724" t="s">
        <v>35</v>
      </c>
      <c r="M11724" t="s">
        <v>15694</v>
      </c>
      <c r="N11724" t="s">
        <v>38</v>
      </c>
      <c r="O11724" t="s">
        <v>23</v>
      </c>
      <c r="P11724">
        <v>1</v>
      </c>
      <c r="Q11724" t="s">
        <v>595</v>
      </c>
      <c r="R11724" t="s">
        <v>25</v>
      </c>
      <c r="S11724" t="s">
        <v>596</v>
      </c>
      <c r="T11724" t="s">
        <v>27</v>
      </c>
      <c r="U11724" t="s">
        <v>15690</v>
      </c>
    </row>
    <row r="11725" spans="1:23" hidden="1">
      <c r="A11725" t="s">
        <v>564</v>
      </c>
      <c r="B11725" t="s">
        <v>560</v>
      </c>
      <c r="C11725">
        <v>6168.7</v>
      </c>
      <c r="D11725" s="1">
        <v>43354</v>
      </c>
      <c r="E11725" t="s">
        <v>50</v>
      </c>
      <c r="F11725">
        <v>44</v>
      </c>
      <c r="I11725" s="5" t="s">
        <v>15864</v>
      </c>
      <c r="J11725">
        <v>27</v>
      </c>
      <c r="K11725" t="s">
        <v>15865</v>
      </c>
      <c r="L11725" t="s">
        <v>35</v>
      </c>
      <c r="N11725" t="s">
        <v>38</v>
      </c>
      <c r="O11725" t="s">
        <v>68</v>
      </c>
      <c r="Q11725" t="s">
        <v>557</v>
      </c>
      <c r="R11725" t="s">
        <v>25</v>
      </c>
      <c r="S11725" t="s">
        <v>558</v>
      </c>
      <c r="T11725" t="s">
        <v>71</v>
      </c>
    </row>
    <row r="11726" spans="1:23" hidden="1">
      <c r="A11726" t="s">
        <v>598</v>
      </c>
      <c r="B11726" t="s">
        <v>560</v>
      </c>
      <c r="C11726">
        <v>5215.7700000000004</v>
      </c>
      <c r="D11726" s="1">
        <v>43355</v>
      </c>
      <c r="E11726" t="s">
        <v>50</v>
      </c>
      <c r="F11726">
        <v>69</v>
      </c>
      <c r="G11726" t="s">
        <v>1372</v>
      </c>
      <c r="H11726" t="s">
        <v>81</v>
      </c>
      <c r="I11726" s="5" t="s">
        <v>15949</v>
      </c>
      <c r="J11726">
        <v>39.119999999999997</v>
      </c>
      <c r="K11726" t="s">
        <v>15950</v>
      </c>
      <c r="L11726" t="s">
        <v>35</v>
      </c>
      <c r="M11726" t="s">
        <v>9358</v>
      </c>
      <c r="N11726" t="s">
        <v>38</v>
      </c>
      <c r="O11726" t="s">
        <v>23</v>
      </c>
      <c r="P11726">
        <v>1</v>
      </c>
      <c r="Q11726" t="s">
        <v>595</v>
      </c>
      <c r="R11726" t="s">
        <v>25</v>
      </c>
      <c r="S11726" t="s">
        <v>596</v>
      </c>
      <c r="T11726" t="s">
        <v>39</v>
      </c>
      <c r="U11726" t="s">
        <v>15948</v>
      </c>
    </row>
    <row r="11727" spans="1:23" hidden="1">
      <c r="A11727" t="s">
        <v>598</v>
      </c>
      <c r="B11727" t="s">
        <v>560</v>
      </c>
      <c r="C11727">
        <v>5172.76</v>
      </c>
      <c r="D11727" s="1">
        <v>43355</v>
      </c>
      <c r="E11727" t="s">
        <v>50</v>
      </c>
      <c r="F11727">
        <v>69</v>
      </c>
      <c r="G11727" t="s">
        <v>16192</v>
      </c>
      <c r="H11727" t="s">
        <v>81</v>
      </c>
      <c r="I11727" s="5" t="s">
        <v>16193</v>
      </c>
      <c r="J11727">
        <v>43.01</v>
      </c>
      <c r="K11727" t="s">
        <v>16194</v>
      </c>
      <c r="L11727" t="s">
        <v>35</v>
      </c>
      <c r="M11727" t="s">
        <v>16195</v>
      </c>
      <c r="N11727" t="s">
        <v>38</v>
      </c>
      <c r="O11727" t="s">
        <v>23</v>
      </c>
      <c r="P11727">
        <v>1</v>
      </c>
      <c r="Q11727" t="s">
        <v>595</v>
      </c>
      <c r="R11727" t="s">
        <v>25</v>
      </c>
      <c r="S11727" t="s">
        <v>596</v>
      </c>
      <c r="T11727" t="s">
        <v>27</v>
      </c>
      <c r="U11727" t="s">
        <v>16191</v>
      </c>
    </row>
    <row r="11728" spans="1:23" hidden="1">
      <c r="A11728" t="s">
        <v>598</v>
      </c>
      <c r="B11728" t="s">
        <v>560</v>
      </c>
      <c r="C11728">
        <v>6215.88</v>
      </c>
      <c r="D11728" s="1">
        <v>43355</v>
      </c>
      <c r="E11728" t="s">
        <v>50</v>
      </c>
      <c r="F11728">
        <v>69</v>
      </c>
      <c r="I11728" s="5" t="s">
        <v>16215</v>
      </c>
      <c r="J11728">
        <v>1043.1199999999999</v>
      </c>
      <c r="K11728" t="s">
        <v>16217</v>
      </c>
      <c r="L11728" t="s">
        <v>35</v>
      </c>
      <c r="N11728" t="s">
        <v>365</v>
      </c>
      <c r="O11728" t="s">
        <v>68</v>
      </c>
      <c r="Q11728" t="s">
        <v>595</v>
      </c>
      <c r="R11728" t="s">
        <v>25</v>
      </c>
      <c r="S11728" t="s">
        <v>596</v>
      </c>
      <c r="T11728" t="s">
        <v>362</v>
      </c>
      <c r="V11728">
        <v>0</v>
      </c>
      <c r="W11728">
        <v>0</v>
      </c>
    </row>
    <row r="11729" spans="1:23" hidden="1">
      <c r="A11729" t="s">
        <v>564</v>
      </c>
      <c r="B11729" t="s">
        <v>560</v>
      </c>
      <c r="C11729">
        <v>6153.7</v>
      </c>
      <c r="D11729" s="1">
        <v>43356</v>
      </c>
      <c r="E11729" t="s">
        <v>50</v>
      </c>
      <c r="F11729">
        <v>44</v>
      </c>
      <c r="I11729" s="5" t="s">
        <v>16570</v>
      </c>
      <c r="J11729">
        <v>15</v>
      </c>
      <c r="K11729" t="s">
        <v>16571</v>
      </c>
      <c r="L11729" t="s">
        <v>35</v>
      </c>
      <c r="N11729" t="s">
        <v>38</v>
      </c>
      <c r="O11729" t="s">
        <v>68</v>
      </c>
      <c r="Q11729" t="s">
        <v>557</v>
      </c>
      <c r="R11729" t="s">
        <v>25</v>
      </c>
      <c r="S11729" t="s">
        <v>558</v>
      </c>
      <c r="T11729" t="s">
        <v>71</v>
      </c>
    </row>
    <row r="11730" spans="1:23" hidden="1">
      <c r="A11730" t="s">
        <v>564</v>
      </c>
      <c r="B11730" t="s">
        <v>560</v>
      </c>
      <c r="C11730">
        <v>6112.7</v>
      </c>
      <c r="D11730" s="1">
        <v>43356</v>
      </c>
      <c r="E11730" t="s">
        <v>50</v>
      </c>
      <c r="F11730">
        <v>44</v>
      </c>
      <c r="I11730" s="5" t="s">
        <v>16631</v>
      </c>
      <c r="J11730">
        <v>41</v>
      </c>
      <c r="K11730" t="s">
        <v>16632</v>
      </c>
      <c r="L11730" t="s">
        <v>35</v>
      </c>
      <c r="N11730" t="s">
        <v>38</v>
      </c>
      <c r="O11730" t="s">
        <v>68</v>
      </c>
      <c r="Q11730" t="s">
        <v>557</v>
      </c>
      <c r="R11730" t="s">
        <v>25</v>
      </c>
      <c r="S11730" t="s">
        <v>558</v>
      </c>
      <c r="T11730" t="s">
        <v>71</v>
      </c>
    </row>
    <row r="11731" spans="1:23" hidden="1">
      <c r="A11731" t="s">
        <v>598</v>
      </c>
      <c r="B11731" t="s">
        <v>560</v>
      </c>
      <c r="C11731">
        <v>6198.88</v>
      </c>
      <c r="D11731" s="1">
        <v>43358</v>
      </c>
      <c r="E11731" t="s">
        <v>50</v>
      </c>
      <c r="F11731">
        <v>69</v>
      </c>
      <c r="I11731" s="5" t="s">
        <v>17267</v>
      </c>
      <c r="J11731">
        <v>17</v>
      </c>
      <c r="K11731" t="s">
        <v>17268</v>
      </c>
      <c r="L11731" t="s">
        <v>35</v>
      </c>
      <c r="N11731" t="s">
        <v>38</v>
      </c>
      <c r="O11731" t="s">
        <v>68</v>
      </c>
      <c r="Q11731" t="s">
        <v>595</v>
      </c>
      <c r="R11731" t="s">
        <v>25</v>
      </c>
      <c r="S11731" t="s">
        <v>596</v>
      </c>
      <c r="T11731" t="s">
        <v>71</v>
      </c>
    </row>
    <row r="11732" spans="1:23" hidden="1">
      <c r="A11732" t="s">
        <v>564</v>
      </c>
      <c r="B11732" t="s">
        <v>560</v>
      </c>
      <c r="C11732">
        <v>5948.7</v>
      </c>
      <c r="D11732" s="1">
        <v>43358</v>
      </c>
      <c r="E11732" t="s">
        <v>50</v>
      </c>
      <c r="F11732">
        <v>44</v>
      </c>
      <c r="I11732" s="5" t="s">
        <v>17310</v>
      </c>
      <c r="J11732">
        <v>164</v>
      </c>
      <c r="K11732" t="s">
        <v>17311</v>
      </c>
      <c r="L11732" t="s">
        <v>35</v>
      </c>
      <c r="N11732" t="s">
        <v>38</v>
      </c>
      <c r="O11732" t="s">
        <v>68</v>
      </c>
      <c r="Q11732" t="s">
        <v>557</v>
      </c>
      <c r="R11732" t="s">
        <v>25</v>
      </c>
      <c r="S11732" t="s">
        <v>558</v>
      </c>
      <c r="T11732" t="s">
        <v>103</v>
      </c>
    </row>
    <row r="11733" spans="1:23" hidden="1">
      <c r="A11733" t="s">
        <v>598</v>
      </c>
      <c r="B11733" t="s">
        <v>560</v>
      </c>
      <c r="C11733">
        <v>6134.88</v>
      </c>
      <c r="D11733" s="1">
        <v>43360</v>
      </c>
      <c r="E11733" t="s">
        <v>50</v>
      </c>
      <c r="F11733">
        <v>69</v>
      </c>
      <c r="I11733" s="5" t="s">
        <v>17965</v>
      </c>
      <c r="J11733">
        <v>64</v>
      </c>
      <c r="K11733" t="s">
        <v>17966</v>
      </c>
      <c r="L11733" t="s">
        <v>35</v>
      </c>
      <c r="N11733" t="s">
        <v>38</v>
      </c>
      <c r="O11733" t="s">
        <v>68</v>
      </c>
      <c r="Q11733" t="s">
        <v>595</v>
      </c>
      <c r="R11733" t="s">
        <v>25</v>
      </c>
      <c r="S11733" t="s">
        <v>596</v>
      </c>
      <c r="T11733" t="s">
        <v>71</v>
      </c>
    </row>
    <row r="11734" spans="1:23" hidden="1">
      <c r="A11734" t="s">
        <v>564</v>
      </c>
      <c r="B11734" t="s">
        <v>560</v>
      </c>
      <c r="C11734">
        <v>5921.7</v>
      </c>
      <c r="D11734" s="1">
        <v>43361</v>
      </c>
      <c r="E11734" t="s">
        <v>50</v>
      </c>
      <c r="F11734">
        <v>44</v>
      </c>
      <c r="I11734" s="5" t="s">
        <v>18232</v>
      </c>
      <c r="J11734">
        <v>27</v>
      </c>
      <c r="K11734" t="s">
        <v>18233</v>
      </c>
      <c r="L11734" t="s">
        <v>35</v>
      </c>
      <c r="N11734" t="s">
        <v>38</v>
      </c>
      <c r="O11734" t="s">
        <v>68</v>
      </c>
      <c r="Q11734" t="s">
        <v>557</v>
      </c>
      <c r="R11734" t="s">
        <v>25</v>
      </c>
      <c r="S11734" t="s">
        <v>558</v>
      </c>
      <c r="T11734" t="s">
        <v>71</v>
      </c>
    </row>
    <row r="11735" spans="1:23" hidden="1">
      <c r="A11735" t="s">
        <v>598</v>
      </c>
      <c r="B11735" t="s">
        <v>560</v>
      </c>
      <c r="C11735">
        <v>7178</v>
      </c>
      <c r="D11735" s="1">
        <v>43362</v>
      </c>
      <c r="E11735" t="s">
        <v>50</v>
      </c>
      <c r="F11735">
        <v>69</v>
      </c>
      <c r="I11735" s="5" t="s">
        <v>18583</v>
      </c>
      <c r="J11735">
        <v>1043.1199999999999</v>
      </c>
      <c r="K11735" t="s">
        <v>18585</v>
      </c>
      <c r="L11735" t="s">
        <v>35</v>
      </c>
      <c r="N11735" t="s">
        <v>365</v>
      </c>
      <c r="O11735" t="s">
        <v>68</v>
      </c>
      <c r="Q11735" t="s">
        <v>595</v>
      </c>
      <c r="R11735" t="s">
        <v>25</v>
      </c>
      <c r="S11735" t="s">
        <v>596</v>
      </c>
      <c r="T11735" t="s">
        <v>362</v>
      </c>
      <c r="V11735">
        <v>0</v>
      </c>
      <c r="W11735">
        <v>0</v>
      </c>
    </row>
    <row r="11736" spans="1:23" hidden="1">
      <c r="A11736" t="s">
        <v>564</v>
      </c>
      <c r="B11736" t="s">
        <v>560</v>
      </c>
      <c r="C11736">
        <v>8809.0400000000009</v>
      </c>
      <c r="D11736" s="1">
        <v>43363</v>
      </c>
      <c r="E11736" t="s">
        <v>50</v>
      </c>
      <c r="F11736">
        <v>44</v>
      </c>
      <c r="I11736" s="5" t="s">
        <v>18816</v>
      </c>
      <c r="J11736">
        <v>2887.34</v>
      </c>
      <c r="K11736" t="s">
        <v>18818</v>
      </c>
      <c r="L11736" t="s">
        <v>35</v>
      </c>
      <c r="N11736" t="s">
        <v>365</v>
      </c>
      <c r="O11736" t="s">
        <v>68</v>
      </c>
      <c r="Q11736" t="s">
        <v>557</v>
      </c>
      <c r="R11736" t="s">
        <v>25</v>
      </c>
      <c r="S11736" t="s">
        <v>558</v>
      </c>
      <c r="T11736" t="s">
        <v>362</v>
      </c>
      <c r="V11736">
        <v>0</v>
      </c>
      <c r="W11736">
        <v>0</v>
      </c>
    </row>
    <row r="11737" spans="1:23" hidden="1">
      <c r="A11737" t="s">
        <v>564</v>
      </c>
      <c r="B11737" t="s">
        <v>560</v>
      </c>
      <c r="C11737">
        <v>8788.5</v>
      </c>
      <c r="D11737" s="1">
        <v>43363</v>
      </c>
      <c r="E11737" t="s">
        <v>50</v>
      </c>
      <c r="F11737">
        <v>44</v>
      </c>
      <c r="G11737" t="s">
        <v>3645</v>
      </c>
      <c r="H11737" t="s">
        <v>81</v>
      </c>
      <c r="I11737" s="5" t="s">
        <v>18895</v>
      </c>
      <c r="J11737">
        <v>20.54</v>
      </c>
      <c r="K11737" t="s">
        <v>18896</v>
      </c>
      <c r="L11737" t="s">
        <v>35</v>
      </c>
      <c r="M11737" t="s">
        <v>17219</v>
      </c>
      <c r="N11737" t="s">
        <v>38</v>
      </c>
      <c r="O11737" t="s">
        <v>23</v>
      </c>
      <c r="P11737">
        <v>1</v>
      </c>
      <c r="Q11737" t="s">
        <v>557</v>
      </c>
      <c r="R11737" t="s">
        <v>25</v>
      </c>
      <c r="S11737" t="s">
        <v>558</v>
      </c>
      <c r="T11737" t="s">
        <v>39</v>
      </c>
      <c r="U11737" t="s">
        <v>18894</v>
      </c>
    </row>
    <row r="11738" spans="1:23" hidden="1">
      <c r="A11738" t="s">
        <v>564</v>
      </c>
      <c r="B11738" t="s">
        <v>560</v>
      </c>
      <c r="C11738">
        <v>8766.6200000000008</v>
      </c>
      <c r="D11738" s="1">
        <v>43363</v>
      </c>
      <c r="E11738" t="s">
        <v>50</v>
      </c>
      <c r="F11738">
        <v>44</v>
      </c>
      <c r="I11738" s="5" t="s">
        <v>18904</v>
      </c>
      <c r="J11738">
        <v>15</v>
      </c>
      <c r="K11738" t="s">
        <v>18905</v>
      </c>
      <c r="L11738" t="s">
        <v>35</v>
      </c>
      <c r="N11738" t="s">
        <v>38</v>
      </c>
      <c r="O11738" t="s">
        <v>68</v>
      </c>
      <c r="Q11738" t="s">
        <v>557</v>
      </c>
      <c r="R11738" t="s">
        <v>25</v>
      </c>
      <c r="S11738" t="s">
        <v>558</v>
      </c>
      <c r="T11738" t="s">
        <v>71</v>
      </c>
    </row>
    <row r="11739" spans="1:23" hidden="1">
      <c r="A11739" t="s">
        <v>564</v>
      </c>
      <c r="B11739" t="s">
        <v>560</v>
      </c>
      <c r="C11739">
        <v>8781.6200000000008</v>
      </c>
      <c r="D11739" s="1">
        <v>43363</v>
      </c>
      <c r="E11739" t="s">
        <v>50</v>
      </c>
      <c r="F11739">
        <v>44</v>
      </c>
      <c r="G11739" t="s">
        <v>5031</v>
      </c>
      <c r="H11739" t="s">
        <v>81</v>
      </c>
      <c r="I11739" s="5" t="s">
        <v>18915</v>
      </c>
      <c r="J11739">
        <v>6.88</v>
      </c>
      <c r="K11739" t="s">
        <v>18916</v>
      </c>
      <c r="L11739" t="s">
        <v>35</v>
      </c>
      <c r="M11739" t="s">
        <v>1324</v>
      </c>
      <c r="N11739" t="s">
        <v>38</v>
      </c>
      <c r="O11739" t="s">
        <v>23</v>
      </c>
      <c r="P11739">
        <v>1</v>
      </c>
      <c r="Q11739" t="s">
        <v>557</v>
      </c>
      <c r="R11739" t="s">
        <v>25</v>
      </c>
      <c r="S11739" t="s">
        <v>558</v>
      </c>
      <c r="T11739" t="s">
        <v>27</v>
      </c>
      <c r="U11739" t="s">
        <v>18914</v>
      </c>
    </row>
    <row r="11740" spans="1:23" hidden="1">
      <c r="A11740" t="s">
        <v>564</v>
      </c>
      <c r="B11740" t="s">
        <v>560</v>
      </c>
      <c r="C11740">
        <v>8725.6200000000008</v>
      </c>
      <c r="D11740" s="1">
        <v>43363</v>
      </c>
      <c r="E11740" t="s">
        <v>50</v>
      </c>
      <c r="F11740">
        <v>44</v>
      </c>
      <c r="I11740" s="5" t="s">
        <v>18963</v>
      </c>
      <c r="J11740">
        <v>41</v>
      </c>
      <c r="K11740" t="s">
        <v>18964</v>
      </c>
      <c r="L11740" t="s">
        <v>35</v>
      </c>
      <c r="N11740" t="s">
        <v>38</v>
      </c>
      <c r="O11740" t="s">
        <v>68</v>
      </c>
      <c r="Q11740" t="s">
        <v>557</v>
      </c>
      <c r="R11740" t="s">
        <v>25</v>
      </c>
      <c r="S11740" t="s">
        <v>558</v>
      </c>
      <c r="T11740" t="s">
        <v>71</v>
      </c>
    </row>
    <row r="11741" spans="1:23" hidden="1">
      <c r="A11741" t="s">
        <v>564</v>
      </c>
      <c r="B11741" t="s">
        <v>560</v>
      </c>
      <c r="C11741">
        <v>8711.26</v>
      </c>
      <c r="D11741" s="1">
        <v>43363</v>
      </c>
      <c r="E11741" t="s">
        <v>50</v>
      </c>
      <c r="F11741">
        <v>44</v>
      </c>
      <c r="G11741" t="s">
        <v>18983</v>
      </c>
      <c r="H11741" t="s">
        <v>81</v>
      </c>
      <c r="I11741" s="5" t="s">
        <v>18984</v>
      </c>
      <c r="J11741">
        <v>14.36</v>
      </c>
      <c r="K11741" t="s">
        <v>18985</v>
      </c>
      <c r="L11741" t="s">
        <v>35</v>
      </c>
      <c r="M11741" t="s">
        <v>18986</v>
      </c>
      <c r="N11741" t="s">
        <v>38</v>
      </c>
      <c r="O11741" t="s">
        <v>23</v>
      </c>
      <c r="P11741">
        <v>0</v>
      </c>
      <c r="Q11741" t="s">
        <v>557</v>
      </c>
      <c r="R11741" t="s">
        <v>25</v>
      </c>
      <c r="S11741" t="s">
        <v>558</v>
      </c>
      <c r="T11741" t="s">
        <v>39</v>
      </c>
      <c r="U11741" t="s">
        <v>18982</v>
      </c>
    </row>
    <row r="11742" spans="1:23" hidden="1">
      <c r="A11742" t="s">
        <v>564</v>
      </c>
      <c r="B11742" t="s">
        <v>560</v>
      </c>
      <c r="C11742">
        <v>8697.6</v>
      </c>
      <c r="D11742" s="1">
        <v>43364</v>
      </c>
      <c r="E11742" t="s">
        <v>50</v>
      </c>
      <c r="F11742">
        <v>44</v>
      </c>
      <c r="G11742" t="s">
        <v>4052</v>
      </c>
      <c r="H11742" t="s">
        <v>81</v>
      </c>
      <c r="I11742" s="5" t="s">
        <v>19055</v>
      </c>
      <c r="J11742">
        <v>13.66</v>
      </c>
      <c r="K11742" t="s">
        <v>19056</v>
      </c>
      <c r="L11742" t="s">
        <v>35</v>
      </c>
      <c r="M11742" t="s">
        <v>4055</v>
      </c>
      <c r="N11742" t="s">
        <v>38</v>
      </c>
      <c r="O11742" t="s">
        <v>23</v>
      </c>
      <c r="P11742">
        <v>1</v>
      </c>
      <c r="Q11742" t="s">
        <v>557</v>
      </c>
      <c r="R11742" t="s">
        <v>25</v>
      </c>
      <c r="S11742" t="s">
        <v>558</v>
      </c>
      <c r="T11742" t="s">
        <v>27</v>
      </c>
      <c r="U11742" t="s">
        <v>19054</v>
      </c>
    </row>
    <row r="11743" spans="1:23" hidden="1">
      <c r="A11743" t="s">
        <v>564</v>
      </c>
      <c r="B11743" t="s">
        <v>560</v>
      </c>
      <c r="C11743">
        <v>8687.26</v>
      </c>
      <c r="D11743" s="1">
        <v>43364</v>
      </c>
      <c r="E11743" t="s">
        <v>50</v>
      </c>
      <c r="F11743">
        <v>44</v>
      </c>
      <c r="G11743" t="s">
        <v>745</v>
      </c>
      <c r="H11743" t="s">
        <v>81</v>
      </c>
      <c r="I11743" s="5" t="s">
        <v>19091</v>
      </c>
      <c r="J11743">
        <v>10.34</v>
      </c>
      <c r="K11743" t="s">
        <v>19092</v>
      </c>
      <c r="L11743" t="s">
        <v>35</v>
      </c>
      <c r="M11743" t="s">
        <v>19093</v>
      </c>
      <c r="N11743" t="s">
        <v>38</v>
      </c>
      <c r="O11743" t="s">
        <v>23</v>
      </c>
      <c r="P11743">
        <v>0</v>
      </c>
      <c r="Q11743" t="s">
        <v>557</v>
      </c>
      <c r="R11743" t="s">
        <v>25</v>
      </c>
      <c r="S11743" t="s">
        <v>558</v>
      </c>
      <c r="T11743" t="s">
        <v>39</v>
      </c>
      <c r="U11743" s="2" t="s">
        <v>19090</v>
      </c>
    </row>
    <row r="11744" spans="1:23" hidden="1">
      <c r="A11744" t="s">
        <v>564</v>
      </c>
      <c r="B11744" t="s">
        <v>560</v>
      </c>
      <c r="C11744">
        <v>8668.0300000000007</v>
      </c>
      <c r="D11744" s="1">
        <v>43364</v>
      </c>
      <c r="E11744" t="s">
        <v>50</v>
      </c>
      <c r="F11744">
        <v>44</v>
      </c>
      <c r="G11744" t="s">
        <v>561</v>
      </c>
      <c r="H11744" t="s">
        <v>81</v>
      </c>
      <c r="I11744" s="5" t="s">
        <v>19111</v>
      </c>
      <c r="J11744">
        <v>19.23</v>
      </c>
      <c r="K11744" t="s">
        <v>19112</v>
      </c>
      <c r="L11744" t="s">
        <v>35</v>
      </c>
      <c r="M11744" t="s">
        <v>565</v>
      </c>
      <c r="N11744" t="s">
        <v>38</v>
      </c>
      <c r="O11744" t="s">
        <v>23</v>
      </c>
      <c r="P11744">
        <v>0</v>
      </c>
      <c r="Q11744" t="s">
        <v>557</v>
      </c>
      <c r="R11744" t="s">
        <v>25</v>
      </c>
      <c r="S11744" t="s">
        <v>558</v>
      </c>
      <c r="T11744" t="s">
        <v>39</v>
      </c>
      <c r="U11744" t="s">
        <v>19110</v>
      </c>
    </row>
    <row r="11745" spans="1:21" hidden="1">
      <c r="A11745" t="s">
        <v>564</v>
      </c>
      <c r="B11745" t="s">
        <v>560</v>
      </c>
      <c r="C11745">
        <v>8655.17</v>
      </c>
      <c r="D11745" s="1">
        <v>43364</v>
      </c>
      <c r="E11745" t="s">
        <v>50</v>
      </c>
      <c r="F11745">
        <v>44</v>
      </c>
      <c r="G11745" t="s">
        <v>4199</v>
      </c>
      <c r="H11745" t="s">
        <v>81</v>
      </c>
      <c r="I11745" s="5" t="s">
        <v>19235</v>
      </c>
      <c r="J11745">
        <v>12.86</v>
      </c>
      <c r="K11745" t="s">
        <v>19236</v>
      </c>
      <c r="L11745" t="s">
        <v>35</v>
      </c>
      <c r="M11745" t="s">
        <v>7178</v>
      </c>
      <c r="N11745" t="s">
        <v>38</v>
      </c>
      <c r="O11745" t="s">
        <v>23</v>
      </c>
      <c r="P11745">
        <v>0</v>
      </c>
      <c r="Q11745" t="s">
        <v>557</v>
      </c>
      <c r="R11745" t="s">
        <v>25</v>
      </c>
      <c r="S11745" t="s">
        <v>558</v>
      </c>
      <c r="T11745" t="s">
        <v>39</v>
      </c>
      <c r="U11745" t="s">
        <v>19234</v>
      </c>
    </row>
    <row r="11746" spans="1:21" hidden="1">
      <c r="A11746" t="s">
        <v>598</v>
      </c>
      <c r="B11746" t="s">
        <v>560</v>
      </c>
      <c r="C11746">
        <v>7066.37</v>
      </c>
      <c r="D11746" s="1">
        <v>43364</v>
      </c>
      <c r="E11746" t="s">
        <v>50</v>
      </c>
      <c r="F11746">
        <v>69</v>
      </c>
      <c r="G11746" t="s">
        <v>13115</v>
      </c>
      <c r="H11746" t="s">
        <v>81</v>
      </c>
      <c r="I11746" s="5" t="s">
        <v>19406</v>
      </c>
      <c r="J11746">
        <v>111.63</v>
      </c>
      <c r="K11746" t="s">
        <v>19407</v>
      </c>
      <c r="L11746" t="s">
        <v>35</v>
      </c>
      <c r="M11746" t="s">
        <v>19408</v>
      </c>
      <c r="N11746" t="s">
        <v>38</v>
      </c>
      <c r="O11746" t="s">
        <v>23</v>
      </c>
      <c r="P11746">
        <v>0</v>
      </c>
      <c r="Q11746" t="s">
        <v>595</v>
      </c>
      <c r="R11746" t="s">
        <v>25</v>
      </c>
      <c r="S11746" t="s">
        <v>596</v>
      </c>
      <c r="T11746" t="s">
        <v>39</v>
      </c>
      <c r="U11746" t="s">
        <v>19405</v>
      </c>
    </row>
    <row r="11747" spans="1:21" hidden="1">
      <c r="A11747" t="s">
        <v>598</v>
      </c>
      <c r="B11747" t="s">
        <v>560</v>
      </c>
      <c r="C11747">
        <v>7049.37</v>
      </c>
      <c r="D11747" s="1">
        <v>43365</v>
      </c>
      <c r="E11747" t="s">
        <v>50</v>
      </c>
      <c r="F11747">
        <v>69</v>
      </c>
      <c r="I11747" s="5" t="s">
        <v>19623</v>
      </c>
      <c r="J11747">
        <v>17</v>
      </c>
      <c r="K11747" t="s">
        <v>19624</v>
      </c>
      <c r="L11747" t="s">
        <v>35</v>
      </c>
      <c r="N11747" t="s">
        <v>38</v>
      </c>
      <c r="O11747" t="s">
        <v>68</v>
      </c>
      <c r="Q11747" t="s">
        <v>595</v>
      </c>
      <c r="R11747" t="s">
        <v>25</v>
      </c>
      <c r="S11747" t="s">
        <v>596</v>
      </c>
      <c r="T11747" t="s">
        <v>71</v>
      </c>
    </row>
    <row r="11748" spans="1:21" hidden="1">
      <c r="A11748" t="s">
        <v>598</v>
      </c>
      <c r="B11748" t="s">
        <v>560</v>
      </c>
      <c r="C11748">
        <v>6855.37</v>
      </c>
      <c r="D11748" s="1">
        <v>43366</v>
      </c>
      <c r="E11748" t="s">
        <v>50</v>
      </c>
      <c r="F11748">
        <v>69</v>
      </c>
      <c r="I11748" s="5" t="s">
        <v>19844</v>
      </c>
      <c r="J11748">
        <v>194</v>
      </c>
      <c r="K11748" t="s">
        <v>19845</v>
      </c>
      <c r="L11748" t="s">
        <v>35</v>
      </c>
      <c r="N11748" t="s">
        <v>38</v>
      </c>
      <c r="O11748" t="s">
        <v>68</v>
      </c>
      <c r="Q11748" t="s">
        <v>595</v>
      </c>
      <c r="R11748" t="s">
        <v>25</v>
      </c>
      <c r="S11748" t="s">
        <v>596</v>
      </c>
      <c r="T11748" t="s">
        <v>71</v>
      </c>
    </row>
    <row r="11749" spans="1:21" hidden="1">
      <c r="A11749" t="s">
        <v>564</v>
      </c>
      <c r="B11749" t="s">
        <v>560</v>
      </c>
      <c r="C11749">
        <v>8643.91</v>
      </c>
      <c r="D11749" s="1">
        <v>43367</v>
      </c>
      <c r="E11749" t="s">
        <v>50</v>
      </c>
      <c r="F11749">
        <v>44</v>
      </c>
      <c r="G11749" t="s">
        <v>10072</v>
      </c>
      <c r="H11749" t="s">
        <v>81</v>
      </c>
      <c r="I11749" s="5" t="s">
        <v>20142</v>
      </c>
      <c r="J11749">
        <v>11.26</v>
      </c>
      <c r="K11749" t="s">
        <v>20143</v>
      </c>
      <c r="L11749" t="s">
        <v>35</v>
      </c>
      <c r="M11749" t="s">
        <v>10075</v>
      </c>
      <c r="N11749" t="s">
        <v>38</v>
      </c>
      <c r="O11749" t="s">
        <v>23</v>
      </c>
      <c r="P11749">
        <v>1</v>
      </c>
      <c r="Q11749" t="s">
        <v>557</v>
      </c>
      <c r="R11749" t="s">
        <v>25</v>
      </c>
      <c r="S11749" t="s">
        <v>558</v>
      </c>
      <c r="T11749" t="s">
        <v>39</v>
      </c>
      <c r="U11749" t="s">
        <v>20141</v>
      </c>
    </row>
    <row r="11750" spans="1:21" hidden="1">
      <c r="A11750" t="s">
        <v>598</v>
      </c>
      <c r="B11750" t="s">
        <v>560</v>
      </c>
      <c r="C11750">
        <v>6791.37</v>
      </c>
      <c r="D11750" s="1">
        <v>43367</v>
      </c>
      <c r="E11750" t="s">
        <v>50</v>
      </c>
      <c r="F11750">
        <v>69</v>
      </c>
      <c r="I11750" s="5" t="s">
        <v>20290</v>
      </c>
      <c r="J11750">
        <v>64</v>
      </c>
      <c r="K11750" t="s">
        <v>20291</v>
      </c>
      <c r="L11750" t="s">
        <v>35</v>
      </c>
      <c r="N11750" t="s">
        <v>38</v>
      </c>
      <c r="O11750" t="s">
        <v>68</v>
      </c>
      <c r="Q11750" t="s">
        <v>595</v>
      </c>
      <c r="R11750" t="s">
        <v>25</v>
      </c>
      <c r="S11750" t="s">
        <v>596</v>
      </c>
      <c r="T11750" t="s">
        <v>71</v>
      </c>
    </row>
    <row r="11751" spans="1:21" hidden="1">
      <c r="A11751" t="s">
        <v>564</v>
      </c>
      <c r="B11751" t="s">
        <v>560</v>
      </c>
      <c r="C11751">
        <v>8630.77</v>
      </c>
      <c r="D11751" s="1">
        <v>43368</v>
      </c>
      <c r="E11751" t="s">
        <v>50</v>
      </c>
      <c r="F11751">
        <v>44</v>
      </c>
      <c r="G11751" t="s">
        <v>12707</v>
      </c>
      <c r="H11751" t="s">
        <v>81</v>
      </c>
      <c r="I11751" s="5" t="s">
        <v>20408</v>
      </c>
      <c r="J11751">
        <v>13.14</v>
      </c>
      <c r="K11751" t="s">
        <v>20409</v>
      </c>
      <c r="L11751" t="s">
        <v>35</v>
      </c>
      <c r="M11751" t="s">
        <v>20410</v>
      </c>
      <c r="N11751" t="s">
        <v>38</v>
      </c>
      <c r="O11751" t="s">
        <v>23</v>
      </c>
      <c r="P11751">
        <v>0</v>
      </c>
      <c r="Q11751" t="s">
        <v>557</v>
      </c>
      <c r="R11751" t="s">
        <v>25</v>
      </c>
      <c r="S11751" t="s">
        <v>558</v>
      </c>
      <c r="T11751" t="s">
        <v>39</v>
      </c>
      <c r="U11751" t="s">
        <v>20407</v>
      </c>
    </row>
    <row r="11752" spans="1:21" hidden="1">
      <c r="A11752" t="s">
        <v>598</v>
      </c>
      <c r="B11752" t="s">
        <v>560</v>
      </c>
      <c r="C11752">
        <v>6771.42</v>
      </c>
      <c r="D11752" s="1">
        <v>43368</v>
      </c>
      <c r="E11752" t="s">
        <v>50</v>
      </c>
      <c r="F11752">
        <v>69</v>
      </c>
      <c r="G11752" t="s">
        <v>3269</v>
      </c>
      <c r="H11752" t="s">
        <v>81</v>
      </c>
      <c r="I11752" s="5" t="s">
        <v>20506</v>
      </c>
      <c r="J11752">
        <v>19.95</v>
      </c>
      <c r="K11752" t="s">
        <v>20507</v>
      </c>
      <c r="L11752" t="s">
        <v>35</v>
      </c>
      <c r="M11752" t="s">
        <v>3272</v>
      </c>
      <c r="N11752" t="s">
        <v>38</v>
      </c>
      <c r="O11752" t="s">
        <v>23</v>
      </c>
      <c r="P11752">
        <v>1</v>
      </c>
      <c r="Q11752" t="s">
        <v>595</v>
      </c>
      <c r="R11752" t="s">
        <v>25</v>
      </c>
      <c r="S11752" t="s">
        <v>596</v>
      </c>
      <c r="T11752" t="s">
        <v>27</v>
      </c>
      <c r="U11752" t="s">
        <v>20505</v>
      </c>
    </row>
    <row r="11753" spans="1:21" hidden="1">
      <c r="A11753" t="s">
        <v>598</v>
      </c>
      <c r="B11753" t="s">
        <v>560</v>
      </c>
      <c r="C11753">
        <v>6742.68</v>
      </c>
      <c r="D11753" s="1">
        <v>43368</v>
      </c>
      <c r="E11753" t="s">
        <v>50</v>
      </c>
      <c r="F11753">
        <v>69</v>
      </c>
      <c r="G11753" t="s">
        <v>20538</v>
      </c>
      <c r="H11753" t="s">
        <v>81</v>
      </c>
      <c r="I11753" s="5" t="s">
        <v>20539</v>
      </c>
      <c r="J11753">
        <v>28.74</v>
      </c>
      <c r="K11753" t="s">
        <v>20540</v>
      </c>
      <c r="L11753" t="s">
        <v>35</v>
      </c>
      <c r="M11753" t="s">
        <v>20541</v>
      </c>
      <c r="N11753" t="s">
        <v>38</v>
      </c>
      <c r="O11753" t="s">
        <v>23</v>
      </c>
      <c r="P11753">
        <v>0</v>
      </c>
      <c r="Q11753" t="s">
        <v>595</v>
      </c>
      <c r="R11753" t="s">
        <v>25</v>
      </c>
      <c r="S11753" t="s">
        <v>596</v>
      </c>
      <c r="T11753" t="s">
        <v>39</v>
      </c>
      <c r="U11753" t="s">
        <v>20537</v>
      </c>
    </row>
    <row r="11754" spans="1:21" hidden="1">
      <c r="A11754" t="s">
        <v>564</v>
      </c>
      <c r="B11754" t="s">
        <v>560</v>
      </c>
      <c r="C11754">
        <v>8603.77</v>
      </c>
      <c r="D11754" s="1">
        <v>43368</v>
      </c>
      <c r="E11754" t="s">
        <v>50</v>
      </c>
      <c r="F11754">
        <v>44</v>
      </c>
      <c r="I11754" s="5" t="s">
        <v>20546</v>
      </c>
      <c r="J11754">
        <v>27</v>
      </c>
      <c r="K11754" t="s">
        <v>20547</v>
      </c>
      <c r="L11754" t="s">
        <v>35</v>
      </c>
      <c r="N11754" t="s">
        <v>38</v>
      </c>
      <c r="O11754" t="s">
        <v>68</v>
      </c>
      <c r="Q11754" t="s">
        <v>557</v>
      </c>
      <c r="R11754" t="s">
        <v>25</v>
      </c>
      <c r="S11754" t="s">
        <v>558</v>
      </c>
      <c r="T11754" t="s">
        <v>71</v>
      </c>
    </row>
    <row r="11755" spans="1:21" hidden="1">
      <c r="A11755" t="s">
        <v>564</v>
      </c>
      <c r="B11755" t="s">
        <v>560</v>
      </c>
      <c r="C11755">
        <v>8581.69</v>
      </c>
      <c r="D11755" s="1">
        <v>43368</v>
      </c>
      <c r="E11755" t="s">
        <v>50</v>
      </c>
      <c r="F11755">
        <v>44</v>
      </c>
      <c r="G11755" t="s">
        <v>2174</v>
      </c>
      <c r="H11755" t="s">
        <v>96</v>
      </c>
      <c r="I11755" s="5" t="s">
        <v>20569</v>
      </c>
      <c r="J11755">
        <v>22.08</v>
      </c>
      <c r="K11755" s="2" t="s">
        <v>20570</v>
      </c>
      <c r="L11755" t="s">
        <v>35</v>
      </c>
      <c r="M11755" t="s">
        <v>20571</v>
      </c>
      <c r="N11755" t="s">
        <v>38</v>
      </c>
      <c r="O11755" t="s">
        <v>23</v>
      </c>
      <c r="P11755">
        <v>0</v>
      </c>
      <c r="Q11755" t="s">
        <v>557</v>
      </c>
      <c r="R11755" t="s">
        <v>25</v>
      </c>
      <c r="S11755" t="s">
        <v>558</v>
      </c>
      <c r="T11755" t="s">
        <v>27</v>
      </c>
      <c r="U11755" t="s">
        <v>20568</v>
      </c>
    </row>
    <row r="11756" spans="1:21" hidden="1">
      <c r="A11756" t="s">
        <v>564</v>
      </c>
      <c r="B11756" t="s">
        <v>560</v>
      </c>
      <c r="C11756">
        <v>8564.16</v>
      </c>
      <c r="D11756" s="1">
        <v>43369</v>
      </c>
      <c r="E11756" t="s">
        <v>50</v>
      </c>
      <c r="F11756">
        <v>44</v>
      </c>
      <c r="G11756" t="s">
        <v>637</v>
      </c>
      <c r="H11756" t="s">
        <v>81</v>
      </c>
      <c r="I11756" s="5" t="s">
        <v>20663</v>
      </c>
      <c r="J11756">
        <v>17.53</v>
      </c>
      <c r="K11756" t="s">
        <v>20664</v>
      </c>
      <c r="L11756" t="s">
        <v>35</v>
      </c>
      <c r="M11756" t="s">
        <v>18057</v>
      </c>
      <c r="N11756" t="s">
        <v>38</v>
      </c>
      <c r="O11756" t="s">
        <v>23</v>
      </c>
      <c r="P11756">
        <v>1</v>
      </c>
      <c r="Q11756" t="s">
        <v>557</v>
      </c>
      <c r="R11756" t="s">
        <v>25</v>
      </c>
      <c r="S11756" t="s">
        <v>558</v>
      </c>
      <c r="T11756" t="s">
        <v>39</v>
      </c>
      <c r="U11756" t="s">
        <v>20662</v>
      </c>
    </row>
    <row r="11757" spans="1:21" hidden="1">
      <c r="A11757" t="s">
        <v>564</v>
      </c>
      <c r="B11757" t="s">
        <v>560</v>
      </c>
      <c r="C11757">
        <v>8525.93</v>
      </c>
      <c r="D11757" s="1">
        <v>43369</v>
      </c>
      <c r="E11757" t="s">
        <v>50</v>
      </c>
      <c r="F11757">
        <v>44</v>
      </c>
      <c r="G11757" t="s">
        <v>10072</v>
      </c>
      <c r="H11757" t="s">
        <v>81</v>
      </c>
      <c r="I11757" s="5" t="s">
        <v>20670</v>
      </c>
      <c r="J11757">
        <v>38.229999999999997</v>
      </c>
      <c r="K11757" t="s">
        <v>20671</v>
      </c>
      <c r="L11757" t="s">
        <v>35</v>
      </c>
      <c r="M11757" t="s">
        <v>10075</v>
      </c>
      <c r="N11757" t="s">
        <v>38</v>
      </c>
      <c r="O11757" t="s">
        <v>23</v>
      </c>
      <c r="P11757">
        <v>0</v>
      </c>
      <c r="Q11757" t="s">
        <v>557</v>
      </c>
      <c r="R11757" t="s">
        <v>25</v>
      </c>
      <c r="S11757" t="s">
        <v>558</v>
      </c>
      <c r="T11757" t="s">
        <v>27</v>
      </c>
      <c r="U11757" t="s">
        <v>20669</v>
      </c>
    </row>
    <row r="11758" spans="1:21" hidden="1">
      <c r="A11758" t="s">
        <v>598</v>
      </c>
      <c r="B11758" t="s">
        <v>560</v>
      </c>
      <c r="C11758">
        <v>6711.08</v>
      </c>
      <c r="D11758" s="1">
        <v>43369</v>
      </c>
      <c r="E11758" t="s">
        <v>50</v>
      </c>
      <c r="F11758">
        <v>69</v>
      </c>
      <c r="G11758" t="s">
        <v>12360</v>
      </c>
      <c r="H11758" t="s">
        <v>81</v>
      </c>
      <c r="I11758" s="5" t="s">
        <v>20680</v>
      </c>
      <c r="J11758">
        <v>31.6</v>
      </c>
      <c r="K11758" t="s">
        <v>20681</v>
      </c>
      <c r="L11758" t="s">
        <v>35</v>
      </c>
      <c r="M11758" t="s">
        <v>12363</v>
      </c>
      <c r="N11758" t="s">
        <v>38</v>
      </c>
      <c r="O11758" t="s">
        <v>23</v>
      </c>
      <c r="P11758">
        <v>1</v>
      </c>
      <c r="Q11758" t="s">
        <v>595</v>
      </c>
      <c r="R11758" t="s">
        <v>25</v>
      </c>
      <c r="S11758" t="s">
        <v>596</v>
      </c>
      <c r="T11758" t="s">
        <v>39</v>
      </c>
      <c r="U11758" t="s">
        <v>20679</v>
      </c>
    </row>
    <row r="11759" spans="1:21" hidden="1">
      <c r="A11759" t="s">
        <v>564</v>
      </c>
      <c r="B11759" t="s">
        <v>560</v>
      </c>
      <c r="C11759">
        <v>8519.0400000000009</v>
      </c>
      <c r="D11759" s="1">
        <v>43369</v>
      </c>
      <c r="E11759" t="s">
        <v>50</v>
      </c>
      <c r="F11759">
        <v>44</v>
      </c>
      <c r="G11759" t="s">
        <v>7213</v>
      </c>
      <c r="H11759" t="s">
        <v>81</v>
      </c>
      <c r="I11759" s="5" t="s">
        <v>20711</v>
      </c>
      <c r="J11759">
        <v>6.89</v>
      </c>
      <c r="K11759" t="s">
        <v>20712</v>
      </c>
      <c r="L11759" t="s">
        <v>35</v>
      </c>
      <c r="M11759" t="s">
        <v>8344</v>
      </c>
      <c r="N11759" t="s">
        <v>38</v>
      </c>
      <c r="O11759" t="s">
        <v>23</v>
      </c>
      <c r="P11759">
        <v>1</v>
      </c>
      <c r="Q11759" t="s">
        <v>557</v>
      </c>
      <c r="R11759" t="s">
        <v>25</v>
      </c>
      <c r="S11759" t="s">
        <v>558</v>
      </c>
      <c r="T11759" t="s">
        <v>27</v>
      </c>
      <c r="U11759" t="s">
        <v>8341</v>
      </c>
    </row>
    <row r="11760" spans="1:21" hidden="1">
      <c r="A11760" t="s">
        <v>564</v>
      </c>
      <c r="B11760" t="s">
        <v>560</v>
      </c>
      <c r="C11760">
        <v>8474.49</v>
      </c>
      <c r="D11760" s="1">
        <v>43369</v>
      </c>
      <c r="E11760" t="s">
        <v>50</v>
      </c>
      <c r="F11760">
        <v>44</v>
      </c>
      <c r="G11760" t="s">
        <v>87</v>
      </c>
      <c r="H11760" t="s">
        <v>81</v>
      </c>
      <c r="I11760" s="5" t="s">
        <v>20808</v>
      </c>
      <c r="J11760">
        <v>44.55</v>
      </c>
      <c r="K11760" s="2" t="s">
        <v>20809</v>
      </c>
      <c r="L11760" t="s">
        <v>35</v>
      </c>
      <c r="M11760" t="s">
        <v>829</v>
      </c>
      <c r="N11760" t="s">
        <v>38</v>
      </c>
      <c r="O11760" t="s">
        <v>23</v>
      </c>
      <c r="P11760">
        <v>1</v>
      </c>
      <c r="Q11760" t="s">
        <v>557</v>
      </c>
      <c r="R11760" t="s">
        <v>25</v>
      </c>
      <c r="S11760" t="s">
        <v>558</v>
      </c>
      <c r="T11760" t="s">
        <v>27</v>
      </c>
      <c r="U11760" t="s">
        <v>20807</v>
      </c>
    </row>
    <row r="11761" spans="1:23" hidden="1">
      <c r="A11761" t="s">
        <v>598</v>
      </c>
      <c r="B11761" t="s">
        <v>560</v>
      </c>
      <c r="C11761">
        <v>7754.2</v>
      </c>
      <c r="D11761" s="1">
        <v>43369</v>
      </c>
      <c r="E11761" t="s">
        <v>50</v>
      </c>
      <c r="F11761">
        <v>69</v>
      </c>
      <c r="I11761" s="5" t="s">
        <v>20861</v>
      </c>
      <c r="J11761">
        <v>1043.1199999999999</v>
      </c>
      <c r="K11761" s="2" t="s">
        <v>20863</v>
      </c>
      <c r="L11761" t="s">
        <v>35</v>
      </c>
      <c r="N11761" t="s">
        <v>365</v>
      </c>
      <c r="O11761" t="s">
        <v>68</v>
      </c>
      <c r="Q11761" t="s">
        <v>595</v>
      </c>
      <c r="R11761" t="s">
        <v>25</v>
      </c>
      <c r="S11761" t="s">
        <v>596</v>
      </c>
      <c r="T11761" t="s">
        <v>362</v>
      </c>
      <c r="V11761">
        <v>0</v>
      </c>
      <c r="W11761">
        <v>0</v>
      </c>
    </row>
    <row r="11762" spans="1:23" hidden="1">
      <c r="A11762" t="s">
        <v>598</v>
      </c>
      <c r="B11762" t="s">
        <v>560</v>
      </c>
      <c r="C11762">
        <v>7693.74</v>
      </c>
      <c r="D11762" s="1">
        <v>43370</v>
      </c>
      <c r="E11762" t="s">
        <v>50</v>
      </c>
      <c r="F11762">
        <v>69</v>
      </c>
      <c r="G11762" t="s">
        <v>87</v>
      </c>
      <c r="H11762" t="s">
        <v>81</v>
      </c>
      <c r="I11762" s="5" t="s">
        <v>21005</v>
      </c>
      <c r="J11762">
        <v>60.46</v>
      </c>
      <c r="K11762" t="s">
        <v>21006</v>
      </c>
      <c r="L11762" t="s">
        <v>35</v>
      </c>
      <c r="M11762" t="s">
        <v>829</v>
      </c>
      <c r="N11762" t="s">
        <v>38</v>
      </c>
      <c r="O11762" t="s">
        <v>23</v>
      </c>
      <c r="P11762">
        <v>0</v>
      </c>
      <c r="Q11762" t="s">
        <v>595</v>
      </c>
      <c r="R11762" t="s">
        <v>25</v>
      </c>
      <c r="S11762" t="s">
        <v>596</v>
      </c>
      <c r="T11762" t="s">
        <v>39</v>
      </c>
      <c r="U11762" t="s">
        <v>14576</v>
      </c>
    </row>
    <row r="11763" spans="1:23" hidden="1">
      <c r="A11763" t="s">
        <v>598</v>
      </c>
      <c r="B11763" t="s">
        <v>560</v>
      </c>
      <c r="C11763">
        <v>7656.08</v>
      </c>
      <c r="D11763" s="1">
        <v>43370</v>
      </c>
      <c r="E11763" t="s">
        <v>50</v>
      </c>
      <c r="F11763">
        <v>69</v>
      </c>
      <c r="G11763" t="s">
        <v>1410</v>
      </c>
      <c r="H11763" t="s">
        <v>81</v>
      </c>
      <c r="I11763" s="5" t="s">
        <v>21079</v>
      </c>
      <c r="J11763">
        <v>37.659999999999997</v>
      </c>
      <c r="K11763" t="s">
        <v>21080</v>
      </c>
      <c r="L11763" t="s">
        <v>35</v>
      </c>
      <c r="M11763" t="s">
        <v>8059</v>
      </c>
      <c r="N11763" t="s">
        <v>38</v>
      </c>
      <c r="O11763" t="s">
        <v>23</v>
      </c>
      <c r="P11763">
        <v>0</v>
      </c>
      <c r="Q11763" t="s">
        <v>595</v>
      </c>
      <c r="R11763" t="s">
        <v>25</v>
      </c>
      <c r="S11763" t="s">
        <v>596</v>
      </c>
      <c r="T11763" t="s">
        <v>27</v>
      </c>
      <c r="U11763" t="s">
        <v>21078</v>
      </c>
    </row>
    <row r="11764" spans="1:23" hidden="1">
      <c r="A11764" t="s">
        <v>564</v>
      </c>
      <c r="B11764" t="s">
        <v>560</v>
      </c>
      <c r="C11764">
        <v>8454.91</v>
      </c>
      <c r="D11764" s="1">
        <v>43370</v>
      </c>
      <c r="E11764" t="s">
        <v>50</v>
      </c>
      <c r="F11764">
        <v>44</v>
      </c>
      <c r="G11764" t="s">
        <v>13456</v>
      </c>
      <c r="H11764" t="s">
        <v>81</v>
      </c>
      <c r="I11764" s="5" t="s">
        <v>21197</v>
      </c>
      <c r="J11764">
        <v>19.579999999999998</v>
      </c>
      <c r="K11764" t="s">
        <v>21198</v>
      </c>
      <c r="L11764" t="s">
        <v>35</v>
      </c>
      <c r="M11764" t="s">
        <v>21199</v>
      </c>
      <c r="N11764" t="s">
        <v>38</v>
      </c>
      <c r="O11764" t="s">
        <v>23</v>
      </c>
      <c r="P11764">
        <v>1</v>
      </c>
      <c r="Q11764" t="s">
        <v>557</v>
      </c>
      <c r="R11764" t="s">
        <v>25</v>
      </c>
      <c r="S11764" t="s">
        <v>558</v>
      </c>
      <c r="T11764" t="s">
        <v>39</v>
      </c>
      <c r="U11764" t="s">
        <v>21196</v>
      </c>
    </row>
    <row r="11765" spans="1:23" hidden="1">
      <c r="A11765" t="s">
        <v>564</v>
      </c>
      <c r="B11765" t="s">
        <v>560</v>
      </c>
      <c r="C11765">
        <v>8439.91</v>
      </c>
      <c r="D11765" s="1">
        <v>43370</v>
      </c>
      <c r="E11765" t="s">
        <v>50</v>
      </c>
      <c r="F11765">
        <v>44</v>
      </c>
      <c r="I11765" s="5" t="s">
        <v>21200</v>
      </c>
      <c r="J11765">
        <v>15</v>
      </c>
      <c r="K11765" t="s">
        <v>21202</v>
      </c>
      <c r="L11765" t="s">
        <v>35</v>
      </c>
      <c r="N11765" t="s">
        <v>38</v>
      </c>
      <c r="O11765" t="s">
        <v>68</v>
      </c>
      <c r="Q11765" t="s">
        <v>557</v>
      </c>
      <c r="R11765" t="s">
        <v>25</v>
      </c>
      <c r="S11765" t="s">
        <v>558</v>
      </c>
      <c r="T11765" t="s">
        <v>71</v>
      </c>
    </row>
    <row r="11766" spans="1:23" hidden="1">
      <c r="A11766" t="s">
        <v>564</v>
      </c>
      <c r="B11766" t="s">
        <v>560</v>
      </c>
      <c r="C11766">
        <v>8365.75</v>
      </c>
      <c r="D11766" s="1">
        <v>43370</v>
      </c>
      <c r="E11766" t="s">
        <v>50</v>
      </c>
      <c r="F11766">
        <v>44</v>
      </c>
      <c r="G11766" t="s">
        <v>4217</v>
      </c>
      <c r="H11766" t="s">
        <v>81</v>
      </c>
      <c r="I11766" s="5" t="s">
        <v>21246</v>
      </c>
      <c r="J11766">
        <v>74.16</v>
      </c>
      <c r="K11766" t="s">
        <v>21247</v>
      </c>
      <c r="L11766" t="s">
        <v>35</v>
      </c>
      <c r="M11766" t="s">
        <v>5398</v>
      </c>
      <c r="N11766" t="s">
        <v>38</v>
      </c>
      <c r="O11766" t="s">
        <v>23</v>
      </c>
      <c r="P11766">
        <v>1</v>
      </c>
      <c r="Q11766" t="s">
        <v>557</v>
      </c>
      <c r="R11766" t="s">
        <v>25</v>
      </c>
      <c r="S11766" t="s">
        <v>558</v>
      </c>
      <c r="T11766" t="s">
        <v>39</v>
      </c>
      <c r="U11766" t="s">
        <v>21245</v>
      </c>
    </row>
    <row r="11767" spans="1:23" hidden="1">
      <c r="A11767" t="s">
        <v>564</v>
      </c>
      <c r="B11767" t="s">
        <v>560</v>
      </c>
      <c r="C11767">
        <v>8346.83</v>
      </c>
      <c r="D11767" s="1">
        <v>43370</v>
      </c>
      <c r="E11767" t="s">
        <v>50</v>
      </c>
      <c r="F11767">
        <v>44</v>
      </c>
      <c r="G11767" t="s">
        <v>6859</v>
      </c>
      <c r="H11767" t="s">
        <v>81</v>
      </c>
      <c r="I11767" s="5" t="s">
        <v>21256</v>
      </c>
      <c r="J11767">
        <v>18.920000000000002</v>
      </c>
      <c r="K11767" t="s">
        <v>21257</v>
      </c>
      <c r="L11767" t="s">
        <v>35</v>
      </c>
      <c r="M11767" t="s">
        <v>19708</v>
      </c>
      <c r="N11767" t="s">
        <v>38</v>
      </c>
      <c r="O11767" t="s">
        <v>23</v>
      </c>
      <c r="P11767">
        <v>1</v>
      </c>
      <c r="Q11767" t="s">
        <v>557</v>
      </c>
      <c r="R11767" t="s">
        <v>25</v>
      </c>
      <c r="S11767" t="s">
        <v>558</v>
      </c>
      <c r="T11767" t="s">
        <v>27</v>
      </c>
      <c r="U11767" t="s">
        <v>21255</v>
      </c>
    </row>
    <row r="11768" spans="1:23" hidden="1">
      <c r="A11768" t="s">
        <v>564</v>
      </c>
      <c r="B11768" t="s">
        <v>560</v>
      </c>
      <c r="C11768">
        <v>8108.42</v>
      </c>
      <c r="D11768" s="1">
        <v>43370</v>
      </c>
      <c r="E11768" t="s">
        <v>50</v>
      </c>
      <c r="F11768">
        <v>44</v>
      </c>
      <c r="I11768" s="5" t="s">
        <v>21261</v>
      </c>
      <c r="J11768">
        <v>41</v>
      </c>
      <c r="K11768" t="s">
        <v>21262</v>
      </c>
      <c r="L11768" t="s">
        <v>35</v>
      </c>
      <c r="N11768" t="s">
        <v>38</v>
      </c>
      <c r="O11768" t="s">
        <v>68</v>
      </c>
      <c r="Q11768" t="s">
        <v>557</v>
      </c>
      <c r="R11768" t="s">
        <v>25</v>
      </c>
      <c r="S11768" t="s">
        <v>558</v>
      </c>
      <c r="T11768" t="s">
        <v>71</v>
      </c>
    </row>
    <row r="11769" spans="1:23" hidden="1">
      <c r="A11769" t="s">
        <v>598</v>
      </c>
      <c r="B11769" t="s">
        <v>560</v>
      </c>
      <c r="C11769">
        <v>7642.73</v>
      </c>
      <c r="D11769" s="1">
        <v>43370</v>
      </c>
      <c r="E11769" t="s">
        <v>50</v>
      </c>
      <c r="F11769">
        <v>69</v>
      </c>
      <c r="G11769" t="s">
        <v>1609</v>
      </c>
      <c r="H11769" t="s">
        <v>81</v>
      </c>
      <c r="I11769" s="5" t="s">
        <v>21264</v>
      </c>
      <c r="J11769">
        <v>13.35</v>
      </c>
      <c r="K11769" t="s">
        <v>21265</v>
      </c>
      <c r="L11769" t="s">
        <v>35</v>
      </c>
      <c r="M11769" t="s">
        <v>21266</v>
      </c>
      <c r="N11769" t="s">
        <v>38</v>
      </c>
      <c r="O11769" t="s">
        <v>23</v>
      </c>
      <c r="P11769">
        <v>1</v>
      </c>
      <c r="Q11769" t="s">
        <v>595</v>
      </c>
      <c r="R11769" t="s">
        <v>25</v>
      </c>
      <c r="S11769" t="s">
        <v>596</v>
      </c>
      <c r="T11769" t="s">
        <v>27</v>
      </c>
      <c r="U11769" t="s">
        <v>21263</v>
      </c>
    </row>
    <row r="11770" spans="1:23" hidden="1">
      <c r="A11770" t="s">
        <v>564</v>
      </c>
      <c r="B11770" t="s">
        <v>560</v>
      </c>
      <c r="C11770">
        <v>8149.42</v>
      </c>
      <c r="D11770" s="1">
        <v>43370</v>
      </c>
      <c r="E11770" t="s">
        <v>50</v>
      </c>
      <c r="F11770">
        <v>44</v>
      </c>
      <c r="G11770" t="s">
        <v>6593</v>
      </c>
      <c r="H11770" t="s">
        <v>81</v>
      </c>
      <c r="I11770" s="5" t="s">
        <v>21268</v>
      </c>
      <c r="J11770">
        <v>197.41</v>
      </c>
      <c r="K11770" t="s">
        <v>21269</v>
      </c>
      <c r="L11770" t="s">
        <v>35</v>
      </c>
      <c r="M11770" t="s">
        <v>6596</v>
      </c>
      <c r="N11770" t="s">
        <v>38</v>
      </c>
      <c r="O11770" t="s">
        <v>23</v>
      </c>
      <c r="P11770">
        <v>1</v>
      </c>
      <c r="Q11770" t="s">
        <v>557</v>
      </c>
      <c r="R11770" t="s">
        <v>25</v>
      </c>
      <c r="S11770" t="s">
        <v>558</v>
      </c>
      <c r="T11770" t="s">
        <v>27</v>
      </c>
      <c r="U11770" t="s">
        <v>21267</v>
      </c>
    </row>
    <row r="11771" spans="1:23" hidden="1">
      <c r="A11771" t="s">
        <v>564</v>
      </c>
      <c r="B11771" t="s">
        <v>560</v>
      </c>
      <c r="C11771">
        <v>8089.06</v>
      </c>
      <c r="D11771" s="1">
        <v>43370</v>
      </c>
      <c r="E11771" t="s">
        <v>50</v>
      </c>
      <c r="F11771">
        <v>44</v>
      </c>
      <c r="G11771" t="s">
        <v>5010</v>
      </c>
      <c r="H11771" t="s">
        <v>81</v>
      </c>
      <c r="I11771" s="5" t="s">
        <v>21285</v>
      </c>
      <c r="J11771">
        <v>19.36</v>
      </c>
      <c r="K11771" t="s">
        <v>21286</v>
      </c>
      <c r="L11771" t="s">
        <v>35</v>
      </c>
      <c r="M11771" t="s">
        <v>8172</v>
      </c>
      <c r="N11771" t="s">
        <v>38</v>
      </c>
      <c r="O11771" t="s">
        <v>23</v>
      </c>
      <c r="P11771">
        <v>1</v>
      </c>
      <c r="Q11771" t="s">
        <v>557</v>
      </c>
      <c r="R11771" t="s">
        <v>25</v>
      </c>
      <c r="S11771" t="s">
        <v>558</v>
      </c>
      <c r="T11771" t="s">
        <v>27</v>
      </c>
      <c r="U11771" t="s">
        <v>21284</v>
      </c>
    </row>
    <row r="11772" spans="1:23" hidden="1">
      <c r="A11772" t="s">
        <v>564</v>
      </c>
      <c r="B11772" t="s">
        <v>560</v>
      </c>
      <c r="C11772">
        <v>8070.11</v>
      </c>
      <c r="D11772" s="1">
        <v>43371</v>
      </c>
      <c r="E11772" t="s">
        <v>50</v>
      </c>
      <c r="F11772">
        <v>44</v>
      </c>
      <c r="G11772" t="s">
        <v>4052</v>
      </c>
      <c r="H11772" t="s">
        <v>81</v>
      </c>
      <c r="I11772" s="5" t="s">
        <v>21326</v>
      </c>
      <c r="J11772">
        <v>18.95</v>
      </c>
      <c r="K11772" t="s">
        <v>21327</v>
      </c>
      <c r="L11772" t="s">
        <v>35</v>
      </c>
      <c r="M11772" t="s">
        <v>7663</v>
      </c>
      <c r="N11772" t="s">
        <v>38</v>
      </c>
      <c r="O11772" t="s">
        <v>23</v>
      </c>
      <c r="P11772">
        <v>1</v>
      </c>
      <c r="Q11772" t="s">
        <v>557</v>
      </c>
      <c r="R11772" t="s">
        <v>25</v>
      </c>
      <c r="S11772" t="s">
        <v>558</v>
      </c>
      <c r="T11772" t="s">
        <v>27</v>
      </c>
      <c r="U11772" t="s">
        <v>21325</v>
      </c>
    </row>
    <row r="11773" spans="1:23" hidden="1">
      <c r="A11773" t="s">
        <v>564</v>
      </c>
      <c r="B11773" t="s">
        <v>560</v>
      </c>
      <c r="C11773">
        <v>8031.71</v>
      </c>
      <c r="D11773" s="1">
        <v>43371</v>
      </c>
      <c r="E11773" t="s">
        <v>50</v>
      </c>
      <c r="F11773">
        <v>44</v>
      </c>
      <c r="G11773" t="s">
        <v>20279</v>
      </c>
      <c r="H11773" t="s">
        <v>42</v>
      </c>
      <c r="I11773" s="5" t="s">
        <v>21334</v>
      </c>
      <c r="J11773">
        <v>38.4</v>
      </c>
      <c r="K11773" t="s">
        <v>21335</v>
      </c>
      <c r="L11773" t="s">
        <v>35</v>
      </c>
      <c r="M11773" t="s">
        <v>21336</v>
      </c>
      <c r="N11773" t="s">
        <v>38</v>
      </c>
      <c r="O11773" t="s">
        <v>23</v>
      </c>
      <c r="P11773">
        <v>0</v>
      </c>
      <c r="Q11773" t="s">
        <v>557</v>
      </c>
      <c r="R11773" t="s">
        <v>25</v>
      </c>
      <c r="S11773" t="s">
        <v>558</v>
      </c>
      <c r="T11773" t="s">
        <v>27</v>
      </c>
      <c r="U11773" t="s">
        <v>21333</v>
      </c>
    </row>
    <row r="11774" spans="1:23" hidden="1">
      <c r="A11774" t="s">
        <v>598</v>
      </c>
      <c r="B11774" t="s">
        <v>560</v>
      </c>
      <c r="C11774">
        <v>7475.73</v>
      </c>
      <c r="D11774" s="1">
        <v>43371</v>
      </c>
      <c r="E11774" t="s">
        <v>50</v>
      </c>
      <c r="F11774">
        <v>69</v>
      </c>
      <c r="I11774" s="5" t="s">
        <v>21479</v>
      </c>
      <c r="J11774">
        <v>167</v>
      </c>
      <c r="K11774" t="s">
        <v>21482</v>
      </c>
      <c r="L11774" t="s">
        <v>35</v>
      </c>
      <c r="N11774" t="s">
        <v>38</v>
      </c>
      <c r="O11774" t="s">
        <v>68</v>
      </c>
      <c r="Q11774" t="s">
        <v>595</v>
      </c>
      <c r="R11774" t="s">
        <v>25</v>
      </c>
      <c r="S11774" t="s">
        <v>596</v>
      </c>
      <c r="T11774" t="s">
        <v>71</v>
      </c>
    </row>
    <row r="11775" spans="1:23" hidden="1">
      <c r="A11775" t="s">
        <v>598</v>
      </c>
      <c r="B11775" t="s">
        <v>560</v>
      </c>
      <c r="C11775">
        <v>7463.17</v>
      </c>
      <c r="D11775" s="1">
        <v>43371</v>
      </c>
      <c r="E11775" t="s">
        <v>50</v>
      </c>
      <c r="F11775">
        <v>69</v>
      </c>
      <c r="G11775" t="s">
        <v>21656</v>
      </c>
      <c r="H11775" t="s">
        <v>81</v>
      </c>
      <c r="I11775" s="5" t="s">
        <v>21657</v>
      </c>
      <c r="J11775">
        <v>12.56</v>
      </c>
      <c r="K11775" t="s">
        <v>21658</v>
      </c>
      <c r="L11775" t="s">
        <v>35</v>
      </c>
      <c r="M11775" t="s">
        <v>21659</v>
      </c>
      <c r="N11775" t="s">
        <v>38</v>
      </c>
      <c r="O11775" t="s">
        <v>23</v>
      </c>
      <c r="P11775">
        <v>1</v>
      </c>
      <c r="Q11775" t="s">
        <v>595</v>
      </c>
      <c r="R11775" t="s">
        <v>25</v>
      </c>
      <c r="S11775" t="s">
        <v>596</v>
      </c>
      <c r="T11775" t="s">
        <v>39</v>
      </c>
      <c r="U11775" t="s">
        <v>21655</v>
      </c>
    </row>
    <row r="11776" spans="1:23" hidden="1">
      <c r="A11776" t="s">
        <v>598</v>
      </c>
      <c r="B11776" t="s">
        <v>560</v>
      </c>
      <c r="C11776">
        <v>7448.1</v>
      </c>
      <c r="D11776" s="1">
        <v>43372</v>
      </c>
      <c r="E11776" t="s">
        <v>50</v>
      </c>
      <c r="F11776">
        <v>69</v>
      </c>
      <c r="G11776" t="s">
        <v>4217</v>
      </c>
      <c r="H11776" t="s">
        <v>81</v>
      </c>
      <c r="I11776" s="5" t="s">
        <v>21833</v>
      </c>
      <c r="J11776">
        <v>15.07</v>
      </c>
      <c r="K11776" t="s">
        <v>21834</v>
      </c>
      <c r="L11776" t="s">
        <v>35</v>
      </c>
      <c r="M11776" t="s">
        <v>5398</v>
      </c>
      <c r="N11776" t="s">
        <v>38</v>
      </c>
      <c r="O11776" t="s">
        <v>23</v>
      </c>
      <c r="P11776">
        <v>1</v>
      </c>
      <c r="Q11776" t="s">
        <v>595</v>
      </c>
      <c r="R11776" t="s">
        <v>25</v>
      </c>
      <c r="S11776" t="s">
        <v>596</v>
      </c>
      <c r="T11776" t="s">
        <v>39</v>
      </c>
      <c r="U11776" t="s">
        <v>13666</v>
      </c>
    </row>
    <row r="11777" spans="1:23" hidden="1">
      <c r="A11777" t="s">
        <v>598</v>
      </c>
      <c r="B11777" t="s">
        <v>560</v>
      </c>
      <c r="C11777">
        <v>7431.1</v>
      </c>
      <c r="D11777" s="1">
        <v>43372</v>
      </c>
      <c r="E11777" t="s">
        <v>50</v>
      </c>
      <c r="F11777">
        <v>69</v>
      </c>
      <c r="I11777" s="5" t="s">
        <v>21939</v>
      </c>
      <c r="J11777">
        <v>17</v>
      </c>
      <c r="K11777" t="s">
        <v>21940</v>
      </c>
      <c r="L11777" t="s">
        <v>35</v>
      </c>
      <c r="N11777" t="s">
        <v>38</v>
      </c>
      <c r="O11777" t="s">
        <v>68</v>
      </c>
      <c r="Q11777" t="s">
        <v>595</v>
      </c>
      <c r="R11777" t="s">
        <v>25</v>
      </c>
      <c r="S11777" t="s">
        <v>596</v>
      </c>
      <c r="T11777" t="s">
        <v>71</v>
      </c>
    </row>
    <row r="11778" spans="1:23" hidden="1">
      <c r="A11778" t="s">
        <v>598</v>
      </c>
      <c r="B11778" t="s">
        <v>560</v>
      </c>
      <c r="C11778">
        <v>7413.56</v>
      </c>
      <c r="D11778" s="1">
        <v>43372</v>
      </c>
      <c r="E11778" t="s">
        <v>50</v>
      </c>
      <c r="F11778">
        <v>69</v>
      </c>
      <c r="G11778" t="s">
        <v>637</v>
      </c>
      <c r="H11778" t="s">
        <v>81</v>
      </c>
      <c r="I11778" s="5" t="s">
        <v>22095</v>
      </c>
      <c r="J11778">
        <v>17.54</v>
      </c>
      <c r="K11778" t="s">
        <v>22096</v>
      </c>
      <c r="L11778" t="s">
        <v>35</v>
      </c>
      <c r="M11778" t="s">
        <v>3450</v>
      </c>
      <c r="N11778" t="s">
        <v>38</v>
      </c>
      <c r="O11778" t="s">
        <v>23</v>
      </c>
      <c r="P11778">
        <v>1</v>
      </c>
      <c r="Q11778" t="s">
        <v>595</v>
      </c>
      <c r="R11778" t="s">
        <v>25</v>
      </c>
      <c r="S11778" t="s">
        <v>596</v>
      </c>
      <c r="T11778" t="s">
        <v>39</v>
      </c>
      <c r="U11778" t="s">
        <v>22094</v>
      </c>
    </row>
    <row r="11779" spans="1:23" hidden="1">
      <c r="A11779" t="s">
        <v>564</v>
      </c>
      <c r="B11779" t="s">
        <v>560</v>
      </c>
      <c r="C11779">
        <v>8018.08</v>
      </c>
      <c r="D11779" s="1">
        <v>43373</v>
      </c>
      <c r="E11779" t="s">
        <v>50</v>
      </c>
      <c r="F11779">
        <v>44</v>
      </c>
      <c r="G11779" t="s">
        <v>22349</v>
      </c>
      <c r="H11779" t="s">
        <v>81</v>
      </c>
      <c r="I11779" s="5" t="s">
        <v>22350</v>
      </c>
      <c r="J11779">
        <v>13.63</v>
      </c>
      <c r="K11779" t="s">
        <v>22351</v>
      </c>
      <c r="L11779" t="s">
        <v>35</v>
      </c>
      <c r="M11779" t="s">
        <v>22352</v>
      </c>
      <c r="N11779" t="s">
        <v>38</v>
      </c>
      <c r="O11779" t="s">
        <v>23</v>
      </c>
      <c r="P11779">
        <v>1</v>
      </c>
      <c r="Q11779" t="s">
        <v>557</v>
      </c>
      <c r="R11779" t="s">
        <v>25</v>
      </c>
      <c r="S11779" t="s">
        <v>558</v>
      </c>
      <c r="T11779" t="s">
        <v>27</v>
      </c>
      <c r="U11779" s="2" t="s">
        <v>22348</v>
      </c>
    </row>
    <row r="11780" spans="1:23" hidden="1">
      <c r="A11780" t="s">
        <v>564</v>
      </c>
      <c r="B11780" t="s">
        <v>560</v>
      </c>
      <c r="C11780">
        <v>8002.12</v>
      </c>
      <c r="D11780" s="1">
        <v>43373</v>
      </c>
      <c r="E11780" t="s">
        <v>50</v>
      </c>
      <c r="F11780">
        <v>44</v>
      </c>
      <c r="G11780" t="s">
        <v>4529</v>
      </c>
      <c r="H11780" t="s">
        <v>81</v>
      </c>
      <c r="I11780" s="5" t="s">
        <v>22354</v>
      </c>
      <c r="J11780">
        <v>15.96</v>
      </c>
      <c r="K11780" t="s">
        <v>22355</v>
      </c>
      <c r="L11780" t="s">
        <v>35</v>
      </c>
      <c r="M11780" t="s">
        <v>22356</v>
      </c>
      <c r="N11780" t="s">
        <v>38</v>
      </c>
      <c r="O11780" t="s">
        <v>23</v>
      </c>
      <c r="P11780">
        <v>0</v>
      </c>
      <c r="Q11780" t="s">
        <v>557</v>
      </c>
      <c r="R11780" t="s">
        <v>25</v>
      </c>
      <c r="S11780" t="s">
        <v>558</v>
      </c>
      <c r="T11780" t="s">
        <v>39</v>
      </c>
      <c r="U11780" t="s">
        <v>22353</v>
      </c>
    </row>
    <row r="11781" spans="1:23" hidden="1">
      <c r="A11781" t="s">
        <v>598</v>
      </c>
      <c r="B11781" t="s">
        <v>560</v>
      </c>
      <c r="C11781">
        <v>7349.56</v>
      </c>
      <c r="D11781" s="1">
        <v>43374</v>
      </c>
      <c r="E11781" t="s">
        <v>50</v>
      </c>
      <c r="F11781">
        <v>69</v>
      </c>
      <c r="I11781" s="5" t="s">
        <v>22584</v>
      </c>
      <c r="J11781">
        <v>64</v>
      </c>
      <c r="K11781" t="s">
        <v>22585</v>
      </c>
      <c r="L11781" t="s">
        <v>35</v>
      </c>
      <c r="N11781" t="s">
        <v>38</v>
      </c>
      <c r="O11781" t="s">
        <v>68</v>
      </c>
      <c r="Q11781" t="s">
        <v>595</v>
      </c>
      <c r="R11781" t="s">
        <v>25</v>
      </c>
      <c r="S11781" t="s">
        <v>596</v>
      </c>
      <c r="T11781" t="s">
        <v>71</v>
      </c>
    </row>
    <row r="11782" spans="1:23" hidden="1">
      <c r="A11782" t="s">
        <v>564</v>
      </c>
      <c r="B11782" t="s">
        <v>560</v>
      </c>
      <c r="C11782">
        <v>7975.12</v>
      </c>
      <c r="D11782" s="1">
        <v>43375</v>
      </c>
      <c r="E11782" t="s">
        <v>50</v>
      </c>
      <c r="F11782">
        <v>44</v>
      </c>
      <c r="I11782" s="5" t="s">
        <v>22846</v>
      </c>
      <c r="J11782">
        <v>27</v>
      </c>
      <c r="K11782" t="s">
        <v>22849</v>
      </c>
      <c r="L11782" t="s">
        <v>35</v>
      </c>
      <c r="N11782" t="s">
        <v>38</v>
      </c>
      <c r="O11782" t="s">
        <v>68</v>
      </c>
      <c r="Q11782" t="s">
        <v>557</v>
      </c>
      <c r="R11782" t="s">
        <v>25</v>
      </c>
      <c r="S11782" t="s">
        <v>558</v>
      </c>
      <c r="T11782" t="s">
        <v>71</v>
      </c>
    </row>
    <row r="11783" spans="1:23" hidden="1">
      <c r="A11783" t="s">
        <v>598</v>
      </c>
      <c r="B11783" t="s">
        <v>560</v>
      </c>
      <c r="C11783">
        <v>8392.68</v>
      </c>
      <c r="D11783" s="1">
        <v>43376</v>
      </c>
      <c r="E11783" t="s">
        <v>50</v>
      </c>
      <c r="F11783">
        <v>69</v>
      </c>
      <c r="I11783" s="5" t="s">
        <v>23196</v>
      </c>
      <c r="J11783">
        <v>1043.1199999999999</v>
      </c>
      <c r="K11783" t="s">
        <v>23199</v>
      </c>
      <c r="L11783" t="s">
        <v>35</v>
      </c>
      <c r="N11783" t="s">
        <v>365</v>
      </c>
      <c r="O11783" t="s">
        <v>68</v>
      </c>
      <c r="Q11783" t="s">
        <v>595</v>
      </c>
      <c r="R11783" t="s">
        <v>25</v>
      </c>
      <c r="S11783" t="s">
        <v>596</v>
      </c>
      <c r="T11783" t="s">
        <v>362</v>
      </c>
      <c r="V11783">
        <v>0</v>
      </c>
      <c r="W11783">
        <v>0</v>
      </c>
    </row>
    <row r="11784" spans="1:23" hidden="1">
      <c r="A11784" t="s">
        <v>564</v>
      </c>
      <c r="B11784" t="s">
        <v>560</v>
      </c>
      <c r="C11784">
        <v>7967.46</v>
      </c>
      <c r="D11784" s="1">
        <v>43377</v>
      </c>
      <c r="E11784" t="s">
        <v>50</v>
      </c>
      <c r="F11784">
        <v>44</v>
      </c>
      <c r="G11784" t="s">
        <v>87</v>
      </c>
      <c r="H11784" t="s">
        <v>81</v>
      </c>
      <c r="I11784" s="5" t="s">
        <v>23421</v>
      </c>
      <c r="J11784">
        <v>7.66</v>
      </c>
      <c r="K11784" t="s">
        <v>23422</v>
      </c>
      <c r="L11784" t="s">
        <v>35</v>
      </c>
      <c r="M11784" t="s">
        <v>784</v>
      </c>
      <c r="N11784" t="s">
        <v>38</v>
      </c>
      <c r="O11784" t="s">
        <v>23</v>
      </c>
      <c r="P11784">
        <v>0</v>
      </c>
      <c r="Q11784" t="s">
        <v>557</v>
      </c>
      <c r="R11784" t="s">
        <v>25</v>
      </c>
      <c r="S11784" t="s">
        <v>558</v>
      </c>
      <c r="T11784" t="s">
        <v>27</v>
      </c>
      <c r="U11784" t="s">
        <v>23420</v>
      </c>
    </row>
    <row r="11785" spans="1:23" hidden="1">
      <c r="A11785" t="s">
        <v>564</v>
      </c>
      <c r="B11785" t="s">
        <v>560</v>
      </c>
      <c r="C11785">
        <v>10854.8</v>
      </c>
      <c r="D11785" s="1">
        <v>43377</v>
      </c>
      <c r="E11785" t="s">
        <v>50</v>
      </c>
      <c r="F11785">
        <v>44</v>
      </c>
      <c r="I11785" s="5" t="s">
        <v>23448</v>
      </c>
      <c r="J11785">
        <v>2887.34</v>
      </c>
      <c r="K11785" t="s">
        <v>23450</v>
      </c>
      <c r="L11785" t="s">
        <v>35</v>
      </c>
      <c r="N11785" t="s">
        <v>365</v>
      </c>
      <c r="O11785" t="s">
        <v>68</v>
      </c>
      <c r="Q11785" t="s">
        <v>557</v>
      </c>
      <c r="R11785" t="s">
        <v>25</v>
      </c>
      <c r="S11785" t="s">
        <v>558</v>
      </c>
      <c r="T11785" t="s">
        <v>362</v>
      </c>
      <c r="V11785">
        <v>0</v>
      </c>
      <c r="W11785">
        <v>0</v>
      </c>
    </row>
    <row r="11786" spans="1:23" hidden="1">
      <c r="A11786" t="s">
        <v>564</v>
      </c>
      <c r="B11786" t="s">
        <v>560</v>
      </c>
      <c r="C11786">
        <v>10839.8</v>
      </c>
      <c r="D11786" s="1">
        <v>43377</v>
      </c>
      <c r="E11786" t="s">
        <v>50</v>
      </c>
      <c r="F11786">
        <v>44</v>
      </c>
      <c r="I11786" s="5" t="s">
        <v>23545</v>
      </c>
      <c r="J11786">
        <v>15</v>
      </c>
      <c r="K11786" t="s">
        <v>23546</v>
      </c>
      <c r="L11786" t="s">
        <v>35</v>
      </c>
      <c r="N11786" t="s">
        <v>38</v>
      </c>
      <c r="O11786" t="s">
        <v>68</v>
      </c>
      <c r="Q11786" t="s">
        <v>557</v>
      </c>
      <c r="R11786" t="s">
        <v>25</v>
      </c>
      <c r="S11786" t="s">
        <v>558</v>
      </c>
      <c r="T11786" t="s">
        <v>71</v>
      </c>
    </row>
    <row r="11787" spans="1:23" hidden="1">
      <c r="A11787" t="s">
        <v>564</v>
      </c>
      <c r="B11787" t="s">
        <v>560</v>
      </c>
      <c r="C11787">
        <v>10781.17</v>
      </c>
      <c r="D11787" s="1">
        <v>43377</v>
      </c>
      <c r="E11787" t="s">
        <v>50</v>
      </c>
      <c r="F11787">
        <v>44</v>
      </c>
      <c r="I11787" s="5" t="s">
        <v>23599</v>
      </c>
      <c r="J11787">
        <v>41</v>
      </c>
      <c r="K11787" t="s">
        <v>23600</v>
      </c>
      <c r="L11787" t="s">
        <v>35</v>
      </c>
      <c r="N11787" t="s">
        <v>38</v>
      </c>
      <c r="O11787" t="s">
        <v>68</v>
      </c>
      <c r="Q11787" t="s">
        <v>557</v>
      </c>
      <c r="R11787" t="s">
        <v>25</v>
      </c>
      <c r="S11787" t="s">
        <v>558</v>
      </c>
      <c r="T11787" t="s">
        <v>71</v>
      </c>
    </row>
    <row r="11788" spans="1:23" hidden="1">
      <c r="A11788" t="s">
        <v>564</v>
      </c>
      <c r="B11788" t="s">
        <v>560</v>
      </c>
      <c r="C11788">
        <v>10822.17</v>
      </c>
      <c r="D11788" s="1">
        <v>43377</v>
      </c>
      <c r="E11788" t="s">
        <v>50</v>
      </c>
      <c r="F11788">
        <v>44</v>
      </c>
      <c r="G11788" t="s">
        <v>1405</v>
      </c>
      <c r="H11788" t="s">
        <v>81</v>
      </c>
      <c r="I11788" s="5" t="s">
        <v>23605</v>
      </c>
      <c r="J11788">
        <v>17.63</v>
      </c>
      <c r="K11788" t="s">
        <v>23606</v>
      </c>
      <c r="L11788" t="s">
        <v>35</v>
      </c>
      <c r="M11788" t="s">
        <v>3454</v>
      </c>
      <c r="N11788" t="s">
        <v>38</v>
      </c>
      <c r="O11788" t="s">
        <v>23</v>
      </c>
      <c r="P11788">
        <v>1</v>
      </c>
      <c r="Q11788" t="s">
        <v>557</v>
      </c>
      <c r="R11788" t="s">
        <v>25</v>
      </c>
      <c r="S11788" t="s">
        <v>558</v>
      </c>
      <c r="T11788" t="s">
        <v>39</v>
      </c>
      <c r="U11788" t="s">
        <v>3451</v>
      </c>
    </row>
    <row r="11789" spans="1:23" hidden="1">
      <c r="A11789" t="s">
        <v>564</v>
      </c>
      <c r="B11789" t="s">
        <v>560</v>
      </c>
      <c r="C11789">
        <v>10768.38</v>
      </c>
      <c r="D11789" s="1">
        <v>43378</v>
      </c>
      <c r="E11789" t="s">
        <v>50</v>
      </c>
      <c r="F11789">
        <v>44</v>
      </c>
      <c r="G11789" t="s">
        <v>5031</v>
      </c>
      <c r="H11789" t="s">
        <v>81</v>
      </c>
      <c r="I11789" s="5" t="s">
        <v>23769</v>
      </c>
      <c r="J11789">
        <v>12.79</v>
      </c>
      <c r="K11789" t="s">
        <v>23770</v>
      </c>
      <c r="L11789" t="s">
        <v>35</v>
      </c>
      <c r="M11789" t="s">
        <v>5034</v>
      </c>
      <c r="N11789" t="s">
        <v>38</v>
      </c>
      <c r="O11789" t="s">
        <v>23</v>
      </c>
      <c r="P11789">
        <v>1</v>
      </c>
      <c r="Q11789" t="s">
        <v>557</v>
      </c>
      <c r="R11789" t="s">
        <v>25</v>
      </c>
      <c r="S11789" t="s">
        <v>558</v>
      </c>
      <c r="T11789" t="s">
        <v>39</v>
      </c>
      <c r="U11789" t="s">
        <v>5030</v>
      </c>
    </row>
    <row r="11790" spans="1:23" hidden="1">
      <c r="A11790" t="s">
        <v>598</v>
      </c>
      <c r="B11790" t="s">
        <v>560</v>
      </c>
      <c r="C11790">
        <v>8322.68</v>
      </c>
      <c r="D11790" s="1">
        <v>43379</v>
      </c>
      <c r="E11790" t="s">
        <v>50</v>
      </c>
      <c r="F11790">
        <v>69</v>
      </c>
      <c r="I11790" s="5" t="s">
        <v>24084</v>
      </c>
      <c r="J11790">
        <v>70</v>
      </c>
      <c r="K11790" t="s">
        <v>24085</v>
      </c>
      <c r="L11790" t="s">
        <v>35</v>
      </c>
      <c r="N11790" t="s">
        <v>38</v>
      </c>
      <c r="O11790" t="s">
        <v>68</v>
      </c>
      <c r="Q11790" t="s">
        <v>595</v>
      </c>
      <c r="R11790" t="s">
        <v>25</v>
      </c>
      <c r="S11790" t="s">
        <v>596</v>
      </c>
      <c r="T11790" t="s">
        <v>71</v>
      </c>
    </row>
    <row r="11791" spans="1:23" hidden="1">
      <c r="A11791" t="s">
        <v>564</v>
      </c>
      <c r="B11791" t="s">
        <v>560</v>
      </c>
      <c r="C11791">
        <v>10756.54</v>
      </c>
      <c r="D11791" s="1">
        <v>43379</v>
      </c>
      <c r="E11791" t="s">
        <v>50</v>
      </c>
      <c r="F11791">
        <v>44</v>
      </c>
      <c r="G11791" t="s">
        <v>4052</v>
      </c>
      <c r="H11791" t="s">
        <v>81</v>
      </c>
      <c r="I11791" s="5" t="s">
        <v>24103</v>
      </c>
      <c r="J11791">
        <v>11.84</v>
      </c>
      <c r="K11791" t="s">
        <v>24104</v>
      </c>
      <c r="L11791" t="s">
        <v>35</v>
      </c>
      <c r="M11791" t="s">
        <v>7663</v>
      </c>
      <c r="N11791" t="s">
        <v>38</v>
      </c>
      <c r="O11791" t="s">
        <v>23</v>
      </c>
      <c r="P11791">
        <v>1</v>
      </c>
      <c r="Q11791" t="s">
        <v>557</v>
      </c>
      <c r="R11791" t="s">
        <v>25</v>
      </c>
      <c r="S11791" t="s">
        <v>558</v>
      </c>
      <c r="T11791" t="s">
        <v>27</v>
      </c>
      <c r="U11791" t="s">
        <v>24102</v>
      </c>
    </row>
    <row r="11792" spans="1:23" hidden="1">
      <c r="A11792" t="s">
        <v>598</v>
      </c>
      <c r="B11792" t="s">
        <v>560</v>
      </c>
      <c r="C11792">
        <v>8305.68</v>
      </c>
      <c r="D11792" s="1">
        <v>43379</v>
      </c>
      <c r="E11792" t="s">
        <v>50</v>
      </c>
      <c r="F11792">
        <v>69</v>
      </c>
      <c r="I11792" s="5" t="s">
        <v>24252</v>
      </c>
      <c r="J11792">
        <v>17</v>
      </c>
      <c r="K11792" t="s">
        <v>24253</v>
      </c>
      <c r="L11792" t="s">
        <v>35</v>
      </c>
      <c r="N11792" t="s">
        <v>38</v>
      </c>
      <c r="O11792" t="s">
        <v>68</v>
      </c>
      <c r="Q11792" t="s">
        <v>595</v>
      </c>
      <c r="R11792" t="s">
        <v>25</v>
      </c>
      <c r="S11792" t="s">
        <v>596</v>
      </c>
      <c r="T11792" t="s">
        <v>71</v>
      </c>
    </row>
    <row r="11793" spans="1:23" hidden="1">
      <c r="A11793" t="s">
        <v>598</v>
      </c>
      <c r="B11793" t="s">
        <v>560</v>
      </c>
      <c r="C11793">
        <v>8260.14</v>
      </c>
      <c r="D11793" s="1">
        <v>43380</v>
      </c>
      <c r="E11793" t="s">
        <v>50</v>
      </c>
      <c r="F11793">
        <v>69</v>
      </c>
      <c r="G11793" t="s">
        <v>4529</v>
      </c>
      <c r="H11793" t="s">
        <v>81</v>
      </c>
      <c r="I11793" s="5" t="s">
        <v>24413</v>
      </c>
      <c r="J11793">
        <v>45.54</v>
      </c>
      <c r="K11793" t="s">
        <v>24414</v>
      </c>
      <c r="L11793" t="s">
        <v>35</v>
      </c>
      <c r="M11793" t="s">
        <v>4532</v>
      </c>
      <c r="N11793" t="s">
        <v>38</v>
      </c>
      <c r="O11793" t="s">
        <v>23</v>
      </c>
      <c r="P11793">
        <v>1</v>
      </c>
      <c r="Q11793" t="s">
        <v>595</v>
      </c>
      <c r="R11793" t="s">
        <v>25</v>
      </c>
      <c r="S11793" t="s">
        <v>596</v>
      </c>
      <c r="T11793" t="s">
        <v>39</v>
      </c>
      <c r="U11793" t="s">
        <v>4528</v>
      </c>
    </row>
    <row r="11794" spans="1:23" hidden="1">
      <c r="A11794" t="s">
        <v>564</v>
      </c>
      <c r="B11794" t="s">
        <v>560</v>
      </c>
      <c r="C11794">
        <v>10600.54</v>
      </c>
      <c r="D11794" s="1">
        <v>43381</v>
      </c>
      <c r="E11794" t="s">
        <v>50</v>
      </c>
      <c r="F11794">
        <v>44</v>
      </c>
      <c r="I11794" s="5" t="s">
        <v>24698</v>
      </c>
      <c r="J11794">
        <v>156</v>
      </c>
      <c r="K11794" t="s">
        <v>24699</v>
      </c>
      <c r="L11794" t="s">
        <v>35</v>
      </c>
      <c r="N11794" t="s">
        <v>38</v>
      </c>
      <c r="O11794" t="s">
        <v>68</v>
      </c>
      <c r="Q11794" t="s">
        <v>557</v>
      </c>
      <c r="R11794" t="s">
        <v>25</v>
      </c>
      <c r="S11794" t="s">
        <v>558</v>
      </c>
      <c r="T11794" t="s">
        <v>71</v>
      </c>
    </row>
    <row r="11795" spans="1:23" hidden="1">
      <c r="A11795" t="s">
        <v>598</v>
      </c>
      <c r="B11795" t="s">
        <v>560</v>
      </c>
      <c r="C11795">
        <v>8196.14</v>
      </c>
      <c r="D11795" s="1">
        <v>43381</v>
      </c>
      <c r="E11795" t="s">
        <v>50</v>
      </c>
      <c r="F11795">
        <v>69</v>
      </c>
      <c r="I11795" s="5" t="s">
        <v>24847</v>
      </c>
      <c r="J11795">
        <v>64</v>
      </c>
      <c r="K11795" t="s">
        <v>24848</v>
      </c>
      <c r="L11795" t="s">
        <v>35</v>
      </c>
      <c r="N11795" t="s">
        <v>38</v>
      </c>
      <c r="O11795" t="s">
        <v>68</v>
      </c>
      <c r="Q11795" t="s">
        <v>595</v>
      </c>
      <c r="R11795" t="s">
        <v>25</v>
      </c>
      <c r="S11795" t="s">
        <v>596</v>
      </c>
      <c r="T11795" t="s">
        <v>71</v>
      </c>
    </row>
    <row r="11796" spans="1:23" hidden="1">
      <c r="A11796" t="s">
        <v>564</v>
      </c>
      <c r="B11796" t="s">
        <v>560</v>
      </c>
      <c r="C11796">
        <v>10573.54</v>
      </c>
      <c r="D11796" s="1">
        <v>43382</v>
      </c>
      <c r="E11796" t="s">
        <v>50</v>
      </c>
      <c r="F11796">
        <v>44</v>
      </c>
      <c r="I11796" s="5" t="s">
        <v>25069</v>
      </c>
      <c r="J11796">
        <v>27</v>
      </c>
      <c r="K11796" t="s">
        <v>25070</v>
      </c>
      <c r="L11796" t="s">
        <v>35</v>
      </c>
      <c r="N11796" t="s">
        <v>38</v>
      </c>
      <c r="O11796" t="s">
        <v>68</v>
      </c>
      <c r="Q11796" t="s">
        <v>557</v>
      </c>
      <c r="R11796" t="s">
        <v>25</v>
      </c>
      <c r="S11796" t="s">
        <v>558</v>
      </c>
      <c r="T11796" t="s">
        <v>71</v>
      </c>
    </row>
    <row r="11797" spans="1:23" hidden="1">
      <c r="A11797" t="s">
        <v>564</v>
      </c>
      <c r="B11797" t="s">
        <v>560</v>
      </c>
      <c r="C11797">
        <v>10414.540000000001</v>
      </c>
      <c r="D11797" s="1">
        <v>43382</v>
      </c>
      <c r="E11797" t="s">
        <v>50</v>
      </c>
      <c r="F11797">
        <v>44</v>
      </c>
      <c r="I11797" s="5" t="s">
        <v>25123</v>
      </c>
      <c r="J11797">
        <v>159</v>
      </c>
      <c r="K11797" t="s">
        <v>25124</v>
      </c>
      <c r="L11797" t="s">
        <v>35</v>
      </c>
      <c r="N11797" t="s">
        <v>38</v>
      </c>
      <c r="O11797" t="s">
        <v>68</v>
      </c>
      <c r="Q11797" t="s">
        <v>557</v>
      </c>
      <c r="R11797" t="s">
        <v>25</v>
      </c>
      <c r="S11797" t="s">
        <v>558</v>
      </c>
      <c r="T11797" t="s">
        <v>71</v>
      </c>
    </row>
    <row r="11798" spans="1:23" hidden="1">
      <c r="A11798" t="s">
        <v>564</v>
      </c>
      <c r="B11798" t="s">
        <v>560</v>
      </c>
      <c r="C11798">
        <v>10390.27</v>
      </c>
      <c r="D11798" s="1">
        <v>43383</v>
      </c>
      <c r="E11798" t="s">
        <v>50</v>
      </c>
      <c r="F11798">
        <v>44</v>
      </c>
      <c r="G11798" t="s">
        <v>1410</v>
      </c>
      <c r="H11798" t="s">
        <v>81</v>
      </c>
      <c r="I11798" s="5" t="s">
        <v>25254</v>
      </c>
      <c r="J11798">
        <v>24.27</v>
      </c>
      <c r="K11798" t="s">
        <v>25255</v>
      </c>
      <c r="L11798" t="s">
        <v>35</v>
      </c>
      <c r="M11798" t="s">
        <v>25256</v>
      </c>
      <c r="N11798" t="s">
        <v>38</v>
      </c>
      <c r="O11798" t="s">
        <v>23</v>
      </c>
      <c r="P11798">
        <v>1</v>
      </c>
      <c r="Q11798" t="s">
        <v>557</v>
      </c>
      <c r="R11798" t="s">
        <v>25</v>
      </c>
      <c r="S11798" t="s">
        <v>558</v>
      </c>
      <c r="T11798" t="s">
        <v>39</v>
      </c>
      <c r="U11798" s="2" t="s">
        <v>25253</v>
      </c>
    </row>
    <row r="11799" spans="1:23" hidden="1">
      <c r="A11799" t="s">
        <v>598</v>
      </c>
      <c r="B11799" t="s">
        <v>560</v>
      </c>
      <c r="C11799">
        <v>9239.26</v>
      </c>
      <c r="D11799" s="1">
        <v>43383</v>
      </c>
      <c r="E11799" t="s">
        <v>50</v>
      </c>
      <c r="F11799">
        <v>69</v>
      </c>
      <c r="I11799" s="5" t="s">
        <v>25369</v>
      </c>
      <c r="J11799">
        <v>1043.1199999999999</v>
      </c>
      <c r="K11799" t="s">
        <v>25371</v>
      </c>
      <c r="L11799" t="s">
        <v>35</v>
      </c>
      <c r="N11799" t="s">
        <v>365</v>
      </c>
      <c r="O11799" t="s">
        <v>68</v>
      </c>
      <c r="Q11799" t="s">
        <v>595</v>
      </c>
      <c r="R11799" t="s">
        <v>25</v>
      </c>
      <c r="S11799" t="s">
        <v>596</v>
      </c>
      <c r="T11799" t="s">
        <v>362</v>
      </c>
      <c r="V11799">
        <v>0</v>
      </c>
      <c r="W11799">
        <v>0</v>
      </c>
    </row>
    <row r="11800" spans="1:23" hidden="1">
      <c r="A11800" t="s">
        <v>564</v>
      </c>
      <c r="B11800" t="s">
        <v>560</v>
      </c>
      <c r="C11800">
        <v>10369.280000000001</v>
      </c>
      <c r="D11800" s="1">
        <v>43383</v>
      </c>
      <c r="E11800" t="s">
        <v>50</v>
      </c>
      <c r="F11800">
        <v>44</v>
      </c>
      <c r="G11800" t="s">
        <v>5685</v>
      </c>
      <c r="H11800" t="s">
        <v>81</v>
      </c>
      <c r="I11800" s="5" t="s">
        <v>25446</v>
      </c>
      <c r="J11800">
        <v>20.99</v>
      </c>
      <c r="K11800" t="s">
        <v>25447</v>
      </c>
      <c r="L11800" t="s">
        <v>35</v>
      </c>
      <c r="M11800" t="s">
        <v>5688</v>
      </c>
      <c r="N11800" t="s">
        <v>38</v>
      </c>
      <c r="O11800" t="s">
        <v>23</v>
      </c>
      <c r="P11800">
        <v>1</v>
      </c>
      <c r="Q11800" t="s">
        <v>557</v>
      </c>
      <c r="R11800" t="s">
        <v>25</v>
      </c>
      <c r="S11800" t="s">
        <v>558</v>
      </c>
      <c r="T11800" t="s">
        <v>27</v>
      </c>
      <c r="U11800" t="s">
        <v>25445</v>
      </c>
    </row>
    <row r="11801" spans="1:23" hidden="1">
      <c r="A11801" t="s">
        <v>564</v>
      </c>
      <c r="B11801" t="s">
        <v>560</v>
      </c>
      <c r="C11801">
        <v>10315.83</v>
      </c>
      <c r="D11801" s="1">
        <v>43383</v>
      </c>
      <c r="E11801" t="s">
        <v>50</v>
      </c>
      <c r="F11801">
        <v>44</v>
      </c>
      <c r="G11801" t="s">
        <v>1321</v>
      </c>
      <c r="H11801" t="s">
        <v>81</v>
      </c>
      <c r="I11801" s="5" t="s">
        <v>25455</v>
      </c>
      <c r="J11801">
        <v>53.45</v>
      </c>
      <c r="K11801" t="s">
        <v>25456</v>
      </c>
      <c r="L11801" t="s">
        <v>35</v>
      </c>
      <c r="M11801" t="s">
        <v>20448</v>
      </c>
      <c r="N11801" t="s">
        <v>38</v>
      </c>
      <c r="O11801" t="s">
        <v>23</v>
      </c>
      <c r="P11801">
        <v>0</v>
      </c>
      <c r="Q11801" t="s">
        <v>557</v>
      </c>
      <c r="R11801" t="s">
        <v>25</v>
      </c>
      <c r="S11801" t="s">
        <v>558</v>
      </c>
      <c r="T11801" t="s">
        <v>39</v>
      </c>
      <c r="U11801" t="s">
        <v>25454</v>
      </c>
    </row>
    <row r="11802" spans="1:23" hidden="1">
      <c r="A11802" t="s">
        <v>564</v>
      </c>
      <c r="B11802" t="s">
        <v>560</v>
      </c>
      <c r="C11802">
        <v>10307.629999999999</v>
      </c>
      <c r="D11802" s="1">
        <v>43384</v>
      </c>
      <c r="E11802" t="s">
        <v>50</v>
      </c>
      <c r="F11802">
        <v>44</v>
      </c>
      <c r="G11802" t="s">
        <v>1321</v>
      </c>
      <c r="H11802" t="s">
        <v>81</v>
      </c>
      <c r="I11802" s="5" t="s">
        <v>25678</v>
      </c>
      <c r="J11802">
        <v>8.1999999999999993</v>
      </c>
      <c r="K11802" t="s">
        <v>25679</v>
      </c>
      <c r="L11802" t="s">
        <v>35</v>
      </c>
      <c r="M11802" t="s">
        <v>3845</v>
      </c>
      <c r="N11802" t="s">
        <v>38</v>
      </c>
      <c r="O11802" t="s">
        <v>23</v>
      </c>
      <c r="P11802">
        <v>1</v>
      </c>
      <c r="Q11802" t="s">
        <v>557</v>
      </c>
      <c r="R11802" t="s">
        <v>25</v>
      </c>
      <c r="S11802" t="s">
        <v>558</v>
      </c>
      <c r="T11802" t="s">
        <v>39</v>
      </c>
      <c r="U11802" t="s">
        <v>15248</v>
      </c>
    </row>
    <row r="11803" spans="1:23" hidden="1">
      <c r="A11803" t="s">
        <v>564</v>
      </c>
      <c r="B11803" t="s">
        <v>560</v>
      </c>
      <c r="C11803">
        <v>10277.969999999999</v>
      </c>
      <c r="D11803" s="1">
        <v>43384</v>
      </c>
      <c r="E11803" t="s">
        <v>50</v>
      </c>
      <c r="F11803">
        <v>44</v>
      </c>
      <c r="I11803" s="5" t="s">
        <v>25700</v>
      </c>
      <c r="J11803">
        <v>15</v>
      </c>
      <c r="K11803" t="s">
        <v>25701</v>
      </c>
      <c r="L11803" t="s">
        <v>35</v>
      </c>
      <c r="N11803" t="s">
        <v>38</v>
      </c>
      <c r="O11803" t="s">
        <v>68</v>
      </c>
      <c r="Q11803" t="s">
        <v>557</v>
      </c>
      <c r="R11803" t="s">
        <v>25</v>
      </c>
      <c r="S11803" t="s">
        <v>558</v>
      </c>
      <c r="T11803" t="s">
        <v>71</v>
      </c>
    </row>
    <row r="11804" spans="1:23" hidden="1">
      <c r="A11804" t="s">
        <v>564</v>
      </c>
      <c r="B11804" t="s">
        <v>560</v>
      </c>
      <c r="C11804">
        <v>10292.969999999999</v>
      </c>
      <c r="D11804" s="1">
        <v>43384</v>
      </c>
      <c r="E11804" t="s">
        <v>50</v>
      </c>
      <c r="F11804">
        <v>44</v>
      </c>
      <c r="G11804" t="s">
        <v>1614</v>
      </c>
      <c r="H11804" t="s">
        <v>81</v>
      </c>
      <c r="I11804" s="5" t="s">
        <v>25714</v>
      </c>
      <c r="J11804">
        <v>14.66</v>
      </c>
      <c r="K11804" t="s">
        <v>25715</v>
      </c>
      <c r="L11804" t="s">
        <v>35</v>
      </c>
      <c r="M11804" t="s">
        <v>5307</v>
      </c>
      <c r="N11804" t="s">
        <v>38</v>
      </c>
      <c r="O11804" t="s">
        <v>23</v>
      </c>
      <c r="P11804">
        <v>1</v>
      </c>
      <c r="Q11804" t="s">
        <v>557</v>
      </c>
      <c r="R11804" t="s">
        <v>25</v>
      </c>
      <c r="S11804" t="s">
        <v>558</v>
      </c>
      <c r="T11804" t="s">
        <v>27</v>
      </c>
      <c r="U11804" s="2" t="s">
        <v>25713</v>
      </c>
    </row>
    <row r="11805" spans="1:23" hidden="1">
      <c r="A11805" t="s">
        <v>564</v>
      </c>
      <c r="B11805" t="s">
        <v>560</v>
      </c>
      <c r="C11805">
        <v>10236.969999999999</v>
      </c>
      <c r="D11805" s="1">
        <v>43384</v>
      </c>
      <c r="E11805" t="s">
        <v>50</v>
      </c>
      <c r="F11805">
        <v>44</v>
      </c>
      <c r="I11805" s="5" t="s">
        <v>25753</v>
      </c>
      <c r="J11805">
        <v>41</v>
      </c>
      <c r="K11805" t="s">
        <v>25755</v>
      </c>
      <c r="L11805" t="s">
        <v>35</v>
      </c>
      <c r="N11805" t="s">
        <v>38</v>
      </c>
      <c r="O11805" t="s">
        <v>68</v>
      </c>
      <c r="Q11805" t="s">
        <v>557</v>
      </c>
      <c r="R11805" t="s">
        <v>25</v>
      </c>
      <c r="S11805" t="s">
        <v>558</v>
      </c>
      <c r="T11805" t="s">
        <v>71</v>
      </c>
    </row>
    <row r="11806" spans="1:23" hidden="1">
      <c r="A11806" t="s">
        <v>564</v>
      </c>
      <c r="B11806" t="s">
        <v>560</v>
      </c>
      <c r="C11806">
        <v>10220.26</v>
      </c>
      <c r="D11806" s="1">
        <v>43384</v>
      </c>
      <c r="E11806" t="s">
        <v>50</v>
      </c>
      <c r="F11806">
        <v>44</v>
      </c>
      <c r="G11806" t="s">
        <v>87</v>
      </c>
      <c r="H11806" t="s">
        <v>81</v>
      </c>
      <c r="I11806" s="5" t="s">
        <v>25774</v>
      </c>
      <c r="J11806">
        <v>16.71</v>
      </c>
      <c r="K11806" t="s">
        <v>25775</v>
      </c>
      <c r="L11806" t="s">
        <v>35</v>
      </c>
      <c r="M11806" t="s">
        <v>13746</v>
      </c>
      <c r="N11806" t="s">
        <v>38</v>
      </c>
      <c r="O11806" t="s">
        <v>23</v>
      </c>
      <c r="P11806">
        <v>0</v>
      </c>
      <c r="Q11806" t="s">
        <v>557</v>
      </c>
      <c r="R11806" t="s">
        <v>25</v>
      </c>
      <c r="S11806" t="s">
        <v>558</v>
      </c>
      <c r="T11806" t="s">
        <v>27</v>
      </c>
      <c r="U11806" t="s">
        <v>13743</v>
      </c>
    </row>
    <row r="11807" spans="1:23" hidden="1">
      <c r="A11807" t="s">
        <v>598</v>
      </c>
      <c r="B11807" t="s">
        <v>560</v>
      </c>
      <c r="C11807">
        <v>9222.26</v>
      </c>
      <c r="D11807" s="1">
        <v>43386</v>
      </c>
      <c r="E11807" t="s">
        <v>50</v>
      </c>
      <c r="F11807">
        <v>69</v>
      </c>
      <c r="I11807" s="5" t="s">
        <v>26350</v>
      </c>
      <c r="J11807">
        <v>17</v>
      </c>
      <c r="K11807" t="s">
        <v>26351</v>
      </c>
      <c r="L11807" t="s">
        <v>35</v>
      </c>
      <c r="N11807" t="s">
        <v>38</v>
      </c>
      <c r="O11807" t="s">
        <v>68</v>
      </c>
      <c r="Q11807" t="s">
        <v>595</v>
      </c>
      <c r="R11807" t="s">
        <v>25</v>
      </c>
      <c r="S11807" t="s">
        <v>596</v>
      </c>
      <c r="T11807" t="s">
        <v>71</v>
      </c>
    </row>
    <row r="11808" spans="1:23" hidden="1">
      <c r="A11808" t="s">
        <v>564</v>
      </c>
      <c r="B11808" t="s">
        <v>560</v>
      </c>
      <c r="C11808">
        <v>10189.719999999999</v>
      </c>
      <c r="D11808" s="1">
        <v>43386</v>
      </c>
      <c r="E11808" t="s">
        <v>50</v>
      </c>
      <c r="F11808">
        <v>44</v>
      </c>
      <c r="G11808" t="s">
        <v>3544</v>
      </c>
      <c r="H11808" t="s">
        <v>81</v>
      </c>
      <c r="I11808" s="5" t="s">
        <v>26354</v>
      </c>
      <c r="J11808">
        <v>30.54</v>
      </c>
      <c r="K11808" t="s">
        <v>26355</v>
      </c>
      <c r="L11808" t="s">
        <v>35</v>
      </c>
      <c r="M11808" t="s">
        <v>1413</v>
      </c>
      <c r="N11808" t="s">
        <v>38</v>
      </c>
      <c r="O11808" t="s">
        <v>23</v>
      </c>
      <c r="P11808">
        <v>1</v>
      </c>
      <c r="Q11808" t="s">
        <v>557</v>
      </c>
      <c r="R11808" t="s">
        <v>25</v>
      </c>
      <c r="S11808" t="s">
        <v>558</v>
      </c>
      <c r="T11808" t="s">
        <v>27</v>
      </c>
      <c r="U11808" t="s">
        <v>26353</v>
      </c>
    </row>
    <row r="11809" spans="1:23" hidden="1">
      <c r="A11809" t="s">
        <v>598</v>
      </c>
      <c r="B11809" t="s">
        <v>560</v>
      </c>
      <c r="C11809">
        <v>9167.85</v>
      </c>
      <c r="D11809" s="1">
        <v>43388</v>
      </c>
      <c r="E11809" t="s">
        <v>50</v>
      </c>
      <c r="F11809">
        <v>69</v>
      </c>
      <c r="G11809" t="s">
        <v>5583</v>
      </c>
      <c r="H11809" t="s">
        <v>81</v>
      </c>
      <c r="I11809" s="5" t="s">
        <v>26991</v>
      </c>
      <c r="J11809">
        <v>54.41</v>
      </c>
      <c r="K11809" t="s">
        <v>26992</v>
      </c>
      <c r="L11809" t="s">
        <v>35</v>
      </c>
      <c r="M11809" t="s">
        <v>26993</v>
      </c>
      <c r="N11809" t="s">
        <v>38</v>
      </c>
      <c r="O11809" t="s">
        <v>23</v>
      </c>
      <c r="P11809">
        <v>1</v>
      </c>
      <c r="Q11809" t="s">
        <v>595</v>
      </c>
      <c r="R11809" t="s">
        <v>25</v>
      </c>
      <c r="S11809" t="s">
        <v>596</v>
      </c>
      <c r="T11809" t="s">
        <v>39</v>
      </c>
      <c r="U11809" t="s">
        <v>26990</v>
      </c>
    </row>
    <row r="11810" spans="1:23" hidden="1">
      <c r="A11810" t="s">
        <v>564</v>
      </c>
      <c r="B11810" t="s">
        <v>560</v>
      </c>
      <c r="C11810">
        <v>10025.719999999999</v>
      </c>
      <c r="D11810" s="1">
        <v>43388</v>
      </c>
      <c r="E11810" t="s">
        <v>50</v>
      </c>
      <c r="F11810">
        <v>44</v>
      </c>
      <c r="I11810" s="5" t="s">
        <v>27057</v>
      </c>
      <c r="J11810">
        <v>164</v>
      </c>
      <c r="K11810" t="s">
        <v>27058</v>
      </c>
      <c r="L11810" t="s">
        <v>35</v>
      </c>
      <c r="N11810" t="s">
        <v>38</v>
      </c>
      <c r="O11810" t="s">
        <v>68</v>
      </c>
      <c r="Q11810" t="s">
        <v>557</v>
      </c>
      <c r="R11810" t="s">
        <v>25</v>
      </c>
      <c r="S11810" t="s">
        <v>558</v>
      </c>
      <c r="T11810" t="s">
        <v>103</v>
      </c>
    </row>
    <row r="11811" spans="1:23" hidden="1">
      <c r="A11811" t="s">
        <v>598</v>
      </c>
      <c r="B11811" t="s">
        <v>560</v>
      </c>
      <c r="C11811">
        <v>9103.85</v>
      </c>
      <c r="D11811" s="1">
        <v>43388</v>
      </c>
      <c r="E11811" t="s">
        <v>50</v>
      </c>
      <c r="F11811">
        <v>69</v>
      </c>
      <c r="I11811" s="5" t="s">
        <v>27070</v>
      </c>
      <c r="J11811">
        <v>64</v>
      </c>
      <c r="K11811" t="s">
        <v>27071</v>
      </c>
      <c r="L11811" t="s">
        <v>35</v>
      </c>
      <c r="N11811" t="s">
        <v>38</v>
      </c>
      <c r="O11811" t="s">
        <v>68</v>
      </c>
      <c r="Q11811" t="s">
        <v>595</v>
      </c>
      <c r="R11811" t="s">
        <v>25</v>
      </c>
      <c r="S11811" t="s">
        <v>596</v>
      </c>
      <c r="T11811" t="s">
        <v>71</v>
      </c>
    </row>
    <row r="11812" spans="1:23" hidden="1">
      <c r="A11812" t="s">
        <v>598</v>
      </c>
      <c r="B11812" t="s">
        <v>560</v>
      </c>
      <c r="C11812">
        <v>9063.9500000000007</v>
      </c>
      <c r="D11812" s="1">
        <v>43389</v>
      </c>
      <c r="E11812" t="s">
        <v>50</v>
      </c>
      <c r="F11812">
        <v>69</v>
      </c>
      <c r="G11812" t="s">
        <v>27152</v>
      </c>
      <c r="H11812" t="s">
        <v>81</v>
      </c>
      <c r="I11812" s="5" t="s">
        <v>27153</v>
      </c>
      <c r="J11812">
        <v>39.9</v>
      </c>
      <c r="K11812" t="s">
        <v>27154</v>
      </c>
      <c r="L11812" t="s">
        <v>35</v>
      </c>
      <c r="M11812" t="s">
        <v>27155</v>
      </c>
      <c r="N11812" t="s">
        <v>38</v>
      </c>
      <c r="O11812" t="s">
        <v>23</v>
      </c>
      <c r="P11812">
        <v>1</v>
      </c>
      <c r="Q11812" t="s">
        <v>595</v>
      </c>
      <c r="R11812" t="s">
        <v>25</v>
      </c>
      <c r="S11812" t="s">
        <v>596</v>
      </c>
      <c r="T11812" t="s">
        <v>27</v>
      </c>
      <c r="U11812" t="s">
        <v>27151</v>
      </c>
    </row>
    <row r="11813" spans="1:23" hidden="1">
      <c r="A11813" t="s">
        <v>564</v>
      </c>
      <c r="B11813" t="s">
        <v>560</v>
      </c>
      <c r="C11813">
        <v>9992.2999999999993</v>
      </c>
      <c r="D11813" s="1">
        <v>43389</v>
      </c>
      <c r="E11813" t="s">
        <v>50</v>
      </c>
      <c r="F11813">
        <v>44</v>
      </c>
      <c r="G11813" t="s">
        <v>12839</v>
      </c>
      <c r="H11813" t="s">
        <v>81</v>
      </c>
      <c r="I11813" s="5" t="s">
        <v>27282</v>
      </c>
      <c r="J11813">
        <v>33.42</v>
      </c>
      <c r="K11813" t="s">
        <v>27283</v>
      </c>
      <c r="L11813" t="s">
        <v>35</v>
      </c>
      <c r="M11813" t="s">
        <v>12842</v>
      </c>
      <c r="N11813" t="s">
        <v>38</v>
      </c>
      <c r="O11813" t="s">
        <v>23</v>
      </c>
      <c r="P11813">
        <v>0</v>
      </c>
      <c r="Q11813" t="s">
        <v>557</v>
      </c>
      <c r="R11813" t="s">
        <v>25</v>
      </c>
      <c r="S11813" t="s">
        <v>558</v>
      </c>
      <c r="T11813" t="s">
        <v>39</v>
      </c>
      <c r="U11813" t="s">
        <v>27281</v>
      </c>
    </row>
    <row r="11814" spans="1:23" hidden="1">
      <c r="A11814" t="s">
        <v>564</v>
      </c>
      <c r="B11814" t="s">
        <v>560</v>
      </c>
      <c r="C11814">
        <v>9965.2999999999993</v>
      </c>
      <c r="D11814" s="1">
        <v>43389</v>
      </c>
      <c r="E11814" t="s">
        <v>50</v>
      </c>
      <c r="F11814">
        <v>44</v>
      </c>
      <c r="I11814" s="5" t="s">
        <v>27284</v>
      </c>
      <c r="J11814">
        <v>27</v>
      </c>
      <c r="K11814" t="s">
        <v>27285</v>
      </c>
      <c r="L11814" t="s">
        <v>35</v>
      </c>
      <c r="N11814" t="s">
        <v>38</v>
      </c>
      <c r="O11814" t="s">
        <v>68</v>
      </c>
      <c r="Q11814" t="s">
        <v>557</v>
      </c>
      <c r="R11814" t="s">
        <v>25</v>
      </c>
      <c r="S11814" t="s">
        <v>558</v>
      </c>
      <c r="T11814" t="s">
        <v>71</v>
      </c>
    </row>
    <row r="11815" spans="1:23" hidden="1">
      <c r="A11815" t="s">
        <v>598</v>
      </c>
      <c r="B11815" t="s">
        <v>560</v>
      </c>
      <c r="C11815">
        <v>9038.2900000000009</v>
      </c>
      <c r="D11815" s="1">
        <v>43389</v>
      </c>
      <c r="E11815" t="s">
        <v>50</v>
      </c>
      <c r="F11815">
        <v>69</v>
      </c>
      <c r="G11815" t="s">
        <v>2807</v>
      </c>
      <c r="H11815" t="s">
        <v>81</v>
      </c>
      <c r="I11815" s="5" t="s">
        <v>27346</v>
      </c>
      <c r="J11815">
        <v>25.66</v>
      </c>
      <c r="K11815" t="s">
        <v>27347</v>
      </c>
      <c r="L11815" t="s">
        <v>35</v>
      </c>
      <c r="M11815" t="s">
        <v>2810</v>
      </c>
      <c r="N11815" t="s">
        <v>38</v>
      </c>
      <c r="O11815" t="s">
        <v>23</v>
      </c>
      <c r="P11815">
        <v>1</v>
      </c>
      <c r="Q11815" t="s">
        <v>595</v>
      </c>
      <c r="R11815" t="s">
        <v>25</v>
      </c>
      <c r="S11815" t="s">
        <v>596</v>
      </c>
      <c r="T11815" t="s">
        <v>27</v>
      </c>
      <c r="U11815" t="s">
        <v>7924</v>
      </c>
    </row>
    <row r="11816" spans="1:23" hidden="1">
      <c r="A11816" t="s">
        <v>564</v>
      </c>
      <c r="B11816" t="s">
        <v>560</v>
      </c>
      <c r="C11816">
        <v>9852.09</v>
      </c>
      <c r="D11816" s="1">
        <v>43390</v>
      </c>
      <c r="E11816" t="s">
        <v>50</v>
      </c>
      <c r="F11816">
        <v>44</v>
      </c>
      <c r="G11816" t="s">
        <v>9600</v>
      </c>
      <c r="H11816" t="s">
        <v>81</v>
      </c>
      <c r="I11816" s="5" t="s">
        <v>27505</v>
      </c>
      <c r="J11816">
        <v>113.21</v>
      </c>
      <c r="K11816" t="s">
        <v>27506</v>
      </c>
      <c r="L11816" t="s">
        <v>35</v>
      </c>
      <c r="M11816" t="s">
        <v>16040</v>
      </c>
      <c r="N11816" t="s">
        <v>38</v>
      </c>
      <c r="O11816" t="s">
        <v>23</v>
      </c>
      <c r="P11816">
        <v>1</v>
      </c>
      <c r="Q11816" t="s">
        <v>557</v>
      </c>
      <c r="R11816" t="s">
        <v>25</v>
      </c>
      <c r="S11816" t="s">
        <v>558</v>
      </c>
      <c r="T11816" t="s">
        <v>27</v>
      </c>
      <c r="U11816" t="s">
        <v>27504</v>
      </c>
    </row>
    <row r="11817" spans="1:23" hidden="1">
      <c r="A11817" t="s">
        <v>598</v>
      </c>
      <c r="B11817" t="s">
        <v>560</v>
      </c>
      <c r="C11817">
        <v>9022.0300000000007</v>
      </c>
      <c r="D11817" s="1">
        <v>43390</v>
      </c>
      <c r="E11817" t="s">
        <v>50</v>
      </c>
      <c r="F11817">
        <v>69</v>
      </c>
      <c r="G11817" t="s">
        <v>10094</v>
      </c>
      <c r="H11817" t="s">
        <v>81</v>
      </c>
      <c r="I11817" s="5" t="s">
        <v>27521</v>
      </c>
      <c r="J11817">
        <v>16.260000000000002</v>
      </c>
      <c r="K11817" t="s">
        <v>27522</v>
      </c>
      <c r="L11817" t="s">
        <v>35</v>
      </c>
      <c r="M11817" t="s">
        <v>10097</v>
      </c>
      <c r="N11817" t="s">
        <v>38</v>
      </c>
      <c r="O11817" t="s">
        <v>23</v>
      </c>
      <c r="P11817">
        <v>1</v>
      </c>
      <c r="Q11817" t="s">
        <v>595</v>
      </c>
      <c r="R11817" t="s">
        <v>25</v>
      </c>
      <c r="S11817" t="s">
        <v>596</v>
      </c>
      <c r="T11817" t="s">
        <v>39</v>
      </c>
      <c r="U11817" t="s">
        <v>27520</v>
      </c>
    </row>
    <row r="11818" spans="1:23" hidden="1">
      <c r="A11818" t="s">
        <v>564</v>
      </c>
      <c r="B11818" t="s">
        <v>560</v>
      </c>
      <c r="C11818">
        <v>9828.52</v>
      </c>
      <c r="D11818" s="1">
        <v>43390</v>
      </c>
      <c r="E11818" t="s">
        <v>50</v>
      </c>
      <c r="F11818">
        <v>44</v>
      </c>
      <c r="G11818" t="s">
        <v>5583</v>
      </c>
      <c r="H11818" t="s">
        <v>81</v>
      </c>
      <c r="I11818" s="5" t="s">
        <v>27552</v>
      </c>
      <c r="J11818">
        <v>23.57</v>
      </c>
      <c r="K11818" t="s">
        <v>27553</v>
      </c>
      <c r="L11818" t="s">
        <v>35</v>
      </c>
      <c r="M11818" t="s">
        <v>27554</v>
      </c>
      <c r="N11818" t="s">
        <v>38</v>
      </c>
      <c r="O11818" t="s">
        <v>23</v>
      </c>
      <c r="P11818">
        <v>1</v>
      </c>
      <c r="Q11818" t="s">
        <v>557</v>
      </c>
      <c r="R11818" t="s">
        <v>25</v>
      </c>
      <c r="S11818" t="s">
        <v>558</v>
      </c>
      <c r="T11818" t="s">
        <v>27</v>
      </c>
      <c r="U11818" t="s">
        <v>27551</v>
      </c>
    </row>
    <row r="11819" spans="1:23" hidden="1">
      <c r="A11819" t="s">
        <v>598</v>
      </c>
      <c r="B11819" t="s">
        <v>560</v>
      </c>
      <c r="C11819">
        <v>10065.15</v>
      </c>
      <c r="D11819" s="1">
        <v>43390</v>
      </c>
      <c r="E11819" t="s">
        <v>50</v>
      </c>
      <c r="F11819">
        <v>69</v>
      </c>
      <c r="I11819" s="5" t="s">
        <v>27606</v>
      </c>
      <c r="J11819">
        <v>1043.1199999999999</v>
      </c>
      <c r="K11819" t="s">
        <v>27609</v>
      </c>
      <c r="L11819" t="s">
        <v>35</v>
      </c>
      <c r="N11819" t="s">
        <v>365</v>
      </c>
      <c r="O11819" t="s">
        <v>68</v>
      </c>
      <c r="Q11819" t="s">
        <v>595</v>
      </c>
      <c r="R11819" t="s">
        <v>25</v>
      </c>
      <c r="S11819" t="s">
        <v>596</v>
      </c>
      <c r="T11819" t="s">
        <v>362</v>
      </c>
      <c r="V11819">
        <v>0</v>
      </c>
      <c r="W11819">
        <v>0</v>
      </c>
    </row>
    <row r="11820" spans="1:23" hidden="1">
      <c r="A11820" t="s">
        <v>564</v>
      </c>
      <c r="B11820" t="s">
        <v>560</v>
      </c>
      <c r="C11820">
        <v>9794.64</v>
      </c>
      <c r="D11820" s="1">
        <v>43390</v>
      </c>
      <c r="E11820" t="s">
        <v>50</v>
      </c>
      <c r="F11820">
        <v>44</v>
      </c>
      <c r="G11820" t="s">
        <v>307</v>
      </c>
      <c r="H11820" t="s">
        <v>81</v>
      </c>
      <c r="I11820" s="5" t="s">
        <v>27668</v>
      </c>
      <c r="J11820">
        <v>33.880000000000003</v>
      </c>
      <c r="K11820" t="s">
        <v>27669</v>
      </c>
      <c r="L11820" t="s">
        <v>35</v>
      </c>
      <c r="M11820" t="s">
        <v>311</v>
      </c>
      <c r="N11820" t="s">
        <v>38</v>
      </c>
      <c r="O11820" t="s">
        <v>23</v>
      </c>
      <c r="P11820">
        <v>1</v>
      </c>
      <c r="Q11820" t="s">
        <v>557</v>
      </c>
      <c r="R11820" t="s">
        <v>25</v>
      </c>
      <c r="S11820" t="s">
        <v>558</v>
      </c>
      <c r="T11820" t="s">
        <v>27</v>
      </c>
      <c r="U11820" t="s">
        <v>27667</v>
      </c>
    </row>
    <row r="11821" spans="1:23" hidden="1">
      <c r="A11821" t="s">
        <v>564</v>
      </c>
      <c r="B11821" t="s">
        <v>560</v>
      </c>
      <c r="C11821">
        <v>9775.02</v>
      </c>
      <c r="D11821" s="1">
        <v>43391</v>
      </c>
      <c r="E11821" t="s">
        <v>50</v>
      </c>
      <c r="F11821">
        <v>44</v>
      </c>
      <c r="G11821" t="s">
        <v>7369</v>
      </c>
      <c r="H11821" t="s">
        <v>81</v>
      </c>
      <c r="I11821" s="5" t="s">
        <v>27765</v>
      </c>
      <c r="J11821">
        <v>19.62</v>
      </c>
      <c r="K11821" t="s">
        <v>27766</v>
      </c>
      <c r="L11821" t="s">
        <v>35</v>
      </c>
      <c r="M11821" t="s">
        <v>10470</v>
      </c>
      <c r="N11821" t="s">
        <v>38</v>
      </c>
      <c r="O11821" t="s">
        <v>23</v>
      </c>
      <c r="P11821">
        <v>1</v>
      </c>
      <c r="Q11821" t="s">
        <v>557</v>
      </c>
      <c r="R11821" t="s">
        <v>25</v>
      </c>
      <c r="S11821" t="s">
        <v>558</v>
      </c>
      <c r="T11821" t="s">
        <v>39</v>
      </c>
      <c r="U11821" t="s">
        <v>27764</v>
      </c>
    </row>
    <row r="11822" spans="1:23" hidden="1">
      <c r="A11822" t="s">
        <v>564</v>
      </c>
      <c r="B11822" t="s">
        <v>560</v>
      </c>
      <c r="C11822">
        <v>9757.7800000000007</v>
      </c>
      <c r="D11822" s="1">
        <v>43391</v>
      </c>
      <c r="E11822" t="s">
        <v>50</v>
      </c>
      <c r="F11822">
        <v>44</v>
      </c>
      <c r="G11822" t="s">
        <v>8313</v>
      </c>
      <c r="H11822" t="s">
        <v>81</v>
      </c>
      <c r="I11822" s="5" t="s">
        <v>27770</v>
      </c>
      <c r="J11822">
        <v>17.239999999999998</v>
      </c>
      <c r="K11822" t="s">
        <v>27771</v>
      </c>
      <c r="L11822" t="s">
        <v>35</v>
      </c>
      <c r="M11822" t="s">
        <v>27772</v>
      </c>
      <c r="N11822" t="s">
        <v>38</v>
      </c>
      <c r="O11822" t="s">
        <v>23</v>
      </c>
      <c r="P11822">
        <v>1</v>
      </c>
      <c r="Q11822" t="s">
        <v>557</v>
      </c>
      <c r="R11822" t="s">
        <v>25</v>
      </c>
      <c r="S11822" t="s">
        <v>558</v>
      </c>
      <c r="T11822" t="s">
        <v>39</v>
      </c>
      <c r="U11822" t="s">
        <v>27769</v>
      </c>
    </row>
    <row r="11823" spans="1:23" hidden="1">
      <c r="A11823" t="s">
        <v>564</v>
      </c>
      <c r="B11823" t="s">
        <v>560</v>
      </c>
      <c r="C11823">
        <v>9738.57</v>
      </c>
      <c r="D11823" s="1">
        <v>43391</v>
      </c>
      <c r="E11823" t="s">
        <v>50</v>
      </c>
      <c r="F11823">
        <v>44</v>
      </c>
      <c r="G11823" t="s">
        <v>1671</v>
      </c>
      <c r="H11823" t="s">
        <v>81</v>
      </c>
      <c r="I11823" s="5" t="s">
        <v>27780</v>
      </c>
      <c r="J11823">
        <v>19.21</v>
      </c>
      <c r="K11823" t="s">
        <v>27781</v>
      </c>
      <c r="L11823" t="s">
        <v>35</v>
      </c>
      <c r="M11823" t="s">
        <v>8511</v>
      </c>
      <c r="N11823" t="s">
        <v>38</v>
      </c>
      <c r="O11823" t="s">
        <v>23</v>
      </c>
      <c r="P11823">
        <v>1</v>
      </c>
      <c r="Q11823" t="s">
        <v>557</v>
      </c>
      <c r="R11823" t="s">
        <v>25</v>
      </c>
      <c r="S11823" t="s">
        <v>558</v>
      </c>
      <c r="T11823" t="s">
        <v>39</v>
      </c>
      <c r="U11823" t="s">
        <v>27779</v>
      </c>
    </row>
    <row r="11824" spans="1:23" hidden="1">
      <c r="A11824" t="s">
        <v>564</v>
      </c>
      <c r="B11824" t="s">
        <v>560</v>
      </c>
      <c r="C11824">
        <v>12625.91</v>
      </c>
      <c r="D11824" s="1">
        <v>43391</v>
      </c>
      <c r="E11824" t="s">
        <v>50</v>
      </c>
      <c r="F11824">
        <v>44</v>
      </c>
      <c r="I11824" s="5" t="s">
        <v>27864</v>
      </c>
      <c r="J11824">
        <v>2887.34</v>
      </c>
      <c r="K11824" t="s">
        <v>27866</v>
      </c>
      <c r="L11824" t="s">
        <v>35</v>
      </c>
      <c r="N11824" t="s">
        <v>365</v>
      </c>
      <c r="O11824" t="s">
        <v>68</v>
      </c>
      <c r="Q11824" t="s">
        <v>557</v>
      </c>
      <c r="R11824" t="s">
        <v>25</v>
      </c>
      <c r="S11824" t="s">
        <v>558</v>
      </c>
      <c r="T11824" t="s">
        <v>362</v>
      </c>
      <c r="V11824">
        <v>0</v>
      </c>
      <c r="W11824">
        <v>0</v>
      </c>
    </row>
    <row r="11825" spans="1:23" hidden="1">
      <c r="A11825" t="s">
        <v>598</v>
      </c>
      <c r="B11825" t="s">
        <v>560</v>
      </c>
      <c r="C11825">
        <v>10027.24</v>
      </c>
      <c r="D11825" s="1">
        <v>43391</v>
      </c>
      <c r="E11825" t="s">
        <v>50</v>
      </c>
      <c r="F11825">
        <v>69</v>
      </c>
      <c r="G11825" t="s">
        <v>27152</v>
      </c>
      <c r="H11825" t="s">
        <v>81</v>
      </c>
      <c r="I11825" s="5" t="s">
        <v>27921</v>
      </c>
      <c r="J11825">
        <v>37.909999999999997</v>
      </c>
      <c r="K11825" t="s">
        <v>27922</v>
      </c>
      <c r="L11825" t="s">
        <v>35</v>
      </c>
      <c r="M11825" t="s">
        <v>27923</v>
      </c>
      <c r="N11825" t="s">
        <v>38</v>
      </c>
      <c r="O11825" t="s">
        <v>23</v>
      </c>
      <c r="P11825">
        <v>1</v>
      </c>
      <c r="Q11825" t="s">
        <v>595</v>
      </c>
      <c r="R11825" t="s">
        <v>25</v>
      </c>
      <c r="S11825" t="s">
        <v>596</v>
      </c>
      <c r="T11825" t="s">
        <v>39</v>
      </c>
      <c r="U11825" t="s">
        <v>27920</v>
      </c>
    </row>
    <row r="11826" spans="1:23" hidden="1">
      <c r="A11826" t="s">
        <v>564</v>
      </c>
      <c r="B11826" t="s">
        <v>560</v>
      </c>
      <c r="C11826">
        <v>12610.91</v>
      </c>
      <c r="D11826" s="1">
        <v>43391</v>
      </c>
      <c r="E11826" t="s">
        <v>50</v>
      </c>
      <c r="F11826">
        <v>44</v>
      </c>
      <c r="I11826" s="5" t="s">
        <v>27950</v>
      </c>
      <c r="J11826">
        <v>15</v>
      </c>
      <c r="K11826" t="s">
        <v>27951</v>
      </c>
      <c r="L11826" t="s">
        <v>35</v>
      </c>
      <c r="N11826" t="s">
        <v>38</v>
      </c>
      <c r="O11826" t="s">
        <v>68</v>
      </c>
      <c r="Q11826" t="s">
        <v>557</v>
      </c>
      <c r="R11826" t="s">
        <v>25</v>
      </c>
      <c r="S11826" t="s">
        <v>558</v>
      </c>
      <c r="T11826" t="s">
        <v>71</v>
      </c>
    </row>
    <row r="11827" spans="1:23" hidden="1">
      <c r="A11827" t="s">
        <v>564</v>
      </c>
      <c r="B11827" t="s">
        <v>560</v>
      </c>
      <c r="C11827">
        <v>12569.91</v>
      </c>
      <c r="D11827" s="1">
        <v>43391</v>
      </c>
      <c r="E11827" t="s">
        <v>50</v>
      </c>
      <c r="F11827">
        <v>44</v>
      </c>
      <c r="I11827" s="5" t="s">
        <v>27997</v>
      </c>
      <c r="J11827">
        <v>41</v>
      </c>
      <c r="K11827" t="s">
        <v>27998</v>
      </c>
      <c r="L11827" t="s">
        <v>35</v>
      </c>
      <c r="N11827" t="s">
        <v>38</v>
      </c>
      <c r="O11827" t="s">
        <v>68</v>
      </c>
      <c r="Q11827" t="s">
        <v>557</v>
      </c>
      <c r="R11827" t="s">
        <v>25</v>
      </c>
      <c r="S11827" t="s">
        <v>558</v>
      </c>
      <c r="T11827" t="s">
        <v>71</v>
      </c>
    </row>
    <row r="11828" spans="1:23" hidden="1">
      <c r="A11828" t="s">
        <v>598</v>
      </c>
      <c r="B11828" t="s">
        <v>560</v>
      </c>
      <c r="C11828">
        <v>9994.94</v>
      </c>
      <c r="D11828" s="1">
        <v>43392</v>
      </c>
      <c r="E11828" t="s">
        <v>50</v>
      </c>
      <c r="F11828">
        <v>69</v>
      </c>
      <c r="G11828" t="s">
        <v>637</v>
      </c>
      <c r="H11828" t="s">
        <v>81</v>
      </c>
      <c r="I11828" s="5" t="s">
        <v>28333</v>
      </c>
      <c r="J11828">
        <v>32.299999999999997</v>
      </c>
      <c r="K11828" t="s">
        <v>28334</v>
      </c>
      <c r="L11828" t="s">
        <v>35</v>
      </c>
      <c r="M11828" t="s">
        <v>3450</v>
      </c>
      <c r="N11828" t="s">
        <v>38</v>
      </c>
      <c r="O11828" t="s">
        <v>23</v>
      </c>
      <c r="P11828">
        <v>1</v>
      </c>
      <c r="Q11828" t="s">
        <v>595</v>
      </c>
      <c r="R11828" t="s">
        <v>25</v>
      </c>
      <c r="S11828" t="s">
        <v>596</v>
      </c>
      <c r="T11828" t="s">
        <v>27</v>
      </c>
      <c r="U11828" t="s">
        <v>4826</v>
      </c>
    </row>
    <row r="11829" spans="1:23" hidden="1">
      <c r="A11829" t="s">
        <v>598</v>
      </c>
      <c r="B11829" t="s">
        <v>560</v>
      </c>
      <c r="C11829">
        <v>9967.1</v>
      </c>
      <c r="D11829" s="1">
        <v>43393</v>
      </c>
      <c r="E11829" t="s">
        <v>50</v>
      </c>
      <c r="F11829">
        <v>69</v>
      </c>
      <c r="G11829" t="s">
        <v>5103</v>
      </c>
      <c r="H11829" t="s">
        <v>81</v>
      </c>
      <c r="I11829" s="5" t="s">
        <v>28444</v>
      </c>
      <c r="J11829">
        <v>27.84</v>
      </c>
      <c r="K11829" t="s">
        <v>28445</v>
      </c>
      <c r="L11829" t="s">
        <v>35</v>
      </c>
      <c r="M11829" t="s">
        <v>5106</v>
      </c>
      <c r="N11829" t="s">
        <v>38</v>
      </c>
      <c r="O11829" t="s">
        <v>23</v>
      </c>
      <c r="P11829">
        <v>1</v>
      </c>
      <c r="Q11829" t="s">
        <v>595</v>
      </c>
      <c r="R11829" t="s">
        <v>25</v>
      </c>
      <c r="S11829" t="s">
        <v>596</v>
      </c>
      <c r="T11829" t="s">
        <v>39</v>
      </c>
      <c r="U11829" t="s">
        <v>28443</v>
      </c>
    </row>
    <row r="11830" spans="1:23" hidden="1">
      <c r="A11830" t="s">
        <v>598</v>
      </c>
      <c r="B11830" t="s">
        <v>560</v>
      </c>
      <c r="C11830">
        <v>9910.17</v>
      </c>
      <c r="D11830" s="1">
        <v>43393</v>
      </c>
      <c r="E11830" t="s">
        <v>50</v>
      </c>
      <c r="F11830">
        <v>69</v>
      </c>
      <c r="G11830" t="s">
        <v>17495</v>
      </c>
      <c r="H11830" t="s">
        <v>81</v>
      </c>
      <c r="I11830" s="5" t="s">
        <v>28479</v>
      </c>
      <c r="J11830">
        <v>56.93</v>
      </c>
      <c r="K11830" t="s">
        <v>28480</v>
      </c>
      <c r="L11830" t="s">
        <v>35</v>
      </c>
      <c r="M11830" t="s">
        <v>320</v>
      </c>
      <c r="N11830" t="s">
        <v>38</v>
      </c>
      <c r="O11830" t="s">
        <v>23</v>
      </c>
      <c r="P11830">
        <v>1</v>
      </c>
      <c r="Q11830" t="s">
        <v>595</v>
      </c>
      <c r="R11830" t="s">
        <v>25</v>
      </c>
      <c r="S11830" t="s">
        <v>596</v>
      </c>
      <c r="T11830" t="s">
        <v>27</v>
      </c>
      <c r="U11830" t="s">
        <v>28478</v>
      </c>
    </row>
    <row r="11831" spans="1:23" hidden="1">
      <c r="A11831" t="s">
        <v>598</v>
      </c>
      <c r="B11831" t="s">
        <v>560</v>
      </c>
      <c r="C11831">
        <v>9893.17</v>
      </c>
      <c r="D11831" s="1">
        <v>43393</v>
      </c>
      <c r="E11831" t="s">
        <v>50</v>
      </c>
      <c r="F11831">
        <v>69</v>
      </c>
      <c r="I11831" s="5" t="s">
        <v>28567</v>
      </c>
      <c r="J11831">
        <v>17</v>
      </c>
      <c r="K11831" t="s">
        <v>28568</v>
      </c>
      <c r="L11831" t="s">
        <v>35</v>
      </c>
      <c r="N11831" t="s">
        <v>38</v>
      </c>
      <c r="O11831" t="s">
        <v>68</v>
      </c>
      <c r="Q11831" t="s">
        <v>595</v>
      </c>
      <c r="R11831" t="s">
        <v>25</v>
      </c>
      <c r="S11831" t="s">
        <v>596</v>
      </c>
      <c r="T11831" t="s">
        <v>71</v>
      </c>
    </row>
    <row r="11832" spans="1:23" hidden="1">
      <c r="A11832" t="s">
        <v>598</v>
      </c>
      <c r="B11832" t="s">
        <v>560</v>
      </c>
      <c r="C11832">
        <v>9876.4</v>
      </c>
      <c r="D11832" s="1">
        <v>43393</v>
      </c>
      <c r="E11832" t="s">
        <v>50</v>
      </c>
      <c r="F11832">
        <v>69</v>
      </c>
      <c r="G11832" t="s">
        <v>2601</v>
      </c>
      <c r="H11832" t="s">
        <v>81</v>
      </c>
      <c r="I11832" s="5" t="s">
        <v>28602</v>
      </c>
      <c r="J11832">
        <v>16.77</v>
      </c>
      <c r="K11832" t="s">
        <v>28603</v>
      </c>
      <c r="L11832" t="s">
        <v>35</v>
      </c>
      <c r="M11832" t="s">
        <v>5887</v>
      </c>
      <c r="N11832" t="s">
        <v>38</v>
      </c>
      <c r="O11832" t="s">
        <v>23</v>
      </c>
      <c r="P11832">
        <v>1</v>
      </c>
      <c r="Q11832" t="s">
        <v>595</v>
      </c>
      <c r="R11832" t="s">
        <v>25</v>
      </c>
      <c r="S11832" t="s">
        <v>596</v>
      </c>
      <c r="T11832" t="s">
        <v>39</v>
      </c>
      <c r="U11832" t="s">
        <v>28601</v>
      </c>
    </row>
    <row r="11833" spans="1:23" hidden="1">
      <c r="A11833" t="s">
        <v>598</v>
      </c>
      <c r="B11833" t="s">
        <v>560</v>
      </c>
      <c r="C11833">
        <v>9857.26</v>
      </c>
      <c r="D11833" s="1">
        <v>43394</v>
      </c>
      <c r="E11833" t="s">
        <v>50</v>
      </c>
      <c r="F11833">
        <v>69</v>
      </c>
      <c r="G11833" t="s">
        <v>4664</v>
      </c>
      <c r="H11833" t="s">
        <v>81</v>
      </c>
      <c r="I11833" s="5" t="s">
        <v>28721</v>
      </c>
      <c r="J11833">
        <v>19.14</v>
      </c>
      <c r="K11833" t="s">
        <v>28722</v>
      </c>
      <c r="L11833" t="s">
        <v>35</v>
      </c>
      <c r="M11833" t="s">
        <v>28723</v>
      </c>
      <c r="N11833" t="s">
        <v>38</v>
      </c>
      <c r="O11833" t="s">
        <v>23</v>
      </c>
      <c r="P11833">
        <v>1</v>
      </c>
      <c r="Q11833" t="s">
        <v>595</v>
      </c>
      <c r="R11833" t="s">
        <v>25</v>
      </c>
      <c r="S11833" t="s">
        <v>596</v>
      </c>
      <c r="T11833" t="s">
        <v>39</v>
      </c>
      <c r="U11833" t="s">
        <v>28720</v>
      </c>
    </row>
    <row r="11834" spans="1:23" hidden="1">
      <c r="A11834" t="s">
        <v>598</v>
      </c>
      <c r="B11834" t="s">
        <v>560</v>
      </c>
      <c r="C11834">
        <v>9793.26</v>
      </c>
      <c r="D11834" s="1">
        <v>43395</v>
      </c>
      <c r="E11834" t="s">
        <v>50</v>
      </c>
      <c r="F11834">
        <v>69</v>
      </c>
      <c r="I11834" s="5" t="s">
        <v>29245</v>
      </c>
      <c r="J11834">
        <v>64</v>
      </c>
      <c r="K11834" t="s">
        <v>29246</v>
      </c>
      <c r="L11834" t="s">
        <v>35</v>
      </c>
      <c r="N11834" t="s">
        <v>38</v>
      </c>
      <c r="O11834" t="s">
        <v>68</v>
      </c>
      <c r="Q11834" t="s">
        <v>595</v>
      </c>
      <c r="R11834" t="s">
        <v>25</v>
      </c>
      <c r="S11834" t="s">
        <v>596</v>
      </c>
      <c r="T11834" t="s">
        <v>71</v>
      </c>
    </row>
    <row r="11835" spans="1:23" hidden="1">
      <c r="A11835" t="s">
        <v>598</v>
      </c>
      <c r="B11835" t="s">
        <v>560</v>
      </c>
      <c r="C11835">
        <v>9599.26</v>
      </c>
      <c r="D11835" s="1">
        <v>43396</v>
      </c>
      <c r="E11835" t="s">
        <v>50</v>
      </c>
      <c r="F11835">
        <v>69</v>
      </c>
      <c r="I11835" s="5" t="s">
        <v>29323</v>
      </c>
      <c r="J11835">
        <v>194</v>
      </c>
      <c r="K11835" t="s">
        <v>29324</v>
      </c>
      <c r="L11835" t="s">
        <v>35</v>
      </c>
      <c r="N11835" t="s">
        <v>38</v>
      </c>
      <c r="O11835" t="s">
        <v>68</v>
      </c>
      <c r="Q11835" t="s">
        <v>595</v>
      </c>
      <c r="R11835" t="s">
        <v>25</v>
      </c>
      <c r="S11835" t="s">
        <v>596</v>
      </c>
      <c r="T11835" t="s">
        <v>71</v>
      </c>
    </row>
    <row r="11836" spans="1:23" hidden="1">
      <c r="A11836" t="s">
        <v>564</v>
      </c>
      <c r="B11836" t="s">
        <v>560</v>
      </c>
      <c r="C11836">
        <v>12542.91</v>
      </c>
      <c r="D11836" s="1">
        <v>43396</v>
      </c>
      <c r="E11836" t="s">
        <v>50</v>
      </c>
      <c r="F11836">
        <v>44</v>
      </c>
      <c r="I11836" s="5" t="s">
        <v>29442</v>
      </c>
      <c r="J11836">
        <v>27</v>
      </c>
      <c r="K11836" t="s">
        <v>29443</v>
      </c>
      <c r="L11836" t="s">
        <v>35</v>
      </c>
      <c r="N11836" t="s">
        <v>38</v>
      </c>
      <c r="O11836" t="s">
        <v>68</v>
      </c>
      <c r="Q11836" t="s">
        <v>557</v>
      </c>
      <c r="R11836" t="s">
        <v>25</v>
      </c>
      <c r="S11836" t="s">
        <v>558</v>
      </c>
      <c r="T11836" t="s">
        <v>71</v>
      </c>
    </row>
    <row r="11837" spans="1:23" hidden="1">
      <c r="A11837" t="s">
        <v>598</v>
      </c>
      <c r="B11837" t="s">
        <v>560</v>
      </c>
      <c r="C11837">
        <v>10642.38</v>
      </c>
      <c r="D11837" s="1">
        <v>43397</v>
      </c>
      <c r="E11837" t="s">
        <v>50</v>
      </c>
      <c r="F11837">
        <v>69</v>
      </c>
      <c r="I11837" s="5" t="s">
        <v>29742</v>
      </c>
      <c r="J11837">
        <v>1043.1199999999999</v>
      </c>
      <c r="K11837" t="s">
        <v>29744</v>
      </c>
      <c r="L11837" t="s">
        <v>35</v>
      </c>
      <c r="N11837" t="s">
        <v>365</v>
      </c>
      <c r="O11837" t="s">
        <v>68</v>
      </c>
      <c r="Q11837" t="s">
        <v>595</v>
      </c>
      <c r="R11837" t="s">
        <v>25</v>
      </c>
      <c r="S11837" t="s">
        <v>596</v>
      </c>
      <c r="T11837" t="s">
        <v>362</v>
      </c>
      <c r="V11837">
        <v>0</v>
      </c>
      <c r="W11837">
        <v>0</v>
      </c>
    </row>
    <row r="11838" spans="1:23" hidden="1">
      <c r="A11838" t="s">
        <v>564</v>
      </c>
      <c r="B11838" t="s">
        <v>560</v>
      </c>
      <c r="C11838">
        <v>12527.91</v>
      </c>
      <c r="D11838" s="1">
        <v>43398</v>
      </c>
      <c r="E11838" t="s">
        <v>50</v>
      </c>
      <c r="F11838">
        <v>44</v>
      </c>
      <c r="I11838" s="5" t="s">
        <v>30040</v>
      </c>
      <c r="J11838">
        <v>15</v>
      </c>
      <c r="K11838" t="s">
        <v>30041</v>
      </c>
      <c r="L11838" t="s">
        <v>35</v>
      </c>
      <c r="N11838" t="s">
        <v>38</v>
      </c>
      <c r="O11838" t="s">
        <v>68</v>
      </c>
      <c r="Q11838" t="s">
        <v>557</v>
      </c>
      <c r="R11838" t="s">
        <v>25</v>
      </c>
      <c r="S11838" t="s">
        <v>558</v>
      </c>
      <c r="T11838" t="s">
        <v>71</v>
      </c>
    </row>
    <row r="11839" spans="1:23" hidden="1">
      <c r="A11839" t="s">
        <v>564</v>
      </c>
      <c r="B11839" t="s">
        <v>560</v>
      </c>
      <c r="C11839">
        <v>12486.91</v>
      </c>
      <c r="D11839" s="1">
        <v>43398</v>
      </c>
      <c r="E11839" t="s">
        <v>50</v>
      </c>
      <c r="F11839">
        <v>44</v>
      </c>
      <c r="I11839" s="5" t="s">
        <v>30089</v>
      </c>
      <c r="J11839">
        <v>41</v>
      </c>
      <c r="K11839" t="s">
        <v>30090</v>
      </c>
      <c r="L11839" t="s">
        <v>35</v>
      </c>
      <c r="N11839" t="s">
        <v>38</v>
      </c>
      <c r="O11839" t="s">
        <v>68</v>
      </c>
      <c r="Q11839" t="s">
        <v>557</v>
      </c>
      <c r="R11839" t="s">
        <v>25</v>
      </c>
      <c r="S11839" t="s">
        <v>558</v>
      </c>
      <c r="T11839" t="s">
        <v>71</v>
      </c>
    </row>
    <row r="11840" spans="1:23" hidden="1">
      <c r="A11840" t="s">
        <v>598</v>
      </c>
      <c r="B11840" t="s">
        <v>560</v>
      </c>
      <c r="C11840">
        <v>10625.38</v>
      </c>
      <c r="D11840" s="1">
        <v>43400</v>
      </c>
      <c r="E11840" t="s">
        <v>50</v>
      </c>
      <c r="F11840">
        <v>69</v>
      </c>
      <c r="I11840" s="5" t="s">
        <v>30663</v>
      </c>
      <c r="J11840">
        <v>17</v>
      </c>
      <c r="K11840" t="s">
        <v>30664</v>
      </c>
      <c r="L11840" t="s">
        <v>35</v>
      </c>
      <c r="N11840" t="s">
        <v>38</v>
      </c>
      <c r="O11840" t="s">
        <v>68</v>
      </c>
      <c r="Q11840" t="s">
        <v>595</v>
      </c>
      <c r="R11840" t="s">
        <v>25</v>
      </c>
      <c r="S11840" t="s">
        <v>596</v>
      </c>
      <c r="T11840" t="s">
        <v>71</v>
      </c>
    </row>
    <row r="11841" spans="1:23" hidden="1">
      <c r="A11841" t="s">
        <v>598</v>
      </c>
      <c r="B11841" t="s">
        <v>560</v>
      </c>
      <c r="C11841">
        <v>10458.379999999999</v>
      </c>
      <c r="D11841" s="1">
        <v>43401</v>
      </c>
      <c r="E11841" t="s">
        <v>50</v>
      </c>
      <c r="F11841">
        <v>69</v>
      </c>
      <c r="I11841" s="5" t="s">
        <v>30949</v>
      </c>
      <c r="J11841">
        <v>167</v>
      </c>
      <c r="K11841" s="2" t="s">
        <v>30950</v>
      </c>
      <c r="L11841" t="s">
        <v>35</v>
      </c>
      <c r="N11841" t="s">
        <v>38</v>
      </c>
      <c r="O11841" t="s">
        <v>68</v>
      </c>
      <c r="Q11841" t="s">
        <v>595</v>
      </c>
      <c r="R11841" t="s">
        <v>25</v>
      </c>
      <c r="S11841" t="s">
        <v>596</v>
      </c>
      <c r="T11841" t="s">
        <v>71</v>
      </c>
    </row>
    <row r="11842" spans="1:23" hidden="1">
      <c r="A11842" t="s">
        <v>598</v>
      </c>
      <c r="B11842" t="s">
        <v>560</v>
      </c>
      <c r="C11842">
        <v>10394.379999999999</v>
      </c>
      <c r="D11842" s="1">
        <v>43402</v>
      </c>
      <c r="E11842" t="s">
        <v>50</v>
      </c>
      <c r="F11842">
        <v>69</v>
      </c>
      <c r="I11842" s="5" t="s">
        <v>31340</v>
      </c>
      <c r="J11842">
        <v>64</v>
      </c>
      <c r="K11842" t="s">
        <v>31341</v>
      </c>
      <c r="L11842" t="s">
        <v>35</v>
      </c>
      <c r="N11842" t="s">
        <v>38</v>
      </c>
      <c r="O11842" t="s">
        <v>68</v>
      </c>
      <c r="Q11842" t="s">
        <v>595</v>
      </c>
      <c r="R11842" t="s">
        <v>25</v>
      </c>
      <c r="S11842" t="s">
        <v>596</v>
      </c>
      <c r="T11842" t="s">
        <v>71</v>
      </c>
    </row>
    <row r="11843" spans="1:23" hidden="1">
      <c r="A11843" t="s">
        <v>598</v>
      </c>
      <c r="B11843" t="s">
        <v>560</v>
      </c>
      <c r="C11843">
        <v>10338.32</v>
      </c>
      <c r="D11843" s="1">
        <v>43403</v>
      </c>
      <c r="E11843" t="s">
        <v>50</v>
      </c>
      <c r="F11843">
        <v>69</v>
      </c>
      <c r="G11843" t="s">
        <v>253</v>
      </c>
      <c r="H11843" t="s">
        <v>81</v>
      </c>
      <c r="I11843" s="5" t="s">
        <v>31395</v>
      </c>
      <c r="J11843">
        <v>56.06</v>
      </c>
      <c r="K11843" t="s">
        <v>31396</v>
      </c>
      <c r="L11843" t="s">
        <v>35</v>
      </c>
      <c r="M11843" t="s">
        <v>6199</v>
      </c>
      <c r="N11843" t="s">
        <v>38</v>
      </c>
      <c r="O11843" t="s">
        <v>23</v>
      </c>
      <c r="P11843">
        <v>1</v>
      </c>
      <c r="Q11843" t="s">
        <v>595</v>
      </c>
      <c r="R11843" t="s">
        <v>25</v>
      </c>
      <c r="S11843" t="s">
        <v>596</v>
      </c>
      <c r="T11843" t="s">
        <v>39</v>
      </c>
      <c r="U11843" t="s">
        <v>31394</v>
      </c>
    </row>
    <row r="11844" spans="1:23" hidden="1">
      <c r="A11844" t="s">
        <v>564</v>
      </c>
      <c r="B11844" t="s">
        <v>560</v>
      </c>
      <c r="C11844">
        <v>12459.91</v>
      </c>
      <c r="D11844" s="1">
        <v>43403</v>
      </c>
      <c r="E11844" t="s">
        <v>50</v>
      </c>
      <c r="F11844">
        <v>44</v>
      </c>
      <c r="I11844" s="5" t="s">
        <v>31532</v>
      </c>
      <c r="J11844">
        <v>27</v>
      </c>
      <c r="K11844" t="s">
        <v>31533</v>
      </c>
      <c r="L11844" t="s">
        <v>35</v>
      </c>
      <c r="N11844" t="s">
        <v>38</v>
      </c>
      <c r="O11844" t="s">
        <v>68</v>
      </c>
      <c r="Q11844" t="s">
        <v>557</v>
      </c>
      <c r="R11844" t="s">
        <v>25</v>
      </c>
      <c r="S11844" t="s">
        <v>558</v>
      </c>
      <c r="T11844" t="s">
        <v>71</v>
      </c>
    </row>
    <row r="11845" spans="1:23" hidden="1">
      <c r="A11845" t="s">
        <v>598</v>
      </c>
      <c r="B11845" t="s">
        <v>560</v>
      </c>
      <c r="C11845">
        <v>11381.44</v>
      </c>
      <c r="D11845" s="1">
        <v>43404</v>
      </c>
      <c r="E11845" t="s">
        <v>50</v>
      </c>
      <c r="F11845">
        <v>69</v>
      </c>
      <c r="I11845" s="5" t="s">
        <v>31821</v>
      </c>
      <c r="J11845">
        <v>1043.1199999999999</v>
      </c>
      <c r="K11845" t="s">
        <v>31823</v>
      </c>
      <c r="L11845" t="s">
        <v>35</v>
      </c>
      <c r="N11845" t="s">
        <v>365</v>
      </c>
      <c r="O11845" t="s">
        <v>68</v>
      </c>
      <c r="Q11845" t="s">
        <v>595</v>
      </c>
      <c r="R11845" t="s">
        <v>25</v>
      </c>
      <c r="S11845" t="s">
        <v>596</v>
      </c>
      <c r="T11845" t="s">
        <v>362</v>
      </c>
      <c r="V11845">
        <v>0</v>
      </c>
      <c r="W11845">
        <v>0</v>
      </c>
    </row>
    <row r="11846" spans="1:23" hidden="1">
      <c r="A11846" t="s">
        <v>598</v>
      </c>
      <c r="B11846" t="s">
        <v>560</v>
      </c>
      <c r="C11846">
        <v>11350.67</v>
      </c>
      <c r="D11846" s="1">
        <v>43404</v>
      </c>
      <c r="E11846" t="s">
        <v>50</v>
      </c>
      <c r="F11846">
        <v>69</v>
      </c>
      <c r="G11846" t="s">
        <v>2042</v>
      </c>
      <c r="H11846" t="s">
        <v>81</v>
      </c>
      <c r="I11846" s="5" t="s">
        <v>31910</v>
      </c>
      <c r="J11846">
        <v>30.77</v>
      </c>
      <c r="K11846" t="s">
        <v>31911</v>
      </c>
      <c r="L11846" t="s">
        <v>35</v>
      </c>
      <c r="M11846" t="s">
        <v>12515</v>
      </c>
      <c r="N11846" t="s">
        <v>38</v>
      </c>
      <c r="O11846" t="s">
        <v>23</v>
      </c>
      <c r="P11846">
        <v>1</v>
      </c>
      <c r="Q11846" t="s">
        <v>595</v>
      </c>
      <c r="R11846" t="s">
        <v>25</v>
      </c>
      <c r="S11846" t="s">
        <v>596</v>
      </c>
      <c r="T11846" t="s">
        <v>39</v>
      </c>
      <c r="U11846" t="s">
        <v>12512</v>
      </c>
    </row>
    <row r="11847" spans="1:23">
      <c r="A11847" t="s">
        <v>301</v>
      </c>
      <c r="B11847" t="s">
        <v>297</v>
      </c>
      <c r="C11847">
        <v>1089.5899999999999</v>
      </c>
      <c r="D11847" s="1">
        <v>43313</v>
      </c>
      <c r="E11847" t="s">
        <v>30</v>
      </c>
      <c r="F11847">
        <v>20</v>
      </c>
      <c r="G11847" t="s">
        <v>298</v>
      </c>
      <c r="H11847" t="s">
        <v>96</v>
      </c>
      <c r="I11847" s="5" t="s">
        <v>299</v>
      </c>
      <c r="J11847">
        <v>15.91</v>
      </c>
      <c r="K11847" t="s">
        <v>300</v>
      </c>
      <c r="L11847" t="s">
        <v>35</v>
      </c>
      <c r="M11847" t="s">
        <v>302</v>
      </c>
      <c r="N11847" t="s">
        <v>38</v>
      </c>
      <c r="O11847" t="s">
        <v>23</v>
      </c>
      <c r="P11847">
        <v>0</v>
      </c>
      <c r="Q11847" t="s">
        <v>294</v>
      </c>
      <c r="R11847" t="s">
        <v>25</v>
      </c>
      <c r="S11847" t="s">
        <v>295</v>
      </c>
      <c r="T11847" t="s">
        <v>27</v>
      </c>
      <c r="U11847" t="s">
        <v>296</v>
      </c>
    </row>
    <row r="11848" spans="1:23">
      <c r="A11848" t="s">
        <v>301</v>
      </c>
      <c r="B11848" t="s">
        <v>297</v>
      </c>
      <c r="C11848">
        <v>1074.43</v>
      </c>
      <c r="D11848" s="1">
        <v>43314</v>
      </c>
      <c r="E11848" t="s">
        <v>30</v>
      </c>
      <c r="F11848">
        <v>20</v>
      </c>
      <c r="G11848" t="s">
        <v>786</v>
      </c>
      <c r="H11848" t="s">
        <v>96</v>
      </c>
      <c r="I11848" s="5" t="s">
        <v>787</v>
      </c>
      <c r="J11848">
        <v>15.16</v>
      </c>
      <c r="K11848" t="s">
        <v>788</v>
      </c>
      <c r="L11848" t="s">
        <v>35</v>
      </c>
      <c r="M11848" t="s">
        <v>789</v>
      </c>
      <c r="N11848" t="s">
        <v>38</v>
      </c>
      <c r="O11848" t="s">
        <v>23</v>
      </c>
      <c r="P11848">
        <v>0</v>
      </c>
      <c r="Q11848" t="s">
        <v>294</v>
      </c>
      <c r="R11848" t="s">
        <v>25</v>
      </c>
      <c r="S11848" t="s">
        <v>295</v>
      </c>
      <c r="T11848" t="s">
        <v>39</v>
      </c>
      <c r="U11848" t="s">
        <v>785</v>
      </c>
    </row>
    <row r="11849" spans="1:23">
      <c r="A11849" t="s">
        <v>301</v>
      </c>
      <c r="B11849" t="s">
        <v>297</v>
      </c>
      <c r="C11849">
        <v>1066.3499999999999</v>
      </c>
      <c r="D11849" s="1">
        <v>43314</v>
      </c>
      <c r="E11849" t="s">
        <v>30</v>
      </c>
      <c r="F11849">
        <v>20</v>
      </c>
      <c r="G11849" t="s">
        <v>838</v>
      </c>
      <c r="H11849" t="s">
        <v>96</v>
      </c>
      <c r="I11849" s="5" t="s">
        <v>839</v>
      </c>
      <c r="J11849">
        <v>8.08</v>
      </c>
      <c r="K11849" t="s">
        <v>840</v>
      </c>
      <c r="L11849" t="s">
        <v>35</v>
      </c>
      <c r="M11849" t="s">
        <v>841</v>
      </c>
      <c r="N11849" t="s">
        <v>38</v>
      </c>
      <c r="O11849" t="s">
        <v>23</v>
      </c>
      <c r="P11849">
        <v>1</v>
      </c>
      <c r="Q11849" t="s">
        <v>294</v>
      </c>
      <c r="R11849" t="s">
        <v>25</v>
      </c>
      <c r="S11849" t="s">
        <v>295</v>
      </c>
      <c r="T11849" t="s">
        <v>39</v>
      </c>
      <c r="U11849" t="s">
        <v>837</v>
      </c>
    </row>
    <row r="11850" spans="1:23" hidden="1">
      <c r="A11850" t="s">
        <v>301</v>
      </c>
      <c r="B11850" t="s">
        <v>297</v>
      </c>
      <c r="C11850">
        <v>2205.14</v>
      </c>
      <c r="D11850" s="1">
        <v>43315</v>
      </c>
      <c r="E11850" t="s">
        <v>30</v>
      </c>
      <c r="F11850">
        <v>20</v>
      </c>
      <c r="I11850" s="5" t="s">
        <v>1603</v>
      </c>
      <c r="J11850">
        <v>1138.79</v>
      </c>
      <c r="K11850" t="s">
        <v>1606</v>
      </c>
      <c r="L11850" t="s">
        <v>35</v>
      </c>
      <c r="N11850" t="s">
        <v>365</v>
      </c>
      <c r="O11850" t="s">
        <v>68</v>
      </c>
      <c r="Q11850" t="s">
        <v>294</v>
      </c>
      <c r="R11850" t="s">
        <v>25</v>
      </c>
      <c r="S11850" t="s">
        <v>295</v>
      </c>
      <c r="T11850" t="s">
        <v>362</v>
      </c>
      <c r="V11850">
        <v>0</v>
      </c>
      <c r="W11850">
        <v>0</v>
      </c>
    </row>
    <row r="11851" spans="1:23">
      <c r="A11851" t="s">
        <v>301</v>
      </c>
      <c r="B11851" t="s">
        <v>297</v>
      </c>
      <c r="C11851">
        <v>2024.14</v>
      </c>
      <c r="D11851" s="1">
        <v>43315</v>
      </c>
      <c r="E11851" t="s">
        <v>30</v>
      </c>
      <c r="F11851">
        <v>20</v>
      </c>
      <c r="I11851" s="5" t="s">
        <v>1688</v>
      </c>
      <c r="J11851">
        <v>181</v>
      </c>
      <c r="K11851" t="s">
        <v>1689</v>
      </c>
      <c r="L11851" t="s">
        <v>35</v>
      </c>
      <c r="N11851" t="s">
        <v>38</v>
      </c>
      <c r="O11851" t="s">
        <v>68</v>
      </c>
      <c r="Q11851" t="s">
        <v>294</v>
      </c>
      <c r="R11851" t="s">
        <v>25</v>
      </c>
      <c r="S11851" t="s">
        <v>295</v>
      </c>
      <c r="T11851" t="s">
        <v>103</v>
      </c>
    </row>
    <row r="11852" spans="1:23">
      <c r="A11852" t="s">
        <v>301</v>
      </c>
      <c r="B11852" t="s">
        <v>297</v>
      </c>
      <c r="C11852">
        <v>1969.14</v>
      </c>
      <c r="D11852" s="1">
        <v>43315</v>
      </c>
      <c r="E11852" t="s">
        <v>30</v>
      </c>
      <c r="F11852">
        <v>20</v>
      </c>
      <c r="I11852" s="5" t="s">
        <v>1803</v>
      </c>
      <c r="J11852">
        <v>55</v>
      </c>
      <c r="K11852" t="s">
        <v>1805</v>
      </c>
      <c r="L11852" t="s">
        <v>35</v>
      </c>
      <c r="N11852" t="s">
        <v>38</v>
      </c>
      <c r="O11852" t="s">
        <v>68</v>
      </c>
      <c r="Q11852" t="s">
        <v>294</v>
      </c>
      <c r="R11852" t="s">
        <v>25</v>
      </c>
      <c r="S11852" t="s">
        <v>295</v>
      </c>
      <c r="T11852" t="s">
        <v>103</v>
      </c>
    </row>
    <row r="11853" spans="1:23">
      <c r="A11853" t="s">
        <v>301</v>
      </c>
      <c r="B11853" t="s">
        <v>297</v>
      </c>
      <c r="C11853">
        <v>1900.14</v>
      </c>
      <c r="D11853" s="1">
        <v>43315</v>
      </c>
      <c r="E11853" t="s">
        <v>30</v>
      </c>
      <c r="F11853">
        <v>20</v>
      </c>
      <c r="I11853" s="5" t="s">
        <v>1861</v>
      </c>
      <c r="J11853">
        <v>69</v>
      </c>
      <c r="K11853" t="s">
        <v>1862</v>
      </c>
      <c r="L11853" t="s">
        <v>35</v>
      </c>
      <c r="N11853" t="s">
        <v>38</v>
      </c>
      <c r="O11853" t="s">
        <v>68</v>
      </c>
      <c r="Q11853" t="s">
        <v>294</v>
      </c>
      <c r="R11853" t="s">
        <v>25</v>
      </c>
      <c r="S11853" t="s">
        <v>295</v>
      </c>
      <c r="T11853" t="s">
        <v>71</v>
      </c>
    </row>
    <row r="11854" spans="1:23">
      <c r="A11854" t="s">
        <v>301</v>
      </c>
      <c r="B11854" t="s">
        <v>297</v>
      </c>
      <c r="C11854">
        <v>1886.47</v>
      </c>
      <c r="D11854" s="1">
        <v>43316</v>
      </c>
      <c r="E11854" t="s">
        <v>30</v>
      </c>
      <c r="F11854">
        <v>20</v>
      </c>
      <c r="G11854" t="s">
        <v>95</v>
      </c>
      <c r="H11854" t="s">
        <v>96</v>
      </c>
      <c r="I11854" s="5" t="s">
        <v>2092</v>
      </c>
      <c r="J11854">
        <v>13.67</v>
      </c>
      <c r="K11854" t="s">
        <v>2093</v>
      </c>
      <c r="L11854" t="s">
        <v>35</v>
      </c>
      <c r="M11854" t="s">
        <v>2094</v>
      </c>
      <c r="N11854" t="s">
        <v>38</v>
      </c>
      <c r="O11854" t="s">
        <v>23</v>
      </c>
      <c r="P11854">
        <v>1</v>
      </c>
      <c r="Q11854" t="s">
        <v>294</v>
      </c>
      <c r="R11854" t="s">
        <v>25</v>
      </c>
      <c r="S11854" t="s">
        <v>295</v>
      </c>
      <c r="T11854" t="s">
        <v>39</v>
      </c>
      <c r="U11854" t="s">
        <v>2091</v>
      </c>
    </row>
    <row r="11855" spans="1:23">
      <c r="A11855" t="s">
        <v>301</v>
      </c>
      <c r="B11855" t="s">
        <v>297</v>
      </c>
      <c r="C11855">
        <v>1868.58</v>
      </c>
      <c r="D11855" s="1">
        <v>43318</v>
      </c>
      <c r="E11855" t="s">
        <v>30</v>
      </c>
      <c r="F11855">
        <v>20</v>
      </c>
      <c r="G11855" t="s">
        <v>2982</v>
      </c>
      <c r="H11855" t="s">
        <v>96</v>
      </c>
      <c r="I11855" s="5" t="s">
        <v>2983</v>
      </c>
      <c r="J11855">
        <v>17.89</v>
      </c>
      <c r="K11855" t="s">
        <v>2984</v>
      </c>
      <c r="L11855" t="s">
        <v>35</v>
      </c>
      <c r="M11855" t="s">
        <v>2985</v>
      </c>
      <c r="N11855" t="s">
        <v>38</v>
      </c>
      <c r="O11855" t="s">
        <v>23</v>
      </c>
      <c r="P11855">
        <v>1</v>
      </c>
      <c r="Q11855" t="s">
        <v>294</v>
      </c>
      <c r="R11855" t="s">
        <v>25</v>
      </c>
      <c r="S11855" t="s">
        <v>295</v>
      </c>
      <c r="T11855" t="s">
        <v>27</v>
      </c>
      <c r="U11855" t="s">
        <v>2981</v>
      </c>
    </row>
    <row r="11856" spans="1:23">
      <c r="A11856" t="s">
        <v>301</v>
      </c>
      <c r="B11856" t="s">
        <v>297</v>
      </c>
      <c r="C11856">
        <v>1857.01</v>
      </c>
      <c r="D11856" s="1">
        <v>43320</v>
      </c>
      <c r="E11856" t="s">
        <v>30</v>
      </c>
      <c r="F11856">
        <v>20</v>
      </c>
      <c r="G11856" t="s">
        <v>1390</v>
      </c>
      <c r="H11856" t="s">
        <v>42</v>
      </c>
      <c r="I11856" s="5" t="s">
        <v>3464</v>
      </c>
      <c r="J11856">
        <v>11.57</v>
      </c>
      <c r="K11856" t="s">
        <v>3465</v>
      </c>
      <c r="L11856" t="s">
        <v>35</v>
      </c>
      <c r="M11856" t="s">
        <v>3466</v>
      </c>
      <c r="N11856" t="s">
        <v>38</v>
      </c>
      <c r="O11856" t="s">
        <v>23</v>
      </c>
      <c r="P11856">
        <v>1</v>
      </c>
      <c r="Q11856" t="s">
        <v>294</v>
      </c>
      <c r="R11856" t="s">
        <v>25</v>
      </c>
      <c r="S11856" t="s">
        <v>295</v>
      </c>
      <c r="T11856" t="s">
        <v>39</v>
      </c>
      <c r="U11856" t="s">
        <v>3463</v>
      </c>
    </row>
    <row r="11857" spans="1:23">
      <c r="A11857" t="s">
        <v>301</v>
      </c>
      <c r="B11857" t="s">
        <v>297</v>
      </c>
      <c r="C11857">
        <v>1852.91</v>
      </c>
      <c r="D11857" s="1">
        <v>43320</v>
      </c>
      <c r="E11857" t="s">
        <v>30</v>
      </c>
      <c r="F11857">
        <v>20</v>
      </c>
      <c r="G11857" t="s">
        <v>545</v>
      </c>
      <c r="H11857" t="s">
        <v>42</v>
      </c>
      <c r="I11857" s="5" t="s">
        <v>3575</v>
      </c>
      <c r="J11857">
        <v>4.0999999999999996</v>
      </c>
      <c r="K11857" t="s">
        <v>3576</v>
      </c>
      <c r="L11857" t="s">
        <v>35</v>
      </c>
      <c r="M11857" t="s">
        <v>548</v>
      </c>
      <c r="N11857" t="s">
        <v>38</v>
      </c>
      <c r="O11857" t="s">
        <v>23</v>
      </c>
      <c r="P11857">
        <v>1</v>
      </c>
      <c r="Q11857" t="s">
        <v>294</v>
      </c>
      <c r="R11857" t="s">
        <v>25</v>
      </c>
      <c r="S11857" t="s">
        <v>295</v>
      </c>
      <c r="T11857" t="s">
        <v>39</v>
      </c>
      <c r="U11857" t="s">
        <v>2308</v>
      </c>
    </row>
    <row r="11858" spans="1:23">
      <c r="A11858" t="s">
        <v>301</v>
      </c>
      <c r="B11858" t="s">
        <v>297</v>
      </c>
      <c r="C11858">
        <v>1839.04</v>
      </c>
      <c r="D11858" s="1">
        <v>43320</v>
      </c>
      <c r="E11858" t="s">
        <v>30</v>
      </c>
      <c r="F11858">
        <v>20</v>
      </c>
      <c r="G11858" t="s">
        <v>1760</v>
      </c>
      <c r="H11858" t="s">
        <v>96</v>
      </c>
      <c r="I11858" s="5" t="s">
        <v>3590</v>
      </c>
      <c r="J11858">
        <v>13.87</v>
      </c>
      <c r="K11858" t="s">
        <v>3591</v>
      </c>
      <c r="L11858" t="s">
        <v>35</v>
      </c>
      <c r="M11858" t="s">
        <v>1763</v>
      </c>
      <c r="N11858" t="s">
        <v>38</v>
      </c>
      <c r="O11858" t="s">
        <v>23</v>
      </c>
      <c r="P11858">
        <v>1</v>
      </c>
      <c r="Q11858" t="s">
        <v>294</v>
      </c>
      <c r="R11858" t="s">
        <v>25</v>
      </c>
      <c r="S11858" t="s">
        <v>295</v>
      </c>
      <c r="T11858" t="s">
        <v>39</v>
      </c>
      <c r="U11858" t="s">
        <v>3589</v>
      </c>
    </row>
    <row r="11859" spans="1:23" hidden="1">
      <c r="A11859" t="s">
        <v>301</v>
      </c>
      <c r="B11859" t="s">
        <v>297</v>
      </c>
      <c r="C11859">
        <v>2977.83</v>
      </c>
      <c r="D11859" s="1">
        <v>43322</v>
      </c>
      <c r="E11859" t="s">
        <v>30</v>
      </c>
      <c r="F11859">
        <v>20</v>
      </c>
      <c r="I11859" s="5" t="s">
        <v>4390</v>
      </c>
      <c r="J11859">
        <v>1138.79</v>
      </c>
      <c r="K11859" t="s">
        <v>4392</v>
      </c>
      <c r="L11859" t="s">
        <v>35</v>
      </c>
      <c r="N11859" t="s">
        <v>365</v>
      </c>
      <c r="O11859" t="s">
        <v>68</v>
      </c>
      <c r="Q11859" t="s">
        <v>294</v>
      </c>
      <c r="R11859" t="s">
        <v>25</v>
      </c>
      <c r="S11859" t="s">
        <v>295</v>
      </c>
      <c r="T11859" t="s">
        <v>362</v>
      </c>
      <c r="V11859">
        <v>0</v>
      </c>
      <c r="W11859">
        <v>0</v>
      </c>
    </row>
    <row r="11860" spans="1:23">
      <c r="A11860" t="s">
        <v>301</v>
      </c>
      <c r="B11860" t="s">
        <v>297</v>
      </c>
      <c r="C11860">
        <v>2922.83</v>
      </c>
      <c r="D11860" s="1">
        <v>43322</v>
      </c>
      <c r="E11860" t="s">
        <v>30</v>
      </c>
      <c r="F11860">
        <v>20</v>
      </c>
      <c r="I11860" s="5" t="s">
        <v>4562</v>
      </c>
      <c r="J11860">
        <v>55</v>
      </c>
      <c r="K11860" t="s">
        <v>4564</v>
      </c>
      <c r="L11860" t="s">
        <v>35</v>
      </c>
      <c r="N11860" t="s">
        <v>38</v>
      </c>
      <c r="O11860" t="s">
        <v>68</v>
      </c>
      <c r="Q11860" t="s">
        <v>294</v>
      </c>
      <c r="R11860" t="s">
        <v>25</v>
      </c>
      <c r="S11860" t="s">
        <v>295</v>
      </c>
      <c r="T11860" t="s">
        <v>103</v>
      </c>
    </row>
    <row r="11861" spans="1:23">
      <c r="A11861" t="s">
        <v>301</v>
      </c>
      <c r="B11861" t="s">
        <v>297</v>
      </c>
      <c r="C11861">
        <v>2853.83</v>
      </c>
      <c r="D11861" s="1">
        <v>43322</v>
      </c>
      <c r="E11861" t="s">
        <v>30</v>
      </c>
      <c r="F11861">
        <v>20</v>
      </c>
      <c r="I11861" s="5" t="s">
        <v>4619</v>
      </c>
      <c r="J11861">
        <v>69</v>
      </c>
      <c r="K11861" t="s">
        <v>4620</v>
      </c>
      <c r="L11861" t="s">
        <v>35</v>
      </c>
      <c r="N11861" t="s">
        <v>38</v>
      </c>
      <c r="O11861" t="s">
        <v>68</v>
      </c>
      <c r="Q11861" t="s">
        <v>294</v>
      </c>
      <c r="R11861" t="s">
        <v>25</v>
      </c>
      <c r="S11861" t="s">
        <v>295</v>
      </c>
      <c r="T11861" t="s">
        <v>71</v>
      </c>
    </row>
    <row r="11862" spans="1:23">
      <c r="A11862" t="s">
        <v>301</v>
      </c>
      <c r="B11862" t="s">
        <v>297</v>
      </c>
      <c r="C11862">
        <v>2746.83</v>
      </c>
      <c r="D11862" s="1">
        <v>43327</v>
      </c>
      <c r="E11862" t="s">
        <v>30</v>
      </c>
      <c r="F11862">
        <v>20</v>
      </c>
      <c r="I11862" s="5" t="s">
        <v>6158</v>
      </c>
      <c r="J11862">
        <v>107</v>
      </c>
      <c r="K11862" t="s">
        <v>6159</v>
      </c>
      <c r="L11862" t="s">
        <v>35</v>
      </c>
      <c r="N11862" t="s">
        <v>38</v>
      </c>
      <c r="O11862" t="s">
        <v>68</v>
      </c>
      <c r="Q11862" t="s">
        <v>294</v>
      </c>
      <c r="R11862" t="s">
        <v>25</v>
      </c>
      <c r="S11862" t="s">
        <v>295</v>
      </c>
      <c r="T11862" t="s">
        <v>103</v>
      </c>
    </row>
    <row r="11863" spans="1:23" hidden="1">
      <c r="A11863" t="s">
        <v>301</v>
      </c>
      <c r="B11863" t="s">
        <v>297</v>
      </c>
      <c r="C11863">
        <v>3885.62</v>
      </c>
      <c r="D11863" s="1">
        <v>43329</v>
      </c>
      <c r="E11863" t="s">
        <v>30</v>
      </c>
      <c r="F11863">
        <v>20</v>
      </c>
      <c r="I11863" s="5" t="s">
        <v>6716</v>
      </c>
      <c r="J11863">
        <v>1138.79</v>
      </c>
      <c r="K11863" t="s">
        <v>6718</v>
      </c>
      <c r="L11863" t="s">
        <v>35</v>
      </c>
      <c r="N11863" t="s">
        <v>365</v>
      </c>
      <c r="O11863" t="s">
        <v>68</v>
      </c>
      <c r="Q11863" t="s">
        <v>294</v>
      </c>
      <c r="R11863" t="s">
        <v>25</v>
      </c>
      <c r="S11863" t="s">
        <v>295</v>
      </c>
      <c r="T11863" t="s">
        <v>362</v>
      </c>
      <c r="V11863">
        <v>0</v>
      </c>
      <c r="W11863">
        <v>0</v>
      </c>
    </row>
    <row r="11864" spans="1:23">
      <c r="A11864" t="s">
        <v>301</v>
      </c>
      <c r="B11864" t="s">
        <v>297</v>
      </c>
      <c r="C11864">
        <v>3830.62</v>
      </c>
      <c r="D11864" s="1">
        <v>43329</v>
      </c>
      <c r="E11864" t="s">
        <v>30</v>
      </c>
      <c r="F11864">
        <v>20</v>
      </c>
      <c r="I11864" s="5" t="s">
        <v>6880</v>
      </c>
      <c r="J11864">
        <v>55</v>
      </c>
      <c r="K11864" t="s">
        <v>6883</v>
      </c>
      <c r="L11864" t="s">
        <v>35</v>
      </c>
      <c r="N11864" t="s">
        <v>38</v>
      </c>
      <c r="O11864" t="s">
        <v>68</v>
      </c>
      <c r="Q11864" t="s">
        <v>294</v>
      </c>
      <c r="R11864" t="s">
        <v>25</v>
      </c>
      <c r="S11864" t="s">
        <v>295</v>
      </c>
      <c r="T11864" t="s">
        <v>103</v>
      </c>
    </row>
    <row r="11865" spans="1:23">
      <c r="A11865" t="s">
        <v>301</v>
      </c>
      <c r="B11865" t="s">
        <v>297</v>
      </c>
      <c r="C11865">
        <v>3761.62</v>
      </c>
      <c r="D11865" s="1">
        <v>43329</v>
      </c>
      <c r="E11865" t="s">
        <v>30</v>
      </c>
      <c r="F11865">
        <v>20</v>
      </c>
      <c r="I11865" s="5" t="s">
        <v>6937</v>
      </c>
      <c r="J11865">
        <v>69</v>
      </c>
      <c r="K11865" t="s">
        <v>6938</v>
      </c>
      <c r="L11865" t="s">
        <v>35</v>
      </c>
      <c r="N11865" t="s">
        <v>38</v>
      </c>
      <c r="O11865" t="s">
        <v>68</v>
      </c>
      <c r="Q11865" t="s">
        <v>294</v>
      </c>
      <c r="R11865" t="s">
        <v>25</v>
      </c>
      <c r="S11865" t="s">
        <v>295</v>
      </c>
      <c r="T11865" t="s">
        <v>71</v>
      </c>
    </row>
    <row r="11866" spans="1:23">
      <c r="A11866" t="s">
        <v>301</v>
      </c>
      <c r="B11866" t="s">
        <v>297</v>
      </c>
      <c r="C11866">
        <v>3727.85</v>
      </c>
      <c r="D11866" s="1">
        <v>43330</v>
      </c>
      <c r="E11866" t="s">
        <v>30</v>
      </c>
      <c r="F11866">
        <v>20</v>
      </c>
      <c r="G11866" t="s">
        <v>5934</v>
      </c>
      <c r="H11866" t="s">
        <v>96</v>
      </c>
      <c r="I11866" s="5" t="s">
        <v>7134</v>
      </c>
      <c r="J11866">
        <v>33.770000000000003</v>
      </c>
      <c r="K11866" t="s">
        <v>7135</v>
      </c>
      <c r="L11866" t="s">
        <v>35</v>
      </c>
      <c r="M11866" t="s">
        <v>6296</v>
      </c>
      <c r="N11866" t="s">
        <v>38</v>
      </c>
      <c r="O11866" t="s">
        <v>23</v>
      </c>
      <c r="P11866">
        <v>1</v>
      </c>
      <c r="Q11866" t="s">
        <v>294</v>
      </c>
      <c r="R11866" t="s">
        <v>25</v>
      </c>
      <c r="S11866" t="s">
        <v>295</v>
      </c>
      <c r="T11866" t="s">
        <v>39</v>
      </c>
      <c r="U11866" t="s">
        <v>7133</v>
      </c>
    </row>
    <row r="11867" spans="1:23">
      <c r="A11867" t="s">
        <v>301</v>
      </c>
      <c r="B11867" t="s">
        <v>297</v>
      </c>
      <c r="C11867">
        <v>3715.06</v>
      </c>
      <c r="D11867" s="1">
        <v>43330</v>
      </c>
      <c r="E11867" t="s">
        <v>30</v>
      </c>
      <c r="F11867">
        <v>20</v>
      </c>
      <c r="G11867" t="s">
        <v>7260</v>
      </c>
      <c r="H11867" t="s">
        <v>96</v>
      </c>
      <c r="I11867" s="5" t="s">
        <v>7261</v>
      </c>
      <c r="J11867">
        <v>12.79</v>
      </c>
      <c r="K11867" t="s">
        <v>7262</v>
      </c>
      <c r="L11867" t="s">
        <v>35</v>
      </c>
      <c r="M11867" t="s">
        <v>7263</v>
      </c>
      <c r="N11867" t="s">
        <v>38</v>
      </c>
      <c r="O11867" t="s">
        <v>23</v>
      </c>
      <c r="P11867">
        <v>1</v>
      </c>
      <c r="Q11867" t="s">
        <v>294</v>
      </c>
      <c r="R11867" t="s">
        <v>25</v>
      </c>
      <c r="S11867" t="s">
        <v>295</v>
      </c>
      <c r="T11867" t="s">
        <v>27</v>
      </c>
      <c r="U11867" t="s">
        <v>7259</v>
      </c>
    </row>
    <row r="11868" spans="1:23">
      <c r="A11868" t="s">
        <v>301</v>
      </c>
      <c r="B11868" t="s">
        <v>297</v>
      </c>
      <c r="C11868">
        <v>3645.75</v>
      </c>
      <c r="D11868" s="1">
        <v>43330</v>
      </c>
      <c r="E11868" t="s">
        <v>30</v>
      </c>
      <c r="F11868">
        <v>20</v>
      </c>
      <c r="G11868" t="s">
        <v>5571</v>
      </c>
      <c r="H11868" t="s">
        <v>96</v>
      </c>
      <c r="I11868" s="5" t="s">
        <v>7269</v>
      </c>
      <c r="J11868">
        <v>69.31</v>
      </c>
      <c r="K11868" t="s">
        <v>7270</v>
      </c>
      <c r="L11868" t="s">
        <v>35</v>
      </c>
      <c r="M11868" t="s">
        <v>2453</v>
      </c>
      <c r="N11868" t="s">
        <v>38</v>
      </c>
      <c r="O11868" t="s">
        <v>23</v>
      </c>
      <c r="P11868">
        <v>1</v>
      </c>
      <c r="Q11868" t="s">
        <v>294</v>
      </c>
      <c r="R11868" t="s">
        <v>25</v>
      </c>
      <c r="S11868" t="s">
        <v>295</v>
      </c>
      <c r="T11868" t="s">
        <v>39</v>
      </c>
      <c r="U11868" t="s">
        <v>7268</v>
      </c>
    </row>
    <row r="11869" spans="1:23">
      <c r="A11869" t="s">
        <v>301</v>
      </c>
      <c r="B11869" t="s">
        <v>297</v>
      </c>
      <c r="C11869">
        <v>3590.32</v>
      </c>
      <c r="D11869" s="1">
        <v>43330</v>
      </c>
      <c r="E11869" t="s">
        <v>30</v>
      </c>
      <c r="F11869">
        <v>20</v>
      </c>
      <c r="G11869" t="s">
        <v>7446</v>
      </c>
      <c r="H11869" t="s">
        <v>96</v>
      </c>
      <c r="I11869" s="5" t="s">
        <v>7447</v>
      </c>
      <c r="J11869">
        <v>55.43</v>
      </c>
      <c r="K11869" t="s">
        <v>7448</v>
      </c>
      <c r="L11869" t="s">
        <v>35</v>
      </c>
      <c r="M11869" t="s">
        <v>7449</v>
      </c>
      <c r="N11869" t="s">
        <v>38</v>
      </c>
      <c r="O11869" t="s">
        <v>23</v>
      </c>
      <c r="P11869">
        <v>1</v>
      </c>
      <c r="Q11869" t="s">
        <v>294</v>
      </c>
      <c r="R11869" t="s">
        <v>25</v>
      </c>
      <c r="S11869" t="s">
        <v>295</v>
      </c>
      <c r="T11869" t="s">
        <v>39</v>
      </c>
      <c r="U11869" t="s">
        <v>7445</v>
      </c>
    </row>
    <row r="11870" spans="1:23">
      <c r="A11870" t="s">
        <v>301</v>
      </c>
      <c r="B11870" t="s">
        <v>297</v>
      </c>
      <c r="C11870">
        <v>3572.22</v>
      </c>
      <c r="D11870" s="1">
        <v>43330</v>
      </c>
      <c r="E11870" t="s">
        <v>30</v>
      </c>
      <c r="F11870">
        <v>20</v>
      </c>
      <c r="G11870" t="s">
        <v>6315</v>
      </c>
      <c r="H11870" t="s">
        <v>96</v>
      </c>
      <c r="I11870" s="5" t="s">
        <v>7453</v>
      </c>
      <c r="J11870">
        <v>18.100000000000001</v>
      </c>
      <c r="K11870" t="s">
        <v>7454</v>
      </c>
      <c r="L11870" t="s">
        <v>35</v>
      </c>
      <c r="M11870" t="s">
        <v>6318</v>
      </c>
      <c r="N11870" t="s">
        <v>38</v>
      </c>
      <c r="O11870" t="s">
        <v>23</v>
      </c>
      <c r="P11870">
        <v>1</v>
      </c>
      <c r="Q11870" t="s">
        <v>294</v>
      </c>
      <c r="R11870" t="s">
        <v>25</v>
      </c>
      <c r="S11870" t="s">
        <v>295</v>
      </c>
      <c r="T11870" t="s">
        <v>39</v>
      </c>
      <c r="U11870" t="s">
        <v>6314</v>
      </c>
    </row>
    <row r="11871" spans="1:23">
      <c r="A11871" t="s">
        <v>301</v>
      </c>
      <c r="B11871" t="s">
        <v>297</v>
      </c>
      <c r="C11871">
        <v>3554.85</v>
      </c>
      <c r="D11871" s="1">
        <v>43331</v>
      </c>
      <c r="E11871" t="s">
        <v>30</v>
      </c>
      <c r="F11871">
        <v>20</v>
      </c>
      <c r="G11871" t="s">
        <v>7711</v>
      </c>
      <c r="H11871" t="s">
        <v>96</v>
      </c>
      <c r="I11871" s="5" t="s">
        <v>7712</v>
      </c>
      <c r="J11871">
        <v>17.37</v>
      </c>
      <c r="K11871" t="s">
        <v>7713</v>
      </c>
      <c r="L11871" t="s">
        <v>35</v>
      </c>
      <c r="M11871" t="s">
        <v>7714</v>
      </c>
      <c r="N11871" t="s">
        <v>38</v>
      </c>
      <c r="O11871" t="s">
        <v>23</v>
      </c>
      <c r="P11871">
        <v>1</v>
      </c>
      <c r="Q11871" t="s">
        <v>294</v>
      </c>
      <c r="R11871" t="s">
        <v>25</v>
      </c>
      <c r="S11871" t="s">
        <v>295</v>
      </c>
      <c r="T11871" t="s">
        <v>27</v>
      </c>
      <c r="U11871" t="s">
        <v>7710</v>
      </c>
    </row>
    <row r="11872" spans="1:23">
      <c r="A11872" t="s">
        <v>301</v>
      </c>
      <c r="B11872" t="s">
        <v>297</v>
      </c>
      <c r="C11872">
        <v>3544.46</v>
      </c>
      <c r="D11872" s="1">
        <v>43332</v>
      </c>
      <c r="E11872" t="s">
        <v>30</v>
      </c>
      <c r="F11872">
        <v>20</v>
      </c>
      <c r="G11872" t="s">
        <v>7991</v>
      </c>
      <c r="H11872" t="s">
        <v>96</v>
      </c>
      <c r="I11872" s="5" t="s">
        <v>7992</v>
      </c>
      <c r="J11872">
        <v>10.39</v>
      </c>
      <c r="K11872" t="s">
        <v>7993</v>
      </c>
      <c r="L11872" t="s">
        <v>35</v>
      </c>
      <c r="M11872" t="s">
        <v>7994</v>
      </c>
      <c r="N11872" t="s">
        <v>38</v>
      </c>
      <c r="O11872" t="s">
        <v>23</v>
      </c>
      <c r="P11872">
        <v>1</v>
      </c>
      <c r="Q11872" t="s">
        <v>294</v>
      </c>
      <c r="R11872" t="s">
        <v>25</v>
      </c>
      <c r="S11872" t="s">
        <v>295</v>
      </c>
      <c r="T11872" t="s">
        <v>27</v>
      </c>
      <c r="U11872" t="s">
        <v>7990</v>
      </c>
    </row>
    <row r="11873" spans="1:23">
      <c r="A11873" t="s">
        <v>301</v>
      </c>
      <c r="B11873" t="s">
        <v>297</v>
      </c>
      <c r="C11873">
        <v>3526.87</v>
      </c>
      <c r="D11873" s="1">
        <v>43333</v>
      </c>
      <c r="E11873" t="s">
        <v>30</v>
      </c>
      <c r="F11873">
        <v>20</v>
      </c>
      <c r="G11873" t="s">
        <v>4780</v>
      </c>
      <c r="H11873" t="s">
        <v>42</v>
      </c>
      <c r="I11873" s="5" t="s">
        <v>8215</v>
      </c>
      <c r="J11873">
        <v>17.59</v>
      </c>
      <c r="K11873" t="s">
        <v>8216</v>
      </c>
      <c r="L11873" t="s">
        <v>35</v>
      </c>
      <c r="M11873" t="s">
        <v>4783</v>
      </c>
      <c r="N11873" t="s">
        <v>38</v>
      </c>
      <c r="O11873" t="s">
        <v>23</v>
      </c>
      <c r="P11873">
        <v>1</v>
      </c>
      <c r="Q11873" t="s">
        <v>294</v>
      </c>
      <c r="R11873" t="s">
        <v>25</v>
      </c>
      <c r="S11873" t="s">
        <v>295</v>
      </c>
      <c r="T11873" t="s">
        <v>39</v>
      </c>
      <c r="U11873" t="s">
        <v>4779</v>
      </c>
    </row>
    <row r="11874" spans="1:23">
      <c r="A11874" t="s">
        <v>301</v>
      </c>
      <c r="B11874" t="s">
        <v>297</v>
      </c>
      <c r="C11874">
        <v>3515.49</v>
      </c>
      <c r="D11874" s="1">
        <v>43333</v>
      </c>
      <c r="E11874" t="s">
        <v>30</v>
      </c>
      <c r="F11874">
        <v>20</v>
      </c>
      <c r="G11874" t="s">
        <v>1199</v>
      </c>
      <c r="H11874" t="s">
        <v>96</v>
      </c>
      <c r="I11874" s="5" t="s">
        <v>8236</v>
      </c>
      <c r="J11874">
        <v>11.38</v>
      </c>
      <c r="K11874" t="s">
        <v>8237</v>
      </c>
      <c r="L11874" t="s">
        <v>35</v>
      </c>
      <c r="M11874" t="s">
        <v>8238</v>
      </c>
      <c r="N11874" t="s">
        <v>38</v>
      </c>
      <c r="O11874" t="s">
        <v>23</v>
      </c>
      <c r="P11874">
        <v>1</v>
      </c>
      <c r="Q11874" t="s">
        <v>294</v>
      </c>
      <c r="R11874" t="s">
        <v>25</v>
      </c>
      <c r="S11874" t="s">
        <v>295</v>
      </c>
      <c r="T11874" t="s">
        <v>27</v>
      </c>
      <c r="U11874" t="s">
        <v>8235</v>
      </c>
    </row>
    <row r="11875" spans="1:23">
      <c r="A11875" t="s">
        <v>301</v>
      </c>
      <c r="B11875" t="s">
        <v>297</v>
      </c>
      <c r="C11875">
        <v>3502.01</v>
      </c>
      <c r="D11875" s="1">
        <v>43333</v>
      </c>
      <c r="E11875" t="s">
        <v>30</v>
      </c>
      <c r="F11875">
        <v>20</v>
      </c>
      <c r="G11875" t="s">
        <v>4230</v>
      </c>
      <c r="H11875" t="s">
        <v>247</v>
      </c>
      <c r="I11875" s="5" t="s">
        <v>8323</v>
      </c>
      <c r="J11875">
        <v>13.48</v>
      </c>
      <c r="K11875" t="s">
        <v>8324</v>
      </c>
      <c r="L11875" t="s">
        <v>35</v>
      </c>
      <c r="M11875" t="s">
        <v>4233</v>
      </c>
      <c r="N11875" t="s">
        <v>38</v>
      </c>
      <c r="O11875" t="s">
        <v>23</v>
      </c>
      <c r="P11875">
        <v>1</v>
      </c>
      <c r="Q11875" t="s">
        <v>294</v>
      </c>
      <c r="R11875" t="s">
        <v>25</v>
      </c>
      <c r="S11875" t="s">
        <v>295</v>
      </c>
      <c r="T11875" t="s">
        <v>39</v>
      </c>
      <c r="U11875" t="s">
        <v>4229</v>
      </c>
    </row>
    <row r="11876" spans="1:23">
      <c r="A11876" t="s">
        <v>301</v>
      </c>
      <c r="B11876" t="s">
        <v>297</v>
      </c>
      <c r="C11876">
        <v>3494.44</v>
      </c>
      <c r="D11876" s="1">
        <v>43333</v>
      </c>
      <c r="E11876" t="s">
        <v>30</v>
      </c>
      <c r="F11876">
        <v>20</v>
      </c>
      <c r="G11876" t="s">
        <v>8383</v>
      </c>
      <c r="H11876" t="s">
        <v>96</v>
      </c>
      <c r="I11876" s="5" t="s">
        <v>8384</v>
      </c>
      <c r="J11876">
        <v>7.57</v>
      </c>
      <c r="K11876" t="s">
        <v>8385</v>
      </c>
      <c r="L11876" t="s">
        <v>35</v>
      </c>
      <c r="M11876" t="s">
        <v>8386</v>
      </c>
      <c r="N11876" t="s">
        <v>38</v>
      </c>
      <c r="O11876" t="s">
        <v>23</v>
      </c>
      <c r="P11876">
        <v>1</v>
      </c>
      <c r="Q11876" t="s">
        <v>294</v>
      </c>
      <c r="R11876" t="s">
        <v>25</v>
      </c>
      <c r="S11876" t="s">
        <v>295</v>
      </c>
      <c r="T11876" t="s">
        <v>39</v>
      </c>
      <c r="U11876" t="s">
        <v>8382</v>
      </c>
    </row>
    <row r="11877" spans="1:23">
      <c r="A11877" t="s">
        <v>301</v>
      </c>
      <c r="B11877" t="s">
        <v>297</v>
      </c>
      <c r="C11877">
        <v>3472.73</v>
      </c>
      <c r="D11877" s="1">
        <v>43335</v>
      </c>
      <c r="E11877" t="s">
        <v>30</v>
      </c>
      <c r="F11877">
        <v>20</v>
      </c>
      <c r="G11877" t="s">
        <v>9028</v>
      </c>
      <c r="H11877" t="s">
        <v>96</v>
      </c>
      <c r="I11877" s="5" t="s">
        <v>9094</v>
      </c>
      <c r="J11877">
        <v>21.71</v>
      </c>
      <c r="K11877" t="s">
        <v>9095</v>
      </c>
      <c r="L11877" t="s">
        <v>35</v>
      </c>
      <c r="M11877" t="s">
        <v>2242</v>
      </c>
      <c r="N11877" t="s">
        <v>38</v>
      </c>
      <c r="O11877" t="s">
        <v>23</v>
      </c>
      <c r="P11877">
        <v>1</v>
      </c>
      <c r="Q11877" t="s">
        <v>294</v>
      </c>
      <c r="R11877" t="s">
        <v>25</v>
      </c>
      <c r="S11877" t="s">
        <v>295</v>
      </c>
      <c r="T11877" t="s">
        <v>27</v>
      </c>
      <c r="U11877" t="s">
        <v>9093</v>
      </c>
    </row>
    <row r="11878" spans="1:23">
      <c r="A11878" t="s">
        <v>301</v>
      </c>
      <c r="B11878" t="s">
        <v>297</v>
      </c>
      <c r="C11878">
        <v>3467.87</v>
      </c>
      <c r="D11878" s="1">
        <v>43335</v>
      </c>
      <c r="E11878" t="s">
        <v>30</v>
      </c>
      <c r="F11878">
        <v>20</v>
      </c>
      <c r="G11878" t="s">
        <v>9201</v>
      </c>
      <c r="H11878" t="s">
        <v>96</v>
      </c>
      <c r="I11878" s="5" t="s">
        <v>9202</v>
      </c>
      <c r="J11878">
        <v>4.8600000000000003</v>
      </c>
      <c r="K11878" t="s">
        <v>9203</v>
      </c>
      <c r="L11878" t="s">
        <v>35</v>
      </c>
      <c r="M11878" t="s">
        <v>9204</v>
      </c>
      <c r="N11878" t="s">
        <v>38</v>
      </c>
      <c r="O11878" t="s">
        <v>23</v>
      </c>
      <c r="P11878">
        <v>1</v>
      </c>
      <c r="Q11878" t="s">
        <v>294</v>
      </c>
      <c r="R11878" t="s">
        <v>25</v>
      </c>
      <c r="S11878" t="s">
        <v>295</v>
      </c>
      <c r="T11878" t="s">
        <v>39</v>
      </c>
      <c r="U11878" t="s">
        <v>9200</v>
      </c>
    </row>
    <row r="11879" spans="1:23">
      <c r="A11879" t="s">
        <v>301</v>
      </c>
      <c r="B11879" t="s">
        <v>297</v>
      </c>
      <c r="C11879">
        <v>3441.45</v>
      </c>
      <c r="D11879" s="1">
        <v>43335</v>
      </c>
      <c r="E11879" t="s">
        <v>30</v>
      </c>
      <c r="F11879">
        <v>20</v>
      </c>
      <c r="G11879" t="s">
        <v>9234</v>
      </c>
      <c r="H11879" t="s">
        <v>96</v>
      </c>
      <c r="I11879" s="5" t="s">
        <v>9235</v>
      </c>
      <c r="J11879">
        <v>26.42</v>
      </c>
      <c r="K11879" t="s">
        <v>9236</v>
      </c>
      <c r="L11879" t="s">
        <v>35</v>
      </c>
      <c r="M11879" t="s">
        <v>9237</v>
      </c>
      <c r="N11879" t="s">
        <v>38</v>
      </c>
      <c r="O11879" t="s">
        <v>23</v>
      </c>
      <c r="P11879">
        <v>1</v>
      </c>
      <c r="Q11879" t="s">
        <v>294</v>
      </c>
      <c r="R11879" t="s">
        <v>25</v>
      </c>
      <c r="S11879" t="s">
        <v>295</v>
      </c>
      <c r="T11879" t="s">
        <v>27</v>
      </c>
      <c r="U11879" t="s">
        <v>9233</v>
      </c>
    </row>
    <row r="11880" spans="1:23">
      <c r="A11880" t="s">
        <v>301</v>
      </c>
      <c r="B11880" t="s">
        <v>297</v>
      </c>
      <c r="C11880">
        <v>3428.53</v>
      </c>
      <c r="D11880" s="1">
        <v>43336</v>
      </c>
      <c r="E11880" t="s">
        <v>30</v>
      </c>
      <c r="F11880">
        <v>20</v>
      </c>
      <c r="G11880" t="s">
        <v>8877</v>
      </c>
      <c r="H11880" t="s">
        <v>96</v>
      </c>
      <c r="I11880" s="5" t="s">
        <v>9408</v>
      </c>
      <c r="J11880">
        <v>12.92</v>
      </c>
      <c r="K11880" t="s">
        <v>9409</v>
      </c>
      <c r="L11880" t="s">
        <v>35</v>
      </c>
      <c r="M11880" t="s">
        <v>8880</v>
      </c>
      <c r="N11880" t="s">
        <v>38</v>
      </c>
      <c r="O11880" t="s">
        <v>23</v>
      </c>
      <c r="P11880">
        <v>1</v>
      </c>
      <c r="Q11880" t="s">
        <v>294</v>
      </c>
      <c r="R11880" t="s">
        <v>25</v>
      </c>
      <c r="S11880" t="s">
        <v>295</v>
      </c>
      <c r="T11880" t="s">
        <v>27</v>
      </c>
      <c r="U11880" t="s">
        <v>9407</v>
      </c>
    </row>
    <row r="11881" spans="1:23" hidden="1">
      <c r="A11881" t="s">
        <v>301</v>
      </c>
      <c r="B11881" t="s">
        <v>297</v>
      </c>
      <c r="C11881">
        <v>4567.32</v>
      </c>
      <c r="D11881" s="1">
        <v>43336</v>
      </c>
      <c r="E11881" t="s">
        <v>30</v>
      </c>
      <c r="F11881">
        <v>20</v>
      </c>
      <c r="I11881" s="5" t="s">
        <v>9420</v>
      </c>
      <c r="J11881">
        <v>1138.79</v>
      </c>
      <c r="K11881" t="s">
        <v>9422</v>
      </c>
      <c r="L11881" t="s">
        <v>35</v>
      </c>
      <c r="N11881" t="s">
        <v>365</v>
      </c>
      <c r="O11881" t="s">
        <v>68</v>
      </c>
      <c r="Q11881" t="s">
        <v>294</v>
      </c>
      <c r="R11881" t="s">
        <v>25</v>
      </c>
      <c r="S11881" t="s">
        <v>295</v>
      </c>
      <c r="T11881" t="s">
        <v>362</v>
      </c>
      <c r="V11881">
        <v>0</v>
      </c>
      <c r="W11881">
        <v>0</v>
      </c>
    </row>
    <row r="11882" spans="1:23">
      <c r="A11882" t="s">
        <v>301</v>
      </c>
      <c r="B11882" t="s">
        <v>297</v>
      </c>
      <c r="C11882">
        <v>4561.01</v>
      </c>
      <c r="D11882" s="1">
        <v>43336</v>
      </c>
      <c r="E11882" t="s">
        <v>30</v>
      </c>
      <c r="F11882">
        <v>20</v>
      </c>
      <c r="G11882" t="s">
        <v>2660</v>
      </c>
      <c r="H11882" t="s">
        <v>96</v>
      </c>
      <c r="I11882" s="5" t="s">
        <v>9514</v>
      </c>
      <c r="J11882">
        <v>6.31</v>
      </c>
      <c r="K11882" t="s">
        <v>9515</v>
      </c>
      <c r="L11882" t="s">
        <v>35</v>
      </c>
      <c r="M11882" t="s">
        <v>2663</v>
      </c>
      <c r="N11882" t="s">
        <v>38</v>
      </c>
      <c r="O11882" t="s">
        <v>23</v>
      </c>
      <c r="P11882">
        <v>1</v>
      </c>
      <c r="Q11882" t="s">
        <v>294</v>
      </c>
      <c r="R11882" t="s">
        <v>25</v>
      </c>
      <c r="S11882" t="s">
        <v>295</v>
      </c>
      <c r="T11882" t="s">
        <v>27</v>
      </c>
      <c r="U11882" t="s">
        <v>9513</v>
      </c>
    </row>
    <row r="11883" spans="1:23">
      <c r="A11883" t="s">
        <v>301</v>
      </c>
      <c r="B11883" t="s">
        <v>297</v>
      </c>
      <c r="C11883">
        <v>4547.47</v>
      </c>
      <c r="D11883" s="1">
        <v>43336</v>
      </c>
      <c r="E11883" t="s">
        <v>30</v>
      </c>
      <c r="F11883">
        <v>20</v>
      </c>
      <c r="G11883" t="s">
        <v>2369</v>
      </c>
      <c r="H11883" t="s">
        <v>42</v>
      </c>
      <c r="I11883" s="5" t="s">
        <v>9516</v>
      </c>
      <c r="J11883">
        <v>13.54</v>
      </c>
      <c r="K11883" t="s">
        <v>9517</v>
      </c>
      <c r="L11883" t="s">
        <v>35</v>
      </c>
      <c r="M11883" t="s">
        <v>2372</v>
      </c>
      <c r="N11883" t="s">
        <v>38</v>
      </c>
      <c r="O11883" t="s">
        <v>23</v>
      </c>
      <c r="P11883">
        <v>1</v>
      </c>
      <c r="Q11883" t="s">
        <v>294</v>
      </c>
      <c r="R11883" t="s">
        <v>25</v>
      </c>
      <c r="S11883" t="s">
        <v>295</v>
      </c>
      <c r="T11883" t="s">
        <v>27</v>
      </c>
      <c r="U11883" t="s">
        <v>2368</v>
      </c>
    </row>
    <row r="11884" spans="1:23">
      <c r="A11884" t="s">
        <v>301</v>
      </c>
      <c r="B11884" t="s">
        <v>297</v>
      </c>
      <c r="C11884">
        <v>4540.51</v>
      </c>
      <c r="D11884" s="1">
        <v>43336</v>
      </c>
      <c r="E11884" t="s">
        <v>30</v>
      </c>
      <c r="F11884">
        <v>20</v>
      </c>
      <c r="G11884" t="s">
        <v>9519</v>
      </c>
      <c r="H11884" t="s">
        <v>96</v>
      </c>
      <c r="I11884" s="5" t="s">
        <v>9520</v>
      </c>
      <c r="J11884">
        <v>6.96</v>
      </c>
      <c r="K11884" t="s">
        <v>9521</v>
      </c>
      <c r="L11884" t="s">
        <v>35</v>
      </c>
      <c r="M11884" t="s">
        <v>9522</v>
      </c>
      <c r="N11884" t="s">
        <v>38</v>
      </c>
      <c r="O11884" t="s">
        <v>23</v>
      </c>
      <c r="P11884">
        <v>1</v>
      </c>
      <c r="Q11884" t="s">
        <v>294</v>
      </c>
      <c r="R11884" t="s">
        <v>25</v>
      </c>
      <c r="S11884" t="s">
        <v>295</v>
      </c>
      <c r="T11884" t="s">
        <v>39</v>
      </c>
      <c r="U11884" t="s">
        <v>9518</v>
      </c>
    </row>
    <row r="11885" spans="1:23">
      <c r="A11885" t="s">
        <v>301</v>
      </c>
      <c r="B11885" t="s">
        <v>297</v>
      </c>
      <c r="C11885">
        <v>4485.51</v>
      </c>
      <c r="D11885" s="1">
        <v>43336</v>
      </c>
      <c r="E11885" t="s">
        <v>30</v>
      </c>
      <c r="F11885">
        <v>20</v>
      </c>
      <c r="I11885" s="5" t="s">
        <v>9567</v>
      </c>
      <c r="J11885">
        <v>55</v>
      </c>
      <c r="K11885" t="s">
        <v>9569</v>
      </c>
      <c r="L11885" t="s">
        <v>35</v>
      </c>
      <c r="N11885" t="s">
        <v>38</v>
      </c>
      <c r="O11885" t="s">
        <v>68</v>
      </c>
      <c r="Q11885" t="s">
        <v>294</v>
      </c>
      <c r="R11885" t="s">
        <v>25</v>
      </c>
      <c r="S11885" t="s">
        <v>295</v>
      </c>
      <c r="T11885" t="s">
        <v>103</v>
      </c>
    </row>
    <row r="11886" spans="1:23">
      <c r="A11886" t="s">
        <v>301</v>
      </c>
      <c r="B11886" t="s">
        <v>297</v>
      </c>
      <c r="C11886">
        <v>4400.41</v>
      </c>
      <c r="D11886" s="1">
        <v>43336</v>
      </c>
      <c r="E11886" t="s">
        <v>30</v>
      </c>
      <c r="F11886">
        <v>20</v>
      </c>
      <c r="I11886" s="5" t="s">
        <v>9611</v>
      </c>
      <c r="J11886">
        <v>69</v>
      </c>
      <c r="K11886" t="s">
        <v>9612</v>
      </c>
      <c r="L11886" t="s">
        <v>35</v>
      </c>
      <c r="N11886" t="s">
        <v>38</v>
      </c>
      <c r="O11886" t="s">
        <v>68</v>
      </c>
      <c r="Q11886" t="s">
        <v>294</v>
      </c>
      <c r="R11886" t="s">
        <v>25</v>
      </c>
      <c r="S11886" t="s">
        <v>295</v>
      </c>
      <c r="T11886" t="s">
        <v>71</v>
      </c>
    </row>
    <row r="11887" spans="1:23">
      <c r="A11887" t="s">
        <v>301</v>
      </c>
      <c r="B11887" t="s">
        <v>297</v>
      </c>
      <c r="C11887">
        <v>4469.41</v>
      </c>
      <c r="D11887" s="1">
        <v>43336</v>
      </c>
      <c r="E11887" t="s">
        <v>30</v>
      </c>
      <c r="F11887">
        <v>20</v>
      </c>
      <c r="G11887" t="s">
        <v>1390</v>
      </c>
      <c r="H11887" t="s">
        <v>42</v>
      </c>
      <c r="I11887" s="5" t="s">
        <v>9645</v>
      </c>
      <c r="J11887">
        <v>16.100000000000001</v>
      </c>
      <c r="K11887" s="2" t="s">
        <v>9646</v>
      </c>
      <c r="L11887" t="s">
        <v>35</v>
      </c>
      <c r="M11887" t="s">
        <v>9647</v>
      </c>
      <c r="N11887" t="s">
        <v>38</v>
      </c>
      <c r="O11887" t="s">
        <v>23</v>
      </c>
      <c r="P11887">
        <v>1</v>
      </c>
      <c r="Q11887" t="s">
        <v>294</v>
      </c>
      <c r="R11887" t="s">
        <v>25</v>
      </c>
      <c r="S11887" t="s">
        <v>295</v>
      </c>
      <c r="T11887" t="s">
        <v>27</v>
      </c>
      <c r="U11887" t="s">
        <v>9644</v>
      </c>
    </row>
    <row r="11888" spans="1:23">
      <c r="A11888" t="s">
        <v>301</v>
      </c>
      <c r="B11888" t="s">
        <v>297</v>
      </c>
      <c r="C11888">
        <v>4386.62</v>
      </c>
      <c r="D11888" s="1">
        <v>43337</v>
      </c>
      <c r="E11888" t="s">
        <v>30</v>
      </c>
      <c r="F11888">
        <v>20</v>
      </c>
      <c r="G11888" t="s">
        <v>2563</v>
      </c>
      <c r="H11888" t="s">
        <v>42</v>
      </c>
      <c r="I11888" s="5" t="s">
        <v>9720</v>
      </c>
      <c r="J11888">
        <v>13.79</v>
      </c>
      <c r="K11888" t="s">
        <v>9721</v>
      </c>
      <c r="L11888" t="s">
        <v>35</v>
      </c>
      <c r="M11888" t="s">
        <v>2566</v>
      </c>
      <c r="N11888" t="s">
        <v>38</v>
      </c>
      <c r="O11888" t="s">
        <v>23</v>
      </c>
      <c r="P11888">
        <v>1</v>
      </c>
      <c r="Q11888" t="s">
        <v>294</v>
      </c>
      <c r="R11888" t="s">
        <v>25</v>
      </c>
      <c r="S11888" t="s">
        <v>295</v>
      </c>
      <c r="T11888" t="s">
        <v>27</v>
      </c>
      <c r="U11888" t="s">
        <v>2562</v>
      </c>
    </row>
    <row r="11889" spans="1:21">
      <c r="A11889" t="s">
        <v>301</v>
      </c>
      <c r="B11889" t="s">
        <v>297</v>
      </c>
      <c r="C11889">
        <v>4377.34</v>
      </c>
      <c r="D11889" s="1">
        <v>43337</v>
      </c>
      <c r="E11889" t="s">
        <v>30</v>
      </c>
      <c r="F11889">
        <v>20</v>
      </c>
      <c r="G11889" t="s">
        <v>9844</v>
      </c>
      <c r="H11889" t="s">
        <v>96</v>
      </c>
      <c r="I11889" s="5" t="s">
        <v>9845</v>
      </c>
      <c r="J11889">
        <v>9.2799999999999994</v>
      </c>
      <c r="K11889" t="s">
        <v>9846</v>
      </c>
      <c r="L11889" t="s">
        <v>35</v>
      </c>
      <c r="M11889" t="s">
        <v>9847</v>
      </c>
      <c r="N11889" t="s">
        <v>38</v>
      </c>
      <c r="O11889" t="s">
        <v>23</v>
      </c>
      <c r="P11889">
        <v>1</v>
      </c>
      <c r="Q11889" t="s">
        <v>294</v>
      </c>
      <c r="R11889" t="s">
        <v>25</v>
      </c>
      <c r="S11889" t="s">
        <v>295</v>
      </c>
      <c r="T11889" t="s">
        <v>27</v>
      </c>
      <c r="U11889" t="s">
        <v>9843</v>
      </c>
    </row>
    <row r="11890" spans="1:21">
      <c r="A11890" t="s">
        <v>301</v>
      </c>
      <c r="B11890" t="s">
        <v>297</v>
      </c>
      <c r="C11890">
        <v>4372.18</v>
      </c>
      <c r="D11890" s="1">
        <v>43337</v>
      </c>
      <c r="E11890" t="s">
        <v>30</v>
      </c>
      <c r="F11890">
        <v>20</v>
      </c>
      <c r="G11890" t="s">
        <v>9028</v>
      </c>
      <c r="H11890" t="s">
        <v>96</v>
      </c>
      <c r="I11890" s="5" t="s">
        <v>9869</v>
      </c>
      <c r="J11890">
        <v>5.16</v>
      </c>
      <c r="K11890" t="s">
        <v>9870</v>
      </c>
      <c r="L11890" t="s">
        <v>35</v>
      </c>
      <c r="M11890" t="s">
        <v>9871</v>
      </c>
      <c r="N11890" t="s">
        <v>38</v>
      </c>
      <c r="O11890" t="s">
        <v>23</v>
      </c>
      <c r="P11890">
        <v>1</v>
      </c>
      <c r="Q11890" t="s">
        <v>294</v>
      </c>
      <c r="R11890" t="s">
        <v>25</v>
      </c>
      <c r="S11890" t="s">
        <v>295</v>
      </c>
      <c r="T11890" t="s">
        <v>39</v>
      </c>
      <c r="U11890" t="s">
        <v>9868</v>
      </c>
    </row>
    <row r="11891" spans="1:21">
      <c r="A11891" t="s">
        <v>301</v>
      </c>
      <c r="B11891" t="s">
        <v>297</v>
      </c>
      <c r="C11891">
        <v>4354.09</v>
      </c>
      <c r="D11891" s="1">
        <v>43337</v>
      </c>
      <c r="E11891" t="s">
        <v>30</v>
      </c>
      <c r="F11891">
        <v>20</v>
      </c>
      <c r="G11891" t="s">
        <v>1954</v>
      </c>
      <c r="H11891" t="s">
        <v>96</v>
      </c>
      <c r="I11891" s="5" t="s">
        <v>9935</v>
      </c>
      <c r="J11891">
        <v>18.09</v>
      </c>
      <c r="K11891" t="s">
        <v>9936</v>
      </c>
      <c r="L11891" t="s">
        <v>35</v>
      </c>
      <c r="M11891" t="s">
        <v>1957</v>
      </c>
      <c r="N11891" t="s">
        <v>38</v>
      </c>
      <c r="O11891" t="s">
        <v>23</v>
      </c>
      <c r="P11891">
        <v>0</v>
      </c>
      <c r="Q11891" t="s">
        <v>294</v>
      </c>
      <c r="R11891" t="s">
        <v>25</v>
      </c>
      <c r="S11891" t="s">
        <v>295</v>
      </c>
      <c r="T11891" t="s">
        <v>39</v>
      </c>
      <c r="U11891" t="s">
        <v>9934</v>
      </c>
    </row>
    <row r="11892" spans="1:21">
      <c r="A11892" t="s">
        <v>301</v>
      </c>
      <c r="B11892" t="s">
        <v>297</v>
      </c>
      <c r="C11892">
        <v>4338.5</v>
      </c>
      <c r="D11892" s="1">
        <v>43338</v>
      </c>
      <c r="E11892" t="s">
        <v>30</v>
      </c>
      <c r="F11892">
        <v>20</v>
      </c>
      <c r="G11892" t="s">
        <v>2718</v>
      </c>
      <c r="H11892" t="s">
        <v>96</v>
      </c>
      <c r="I11892" s="5" t="s">
        <v>10104</v>
      </c>
      <c r="J11892">
        <v>15.59</v>
      </c>
      <c r="K11892" t="s">
        <v>10105</v>
      </c>
      <c r="L11892" t="s">
        <v>35</v>
      </c>
      <c r="M11892" t="s">
        <v>8901</v>
      </c>
      <c r="N11892" t="s">
        <v>38</v>
      </c>
      <c r="O11892" t="s">
        <v>23</v>
      </c>
      <c r="P11892">
        <v>1</v>
      </c>
      <c r="Q11892" t="s">
        <v>294</v>
      </c>
      <c r="R11892" t="s">
        <v>25</v>
      </c>
      <c r="S11892" t="s">
        <v>295</v>
      </c>
      <c r="T11892" t="s">
        <v>39</v>
      </c>
      <c r="U11892" t="s">
        <v>10103</v>
      </c>
    </row>
    <row r="11893" spans="1:21">
      <c r="A11893" t="s">
        <v>301</v>
      </c>
      <c r="B11893" t="s">
        <v>297</v>
      </c>
      <c r="C11893">
        <v>4093.49</v>
      </c>
      <c r="D11893" s="1">
        <v>43338</v>
      </c>
      <c r="E11893" t="s">
        <v>30</v>
      </c>
      <c r="F11893">
        <v>20</v>
      </c>
      <c r="G11893" t="s">
        <v>1527</v>
      </c>
      <c r="H11893" t="s">
        <v>32</v>
      </c>
      <c r="I11893" s="5" t="s">
        <v>10203</v>
      </c>
      <c r="J11893">
        <v>245.01</v>
      </c>
      <c r="K11893" t="s">
        <v>10204</v>
      </c>
      <c r="L11893" t="s">
        <v>35</v>
      </c>
      <c r="M11893" t="s">
        <v>1530</v>
      </c>
      <c r="N11893" t="s">
        <v>38</v>
      </c>
      <c r="O11893" t="s">
        <v>23</v>
      </c>
      <c r="P11893">
        <v>1</v>
      </c>
      <c r="Q11893" t="s">
        <v>294</v>
      </c>
      <c r="R11893" t="s">
        <v>25</v>
      </c>
      <c r="S11893" t="s">
        <v>295</v>
      </c>
      <c r="T11893" t="s">
        <v>27</v>
      </c>
      <c r="U11893" t="s">
        <v>10202</v>
      </c>
    </row>
    <row r="11894" spans="1:21">
      <c r="A11894" t="s">
        <v>301</v>
      </c>
      <c r="B11894" t="s">
        <v>297</v>
      </c>
      <c r="C11894">
        <v>4078.66</v>
      </c>
      <c r="D11894" s="1">
        <v>43338</v>
      </c>
      <c r="E11894" t="s">
        <v>30</v>
      </c>
      <c r="F11894">
        <v>20</v>
      </c>
      <c r="G11894" t="s">
        <v>4113</v>
      </c>
      <c r="H11894" t="s">
        <v>96</v>
      </c>
      <c r="I11894" s="5" t="s">
        <v>10316</v>
      </c>
      <c r="J11894">
        <v>14.83</v>
      </c>
      <c r="K11894" t="s">
        <v>10317</v>
      </c>
      <c r="L11894" t="s">
        <v>35</v>
      </c>
      <c r="M11894" t="s">
        <v>4801</v>
      </c>
      <c r="N11894" t="s">
        <v>38</v>
      </c>
      <c r="O11894" t="s">
        <v>23</v>
      </c>
      <c r="P11894">
        <v>1</v>
      </c>
      <c r="Q11894" t="s">
        <v>294</v>
      </c>
      <c r="R11894" t="s">
        <v>25</v>
      </c>
      <c r="S11894" t="s">
        <v>295</v>
      </c>
      <c r="T11894" t="s">
        <v>39</v>
      </c>
      <c r="U11894" t="s">
        <v>10315</v>
      </c>
    </row>
    <row r="11895" spans="1:21">
      <c r="A11895" t="s">
        <v>301</v>
      </c>
      <c r="B11895" t="s">
        <v>297</v>
      </c>
      <c r="C11895">
        <v>4033.67</v>
      </c>
      <c r="D11895" s="1">
        <v>43339</v>
      </c>
      <c r="E11895" t="s">
        <v>30</v>
      </c>
      <c r="F11895">
        <v>20</v>
      </c>
      <c r="G11895" t="s">
        <v>233</v>
      </c>
      <c r="H11895" t="s">
        <v>42</v>
      </c>
      <c r="I11895" s="5" t="s">
        <v>10654</v>
      </c>
      <c r="J11895">
        <v>44.99</v>
      </c>
      <c r="K11895" t="s">
        <v>10655</v>
      </c>
      <c r="L11895" t="s">
        <v>35</v>
      </c>
      <c r="M11895" t="s">
        <v>10656</v>
      </c>
      <c r="N11895" t="s">
        <v>38</v>
      </c>
      <c r="O11895" t="s">
        <v>23</v>
      </c>
      <c r="P11895">
        <v>1</v>
      </c>
      <c r="Q11895" t="s">
        <v>294</v>
      </c>
      <c r="R11895" t="s">
        <v>25</v>
      </c>
      <c r="S11895" t="s">
        <v>295</v>
      </c>
      <c r="T11895" t="s">
        <v>27</v>
      </c>
      <c r="U11895" t="s">
        <v>10653</v>
      </c>
    </row>
    <row r="11896" spans="1:21">
      <c r="A11896" t="s">
        <v>301</v>
      </c>
      <c r="B11896" t="s">
        <v>297</v>
      </c>
      <c r="C11896">
        <v>4027.7</v>
      </c>
      <c r="D11896" s="1">
        <v>43340</v>
      </c>
      <c r="E11896" t="s">
        <v>30</v>
      </c>
      <c r="F11896">
        <v>20</v>
      </c>
      <c r="G11896" t="s">
        <v>3251</v>
      </c>
      <c r="H11896" t="s">
        <v>96</v>
      </c>
      <c r="I11896" s="5" t="s">
        <v>10855</v>
      </c>
      <c r="J11896">
        <v>5.97</v>
      </c>
      <c r="K11896" t="s">
        <v>10856</v>
      </c>
      <c r="L11896" t="s">
        <v>35</v>
      </c>
      <c r="M11896" t="s">
        <v>3799</v>
      </c>
      <c r="N11896" t="s">
        <v>38</v>
      </c>
      <c r="O11896" t="s">
        <v>23</v>
      </c>
      <c r="P11896">
        <v>0</v>
      </c>
      <c r="Q11896" t="s">
        <v>294</v>
      </c>
      <c r="R11896" t="s">
        <v>25</v>
      </c>
      <c r="S11896" t="s">
        <v>295</v>
      </c>
      <c r="T11896" t="s">
        <v>27</v>
      </c>
      <c r="U11896" t="s">
        <v>10854</v>
      </c>
    </row>
    <row r="11897" spans="1:21">
      <c r="A11897" t="s">
        <v>301</v>
      </c>
      <c r="B11897" t="s">
        <v>297</v>
      </c>
      <c r="C11897">
        <v>4009.82</v>
      </c>
      <c r="D11897" s="1">
        <v>43340</v>
      </c>
      <c r="E11897" t="s">
        <v>30</v>
      </c>
      <c r="F11897">
        <v>20</v>
      </c>
      <c r="G11897" t="s">
        <v>1954</v>
      </c>
      <c r="H11897" t="s">
        <v>96</v>
      </c>
      <c r="I11897" s="5" t="s">
        <v>10968</v>
      </c>
      <c r="J11897">
        <v>17.88</v>
      </c>
      <c r="K11897" t="s">
        <v>10969</v>
      </c>
      <c r="L11897" t="s">
        <v>35</v>
      </c>
      <c r="M11897" t="s">
        <v>1957</v>
      </c>
      <c r="N11897" t="s">
        <v>38</v>
      </c>
      <c r="O11897" t="s">
        <v>23</v>
      </c>
      <c r="P11897">
        <v>1</v>
      </c>
      <c r="Q11897" t="s">
        <v>294</v>
      </c>
      <c r="R11897" t="s">
        <v>25</v>
      </c>
      <c r="S11897" t="s">
        <v>295</v>
      </c>
      <c r="T11897" t="s">
        <v>39</v>
      </c>
      <c r="U11897" t="s">
        <v>10967</v>
      </c>
    </row>
    <row r="11898" spans="1:21">
      <c r="A11898" t="s">
        <v>301</v>
      </c>
      <c r="B11898" t="s">
        <v>297</v>
      </c>
      <c r="C11898">
        <v>3989.26</v>
      </c>
      <c r="D11898" s="1">
        <v>43341</v>
      </c>
      <c r="E11898" t="s">
        <v>30</v>
      </c>
      <c r="F11898">
        <v>20</v>
      </c>
      <c r="G11898" t="s">
        <v>11071</v>
      </c>
      <c r="H11898" t="s">
        <v>96</v>
      </c>
      <c r="I11898" s="5" t="s">
        <v>11072</v>
      </c>
      <c r="J11898">
        <v>20.56</v>
      </c>
      <c r="K11898" t="s">
        <v>11073</v>
      </c>
      <c r="L11898" t="s">
        <v>35</v>
      </c>
      <c r="M11898" t="s">
        <v>11074</v>
      </c>
      <c r="N11898" t="s">
        <v>38</v>
      </c>
      <c r="O11898" t="s">
        <v>23</v>
      </c>
      <c r="P11898">
        <v>1</v>
      </c>
      <c r="Q11898" t="s">
        <v>294</v>
      </c>
      <c r="R11898" t="s">
        <v>25</v>
      </c>
      <c r="S11898" t="s">
        <v>295</v>
      </c>
      <c r="T11898" t="s">
        <v>27</v>
      </c>
      <c r="U11898" t="s">
        <v>11070</v>
      </c>
    </row>
    <row r="11899" spans="1:21">
      <c r="A11899" t="s">
        <v>301</v>
      </c>
      <c r="B11899" t="s">
        <v>297</v>
      </c>
      <c r="C11899">
        <v>3971.12</v>
      </c>
      <c r="D11899" s="1">
        <v>43341</v>
      </c>
      <c r="E11899" t="s">
        <v>30</v>
      </c>
      <c r="F11899">
        <v>20</v>
      </c>
      <c r="G11899" t="s">
        <v>11112</v>
      </c>
      <c r="H11899" t="s">
        <v>96</v>
      </c>
      <c r="I11899" s="5" t="s">
        <v>11113</v>
      </c>
      <c r="J11899">
        <v>18.14</v>
      </c>
      <c r="K11899" t="s">
        <v>11114</v>
      </c>
      <c r="L11899" t="s">
        <v>35</v>
      </c>
      <c r="M11899" t="s">
        <v>11115</v>
      </c>
      <c r="N11899" t="s">
        <v>38</v>
      </c>
      <c r="O11899" t="s">
        <v>23</v>
      </c>
      <c r="P11899">
        <v>1</v>
      </c>
      <c r="Q11899" t="s">
        <v>294</v>
      </c>
      <c r="R11899" t="s">
        <v>25</v>
      </c>
      <c r="S11899" t="s">
        <v>295</v>
      </c>
      <c r="T11899" t="s">
        <v>39</v>
      </c>
      <c r="U11899" t="s">
        <v>11111</v>
      </c>
    </row>
    <row r="11900" spans="1:21">
      <c r="A11900" t="s">
        <v>301</v>
      </c>
      <c r="B11900" t="s">
        <v>297</v>
      </c>
      <c r="C11900">
        <v>3954.74</v>
      </c>
      <c r="D11900" s="1">
        <v>43341</v>
      </c>
      <c r="E11900" t="s">
        <v>30</v>
      </c>
      <c r="F11900">
        <v>20</v>
      </c>
      <c r="G11900" t="s">
        <v>11289</v>
      </c>
      <c r="H11900" t="s">
        <v>96</v>
      </c>
      <c r="I11900" s="5" t="s">
        <v>11290</v>
      </c>
      <c r="J11900">
        <v>16.38</v>
      </c>
      <c r="K11900" t="s">
        <v>11291</v>
      </c>
      <c r="L11900" t="s">
        <v>35</v>
      </c>
      <c r="M11900" t="s">
        <v>11292</v>
      </c>
      <c r="N11900" t="s">
        <v>38</v>
      </c>
      <c r="O11900" t="s">
        <v>23</v>
      </c>
      <c r="P11900">
        <v>1</v>
      </c>
      <c r="Q11900" t="s">
        <v>294</v>
      </c>
      <c r="R11900" t="s">
        <v>25</v>
      </c>
      <c r="S11900" t="s">
        <v>295</v>
      </c>
      <c r="T11900" t="s">
        <v>27</v>
      </c>
      <c r="U11900" t="s">
        <v>11288</v>
      </c>
    </row>
    <row r="11901" spans="1:21">
      <c r="A11901" t="s">
        <v>301</v>
      </c>
      <c r="B11901" t="s">
        <v>297</v>
      </c>
      <c r="C11901">
        <v>3941.53</v>
      </c>
      <c r="D11901" s="1">
        <v>43342</v>
      </c>
      <c r="E11901" t="s">
        <v>30</v>
      </c>
      <c r="F11901">
        <v>20</v>
      </c>
      <c r="G11901" t="s">
        <v>1390</v>
      </c>
      <c r="H11901" t="s">
        <v>42</v>
      </c>
      <c r="I11901" s="5" t="s">
        <v>11423</v>
      </c>
      <c r="J11901">
        <v>13.21</v>
      </c>
      <c r="K11901" t="s">
        <v>11424</v>
      </c>
      <c r="L11901" t="s">
        <v>35</v>
      </c>
      <c r="M11901" t="s">
        <v>3466</v>
      </c>
      <c r="N11901" t="s">
        <v>38</v>
      </c>
      <c r="O11901" t="s">
        <v>23</v>
      </c>
      <c r="P11901">
        <v>1</v>
      </c>
      <c r="Q11901" t="s">
        <v>294</v>
      </c>
      <c r="R11901" t="s">
        <v>25</v>
      </c>
      <c r="S11901" t="s">
        <v>295</v>
      </c>
      <c r="T11901" t="s">
        <v>27</v>
      </c>
      <c r="U11901" t="s">
        <v>3463</v>
      </c>
    </row>
    <row r="11902" spans="1:21">
      <c r="A11902" t="s">
        <v>301</v>
      </c>
      <c r="B11902" t="s">
        <v>297</v>
      </c>
      <c r="C11902">
        <v>3929.07</v>
      </c>
      <c r="D11902" s="1">
        <v>43342</v>
      </c>
      <c r="E11902" t="s">
        <v>30</v>
      </c>
      <c r="F11902">
        <v>20</v>
      </c>
      <c r="G11902" t="s">
        <v>4230</v>
      </c>
      <c r="H11902" t="s">
        <v>247</v>
      </c>
      <c r="I11902" s="5" t="s">
        <v>11528</v>
      </c>
      <c r="J11902">
        <v>12.46</v>
      </c>
      <c r="K11902" t="s">
        <v>11529</v>
      </c>
      <c r="L11902" t="s">
        <v>35</v>
      </c>
      <c r="M11902" t="s">
        <v>4233</v>
      </c>
      <c r="N11902" t="s">
        <v>38</v>
      </c>
      <c r="O11902" t="s">
        <v>23</v>
      </c>
      <c r="P11902">
        <v>1</v>
      </c>
      <c r="Q11902" t="s">
        <v>294</v>
      </c>
      <c r="R11902" t="s">
        <v>25</v>
      </c>
      <c r="S11902" t="s">
        <v>295</v>
      </c>
      <c r="T11902" t="s">
        <v>27</v>
      </c>
      <c r="U11902" t="s">
        <v>4229</v>
      </c>
    </row>
    <row r="11903" spans="1:21">
      <c r="A11903" t="s">
        <v>301</v>
      </c>
      <c r="B11903" t="s">
        <v>297</v>
      </c>
      <c r="C11903">
        <v>3927.02</v>
      </c>
      <c r="D11903" s="1">
        <v>43342</v>
      </c>
      <c r="E11903" t="s">
        <v>30</v>
      </c>
      <c r="F11903">
        <v>20</v>
      </c>
      <c r="G11903" t="s">
        <v>2905</v>
      </c>
      <c r="H11903" t="s">
        <v>96</v>
      </c>
      <c r="I11903" s="5" t="s">
        <v>11543</v>
      </c>
      <c r="J11903">
        <v>2.0499999999999998</v>
      </c>
      <c r="K11903" t="s">
        <v>11544</v>
      </c>
      <c r="L11903" t="s">
        <v>35</v>
      </c>
      <c r="M11903" t="s">
        <v>2908</v>
      </c>
      <c r="N11903" t="s">
        <v>38</v>
      </c>
      <c r="O11903" t="s">
        <v>23</v>
      </c>
      <c r="P11903">
        <v>0</v>
      </c>
      <c r="Q11903" t="s">
        <v>294</v>
      </c>
      <c r="R11903" t="s">
        <v>25</v>
      </c>
      <c r="S11903" t="s">
        <v>295</v>
      </c>
      <c r="T11903" t="s">
        <v>27</v>
      </c>
      <c r="U11903" t="s">
        <v>2904</v>
      </c>
    </row>
    <row r="11904" spans="1:21">
      <c r="A11904" t="s">
        <v>301</v>
      </c>
      <c r="B11904" t="s">
        <v>297</v>
      </c>
      <c r="C11904">
        <v>3909.27</v>
      </c>
      <c r="D11904" s="1">
        <v>43342</v>
      </c>
      <c r="E11904" t="s">
        <v>30</v>
      </c>
      <c r="F11904">
        <v>20</v>
      </c>
      <c r="G11904" t="s">
        <v>2525</v>
      </c>
      <c r="H11904" t="s">
        <v>96</v>
      </c>
      <c r="I11904" s="5" t="s">
        <v>11589</v>
      </c>
      <c r="J11904">
        <v>17.75</v>
      </c>
      <c r="K11904" t="s">
        <v>11590</v>
      </c>
      <c r="L11904" t="s">
        <v>35</v>
      </c>
      <c r="M11904" t="s">
        <v>2528</v>
      </c>
      <c r="N11904" t="s">
        <v>38</v>
      </c>
      <c r="O11904" t="s">
        <v>23</v>
      </c>
      <c r="P11904">
        <v>1</v>
      </c>
      <c r="Q11904" t="s">
        <v>294</v>
      </c>
      <c r="R11904" t="s">
        <v>25</v>
      </c>
      <c r="S11904" t="s">
        <v>295</v>
      </c>
      <c r="T11904" t="s">
        <v>27</v>
      </c>
      <c r="U11904" t="s">
        <v>11588</v>
      </c>
    </row>
    <row r="11905" spans="1:23">
      <c r="A11905" t="s">
        <v>301</v>
      </c>
      <c r="B11905" t="s">
        <v>297</v>
      </c>
      <c r="C11905">
        <v>3861.04</v>
      </c>
      <c r="D11905" s="1">
        <v>43342</v>
      </c>
      <c r="E11905" t="s">
        <v>30</v>
      </c>
      <c r="F11905">
        <v>20</v>
      </c>
      <c r="G11905" t="s">
        <v>1814</v>
      </c>
      <c r="H11905" t="s">
        <v>96</v>
      </c>
      <c r="I11905" s="5" t="s">
        <v>11667</v>
      </c>
      <c r="J11905">
        <v>48.23</v>
      </c>
      <c r="K11905" t="s">
        <v>11668</v>
      </c>
      <c r="L11905" t="s">
        <v>35</v>
      </c>
      <c r="M11905" t="s">
        <v>1817</v>
      </c>
      <c r="N11905" t="s">
        <v>38</v>
      </c>
      <c r="O11905" t="s">
        <v>23</v>
      </c>
      <c r="P11905">
        <v>1</v>
      </c>
      <c r="Q11905" t="s">
        <v>294</v>
      </c>
      <c r="R11905" t="s">
        <v>25</v>
      </c>
      <c r="S11905" t="s">
        <v>295</v>
      </c>
      <c r="T11905" t="s">
        <v>27</v>
      </c>
      <c r="U11905" t="s">
        <v>11666</v>
      </c>
    </row>
    <row r="11906" spans="1:23" hidden="1">
      <c r="A11906" t="s">
        <v>301</v>
      </c>
      <c r="B11906" t="s">
        <v>297</v>
      </c>
      <c r="C11906">
        <v>4999.83</v>
      </c>
      <c r="D11906" s="1">
        <v>43343</v>
      </c>
      <c r="E11906" t="s">
        <v>30</v>
      </c>
      <c r="F11906">
        <v>20</v>
      </c>
      <c r="I11906" s="5" t="s">
        <v>11957</v>
      </c>
      <c r="J11906">
        <v>1138.79</v>
      </c>
      <c r="K11906" t="s">
        <v>11959</v>
      </c>
      <c r="L11906" t="s">
        <v>35</v>
      </c>
      <c r="N11906" t="s">
        <v>365</v>
      </c>
      <c r="O11906" t="s">
        <v>68</v>
      </c>
      <c r="Q11906" t="s">
        <v>294</v>
      </c>
      <c r="R11906" t="s">
        <v>25</v>
      </c>
      <c r="S11906" t="s">
        <v>295</v>
      </c>
      <c r="T11906" t="s">
        <v>362</v>
      </c>
      <c r="V11906">
        <v>0</v>
      </c>
      <c r="W11906">
        <v>0</v>
      </c>
    </row>
    <row r="11907" spans="1:23">
      <c r="A11907" t="s">
        <v>301</v>
      </c>
      <c r="B11907" t="s">
        <v>297</v>
      </c>
      <c r="C11907">
        <v>4963.8100000000004</v>
      </c>
      <c r="D11907" s="1">
        <v>43343</v>
      </c>
      <c r="E11907" t="s">
        <v>30</v>
      </c>
      <c r="F11907">
        <v>20</v>
      </c>
      <c r="G11907" t="s">
        <v>7724</v>
      </c>
      <c r="H11907" t="s">
        <v>42</v>
      </c>
      <c r="I11907" s="5" t="s">
        <v>11999</v>
      </c>
      <c r="J11907">
        <v>36.020000000000003</v>
      </c>
      <c r="K11907" t="s">
        <v>12000</v>
      </c>
      <c r="L11907" t="s">
        <v>35</v>
      </c>
      <c r="M11907" t="s">
        <v>7727</v>
      </c>
      <c r="N11907" t="s">
        <v>38</v>
      </c>
      <c r="O11907" t="s">
        <v>23</v>
      </c>
      <c r="P11907">
        <v>1</v>
      </c>
      <c r="Q11907" t="s">
        <v>294</v>
      </c>
      <c r="R11907" t="s">
        <v>25</v>
      </c>
      <c r="S11907" t="s">
        <v>295</v>
      </c>
      <c r="T11907" t="s">
        <v>27</v>
      </c>
      <c r="U11907" t="s">
        <v>11998</v>
      </c>
    </row>
    <row r="11908" spans="1:23">
      <c r="A11908" t="s">
        <v>301</v>
      </c>
      <c r="B11908" t="s">
        <v>297</v>
      </c>
      <c r="C11908">
        <v>4949.95</v>
      </c>
      <c r="D11908" s="1">
        <v>43343</v>
      </c>
      <c r="E11908" t="s">
        <v>30</v>
      </c>
      <c r="F11908">
        <v>20</v>
      </c>
      <c r="G11908" t="s">
        <v>12014</v>
      </c>
      <c r="H11908" t="s">
        <v>96</v>
      </c>
      <c r="I11908" s="5" t="s">
        <v>12015</v>
      </c>
      <c r="J11908">
        <v>13.86</v>
      </c>
      <c r="K11908" t="s">
        <v>12016</v>
      </c>
      <c r="L11908" t="s">
        <v>35</v>
      </c>
      <c r="M11908" t="s">
        <v>12017</v>
      </c>
      <c r="N11908" t="s">
        <v>38</v>
      </c>
      <c r="O11908" t="s">
        <v>23</v>
      </c>
      <c r="P11908">
        <v>1</v>
      </c>
      <c r="Q11908" t="s">
        <v>294</v>
      </c>
      <c r="R11908" t="s">
        <v>25</v>
      </c>
      <c r="S11908" t="s">
        <v>295</v>
      </c>
      <c r="T11908" t="s">
        <v>39</v>
      </c>
      <c r="U11908" t="s">
        <v>12013</v>
      </c>
    </row>
    <row r="11909" spans="1:23">
      <c r="A11909" t="s">
        <v>301</v>
      </c>
      <c r="B11909" t="s">
        <v>297</v>
      </c>
      <c r="C11909">
        <v>4938.26</v>
      </c>
      <c r="D11909" s="1">
        <v>43343</v>
      </c>
      <c r="E11909" t="s">
        <v>30</v>
      </c>
      <c r="F11909">
        <v>20</v>
      </c>
      <c r="G11909" t="s">
        <v>2312</v>
      </c>
      <c r="H11909" t="s">
        <v>96</v>
      </c>
      <c r="I11909" s="5" t="s">
        <v>12044</v>
      </c>
      <c r="J11909">
        <v>11.69</v>
      </c>
      <c r="K11909" t="s">
        <v>12045</v>
      </c>
      <c r="L11909" t="s">
        <v>35</v>
      </c>
      <c r="M11909" t="s">
        <v>4377</v>
      </c>
      <c r="N11909" t="s">
        <v>38</v>
      </c>
      <c r="O11909" t="s">
        <v>23</v>
      </c>
      <c r="P11909">
        <v>1</v>
      </c>
      <c r="Q11909" t="s">
        <v>294</v>
      </c>
      <c r="R11909" t="s">
        <v>25</v>
      </c>
      <c r="S11909" t="s">
        <v>295</v>
      </c>
      <c r="T11909" t="s">
        <v>39</v>
      </c>
      <c r="U11909" t="s">
        <v>10416</v>
      </c>
    </row>
    <row r="11910" spans="1:23">
      <c r="A11910" t="s">
        <v>301</v>
      </c>
      <c r="B11910" t="s">
        <v>297</v>
      </c>
      <c r="C11910">
        <v>4923.2</v>
      </c>
      <c r="D11910" s="1">
        <v>43343</v>
      </c>
      <c r="E11910" t="s">
        <v>30</v>
      </c>
      <c r="F11910">
        <v>20</v>
      </c>
      <c r="G11910" t="s">
        <v>2369</v>
      </c>
      <c r="H11910" t="s">
        <v>42</v>
      </c>
      <c r="I11910" s="5" t="s">
        <v>12057</v>
      </c>
      <c r="J11910">
        <v>15.06</v>
      </c>
      <c r="K11910" t="s">
        <v>12058</v>
      </c>
      <c r="L11910" t="s">
        <v>35</v>
      </c>
      <c r="M11910" t="s">
        <v>2372</v>
      </c>
      <c r="N11910" t="s">
        <v>38</v>
      </c>
      <c r="O11910" t="s">
        <v>23</v>
      </c>
      <c r="P11910">
        <v>1</v>
      </c>
      <c r="Q11910" t="s">
        <v>294</v>
      </c>
      <c r="R11910" t="s">
        <v>25</v>
      </c>
      <c r="S11910" t="s">
        <v>295</v>
      </c>
      <c r="T11910" t="s">
        <v>39</v>
      </c>
      <c r="U11910" t="s">
        <v>2368</v>
      </c>
    </row>
    <row r="11911" spans="1:23">
      <c r="A11911" t="s">
        <v>301</v>
      </c>
      <c r="B11911" t="s">
        <v>297</v>
      </c>
      <c r="C11911">
        <v>4859</v>
      </c>
      <c r="D11911" s="1">
        <v>43343</v>
      </c>
      <c r="E11911" t="s">
        <v>30</v>
      </c>
      <c r="F11911">
        <v>20</v>
      </c>
      <c r="I11911" s="5" t="s">
        <v>12106</v>
      </c>
      <c r="J11911">
        <v>55</v>
      </c>
      <c r="K11911" t="s">
        <v>12108</v>
      </c>
      <c r="L11911" t="s">
        <v>35</v>
      </c>
      <c r="N11911" t="s">
        <v>38</v>
      </c>
      <c r="O11911" t="s">
        <v>68</v>
      </c>
      <c r="Q11911" t="s">
        <v>294</v>
      </c>
      <c r="R11911" t="s">
        <v>25</v>
      </c>
      <c r="S11911" t="s">
        <v>295</v>
      </c>
      <c r="T11911" t="s">
        <v>103</v>
      </c>
    </row>
    <row r="11912" spans="1:23">
      <c r="A11912" t="s">
        <v>301</v>
      </c>
      <c r="B11912" t="s">
        <v>297</v>
      </c>
      <c r="C11912">
        <v>4914</v>
      </c>
      <c r="D11912" s="1">
        <v>43343</v>
      </c>
      <c r="E11912" t="s">
        <v>30</v>
      </c>
      <c r="F11912">
        <v>20</v>
      </c>
      <c r="G11912" t="s">
        <v>9844</v>
      </c>
      <c r="H11912" t="s">
        <v>96</v>
      </c>
      <c r="I11912" s="5" t="s">
        <v>12111</v>
      </c>
      <c r="J11912">
        <v>9.1999999999999993</v>
      </c>
      <c r="K11912" t="s">
        <v>12112</v>
      </c>
      <c r="L11912" t="s">
        <v>35</v>
      </c>
      <c r="M11912" t="s">
        <v>9847</v>
      </c>
      <c r="N11912" t="s">
        <v>38</v>
      </c>
      <c r="O11912" t="s">
        <v>23</v>
      </c>
      <c r="P11912">
        <v>1</v>
      </c>
      <c r="Q11912" t="s">
        <v>294</v>
      </c>
      <c r="R11912" t="s">
        <v>25</v>
      </c>
      <c r="S11912" t="s">
        <v>295</v>
      </c>
      <c r="T11912" t="s">
        <v>39</v>
      </c>
      <c r="U11912" t="s">
        <v>9843</v>
      </c>
    </row>
    <row r="11913" spans="1:23">
      <c r="A11913" t="s">
        <v>301</v>
      </c>
      <c r="B11913" t="s">
        <v>297</v>
      </c>
      <c r="C11913">
        <v>4850.3900000000003</v>
      </c>
      <c r="D11913" s="1">
        <v>43343</v>
      </c>
      <c r="E11913" t="s">
        <v>30</v>
      </c>
      <c r="F11913">
        <v>20</v>
      </c>
      <c r="G11913" t="s">
        <v>2266</v>
      </c>
      <c r="H11913" t="s">
        <v>42</v>
      </c>
      <c r="I11913" s="5" t="s">
        <v>12144</v>
      </c>
      <c r="J11913">
        <v>8.61</v>
      </c>
      <c r="K11913" t="s">
        <v>12145</v>
      </c>
      <c r="L11913" t="s">
        <v>35</v>
      </c>
      <c r="M11913" t="s">
        <v>2269</v>
      </c>
      <c r="N11913" t="s">
        <v>38</v>
      </c>
      <c r="O11913" t="s">
        <v>23</v>
      </c>
      <c r="P11913">
        <v>1</v>
      </c>
      <c r="Q11913" t="s">
        <v>294</v>
      </c>
      <c r="R11913" t="s">
        <v>25</v>
      </c>
      <c r="S11913" t="s">
        <v>295</v>
      </c>
      <c r="T11913" t="s">
        <v>39</v>
      </c>
      <c r="U11913" t="s">
        <v>12143</v>
      </c>
    </row>
    <row r="11914" spans="1:23">
      <c r="A11914" t="s">
        <v>301</v>
      </c>
      <c r="B11914" t="s">
        <v>297</v>
      </c>
      <c r="C11914">
        <v>4781.3900000000003</v>
      </c>
      <c r="D11914" s="1">
        <v>43343</v>
      </c>
      <c r="E11914" t="s">
        <v>30</v>
      </c>
      <c r="F11914">
        <v>20</v>
      </c>
      <c r="I11914" s="5" t="s">
        <v>12158</v>
      </c>
      <c r="J11914">
        <v>69</v>
      </c>
      <c r="K11914" t="s">
        <v>12159</v>
      </c>
      <c r="L11914" t="s">
        <v>35</v>
      </c>
      <c r="N11914" t="s">
        <v>38</v>
      </c>
      <c r="O11914" t="s">
        <v>68</v>
      </c>
      <c r="Q11914" t="s">
        <v>294</v>
      </c>
      <c r="R11914" t="s">
        <v>25</v>
      </c>
      <c r="S11914" t="s">
        <v>295</v>
      </c>
      <c r="T11914" t="s">
        <v>71</v>
      </c>
    </row>
    <row r="11915" spans="1:23" hidden="1">
      <c r="A11915" t="s">
        <v>301</v>
      </c>
      <c r="B11915" t="s">
        <v>297</v>
      </c>
      <c r="C11915">
        <v>4773.01</v>
      </c>
      <c r="D11915" s="1">
        <v>43344</v>
      </c>
      <c r="E11915" t="s">
        <v>30</v>
      </c>
      <c r="F11915">
        <v>20</v>
      </c>
      <c r="G11915" t="s">
        <v>958</v>
      </c>
      <c r="H11915" t="s">
        <v>96</v>
      </c>
      <c r="I11915" s="5" t="s">
        <v>12347</v>
      </c>
      <c r="J11915">
        <v>8.3800000000000008</v>
      </c>
      <c r="K11915" t="s">
        <v>12348</v>
      </c>
      <c r="L11915" t="s">
        <v>35</v>
      </c>
      <c r="M11915" t="s">
        <v>961</v>
      </c>
      <c r="N11915" t="s">
        <v>38</v>
      </c>
      <c r="O11915" t="s">
        <v>23</v>
      </c>
      <c r="P11915">
        <v>1</v>
      </c>
      <c r="Q11915" t="s">
        <v>294</v>
      </c>
      <c r="R11915" t="s">
        <v>25</v>
      </c>
      <c r="S11915" t="s">
        <v>295</v>
      </c>
      <c r="T11915" t="s">
        <v>39</v>
      </c>
      <c r="U11915" t="s">
        <v>12346</v>
      </c>
    </row>
    <row r="11916" spans="1:23" hidden="1">
      <c r="A11916" t="s">
        <v>301</v>
      </c>
      <c r="B11916" t="s">
        <v>297</v>
      </c>
      <c r="C11916">
        <v>4749.58</v>
      </c>
      <c r="D11916" s="1">
        <v>43344</v>
      </c>
      <c r="E11916" t="s">
        <v>30</v>
      </c>
      <c r="F11916">
        <v>20</v>
      </c>
      <c r="G11916" t="s">
        <v>440</v>
      </c>
      <c r="H11916" t="s">
        <v>247</v>
      </c>
      <c r="I11916" s="5" t="s">
        <v>12369</v>
      </c>
      <c r="J11916">
        <v>23.43</v>
      </c>
      <c r="K11916" t="s">
        <v>12370</v>
      </c>
      <c r="L11916" t="s">
        <v>35</v>
      </c>
      <c r="M11916" t="s">
        <v>2086</v>
      </c>
      <c r="N11916" t="s">
        <v>38</v>
      </c>
      <c r="O11916" t="s">
        <v>23</v>
      </c>
      <c r="P11916">
        <v>1</v>
      </c>
      <c r="Q11916" t="s">
        <v>294</v>
      </c>
      <c r="R11916" t="s">
        <v>25</v>
      </c>
      <c r="S11916" t="s">
        <v>295</v>
      </c>
      <c r="T11916" t="s">
        <v>27</v>
      </c>
      <c r="U11916" t="s">
        <v>2083</v>
      </c>
    </row>
    <row r="11917" spans="1:23" hidden="1">
      <c r="A11917" t="s">
        <v>301</v>
      </c>
      <c r="B11917" t="s">
        <v>297</v>
      </c>
      <c r="C11917">
        <v>4729.3</v>
      </c>
      <c r="D11917" s="1">
        <v>43344</v>
      </c>
      <c r="E11917" t="s">
        <v>30</v>
      </c>
      <c r="F11917">
        <v>20</v>
      </c>
      <c r="G11917" t="s">
        <v>4597</v>
      </c>
      <c r="H11917" t="s">
        <v>96</v>
      </c>
      <c r="I11917" s="5" t="s">
        <v>12372</v>
      </c>
      <c r="J11917">
        <v>20.28</v>
      </c>
      <c r="K11917" t="s">
        <v>12373</v>
      </c>
      <c r="L11917" t="s">
        <v>35</v>
      </c>
      <c r="M11917" t="s">
        <v>4600</v>
      </c>
      <c r="N11917" t="s">
        <v>38</v>
      </c>
      <c r="O11917" t="s">
        <v>23</v>
      </c>
      <c r="P11917">
        <v>1</v>
      </c>
      <c r="Q11917" t="s">
        <v>294</v>
      </c>
      <c r="R11917" t="s">
        <v>25</v>
      </c>
      <c r="S11917" t="s">
        <v>295</v>
      </c>
      <c r="T11917" t="s">
        <v>39</v>
      </c>
      <c r="U11917" t="s">
        <v>12371</v>
      </c>
    </row>
    <row r="11918" spans="1:23" hidden="1">
      <c r="A11918" t="s">
        <v>301</v>
      </c>
      <c r="B11918" t="s">
        <v>297</v>
      </c>
      <c r="C11918">
        <v>4702.8</v>
      </c>
      <c r="D11918" s="1">
        <v>43344</v>
      </c>
      <c r="E11918" t="s">
        <v>30</v>
      </c>
      <c r="F11918">
        <v>20</v>
      </c>
      <c r="G11918" t="s">
        <v>6217</v>
      </c>
      <c r="H11918" t="s">
        <v>42</v>
      </c>
      <c r="I11918" s="5" t="s">
        <v>12411</v>
      </c>
      <c r="J11918">
        <v>26.5</v>
      </c>
      <c r="K11918" t="s">
        <v>12412</v>
      </c>
      <c r="L11918" t="s">
        <v>35</v>
      </c>
      <c r="M11918" t="s">
        <v>12413</v>
      </c>
      <c r="N11918" t="s">
        <v>38</v>
      </c>
      <c r="O11918" t="s">
        <v>23</v>
      </c>
      <c r="P11918">
        <v>1</v>
      </c>
      <c r="Q11918" t="s">
        <v>294</v>
      </c>
      <c r="R11918" t="s">
        <v>25</v>
      </c>
      <c r="S11918" t="s">
        <v>295</v>
      </c>
      <c r="T11918" t="s">
        <v>39</v>
      </c>
      <c r="U11918" t="s">
        <v>12410</v>
      </c>
    </row>
    <row r="11919" spans="1:23" hidden="1">
      <c r="A11919" t="s">
        <v>301</v>
      </c>
      <c r="B11919" t="s">
        <v>297</v>
      </c>
      <c r="C11919">
        <v>4679.9399999999996</v>
      </c>
      <c r="D11919" s="1">
        <v>43344</v>
      </c>
      <c r="E11919" t="s">
        <v>30</v>
      </c>
      <c r="F11919">
        <v>20</v>
      </c>
      <c r="G11919" t="s">
        <v>4509</v>
      </c>
      <c r="H11919" t="s">
        <v>96</v>
      </c>
      <c r="I11919" s="5" t="s">
        <v>12439</v>
      </c>
      <c r="J11919">
        <v>22.86</v>
      </c>
      <c r="K11919" t="s">
        <v>12440</v>
      </c>
      <c r="L11919" t="s">
        <v>35</v>
      </c>
      <c r="M11919" t="s">
        <v>9103</v>
      </c>
      <c r="N11919" t="s">
        <v>38</v>
      </c>
      <c r="O11919" t="s">
        <v>23</v>
      </c>
      <c r="P11919">
        <v>1</v>
      </c>
      <c r="Q11919" t="s">
        <v>294</v>
      </c>
      <c r="R11919" t="s">
        <v>25</v>
      </c>
      <c r="S11919" t="s">
        <v>295</v>
      </c>
      <c r="T11919" t="s">
        <v>39</v>
      </c>
      <c r="U11919" t="s">
        <v>9100</v>
      </c>
    </row>
    <row r="11920" spans="1:23" hidden="1">
      <c r="A11920" t="s">
        <v>301</v>
      </c>
      <c r="B11920" t="s">
        <v>297</v>
      </c>
      <c r="C11920">
        <v>4494.16</v>
      </c>
      <c r="D11920" s="1">
        <v>43344</v>
      </c>
      <c r="E11920" t="s">
        <v>30</v>
      </c>
      <c r="F11920">
        <v>20</v>
      </c>
      <c r="G11920" t="s">
        <v>7729</v>
      </c>
      <c r="H11920" t="s">
        <v>42</v>
      </c>
      <c r="I11920" s="5" t="s">
        <v>12489</v>
      </c>
      <c r="J11920">
        <v>185.78</v>
      </c>
      <c r="K11920" s="2" t="s">
        <v>12490</v>
      </c>
      <c r="L11920" t="s">
        <v>35</v>
      </c>
      <c r="M11920" t="s">
        <v>446</v>
      </c>
      <c r="N11920" t="s">
        <v>38</v>
      </c>
      <c r="O11920" t="s">
        <v>23</v>
      </c>
      <c r="P11920">
        <v>0</v>
      </c>
      <c r="Q11920" t="s">
        <v>294</v>
      </c>
      <c r="R11920" t="s">
        <v>25</v>
      </c>
      <c r="S11920" t="s">
        <v>295</v>
      </c>
      <c r="T11920" t="s">
        <v>39</v>
      </c>
      <c r="U11920" t="s">
        <v>7728</v>
      </c>
    </row>
    <row r="11921" spans="1:21" hidden="1">
      <c r="A11921" t="s">
        <v>301</v>
      </c>
      <c r="B11921" t="s">
        <v>297</v>
      </c>
      <c r="C11921">
        <v>4448.08</v>
      </c>
      <c r="D11921" s="1">
        <v>43344</v>
      </c>
      <c r="E11921" t="s">
        <v>30</v>
      </c>
      <c r="F11921">
        <v>20</v>
      </c>
      <c r="G11921" t="s">
        <v>2042</v>
      </c>
      <c r="H11921" t="s">
        <v>81</v>
      </c>
      <c r="I11921" s="5" t="s">
        <v>12561</v>
      </c>
      <c r="J11921">
        <v>46.08</v>
      </c>
      <c r="K11921" s="2" t="s">
        <v>12562</v>
      </c>
      <c r="L11921" t="s">
        <v>35</v>
      </c>
      <c r="M11921" t="s">
        <v>2045</v>
      </c>
      <c r="N11921" t="s">
        <v>38</v>
      </c>
      <c r="O11921" t="s">
        <v>23</v>
      </c>
      <c r="P11921">
        <v>1</v>
      </c>
      <c r="Q11921" t="s">
        <v>294</v>
      </c>
      <c r="R11921" t="s">
        <v>25</v>
      </c>
      <c r="S11921" t="s">
        <v>295</v>
      </c>
      <c r="T11921" t="s">
        <v>39</v>
      </c>
      <c r="U11921" t="s">
        <v>11981</v>
      </c>
    </row>
    <row r="11922" spans="1:21" hidden="1">
      <c r="A11922" t="s">
        <v>301</v>
      </c>
      <c r="B11922" t="s">
        <v>297</v>
      </c>
      <c r="C11922">
        <v>4442.8500000000004</v>
      </c>
      <c r="D11922" s="1">
        <v>43344</v>
      </c>
      <c r="E11922" t="s">
        <v>30</v>
      </c>
      <c r="F11922">
        <v>20</v>
      </c>
      <c r="G11922" t="s">
        <v>4610</v>
      </c>
      <c r="H11922" t="s">
        <v>42</v>
      </c>
      <c r="I11922" s="5" t="s">
        <v>12625</v>
      </c>
      <c r="J11922">
        <v>5.23</v>
      </c>
      <c r="K11922" t="s">
        <v>12626</v>
      </c>
      <c r="L11922" t="s">
        <v>35</v>
      </c>
      <c r="M11922" t="s">
        <v>5953</v>
      </c>
      <c r="N11922" t="s">
        <v>38</v>
      </c>
      <c r="O11922" t="s">
        <v>23</v>
      </c>
      <c r="P11922">
        <v>1</v>
      </c>
      <c r="Q11922" t="s">
        <v>294</v>
      </c>
      <c r="R11922" t="s">
        <v>25</v>
      </c>
      <c r="S11922" t="s">
        <v>295</v>
      </c>
      <c r="T11922" t="s">
        <v>39</v>
      </c>
      <c r="U11922" t="s">
        <v>5950</v>
      </c>
    </row>
    <row r="11923" spans="1:21" hidden="1">
      <c r="A11923" t="s">
        <v>301</v>
      </c>
      <c r="B11923" t="s">
        <v>297</v>
      </c>
      <c r="C11923">
        <v>4410.49</v>
      </c>
      <c r="D11923" s="1">
        <v>43344</v>
      </c>
      <c r="E11923" t="s">
        <v>30</v>
      </c>
      <c r="F11923">
        <v>20</v>
      </c>
      <c r="G11923" t="s">
        <v>1814</v>
      </c>
      <c r="H11923" t="s">
        <v>96</v>
      </c>
      <c r="I11923" s="5" t="s">
        <v>12648</v>
      </c>
      <c r="J11923">
        <v>32.36</v>
      </c>
      <c r="K11923" t="s">
        <v>12649</v>
      </c>
      <c r="L11923" t="s">
        <v>35</v>
      </c>
      <c r="M11923" t="s">
        <v>1817</v>
      </c>
      <c r="N11923" t="s">
        <v>38</v>
      </c>
      <c r="O11923" t="s">
        <v>23</v>
      </c>
      <c r="P11923">
        <v>1</v>
      </c>
      <c r="Q11923" t="s">
        <v>294</v>
      </c>
      <c r="R11923" t="s">
        <v>25</v>
      </c>
      <c r="S11923" t="s">
        <v>295</v>
      </c>
      <c r="T11923" t="s">
        <v>39</v>
      </c>
      <c r="U11923" t="s">
        <v>12647</v>
      </c>
    </row>
    <row r="11924" spans="1:21" hidden="1">
      <c r="A11924" t="s">
        <v>301</v>
      </c>
      <c r="B11924" t="s">
        <v>297</v>
      </c>
      <c r="C11924">
        <v>4393.9799999999996</v>
      </c>
      <c r="D11924" s="1">
        <v>43345</v>
      </c>
      <c r="E11924" t="s">
        <v>30</v>
      </c>
      <c r="F11924">
        <v>20</v>
      </c>
      <c r="G11924" t="s">
        <v>12674</v>
      </c>
      <c r="H11924" t="s">
        <v>96</v>
      </c>
      <c r="I11924" s="5" t="s">
        <v>12675</v>
      </c>
      <c r="J11924">
        <v>16.510000000000002</v>
      </c>
      <c r="K11924" t="s">
        <v>12676</v>
      </c>
      <c r="L11924" t="s">
        <v>35</v>
      </c>
      <c r="M11924" t="s">
        <v>12677</v>
      </c>
      <c r="N11924" t="s">
        <v>38</v>
      </c>
      <c r="O11924" t="s">
        <v>23</v>
      </c>
      <c r="P11924">
        <v>1</v>
      </c>
      <c r="Q11924" t="s">
        <v>294</v>
      </c>
      <c r="R11924" t="s">
        <v>25</v>
      </c>
      <c r="S11924" t="s">
        <v>295</v>
      </c>
      <c r="T11924" t="s">
        <v>27</v>
      </c>
      <c r="U11924" t="s">
        <v>12673</v>
      </c>
    </row>
    <row r="11925" spans="1:21" hidden="1">
      <c r="A11925" t="s">
        <v>301</v>
      </c>
      <c r="B11925" t="s">
        <v>297</v>
      </c>
      <c r="C11925">
        <v>4375.13</v>
      </c>
      <c r="D11925" s="1">
        <v>43345</v>
      </c>
      <c r="E11925" t="s">
        <v>30</v>
      </c>
      <c r="F11925">
        <v>20</v>
      </c>
      <c r="G11925" t="s">
        <v>3292</v>
      </c>
      <c r="H11925" t="s">
        <v>96</v>
      </c>
      <c r="I11925" s="5" t="s">
        <v>12697</v>
      </c>
      <c r="J11925">
        <v>18.850000000000001</v>
      </c>
      <c r="K11925" t="s">
        <v>12698</v>
      </c>
      <c r="L11925" t="s">
        <v>35</v>
      </c>
      <c r="M11925" t="s">
        <v>12699</v>
      </c>
      <c r="N11925" t="s">
        <v>38</v>
      </c>
      <c r="O11925" t="s">
        <v>23</v>
      </c>
      <c r="P11925">
        <v>1</v>
      </c>
      <c r="Q11925" t="s">
        <v>294</v>
      </c>
      <c r="R11925" t="s">
        <v>25</v>
      </c>
      <c r="S11925" t="s">
        <v>295</v>
      </c>
      <c r="T11925" t="s">
        <v>39</v>
      </c>
      <c r="U11925" t="s">
        <v>12696</v>
      </c>
    </row>
    <row r="11926" spans="1:21" hidden="1">
      <c r="A11926" t="s">
        <v>301</v>
      </c>
      <c r="B11926" t="s">
        <v>297</v>
      </c>
      <c r="C11926">
        <v>4362.87</v>
      </c>
      <c r="D11926" s="1">
        <v>43345</v>
      </c>
      <c r="E11926" t="s">
        <v>30</v>
      </c>
      <c r="F11926">
        <v>20</v>
      </c>
      <c r="G11926" t="s">
        <v>7835</v>
      </c>
      <c r="H11926" t="s">
        <v>96</v>
      </c>
      <c r="I11926" s="5" t="s">
        <v>12717</v>
      </c>
      <c r="J11926">
        <v>12.26</v>
      </c>
      <c r="K11926" t="s">
        <v>12718</v>
      </c>
      <c r="L11926" t="s">
        <v>35</v>
      </c>
      <c r="M11926" t="s">
        <v>7838</v>
      </c>
      <c r="N11926" t="s">
        <v>38</v>
      </c>
      <c r="O11926" t="s">
        <v>23</v>
      </c>
      <c r="P11926">
        <v>0</v>
      </c>
      <c r="Q11926" t="s">
        <v>294</v>
      </c>
      <c r="R11926" t="s">
        <v>25</v>
      </c>
      <c r="S11926" t="s">
        <v>295</v>
      </c>
      <c r="T11926" t="s">
        <v>39</v>
      </c>
      <c r="U11926" t="s">
        <v>10493</v>
      </c>
    </row>
    <row r="11927" spans="1:21" hidden="1">
      <c r="A11927" t="s">
        <v>301</v>
      </c>
      <c r="B11927" t="s">
        <v>297</v>
      </c>
      <c r="C11927">
        <v>4357.3</v>
      </c>
      <c r="D11927" s="1">
        <v>43345</v>
      </c>
      <c r="E11927" t="s">
        <v>30</v>
      </c>
      <c r="F11927">
        <v>20</v>
      </c>
      <c r="G11927" t="s">
        <v>1199</v>
      </c>
      <c r="H11927" t="s">
        <v>96</v>
      </c>
      <c r="I11927" s="5" t="s">
        <v>12852</v>
      </c>
      <c r="J11927">
        <v>5.57</v>
      </c>
      <c r="K11927" t="s">
        <v>12853</v>
      </c>
      <c r="L11927" t="s">
        <v>35</v>
      </c>
      <c r="M11927" t="s">
        <v>1202</v>
      </c>
      <c r="N11927" t="s">
        <v>38</v>
      </c>
      <c r="O11927" t="s">
        <v>23</v>
      </c>
      <c r="P11927">
        <v>0</v>
      </c>
      <c r="Q11927" t="s">
        <v>294</v>
      </c>
      <c r="R11927" t="s">
        <v>25</v>
      </c>
      <c r="S11927" t="s">
        <v>295</v>
      </c>
      <c r="T11927" t="s">
        <v>39</v>
      </c>
      <c r="U11927" t="s">
        <v>12851</v>
      </c>
    </row>
    <row r="11928" spans="1:21" hidden="1">
      <c r="A11928" t="s">
        <v>301</v>
      </c>
      <c r="B11928" t="s">
        <v>297</v>
      </c>
      <c r="C11928">
        <v>4337.62</v>
      </c>
      <c r="D11928" s="1">
        <v>43345</v>
      </c>
      <c r="E11928" t="s">
        <v>30</v>
      </c>
      <c r="F11928">
        <v>20</v>
      </c>
      <c r="G11928" t="s">
        <v>4785</v>
      </c>
      <c r="H11928" t="s">
        <v>96</v>
      </c>
      <c r="I11928" s="5" t="s">
        <v>12867</v>
      </c>
      <c r="J11928">
        <v>19.68</v>
      </c>
      <c r="K11928" t="s">
        <v>12868</v>
      </c>
      <c r="L11928" t="s">
        <v>35</v>
      </c>
      <c r="M11928" t="s">
        <v>12869</v>
      </c>
      <c r="N11928" t="s">
        <v>38</v>
      </c>
      <c r="O11928" t="s">
        <v>23</v>
      </c>
      <c r="P11928">
        <v>1</v>
      </c>
      <c r="Q11928" t="s">
        <v>294</v>
      </c>
      <c r="R11928" t="s">
        <v>25</v>
      </c>
      <c r="S11928" t="s">
        <v>295</v>
      </c>
      <c r="T11928" t="s">
        <v>27</v>
      </c>
      <c r="U11928" t="s">
        <v>12866</v>
      </c>
    </row>
    <row r="11929" spans="1:21" hidden="1">
      <c r="A11929" t="s">
        <v>301</v>
      </c>
      <c r="B11929" t="s">
        <v>297</v>
      </c>
      <c r="C11929">
        <v>4312.38</v>
      </c>
      <c r="D11929" s="1">
        <v>43345</v>
      </c>
      <c r="E11929" t="s">
        <v>30</v>
      </c>
      <c r="F11929">
        <v>20</v>
      </c>
      <c r="G11929" t="s">
        <v>12878</v>
      </c>
      <c r="H11929" t="s">
        <v>96</v>
      </c>
      <c r="I11929" s="5" t="s">
        <v>12879</v>
      </c>
      <c r="J11929">
        <v>25.24</v>
      </c>
      <c r="K11929" t="s">
        <v>12880</v>
      </c>
      <c r="L11929" t="s">
        <v>35</v>
      </c>
      <c r="M11929" t="s">
        <v>12881</v>
      </c>
      <c r="N11929" t="s">
        <v>38</v>
      </c>
      <c r="O11929" t="s">
        <v>23</v>
      </c>
      <c r="P11929">
        <v>0</v>
      </c>
      <c r="Q11929" t="s">
        <v>294</v>
      </c>
      <c r="R11929" t="s">
        <v>25</v>
      </c>
      <c r="S11929" t="s">
        <v>295</v>
      </c>
      <c r="T11929" t="s">
        <v>39</v>
      </c>
      <c r="U11929" t="s">
        <v>12877</v>
      </c>
    </row>
    <row r="11930" spans="1:21" hidden="1">
      <c r="A11930" t="s">
        <v>301</v>
      </c>
      <c r="B11930" t="s">
        <v>297</v>
      </c>
      <c r="C11930">
        <v>4301.09</v>
      </c>
      <c r="D11930" s="1">
        <v>43345</v>
      </c>
      <c r="E11930" t="s">
        <v>30</v>
      </c>
      <c r="F11930">
        <v>20</v>
      </c>
      <c r="G11930" t="s">
        <v>4118</v>
      </c>
      <c r="H11930" t="s">
        <v>247</v>
      </c>
      <c r="I11930" s="5" t="s">
        <v>12905</v>
      </c>
      <c r="J11930">
        <v>11.29</v>
      </c>
      <c r="K11930" t="s">
        <v>12906</v>
      </c>
      <c r="L11930" t="s">
        <v>35</v>
      </c>
      <c r="M11930" t="s">
        <v>4121</v>
      </c>
      <c r="N11930" t="s">
        <v>38</v>
      </c>
      <c r="O11930" t="s">
        <v>23</v>
      </c>
      <c r="P11930">
        <v>1</v>
      </c>
      <c r="Q11930" t="s">
        <v>294</v>
      </c>
      <c r="R11930" t="s">
        <v>25</v>
      </c>
      <c r="S11930" t="s">
        <v>295</v>
      </c>
      <c r="T11930" t="s">
        <v>39</v>
      </c>
      <c r="U11930" t="s">
        <v>12904</v>
      </c>
    </row>
    <row r="11931" spans="1:21" hidden="1">
      <c r="A11931" t="s">
        <v>301</v>
      </c>
      <c r="B11931" t="s">
        <v>297</v>
      </c>
      <c r="C11931">
        <v>4120.09</v>
      </c>
      <c r="D11931" s="1">
        <v>43346</v>
      </c>
      <c r="E11931" t="s">
        <v>30</v>
      </c>
      <c r="F11931">
        <v>20</v>
      </c>
      <c r="I11931" s="5" t="s">
        <v>13181</v>
      </c>
      <c r="J11931">
        <v>181</v>
      </c>
      <c r="K11931" t="s">
        <v>13183</v>
      </c>
      <c r="L11931" t="s">
        <v>35</v>
      </c>
      <c r="N11931" t="s">
        <v>38</v>
      </c>
      <c r="O11931" t="s">
        <v>68</v>
      </c>
      <c r="Q11931" t="s">
        <v>294</v>
      </c>
      <c r="R11931" t="s">
        <v>25</v>
      </c>
      <c r="S11931" t="s">
        <v>295</v>
      </c>
      <c r="T11931" t="s">
        <v>103</v>
      </c>
    </row>
    <row r="11932" spans="1:21" hidden="1">
      <c r="A11932" t="s">
        <v>301</v>
      </c>
      <c r="B11932" t="s">
        <v>297</v>
      </c>
      <c r="C11932">
        <v>4068.4</v>
      </c>
      <c r="D11932" s="1">
        <v>43346</v>
      </c>
      <c r="E11932" t="s">
        <v>30</v>
      </c>
      <c r="F11932">
        <v>20</v>
      </c>
      <c r="G11932" t="s">
        <v>13250</v>
      </c>
      <c r="H11932" t="s">
        <v>42</v>
      </c>
      <c r="I11932" s="5" t="s">
        <v>13251</v>
      </c>
      <c r="J11932">
        <v>51.69</v>
      </c>
      <c r="K11932" s="2" t="s">
        <v>13252</v>
      </c>
      <c r="L11932" t="s">
        <v>35</v>
      </c>
      <c r="M11932" t="s">
        <v>13253</v>
      </c>
      <c r="N11932" t="s">
        <v>38</v>
      </c>
      <c r="O11932" t="s">
        <v>23</v>
      </c>
      <c r="P11932">
        <v>1</v>
      </c>
      <c r="Q11932" t="s">
        <v>294</v>
      </c>
      <c r="R11932" t="s">
        <v>25</v>
      </c>
      <c r="S11932" t="s">
        <v>295</v>
      </c>
      <c r="T11932" t="s">
        <v>27</v>
      </c>
      <c r="U11932" s="2" t="s">
        <v>13249</v>
      </c>
    </row>
    <row r="11933" spans="1:21" hidden="1">
      <c r="A11933" t="s">
        <v>301</v>
      </c>
      <c r="B11933" t="s">
        <v>297</v>
      </c>
      <c r="C11933">
        <v>4057.48</v>
      </c>
      <c r="D11933" s="1">
        <v>43347</v>
      </c>
      <c r="E11933" t="s">
        <v>30</v>
      </c>
      <c r="F11933">
        <v>20</v>
      </c>
      <c r="G11933" t="s">
        <v>13353</v>
      </c>
      <c r="H11933" t="s">
        <v>96</v>
      </c>
      <c r="I11933" s="5" t="s">
        <v>13354</v>
      </c>
      <c r="J11933">
        <v>10.92</v>
      </c>
      <c r="K11933" t="s">
        <v>13355</v>
      </c>
      <c r="L11933" t="s">
        <v>35</v>
      </c>
      <c r="M11933" t="s">
        <v>13356</v>
      </c>
      <c r="N11933" t="s">
        <v>38</v>
      </c>
      <c r="O11933" t="s">
        <v>23</v>
      </c>
      <c r="P11933">
        <v>1</v>
      </c>
      <c r="Q11933" t="s">
        <v>294</v>
      </c>
      <c r="R11933" t="s">
        <v>25</v>
      </c>
      <c r="S11933" t="s">
        <v>295</v>
      </c>
      <c r="T11933" t="s">
        <v>39</v>
      </c>
      <c r="U11933" t="s">
        <v>13352</v>
      </c>
    </row>
    <row r="11934" spans="1:21" hidden="1">
      <c r="A11934" t="s">
        <v>301</v>
      </c>
      <c r="B11934" t="s">
        <v>297</v>
      </c>
      <c r="C11934">
        <v>4016.19</v>
      </c>
      <c r="D11934" s="1">
        <v>43347</v>
      </c>
      <c r="E11934" t="s">
        <v>30</v>
      </c>
      <c r="F11934">
        <v>20</v>
      </c>
      <c r="G11934" t="s">
        <v>2616</v>
      </c>
      <c r="H11934" t="s">
        <v>96</v>
      </c>
      <c r="I11934" s="5" t="s">
        <v>13418</v>
      </c>
      <c r="J11934">
        <v>41.29</v>
      </c>
      <c r="K11934" t="s">
        <v>13419</v>
      </c>
      <c r="L11934" t="s">
        <v>35</v>
      </c>
      <c r="M11934" t="s">
        <v>13420</v>
      </c>
      <c r="N11934" t="s">
        <v>38</v>
      </c>
      <c r="O11934" t="s">
        <v>23</v>
      </c>
      <c r="P11934">
        <v>1</v>
      </c>
      <c r="Q11934" t="s">
        <v>294</v>
      </c>
      <c r="R11934" t="s">
        <v>25</v>
      </c>
      <c r="S11934" t="s">
        <v>295</v>
      </c>
      <c r="T11934" t="s">
        <v>39</v>
      </c>
      <c r="U11934" t="s">
        <v>13417</v>
      </c>
    </row>
    <row r="11935" spans="1:21" hidden="1">
      <c r="A11935" t="s">
        <v>301</v>
      </c>
      <c r="B11935" t="s">
        <v>297</v>
      </c>
      <c r="C11935">
        <v>3999.04</v>
      </c>
      <c r="D11935" s="1">
        <v>43347</v>
      </c>
      <c r="E11935" t="s">
        <v>30</v>
      </c>
      <c r="F11935">
        <v>20</v>
      </c>
      <c r="G11935" t="s">
        <v>958</v>
      </c>
      <c r="H11935" t="s">
        <v>96</v>
      </c>
      <c r="I11935" s="5" t="s">
        <v>13571</v>
      </c>
      <c r="J11935">
        <v>17.149999999999999</v>
      </c>
      <c r="K11935" t="s">
        <v>13572</v>
      </c>
      <c r="L11935" t="s">
        <v>35</v>
      </c>
      <c r="M11935" t="s">
        <v>961</v>
      </c>
      <c r="N11935" t="s">
        <v>38</v>
      </c>
      <c r="O11935" t="s">
        <v>23</v>
      </c>
      <c r="P11935">
        <v>1</v>
      </c>
      <c r="Q11935" t="s">
        <v>294</v>
      </c>
      <c r="R11935" t="s">
        <v>25</v>
      </c>
      <c r="S11935" t="s">
        <v>295</v>
      </c>
      <c r="T11935" t="s">
        <v>27</v>
      </c>
      <c r="U11935" t="s">
        <v>13570</v>
      </c>
    </row>
    <row r="11936" spans="1:21" hidden="1">
      <c r="A11936" t="s">
        <v>301</v>
      </c>
      <c r="B11936" t="s">
        <v>297</v>
      </c>
      <c r="C11936">
        <v>3989.06</v>
      </c>
      <c r="D11936" s="1">
        <v>43348</v>
      </c>
      <c r="E11936" t="s">
        <v>30</v>
      </c>
      <c r="F11936">
        <v>20</v>
      </c>
      <c r="G11936" t="s">
        <v>958</v>
      </c>
      <c r="H11936" t="s">
        <v>96</v>
      </c>
      <c r="I11936" s="5" t="s">
        <v>13853</v>
      </c>
      <c r="J11936">
        <v>9.98</v>
      </c>
      <c r="K11936" t="s">
        <v>13854</v>
      </c>
      <c r="L11936" t="s">
        <v>35</v>
      </c>
      <c r="M11936" t="s">
        <v>961</v>
      </c>
      <c r="N11936" t="s">
        <v>38</v>
      </c>
      <c r="O11936" t="s">
        <v>23</v>
      </c>
      <c r="P11936">
        <v>0</v>
      </c>
      <c r="Q11936" t="s">
        <v>294</v>
      </c>
      <c r="R11936" t="s">
        <v>25</v>
      </c>
      <c r="S11936" t="s">
        <v>295</v>
      </c>
      <c r="T11936" t="s">
        <v>39</v>
      </c>
      <c r="U11936" t="s">
        <v>13852</v>
      </c>
    </row>
    <row r="11937" spans="1:23" hidden="1">
      <c r="A11937" t="s">
        <v>301</v>
      </c>
      <c r="B11937" t="s">
        <v>297</v>
      </c>
      <c r="C11937">
        <v>5127.8500000000004</v>
      </c>
      <c r="D11937" s="1">
        <v>43350</v>
      </c>
      <c r="E11937" t="s">
        <v>30</v>
      </c>
      <c r="F11937">
        <v>20</v>
      </c>
      <c r="I11937" s="5" t="s">
        <v>14501</v>
      </c>
      <c r="J11937">
        <v>1138.79</v>
      </c>
      <c r="K11937" t="s">
        <v>14503</v>
      </c>
      <c r="L11937" t="s">
        <v>35</v>
      </c>
      <c r="N11937" t="s">
        <v>365</v>
      </c>
      <c r="O11937" t="s">
        <v>68</v>
      </c>
      <c r="Q11937" t="s">
        <v>294</v>
      </c>
      <c r="R11937" t="s">
        <v>25</v>
      </c>
      <c r="S11937" t="s">
        <v>295</v>
      </c>
      <c r="T11937" t="s">
        <v>362</v>
      </c>
      <c r="V11937">
        <v>0</v>
      </c>
      <c r="W11937">
        <v>0</v>
      </c>
    </row>
    <row r="11938" spans="1:23" hidden="1">
      <c r="A11938" t="s">
        <v>301</v>
      </c>
      <c r="B11938" t="s">
        <v>297</v>
      </c>
      <c r="C11938">
        <v>5072.8500000000004</v>
      </c>
      <c r="D11938" s="1">
        <v>43350</v>
      </c>
      <c r="E11938" t="s">
        <v>30</v>
      </c>
      <c r="F11938">
        <v>20</v>
      </c>
      <c r="I11938" s="5" t="s">
        <v>14637</v>
      </c>
      <c r="J11938">
        <v>55</v>
      </c>
      <c r="K11938" t="s">
        <v>14639</v>
      </c>
      <c r="L11938" t="s">
        <v>35</v>
      </c>
      <c r="N11938" t="s">
        <v>38</v>
      </c>
      <c r="O11938" t="s">
        <v>68</v>
      </c>
      <c r="Q11938" t="s">
        <v>294</v>
      </c>
      <c r="R11938" t="s">
        <v>25</v>
      </c>
      <c r="S11938" t="s">
        <v>295</v>
      </c>
      <c r="T11938" t="s">
        <v>103</v>
      </c>
    </row>
    <row r="11939" spans="1:23" hidden="1">
      <c r="A11939" t="s">
        <v>301</v>
      </c>
      <c r="B11939" t="s">
        <v>297</v>
      </c>
      <c r="C11939">
        <v>5003.8500000000004</v>
      </c>
      <c r="D11939" s="1">
        <v>43350</v>
      </c>
      <c r="E11939" t="s">
        <v>30</v>
      </c>
      <c r="F11939">
        <v>20</v>
      </c>
      <c r="I11939" s="5" t="s">
        <v>14685</v>
      </c>
      <c r="J11939">
        <v>69</v>
      </c>
      <c r="K11939" t="s">
        <v>14686</v>
      </c>
      <c r="L11939" t="s">
        <v>35</v>
      </c>
      <c r="N11939" t="s">
        <v>38</v>
      </c>
      <c r="O11939" t="s">
        <v>68</v>
      </c>
      <c r="Q11939" t="s">
        <v>294</v>
      </c>
      <c r="R11939" t="s">
        <v>25</v>
      </c>
      <c r="S11939" t="s">
        <v>295</v>
      </c>
      <c r="T11939" t="s">
        <v>71</v>
      </c>
    </row>
    <row r="11940" spans="1:23" hidden="1">
      <c r="A11940" t="s">
        <v>301</v>
      </c>
      <c r="B11940" t="s">
        <v>297</v>
      </c>
      <c r="C11940">
        <v>4987.5</v>
      </c>
      <c r="D11940" s="1">
        <v>43353</v>
      </c>
      <c r="E11940" t="s">
        <v>30</v>
      </c>
      <c r="F11940">
        <v>20</v>
      </c>
      <c r="G11940" t="s">
        <v>440</v>
      </c>
      <c r="H11940" t="s">
        <v>247</v>
      </c>
      <c r="I11940" s="5" t="s">
        <v>15579</v>
      </c>
      <c r="J11940">
        <v>16.350000000000001</v>
      </c>
      <c r="K11940" t="s">
        <v>15580</v>
      </c>
      <c r="L11940" t="s">
        <v>35</v>
      </c>
      <c r="M11940" t="s">
        <v>2086</v>
      </c>
      <c r="N11940" t="s">
        <v>38</v>
      </c>
      <c r="O11940" t="s">
        <v>23</v>
      </c>
      <c r="P11940">
        <v>1</v>
      </c>
      <c r="Q11940" t="s">
        <v>294</v>
      </c>
      <c r="R11940" t="s">
        <v>25</v>
      </c>
      <c r="S11940" t="s">
        <v>295</v>
      </c>
      <c r="T11940" t="s">
        <v>27</v>
      </c>
      <c r="U11940" t="s">
        <v>8969</v>
      </c>
    </row>
    <row r="11941" spans="1:23" hidden="1">
      <c r="A11941" t="s">
        <v>301</v>
      </c>
      <c r="B11941" t="s">
        <v>297</v>
      </c>
      <c r="C11941">
        <v>4960.88</v>
      </c>
      <c r="D11941" s="1">
        <v>43353</v>
      </c>
      <c r="E11941" t="s">
        <v>30</v>
      </c>
      <c r="F11941">
        <v>20</v>
      </c>
      <c r="G11941" t="s">
        <v>12878</v>
      </c>
      <c r="H11941" t="s">
        <v>96</v>
      </c>
      <c r="I11941" s="5" t="s">
        <v>15624</v>
      </c>
      <c r="J11941">
        <v>26.62</v>
      </c>
      <c r="K11941" t="s">
        <v>15625</v>
      </c>
      <c r="L11941" t="s">
        <v>35</v>
      </c>
      <c r="M11941" t="s">
        <v>12881</v>
      </c>
      <c r="N11941" t="s">
        <v>38</v>
      </c>
      <c r="O11941" t="s">
        <v>23</v>
      </c>
      <c r="P11941">
        <v>1</v>
      </c>
      <c r="Q11941" t="s">
        <v>294</v>
      </c>
      <c r="R11941" t="s">
        <v>25</v>
      </c>
      <c r="S11941" t="s">
        <v>295</v>
      </c>
      <c r="T11941" t="s">
        <v>27</v>
      </c>
      <c r="U11941" t="s">
        <v>12877</v>
      </c>
    </row>
    <row r="11942" spans="1:23" hidden="1">
      <c r="A11942" t="s">
        <v>301</v>
      </c>
      <c r="B11942" t="s">
        <v>297</v>
      </c>
      <c r="C11942">
        <v>4947.1400000000003</v>
      </c>
      <c r="D11942" s="1">
        <v>43354</v>
      </c>
      <c r="E11942" t="s">
        <v>30</v>
      </c>
      <c r="F11942">
        <v>20</v>
      </c>
      <c r="G11942" t="s">
        <v>9623</v>
      </c>
      <c r="H11942" t="s">
        <v>96</v>
      </c>
      <c r="I11942" s="5" t="s">
        <v>15923</v>
      </c>
      <c r="J11942">
        <v>13.74</v>
      </c>
      <c r="K11942" t="s">
        <v>15924</v>
      </c>
      <c r="L11942" t="s">
        <v>35</v>
      </c>
      <c r="M11942" t="s">
        <v>15925</v>
      </c>
      <c r="N11942" t="s">
        <v>38</v>
      </c>
      <c r="O11942" t="s">
        <v>23</v>
      </c>
      <c r="P11942">
        <v>0</v>
      </c>
      <c r="Q11942" t="s">
        <v>294</v>
      </c>
      <c r="R11942" t="s">
        <v>25</v>
      </c>
      <c r="S11942" t="s">
        <v>295</v>
      </c>
      <c r="T11942" t="s">
        <v>39</v>
      </c>
      <c r="U11942" t="s">
        <v>15922</v>
      </c>
    </row>
    <row r="11943" spans="1:23" hidden="1">
      <c r="A11943" t="s">
        <v>301</v>
      </c>
      <c r="B11943" t="s">
        <v>297</v>
      </c>
      <c r="C11943">
        <v>4930.8500000000004</v>
      </c>
      <c r="D11943" s="1">
        <v>43355</v>
      </c>
      <c r="E11943" t="s">
        <v>30</v>
      </c>
      <c r="F11943">
        <v>20</v>
      </c>
      <c r="G11943" t="s">
        <v>7991</v>
      </c>
      <c r="H11943" t="s">
        <v>96</v>
      </c>
      <c r="I11943" s="5" t="s">
        <v>15945</v>
      </c>
      <c r="J11943">
        <v>16.29</v>
      </c>
      <c r="K11943" t="s">
        <v>15946</v>
      </c>
      <c r="L11943" t="s">
        <v>35</v>
      </c>
      <c r="M11943" t="s">
        <v>15947</v>
      </c>
      <c r="N11943" t="s">
        <v>38</v>
      </c>
      <c r="O11943" t="s">
        <v>23</v>
      </c>
      <c r="P11943">
        <v>1</v>
      </c>
      <c r="Q11943" t="s">
        <v>294</v>
      </c>
      <c r="R11943" t="s">
        <v>25</v>
      </c>
      <c r="S11943" t="s">
        <v>295</v>
      </c>
      <c r="T11943" t="s">
        <v>27</v>
      </c>
      <c r="U11943" t="s">
        <v>15944</v>
      </c>
    </row>
    <row r="11944" spans="1:23" hidden="1">
      <c r="A11944" t="s">
        <v>301</v>
      </c>
      <c r="B11944" t="s">
        <v>297</v>
      </c>
      <c r="C11944">
        <v>4918.51</v>
      </c>
      <c r="D11944" s="1">
        <v>43355</v>
      </c>
      <c r="E11944" t="s">
        <v>30</v>
      </c>
      <c r="F11944">
        <v>20</v>
      </c>
      <c r="G11944" t="s">
        <v>2700</v>
      </c>
      <c r="H11944" t="s">
        <v>96</v>
      </c>
      <c r="I11944" s="5" t="s">
        <v>15963</v>
      </c>
      <c r="J11944">
        <v>12.34</v>
      </c>
      <c r="K11944" t="s">
        <v>15964</v>
      </c>
      <c r="L11944" t="s">
        <v>35</v>
      </c>
      <c r="M11944" t="s">
        <v>12342</v>
      </c>
      <c r="N11944" t="s">
        <v>38</v>
      </c>
      <c r="O11944" t="s">
        <v>23</v>
      </c>
      <c r="P11944">
        <v>1</v>
      </c>
      <c r="Q11944" t="s">
        <v>294</v>
      </c>
      <c r="R11944" t="s">
        <v>25</v>
      </c>
      <c r="S11944" t="s">
        <v>295</v>
      </c>
      <c r="T11944" t="s">
        <v>27</v>
      </c>
      <c r="U11944" t="s">
        <v>12339</v>
      </c>
    </row>
    <row r="11945" spans="1:23" hidden="1">
      <c r="A11945" t="s">
        <v>301</v>
      </c>
      <c r="B11945" t="s">
        <v>297</v>
      </c>
      <c r="C11945">
        <v>4913.08</v>
      </c>
      <c r="D11945" s="1">
        <v>43355</v>
      </c>
      <c r="E11945" t="s">
        <v>30</v>
      </c>
      <c r="F11945">
        <v>20</v>
      </c>
      <c r="G11945" t="s">
        <v>2616</v>
      </c>
      <c r="H11945" t="s">
        <v>96</v>
      </c>
      <c r="I11945" s="5" t="s">
        <v>16251</v>
      </c>
      <c r="J11945">
        <v>5.43</v>
      </c>
      <c r="K11945" t="s">
        <v>16252</v>
      </c>
      <c r="L11945" t="s">
        <v>35</v>
      </c>
      <c r="M11945" t="s">
        <v>2619</v>
      </c>
      <c r="N11945" t="s">
        <v>38</v>
      </c>
      <c r="O11945" t="s">
        <v>23</v>
      </c>
      <c r="P11945">
        <v>1</v>
      </c>
      <c r="Q11945" t="s">
        <v>294</v>
      </c>
      <c r="R11945" t="s">
        <v>25</v>
      </c>
      <c r="S11945" t="s">
        <v>295</v>
      </c>
      <c r="T11945" t="s">
        <v>27</v>
      </c>
      <c r="U11945" t="s">
        <v>16250</v>
      </c>
    </row>
    <row r="11946" spans="1:23" hidden="1">
      <c r="A11946" t="s">
        <v>301</v>
      </c>
      <c r="B11946" t="s">
        <v>297</v>
      </c>
      <c r="C11946">
        <v>4902.57</v>
      </c>
      <c r="D11946" s="1">
        <v>43355</v>
      </c>
      <c r="E11946" t="s">
        <v>30</v>
      </c>
      <c r="F11946">
        <v>20</v>
      </c>
      <c r="G11946" t="s">
        <v>6217</v>
      </c>
      <c r="H11946" t="s">
        <v>42</v>
      </c>
      <c r="I11946" s="5" t="s">
        <v>16264</v>
      </c>
      <c r="J11946">
        <v>10.51</v>
      </c>
      <c r="K11946" s="2" t="s">
        <v>16265</v>
      </c>
      <c r="L11946" t="s">
        <v>35</v>
      </c>
      <c r="M11946" t="s">
        <v>6220</v>
      </c>
      <c r="N11946" t="s">
        <v>38</v>
      </c>
      <c r="O11946" t="s">
        <v>23</v>
      </c>
      <c r="P11946">
        <v>0</v>
      </c>
      <c r="Q11946" t="s">
        <v>294</v>
      </c>
      <c r="R11946" t="s">
        <v>25</v>
      </c>
      <c r="S11946" t="s">
        <v>295</v>
      </c>
      <c r="T11946" t="s">
        <v>27</v>
      </c>
      <c r="U11946" t="s">
        <v>6216</v>
      </c>
    </row>
    <row r="11947" spans="1:23" hidden="1">
      <c r="A11947" t="s">
        <v>301</v>
      </c>
      <c r="B11947" t="s">
        <v>297</v>
      </c>
      <c r="C11947">
        <v>4889.9799999999996</v>
      </c>
      <c r="D11947" s="1">
        <v>43356</v>
      </c>
      <c r="E11947" t="s">
        <v>30</v>
      </c>
      <c r="F11947">
        <v>20</v>
      </c>
      <c r="G11947" t="s">
        <v>298</v>
      </c>
      <c r="H11947" t="s">
        <v>96</v>
      </c>
      <c r="I11947" s="5" t="s">
        <v>16412</v>
      </c>
      <c r="J11947">
        <v>12.59</v>
      </c>
      <c r="K11947" t="s">
        <v>16413</v>
      </c>
      <c r="L11947" t="s">
        <v>35</v>
      </c>
      <c r="M11947" t="s">
        <v>4516</v>
      </c>
      <c r="N11947" t="s">
        <v>38</v>
      </c>
      <c r="O11947" t="s">
        <v>23</v>
      </c>
      <c r="P11947">
        <v>1</v>
      </c>
      <c r="Q11947" t="s">
        <v>294</v>
      </c>
      <c r="R11947" t="s">
        <v>25</v>
      </c>
      <c r="S11947" t="s">
        <v>295</v>
      </c>
      <c r="T11947" t="s">
        <v>27</v>
      </c>
      <c r="U11947" t="s">
        <v>16411</v>
      </c>
    </row>
    <row r="11948" spans="1:23" hidden="1">
      <c r="A11948" t="s">
        <v>301</v>
      </c>
      <c r="B11948" t="s">
        <v>297</v>
      </c>
      <c r="C11948">
        <v>4872.3100000000004</v>
      </c>
      <c r="D11948" s="1">
        <v>43356</v>
      </c>
      <c r="E11948" t="s">
        <v>30</v>
      </c>
      <c r="F11948">
        <v>20</v>
      </c>
      <c r="G11948" t="s">
        <v>4780</v>
      </c>
      <c r="H11948" t="s">
        <v>42</v>
      </c>
      <c r="I11948" s="5" t="s">
        <v>16592</v>
      </c>
      <c r="J11948">
        <v>17.670000000000002</v>
      </c>
      <c r="K11948" t="s">
        <v>16593</v>
      </c>
      <c r="L11948" t="s">
        <v>35</v>
      </c>
      <c r="M11948" t="s">
        <v>4783</v>
      </c>
      <c r="N11948" t="s">
        <v>38</v>
      </c>
      <c r="O11948" t="s">
        <v>23</v>
      </c>
      <c r="P11948">
        <v>1</v>
      </c>
      <c r="Q11948" t="s">
        <v>294</v>
      </c>
      <c r="R11948" t="s">
        <v>25</v>
      </c>
      <c r="S11948" t="s">
        <v>295</v>
      </c>
      <c r="T11948" t="s">
        <v>39</v>
      </c>
      <c r="U11948" t="s">
        <v>4779</v>
      </c>
    </row>
    <row r="11949" spans="1:23" hidden="1">
      <c r="A11949" t="s">
        <v>301</v>
      </c>
      <c r="B11949" t="s">
        <v>297</v>
      </c>
      <c r="C11949">
        <v>4856.6400000000003</v>
      </c>
      <c r="D11949" s="1">
        <v>43357</v>
      </c>
      <c r="E11949" t="s">
        <v>30</v>
      </c>
      <c r="F11949">
        <v>20</v>
      </c>
      <c r="G11949" t="s">
        <v>2369</v>
      </c>
      <c r="H11949" t="s">
        <v>42</v>
      </c>
      <c r="I11949" s="5" t="s">
        <v>16747</v>
      </c>
      <c r="J11949">
        <v>15.67</v>
      </c>
      <c r="K11949" t="s">
        <v>16748</v>
      </c>
      <c r="L11949" t="s">
        <v>35</v>
      </c>
      <c r="M11949" t="s">
        <v>2372</v>
      </c>
      <c r="N11949" t="s">
        <v>38</v>
      </c>
      <c r="O11949" t="s">
        <v>23</v>
      </c>
      <c r="P11949">
        <v>1</v>
      </c>
      <c r="Q11949" t="s">
        <v>294</v>
      </c>
      <c r="R11949" t="s">
        <v>25</v>
      </c>
      <c r="S11949" t="s">
        <v>295</v>
      </c>
      <c r="T11949" t="s">
        <v>27</v>
      </c>
      <c r="U11949" t="s">
        <v>2368</v>
      </c>
    </row>
    <row r="11950" spans="1:23" hidden="1">
      <c r="A11950" t="s">
        <v>301</v>
      </c>
      <c r="B11950" t="s">
        <v>297</v>
      </c>
      <c r="C11950">
        <v>4835.4799999999996</v>
      </c>
      <c r="D11950" s="1">
        <v>43357</v>
      </c>
      <c r="E11950" t="s">
        <v>30</v>
      </c>
      <c r="F11950">
        <v>20</v>
      </c>
      <c r="G11950" t="s">
        <v>1954</v>
      </c>
      <c r="H11950" t="s">
        <v>96</v>
      </c>
      <c r="I11950" s="5" t="s">
        <v>16767</v>
      </c>
      <c r="J11950">
        <v>21.16</v>
      </c>
      <c r="K11950" t="s">
        <v>16768</v>
      </c>
      <c r="L11950" t="s">
        <v>35</v>
      </c>
      <c r="M11950" t="s">
        <v>1957</v>
      </c>
      <c r="N11950" t="s">
        <v>38</v>
      </c>
      <c r="O11950" t="s">
        <v>23</v>
      </c>
      <c r="P11950">
        <v>1</v>
      </c>
      <c r="Q11950" t="s">
        <v>294</v>
      </c>
      <c r="R11950" t="s">
        <v>25</v>
      </c>
      <c r="S11950" t="s">
        <v>295</v>
      </c>
      <c r="T11950" t="s">
        <v>39</v>
      </c>
      <c r="U11950" t="s">
        <v>7112</v>
      </c>
    </row>
    <row r="11951" spans="1:23" hidden="1">
      <c r="A11951" t="s">
        <v>301</v>
      </c>
      <c r="B11951" t="s">
        <v>297</v>
      </c>
      <c r="C11951">
        <v>4822.43</v>
      </c>
      <c r="D11951" s="1">
        <v>43357</v>
      </c>
      <c r="E11951" t="s">
        <v>30</v>
      </c>
      <c r="F11951">
        <v>20</v>
      </c>
      <c r="G11951" t="s">
        <v>16777</v>
      </c>
      <c r="H11951" t="s">
        <v>96</v>
      </c>
      <c r="I11951" s="5" t="s">
        <v>16778</v>
      </c>
      <c r="J11951">
        <v>13.05</v>
      </c>
      <c r="K11951" t="s">
        <v>16779</v>
      </c>
      <c r="L11951" t="s">
        <v>35</v>
      </c>
      <c r="M11951" t="s">
        <v>16780</v>
      </c>
      <c r="N11951" t="s">
        <v>38</v>
      </c>
      <c r="O11951" t="s">
        <v>23</v>
      </c>
      <c r="P11951">
        <v>1</v>
      </c>
      <c r="Q11951" t="s">
        <v>294</v>
      </c>
      <c r="R11951" t="s">
        <v>25</v>
      </c>
      <c r="S11951" t="s">
        <v>295</v>
      </c>
      <c r="T11951" t="s">
        <v>27</v>
      </c>
      <c r="U11951" t="s">
        <v>16776</v>
      </c>
    </row>
    <row r="11952" spans="1:23" hidden="1">
      <c r="A11952" t="s">
        <v>301</v>
      </c>
      <c r="B11952" t="s">
        <v>297</v>
      </c>
      <c r="C11952">
        <v>5961.22</v>
      </c>
      <c r="D11952" s="1">
        <v>43357</v>
      </c>
      <c r="E11952" t="s">
        <v>30</v>
      </c>
      <c r="F11952">
        <v>20</v>
      </c>
      <c r="I11952" s="5" t="s">
        <v>16829</v>
      </c>
      <c r="J11952">
        <v>1138.79</v>
      </c>
      <c r="K11952" t="s">
        <v>16831</v>
      </c>
      <c r="L11952" t="s">
        <v>35</v>
      </c>
      <c r="N11952" t="s">
        <v>365</v>
      </c>
      <c r="O11952" t="s">
        <v>68</v>
      </c>
      <c r="Q11952" t="s">
        <v>294</v>
      </c>
      <c r="R11952" t="s">
        <v>25</v>
      </c>
      <c r="S11952" t="s">
        <v>295</v>
      </c>
      <c r="T11952" t="s">
        <v>362</v>
      </c>
      <c r="V11952">
        <v>0</v>
      </c>
      <c r="W11952">
        <v>0</v>
      </c>
    </row>
    <row r="11953" spans="1:21" hidden="1">
      <c r="A11953" t="s">
        <v>301</v>
      </c>
      <c r="B11953" t="s">
        <v>297</v>
      </c>
      <c r="C11953">
        <v>5906.22</v>
      </c>
      <c r="D11953" s="1">
        <v>43357</v>
      </c>
      <c r="E11953" t="s">
        <v>30</v>
      </c>
      <c r="F11953">
        <v>20</v>
      </c>
      <c r="I11953" s="5" t="s">
        <v>16967</v>
      </c>
      <c r="J11953">
        <v>55</v>
      </c>
      <c r="K11953" t="s">
        <v>16969</v>
      </c>
      <c r="L11953" t="s">
        <v>35</v>
      </c>
      <c r="N11953" t="s">
        <v>38</v>
      </c>
      <c r="O11953" t="s">
        <v>68</v>
      </c>
      <c r="Q11953" t="s">
        <v>294</v>
      </c>
      <c r="R11953" t="s">
        <v>25</v>
      </c>
      <c r="S11953" t="s">
        <v>295</v>
      </c>
      <c r="T11953" t="s">
        <v>103</v>
      </c>
    </row>
    <row r="11954" spans="1:21" hidden="1">
      <c r="A11954" t="s">
        <v>301</v>
      </c>
      <c r="B11954" t="s">
        <v>297</v>
      </c>
      <c r="C11954">
        <v>5837.22</v>
      </c>
      <c r="D11954" s="1">
        <v>43357</v>
      </c>
      <c r="E11954" t="s">
        <v>30</v>
      </c>
      <c r="F11954">
        <v>20</v>
      </c>
      <c r="I11954" s="5" t="s">
        <v>17019</v>
      </c>
      <c r="J11954">
        <v>69</v>
      </c>
      <c r="K11954" t="s">
        <v>17020</v>
      </c>
      <c r="L11954" t="s">
        <v>35</v>
      </c>
      <c r="N11954" t="s">
        <v>38</v>
      </c>
      <c r="O11954" t="s">
        <v>68</v>
      </c>
      <c r="Q11954" t="s">
        <v>294</v>
      </c>
      <c r="R11954" t="s">
        <v>25</v>
      </c>
      <c r="S11954" t="s">
        <v>295</v>
      </c>
      <c r="T11954" t="s">
        <v>71</v>
      </c>
    </row>
    <row r="11955" spans="1:21" hidden="1">
      <c r="A11955" t="s">
        <v>301</v>
      </c>
      <c r="B11955" t="s">
        <v>297</v>
      </c>
      <c r="C11955">
        <v>5826.02</v>
      </c>
      <c r="D11955" s="1">
        <v>43357</v>
      </c>
      <c r="E11955" t="s">
        <v>30</v>
      </c>
      <c r="F11955">
        <v>20</v>
      </c>
      <c r="G11955" t="s">
        <v>17064</v>
      </c>
      <c r="H11955" t="s">
        <v>96</v>
      </c>
      <c r="I11955" s="5" t="s">
        <v>17065</v>
      </c>
      <c r="J11955">
        <v>11.2</v>
      </c>
      <c r="K11955" t="s">
        <v>17066</v>
      </c>
      <c r="L11955" t="s">
        <v>35</v>
      </c>
      <c r="M11955" t="s">
        <v>17067</v>
      </c>
      <c r="N11955" t="s">
        <v>38</v>
      </c>
      <c r="O11955" t="s">
        <v>23</v>
      </c>
      <c r="P11955">
        <v>0</v>
      </c>
      <c r="Q11955" t="s">
        <v>294</v>
      </c>
      <c r="R11955" t="s">
        <v>25</v>
      </c>
      <c r="S11955" t="s">
        <v>295</v>
      </c>
      <c r="T11955" t="s">
        <v>39</v>
      </c>
      <c r="U11955" t="s">
        <v>17063</v>
      </c>
    </row>
    <row r="11956" spans="1:21" hidden="1">
      <c r="A11956" t="s">
        <v>301</v>
      </c>
      <c r="B11956" t="s">
        <v>297</v>
      </c>
      <c r="C11956">
        <v>5719.02</v>
      </c>
      <c r="D11956" s="1">
        <v>43358</v>
      </c>
      <c r="E11956" t="s">
        <v>30</v>
      </c>
      <c r="F11956">
        <v>20</v>
      </c>
      <c r="I11956" s="5" t="s">
        <v>17126</v>
      </c>
      <c r="J11956">
        <v>107</v>
      </c>
      <c r="K11956" t="s">
        <v>17127</v>
      </c>
      <c r="L11956" t="s">
        <v>35</v>
      </c>
      <c r="N11956" t="s">
        <v>38</v>
      </c>
      <c r="O11956" t="s">
        <v>68</v>
      </c>
      <c r="Q11956" t="s">
        <v>294</v>
      </c>
      <c r="R11956" t="s">
        <v>25</v>
      </c>
      <c r="S11956" t="s">
        <v>295</v>
      </c>
      <c r="T11956" t="s">
        <v>103</v>
      </c>
    </row>
    <row r="11957" spans="1:21" hidden="1">
      <c r="A11957" t="s">
        <v>301</v>
      </c>
      <c r="B11957" t="s">
        <v>297</v>
      </c>
      <c r="C11957">
        <v>5694.05</v>
      </c>
      <c r="D11957" s="1">
        <v>43358</v>
      </c>
      <c r="E11957" t="s">
        <v>30</v>
      </c>
      <c r="F11957">
        <v>20</v>
      </c>
      <c r="G11957" t="s">
        <v>3544</v>
      </c>
      <c r="H11957" t="s">
        <v>96</v>
      </c>
      <c r="I11957" s="5" t="s">
        <v>17143</v>
      </c>
      <c r="J11957">
        <v>24.97</v>
      </c>
      <c r="K11957" t="s">
        <v>17144</v>
      </c>
      <c r="L11957" t="s">
        <v>35</v>
      </c>
      <c r="M11957" t="s">
        <v>3547</v>
      </c>
      <c r="N11957" t="s">
        <v>38</v>
      </c>
      <c r="O11957" t="s">
        <v>23</v>
      </c>
      <c r="P11957">
        <v>1</v>
      </c>
      <c r="Q11957" t="s">
        <v>294</v>
      </c>
      <c r="R11957" t="s">
        <v>25</v>
      </c>
      <c r="S11957" t="s">
        <v>295</v>
      </c>
      <c r="T11957" t="s">
        <v>39</v>
      </c>
      <c r="U11957" t="s">
        <v>17142</v>
      </c>
    </row>
    <row r="11958" spans="1:21" hidden="1">
      <c r="A11958" t="s">
        <v>301</v>
      </c>
      <c r="B11958" t="s">
        <v>297</v>
      </c>
      <c r="C11958">
        <v>5653.18</v>
      </c>
      <c r="D11958" s="1">
        <v>43358</v>
      </c>
      <c r="E11958" t="s">
        <v>30</v>
      </c>
      <c r="F11958">
        <v>20</v>
      </c>
      <c r="G11958" t="s">
        <v>17160</v>
      </c>
      <c r="H11958" t="s">
        <v>96</v>
      </c>
      <c r="I11958" s="5" t="s">
        <v>17161</v>
      </c>
      <c r="J11958">
        <v>40.869999999999997</v>
      </c>
      <c r="K11958" t="s">
        <v>17162</v>
      </c>
      <c r="L11958" t="s">
        <v>35</v>
      </c>
      <c r="M11958" t="s">
        <v>17163</v>
      </c>
      <c r="N11958" t="s">
        <v>38</v>
      </c>
      <c r="O11958" t="s">
        <v>23</v>
      </c>
      <c r="P11958">
        <v>0</v>
      </c>
      <c r="Q11958" t="s">
        <v>294</v>
      </c>
      <c r="R11958" t="s">
        <v>25</v>
      </c>
      <c r="S11958" t="s">
        <v>295</v>
      </c>
      <c r="T11958" t="s">
        <v>39</v>
      </c>
      <c r="U11958" t="s">
        <v>17159</v>
      </c>
    </row>
    <row r="11959" spans="1:21" hidden="1">
      <c r="A11959" t="s">
        <v>301</v>
      </c>
      <c r="B11959" t="s">
        <v>297</v>
      </c>
      <c r="C11959">
        <v>5638.66</v>
      </c>
      <c r="D11959" s="1">
        <v>43358</v>
      </c>
      <c r="E11959" t="s">
        <v>30</v>
      </c>
      <c r="F11959">
        <v>20</v>
      </c>
      <c r="G11959" t="s">
        <v>1390</v>
      </c>
      <c r="H11959" t="s">
        <v>42</v>
      </c>
      <c r="I11959" s="5" t="s">
        <v>17183</v>
      </c>
      <c r="J11959">
        <v>14.52</v>
      </c>
      <c r="K11959" t="s">
        <v>17184</v>
      </c>
      <c r="L11959" t="s">
        <v>35</v>
      </c>
      <c r="M11959" t="s">
        <v>7068</v>
      </c>
      <c r="N11959" t="s">
        <v>38</v>
      </c>
      <c r="O11959" t="s">
        <v>23</v>
      </c>
      <c r="P11959">
        <v>0</v>
      </c>
      <c r="Q11959" t="s">
        <v>294</v>
      </c>
      <c r="R11959" t="s">
        <v>25</v>
      </c>
      <c r="S11959" t="s">
        <v>295</v>
      </c>
      <c r="T11959" t="s">
        <v>27</v>
      </c>
      <c r="U11959" t="s">
        <v>17182</v>
      </c>
    </row>
    <row r="11960" spans="1:21" hidden="1">
      <c r="A11960" t="s">
        <v>301</v>
      </c>
      <c r="B11960" t="s">
        <v>297</v>
      </c>
      <c r="C11960">
        <v>5623.9</v>
      </c>
      <c r="D11960" s="1">
        <v>43358</v>
      </c>
      <c r="E11960" t="s">
        <v>30</v>
      </c>
      <c r="F11960">
        <v>20</v>
      </c>
      <c r="G11960" t="s">
        <v>14198</v>
      </c>
      <c r="H11960" t="s">
        <v>96</v>
      </c>
      <c r="I11960" s="5" t="s">
        <v>17188</v>
      </c>
      <c r="J11960">
        <v>14.76</v>
      </c>
      <c r="K11960" t="s">
        <v>17189</v>
      </c>
      <c r="L11960" t="s">
        <v>35</v>
      </c>
      <c r="M11960" t="s">
        <v>14201</v>
      </c>
      <c r="N11960" t="s">
        <v>38</v>
      </c>
      <c r="O11960" t="s">
        <v>23</v>
      </c>
      <c r="P11960">
        <v>1</v>
      </c>
      <c r="Q11960" t="s">
        <v>294</v>
      </c>
      <c r="R11960" t="s">
        <v>25</v>
      </c>
      <c r="S11960" t="s">
        <v>295</v>
      </c>
      <c r="T11960" t="s">
        <v>39</v>
      </c>
      <c r="U11960" t="s">
        <v>14197</v>
      </c>
    </row>
    <row r="11961" spans="1:21" hidden="1">
      <c r="A11961" t="s">
        <v>301</v>
      </c>
      <c r="B11961" t="s">
        <v>297</v>
      </c>
      <c r="C11961">
        <v>5586.6</v>
      </c>
      <c r="D11961" s="1">
        <v>43359</v>
      </c>
      <c r="E11961" t="s">
        <v>30</v>
      </c>
      <c r="F11961">
        <v>20</v>
      </c>
      <c r="G11961" t="s">
        <v>17742</v>
      </c>
      <c r="H11961" t="s">
        <v>42</v>
      </c>
      <c r="I11961" s="5" t="s">
        <v>17743</v>
      </c>
      <c r="J11961">
        <v>37.299999999999997</v>
      </c>
      <c r="K11961" t="s">
        <v>17744</v>
      </c>
      <c r="L11961" t="s">
        <v>35</v>
      </c>
      <c r="M11961" t="s">
        <v>17745</v>
      </c>
      <c r="N11961" t="s">
        <v>38</v>
      </c>
      <c r="O11961" t="s">
        <v>23</v>
      </c>
      <c r="P11961">
        <v>1</v>
      </c>
      <c r="Q11961" t="s">
        <v>294</v>
      </c>
      <c r="R11961" t="s">
        <v>25</v>
      </c>
      <c r="S11961" t="s">
        <v>295</v>
      </c>
      <c r="T11961" t="s">
        <v>27</v>
      </c>
      <c r="U11961" t="s">
        <v>17741</v>
      </c>
    </row>
    <row r="11962" spans="1:21" hidden="1">
      <c r="A11962" t="s">
        <v>301</v>
      </c>
      <c r="B11962" t="s">
        <v>297</v>
      </c>
      <c r="C11962">
        <v>5572.83</v>
      </c>
      <c r="D11962" s="1">
        <v>43360</v>
      </c>
      <c r="E11962" t="s">
        <v>30</v>
      </c>
      <c r="F11962">
        <v>20</v>
      </c>
      <c r="G11962" t="s">
        <v>3909</v>
      </c>
      <c r="H11962" t="s">
        <v>96</v>
      </c>
      <c r="I11962" s="5" t="s">
        <v>17940</v>
      </c>
      <c r="J11962">
        <v>13.77</v>
      </c>
      <c r="K11962" t="s">
        <v>17941</v>
      </c>
      <c r="L11962" t="s">
        <v>35</v>
      </c>
      <c r="M11962" t="s">
        <v>17942</v>
      </c>
      <c r="N11962" t="s">
        <v>38</v>
      </c>
      <c r="O11962" t="s">
        <v>23</v>
      </c>
      <c r="P11962">
        <v>1</v>
      </c>
      <c r="Q11962" t="s">
        <v>294</v>
      </c>
      <c r="R11962" t="s">
        <v>25</v>
      </c>
      <c r="S11962" t="s">
        <v>295</v>
      </c>
      <c r="T11962" t="s">
        <v>39</v>
      </c>
      <c r="U11962" t="s">
        <v>17939</v>
      </c>
    </row>
    <row r="11963" spans="1:21" hidden="1">
      <c r="A11963" t="s">
        <v>301</v>
      </c>
      <c r="B11963" t="s">
        <v>297</v>
      </c>
      <c r="C11963">
        <v>5569.43</v>
      </c>
      <c r="D11963" s="1">
        <v>43360</v>
      </c>
      <c r="E11963" t="s">
        <v>30</v>
      </c>
      <c r="F11963">
        <v>20</v>
      </c>
      <c r="G11963" t="s">
        <v>10587</v>
      </c>
      <c r="H11963" t="s">
        <v>96</v>
      </c>
      <c r="I11963" s="5" t="s">
        <v>17949</v>
      </c>
      <c r="J11963">
        <v>3.4</v>
      </c>
      <c r="K11963" t="s">
        <v>17950</v>
      </c>
      <c r="L11963" t="s">
        <v>35</v>
      </c>
      <c r="M11963" t="s">
        <v>10590</v>
      </c>
      <c r="N11963" t="s">
        <v>38</v>
      </c>
      <c r="O11963" t="s">
        <v>23</v>
      </c>
      <c r="P11963">
        <v>0</v>
      </c>
      <c r="Q11963" t="s">
        <v>294</v>
      </c>
      <c r="R11963" t="s">
        <v>25</v>
      </c>
      <c r="S11963" t="s">
        <v>295</v>
      </c>
      <c r="T11963" t="s">
        <v>39</v>
      </c>
      <c r="U11963" t="s">
        <v>16284</v>
      </c>
    </row>
    <row r="11964" spans="1:21" hidden="1">
      <c r="A11964" t="s">
        <v>301</v>
      </c>
      <c r="B11964" t="s">
        <v>297</v>
      </c>
      <c r="C11964">
        <v>5551.87</v>
      </c>
      <c r="D11964" s="1">
        <v>43360</v>
      </c>
      <c r="E11964" t="s">
        <v>30</v>
      </c>
      <c r="F11964">
        <v>20</v>
      </c>
      <c r="G11964" t="s">
        <v>545</v>
      </c>
      <c r="H11964" t="s">
        <v>42</v>
      </c>
      <c r="I11964" s="5" t="s">
        <v>17962</v>
      </c>
      <c r="J11964">
        <v>17.559999999999999</v>
      </c>
      <c r="K11964" t="s">
        <v>17963</v>
      </c>
      <c r="L11964" t="s">
        <v>35</v>
      </c>
      <c r="M11964" t="s">
        <v>17964</v>
      </c>
      <c r="N11964" t="s">
        <v>38</v>
      </c>
      <c r="O11964" t="s">
        <v>23</v>
      </c>
      <c r="P11964">
        <v>1</v>
      </c>
      <c r="Q11964" t="s">
        <v>294</v>
      </c>
      <c r="R11964" t="s">
        <v>25</v>
      </c>
      <c r="S11964" t="s">
        <v>295</v>
      </c>
      <c r="T11964" t="s">
        <v>27</v>
      </c>
      <c r="U11964" t="s">
        <v>17961</v>
      </c>
    </row>
    <row r="11965" spans="1:21" hidden="1">
      <c r="A11965" t="s">
        <v>301</v>
      </c>
      <c r="B11965" t="s">
        <v>297</v>
      </c>
      <c r="C11965">
        <v>5543.68</v>
      </c>
      <c r="D11965" s="1">
        <v>43361</v>
      </c>
      <c r="E11965" t="s">
        <v>30</v>
      </c>
      <c r="F11965">
        <v>20</v>
      </c>
      <c r="G11965" t="s">
        <v>1390</v>
      </c>
      <c r="H11965" t="s">
        <v>42</v>
      </c>
      <c r="I11965" s="5" t="s">
        <v>18107</v>
      </c>
      <c r="J11965">
        <v>8.19</v>
      </c>
      <c r="K11965" t="s">
        <v>18108</v>
      </c>
      <c r="L11965" t="s">
        <v>35</v>
      </c>
      <c r="M11965" t="s">
        <v>2027</v>
      </c>
      <c r="N11965" t="s">
        <v>38</v>
      </c>
      <c r="O11965" t="s">
        <v>23</v>
      </c>
      <c r="P11965">
        <v>0</v>
      </c>
      <c r="Q11965" t="s">
        <v>294</v>
      </c>
      <c r="R11965" t="s">
        <v>25</v>
      </c>
      <c r="S11965" t="s">
        <v>295</v>
      </c>
      <c r="T11965" t="s">
        <v>39</v>
      </c>
      <c r="U11965" t="s">
        <v>2024</v>
      </c>
    </row>
    <row r="11966" spans="1:21" hidden="1">
      <c r="A11966" t="s">
        <v>301</v>
      </c>
      <c r="B11966" t="s">
        <v>297</v>
      </c>
      <c r="C11966">
        <v>5527.05</v>
      </c>
      <c r="D11966" s="1">
        <v>43361</v>
      </c>
      <c r="E11966" t="s">
        <v>30</v>
      </c>
      <c r="F11966">
        <v>20</v>
      </c>
      <c r="G11966" t="s">
        <v>5220</v>
      </c>
      <c r="H11966" t="s">
        <v>96</v>
      </c>
      <c r="I11966" s="5" t="s">
        <v>18157</v>
      </c>
      <c r="J11966">
        <v>16.63</v>
      </c>
      <c r="K11966" t="s">
        <v>18158</v>
      </c>
      <c r="L11966" t="s">
        <v>35</v>
      </c>
      <c r="M11966" t="s">
        <v>8465</v>
      </c>
      <c r="N11966" t="s">
        <v>38</v>
      </c>
      <c r="O11966" t="s">
        <v>23</v>
      </c>
      <c r="P11966">
        <v>1</v>
      </c>
      <c r="Q11966" t="s">
        <v>294</v>
      </c>
      <c r="R11966" t="s">
        <v>25</v>
      </c>
      <c r="S11966" t="s">
        <v>295</v>
      </c>
      <c r="T11966" t="s">
        <v>27</v>
      </c>
      <c r="U11966" t="s">
        <v>9080</v>
      </c>
    </row>
    <row r="11967" spans="1:21" hidden="1">
      <c r="A11967" t="s">
        <v>301</v>
      </c>
      <c r="B11967" t="s">
        <v>297</v>
      </c>
      <c r="C11967">
        <v>5511.87</v>
      </c>
      <c r="D11967" s="1">
        <v>43361</v>
      </c>
      <c r="E11967" t="s">
        <v>30</v>
      </c>
      <c r="F11967">
        <v>20</v>
      </c>
      <c r="G11967" t="s">
        <v>18245</v>
      </c>
      <c r="H11967" t="s">
        <v>96</v>
      </c>
      <c r="I11967" s="5" t="s">
        <v>18246</v>
      </c>
      <c r="J11967">
        <v>15.18</v>
      </c>
      <c r="K11967" t="s">
        <v>18247</v>
      </c>
      <c r="L11967" t="s">
        <v>35</v>
      </c>
      <c r="M11967" t="s">
        <v>18248</v>
      </c>
      <c r="N11967" t="s">
        <v>38</v>
      </c>
      <c r="O11967" t="s">
        <v>23</v>
      </c>
      <c r="P11967">
        <v>1</v>
      </c>
      <c r="Q11967" t="s">
        <v>294</v>
      </c>
      <c r="R11967" t="s">
        <v>25</v>
      </c>
      <c r="S11967" t="s">
        <v>295</v>
      </c>
      <c r="T11967" t="s">
        <v>27</v>
      </c>
      <c r="U11967" t="s">
        <v>18244</v>
      </c>
    </row>
    <row r="11968" spans="1:21" hidden="1">
      <c r="A11968" t="s">
        <v>301</v>
      </c>
      <c r="B11968" t="s">
        <v>297</v>
      </c>
      <c r="C11968">
        <v>5475.51</v>
      </c>
      <c r="D11968" s="1">
        <v>43362</v>
      </c>
      <c r="E11968" t="s">
        <v>30</v>
      </c>
      <c r="F11968">
        <v>20</v>
      </c>
      <c r="G11968" t="s">
        <v>7724</v>
      </c>
      <c r="H11968" t="s">
        <v>42</v>
      </c>
      <c r="I11968" s="5" t="s">
        <v>18379</v>
      </c>
      <c r="J11968">
        <v>36.36</v>
      </c>
      <c r="K11968" t="s">
        <v>18380</v>
      </c>
      <c r="L11968" t="s">
        <v>35</v>
      </c>
      <c r="M11968" t="s">
        <v>7727</v>
      </c>
      <c r="N11968" t="s">
        <v>38</v>
      </c>
      <c r="O11968" t="s">
        <v>23</v>
      </c>
      <c r="P11968">
        <v>1</v>
      </c>
      <c r="Q11968" t="s">
        <v>294</v>
      </c>
      <c r="R11968" t="s">
        <v>25</v>
      </c>
      <c r="S11968" t="s">
        <v>295</v>
      </c>
      <c r="T11968" t="s">
        <v>27</v>
      </c>
      <c r="U11968" t="s">
        <v>11998</v>
      </c>
    </row>
    <row r="11969" spans="1:23" hidden="1">
      <c r="A11969" t="s">
        <v>301</v>
      </c>
      <c r="B11969" t="s">
        <v>297</v>
      </c>
      <c r="C11969">
        <v>6614.3</v>
      </c>
      <c r="D11969" s="1">
        <v>43364</v>
      </c>
      <c r="E11969" t="s">
        <v>30</v>
      </c>
      <c r="F11969">
        <v>20</v>
      </c>
      <c r="I11969" s="5" t="s">
        <v>19169</v>
      </c>
      <c r="J11969">
        <v>1138.79</v>
      </c>
      <c r="K11969" t="s">
        <v>19171</v>
      </c>
      <c r="L11969" t="s">
        <v>35</v>
      </c>
      <c r="N11969" t="s">
        <v>365</v>
      </c>
      <c r="O11969" t="s">
        <v>68</v>
      </c>
      <c r="Q11969" t="s">
        <v>294</v>
      </c>
      <c r="R11969" t="s">
        <v>25</v>
      </c>
      <c r="S11969" t="s">
        <v>295</v>
      </c>
      <c r="T11969" t="s">
        <v>362</v>
      </c>
      <c r="V11969">
        <v>0</v>
      </c>
      <c r="W11969">
        <v>0</v>
      </c>
    </row>
    <row r="11970" spans="1:23" hidden="1">
      <c r="A11970" t="s">
        <v>301</v>
      </c>
      <c r="B11970" t="s">
        <v>297</v>
      </c>
      <c r="C11970">
        <v>6598.32</v>
      </c>
      <c r="D11970" s="1">
        <v>43364</v>
      </c>
      <c r="E11970" t="s">
        <v>30</v>
      </c>
      <c r="F11970">
        <v>20</v>
      </c>
      <c r="G11970" t="s">
        <v>2905</v>
      </c>
      <c r="H11970" t="s">
        <v>96</v>
      </c>
      <c r="I11970" s="5" t="s">
        <v>19227</v>
      </c>
      <c r="J11970">
        <v>15.98</v>
      </c>
      <c r="K11970" t="s">
        <v>19228</v>
      </c>
      <c r="L11970" t="s">
        <v>35</v>
      </c>
      <c r="M11970" t="s">
        <v>19229</v>
      </c>
      <c r="N11970" t="s">
        <v>38</v>
      </c>
      <c r="O11970" t="s">
        <v>23</v>
      </c>
      <c r="P11970">
        <v>1</v>
      </c>
      <c r="Q11970" t="s">
        <v>294</v>
      </c>
      <c r="R11970" t="s">
        <v>25</v>
      </c>
      <c r="S11970" t="s">
        <v>295</v>
      </c>
      <c r="T11970" t="s">
        <v>27</v>
      </c>
      <c r="U11970" t="s">
        <v>19226</v>
      </c>
    </row>
    <row r="11971" spans="1:23" hidden="1">
      <c r="A11971" t="s">
        <v>301</v>
      </c>
      <c r="B11971" t="s">
        <v>297</v>
      </c>
      <c r="C11971">
        <v>6543.32</v>
      </c>
      <c r="D11971" s="1">
        <v>43364</v>
      </c>
      <c r="E11971" t="s">
        <v>30</v>
      </c>
      <c r="F11971">
        <v>20</v>
      </c>
      <c r="I11971" s="5" t="s">
        <v>19297</v>
      </c>
      <c r="J11971">
        <v>55</v>
      </c>
      <c r="K11971" t="s">
        <v>19299</v>
      </c>
      <c r="L11971" t="s">
        <v>35</v>
      </c>
      <c r="N11971" t="s">
        <v>38</v>
      </c>
      <c r="O11971" t="s">
        <v>68</v>
      </c>
      <c r="Q11971" t="s">
        <v>294</v>
      </c>
      <c r="R11971" t="s">
        <v>25</v>
      </c>
      <c r="S11971" t="s">
        <v>295</v>
      </c>
      <c r="T11971" t="s">
        <v>103</v>
      </c>
    </row>
    <row r="11972" spans="1:23" hidden="1">
      <c r="A11972" t="s">
        <v>301</v>
      </c>
      <c r="B11972" t="s">
        <v>297</v>
      </c>
      <c r="C11972">
        <v>6459.37</v>
      </c>
      <c r="D11972" s="1">
        <v>43364</v>
      </c>
      <c r="E11972" t="s">
        <v>30</v>
      </c>
      <c r="F11972">
        <v>20</v>
      </c>
      <c r="I11972" s="5" t="s">
        <v>19341</v>
      </c>
      <c r="J11972">
        <v>69</v>
      </c>
      <c r="K11972" t="s">
        <v>19342</v>
      </c>
      <c r="L11972" t="s">
        <v>35</v>
      </c>
      <c r="N11972" t="s">
        <v>38</v>
      </c>
      <c r="O11972" t="s">
        <v>68</v>
      </c>
      <c r="Q11972" t="s">
        <v>294</v>
      </c>
      <c r="R11972" t="s">
        <v>25</v>
      </c>
      <c r="S11972" t="s">
        <v>295</v>
      </c>
      <c r="T11972" t="s">
        <v>71</v>
      </c>
    </row>
    <row r="11973" spans="1:23" hidden="1">
      <c r="A11973" t="s">
        <v>301</v>
      </c>
      <c r="B11973" t="s">
        <v>297</v>
      </c>
      <c r="C11973">
        <v>6528.37</v>
      </c>
      <c r="D11973" s="1">
        <v>43364</v>
      </c>
      <c r="E11973" t="s">
        <v>30</v>
      </c>
      <c r="F11973">
        <v>20</v>
      </c>
      <c r="G11973" t="s">
        <v>4959</v>
      </c>
      <c r="H11973" t="s">
        <v>96</v>
      </c>
      <c r="I11973" s="5" t="s">
        <v>19359</v>
      </c>
      <c r="J11973">
        <v>14.95</v>
      </c>
      <c r="K11973" t="s">
        <v>19360</v>
      </c>
      <c r="L11973" t="s">
        <v>35</v>
      </c>
      <c r="M11973" t="s">
        <v>19361</v>
      </c>
      <c r="N11973" t="s">
        <v>38</v>
      </c>
      <c r="O11973" t="s">
        <v>23</v>
      </c>
      <c r="P11973">
        <v>1</v>
      </c>
      <c r="Q11973" t="s">
        <v>294</v>
      </c>
      <c r="R11973" t="s">
        <v>25</v>
      </c>
      <c r="S11973" t="s">
        <v>295</v>
      </c>
      <c r="T11973" t="s">
        <v>27</v>
      </c>
      <c r="U11973" t="s">
        <v>19358</v>
      </c>
    </row>
    <row r="11974" spans="1:23" hidden="1">
      <c r="A11974" t="s">
        <v>301</v>
      </c>
      <c r="B11974" t="s">
        <v>297</v>
      </c>
      <c r="C11974">
        <v>6391.88</v>
      </c>
      <c r="D11974" s="1">
        <v>43365</v>
      </c>
      <c r="E11974" t="s">
        <v>30</v>
      </c>
      <c r="F11974">
        <v>20</v>
      </c>
      <c r="G11974" t="s">
        <v>19479</v>
      </c>
      <c r="H11974" t="s">
        <v>96</v>
      </c>
      <c r="I11974" s="5" t="s">
        <v>19480</v>
      </c>
      <c r="J11974">
        <v>67.489999999999995</v>
      </c>
      <c r="K11974" t="s">
        <v>19481</v>
      </c>
      <c r="L11974" t="s">
        <v>35</v>
      </c>
      <c r="M11974" t="s">
        <v>19482</v>
      </c>
      <c r="N11974" t="s">
        <v>38</v>
      </c>
      <c r="O11974" t="s">
        <v>23</v>
      </c>
      <c r="P11974">
        <v>1</v>
      </c>
      <c r="Q11974" t="s">
        <v>294</v>
      </c>
      <c r="R11974" t="s">
        <v>25</v>
      </c>
      <c r="S11974" t="s">
        <v>295</v>
      </c>
      <c r="T11974" t="s">
        <v>39</v>
      </c>
      <c r="U11974" s="2" t="s">
        <v>19478</v>
      </c>
    </row>
    <row r="11975" spans="1:23" hidden="1">
      <c r="A11975" t="s">
        <v>301</v>
      </c>
      <c r="B11975" t="s">
        <v>297</v>
      </c>
      <c r="C11975">
        <v>6374.09</v>
      </c>
      <c r="D11975" s="1">
        <v>43365</v>
      </c>
      <c r="E11975" t="s">
        <v>30</v>
      </c>
      <c r="F11975">
        <v>20</v>
      </c>
      <c r="G11975" t="s">
        <v>545</v>
      </c>
      <c r="H11975" t="s">
        <v>42</v>
      </c>
      <c r="I11975" s="5" t="s">
        <v>19599</v>
      </c>
      <c r="J11975">
        <v>17.79</v>
      </c>
      <c r="K11975" t="s">
        <v>19600</v>
      </c>
      <c r="L11975" t="s">
        <v>35</v>
      </c>
      <c r="M11975" t="s">
        <v>17964</v>
      </c>
      <c r="N11975" t="s">
        <v>38</v>
      </c>
      <c r="O11975" t="s">
        <v>23</v>
      </c>
      <c r="P11975">
        <v>1</v>
      </c>
      <c r="Q11975" t="s">
        <v>294</v>
      </c>
      <c r="R11975" t="s">
        <v>25</v>
      </c>
      <c r="S11975" t="s">
        <v>295</v>
      </c>
      <c r="T11975" t="s">
        <v>27</v>
      </c>
      <c r="U11975" t="s">
        <v>17961</v>
      </c>
    </row>
    <row r="11976" spans="1:23" hidden="1">
      <c r="A11976" t="s">
        <v>301</v>
      </c>
      <c r="B11976" t="s">
        <v>297</v>
      </c>
      <c r="C11976">
        <v>6354.86</v>
      </c>
      <c r="D11976" s="1">
        <v>43365</v>
      </c>
      <c r="E11976" t="s">
        <v>30</v>
      </c>
      <c r="F11976">
        <v>20</v>
      </c>
      <c r="G11976" t="s">
        <v>19602</v>
      </c>
      <c r="H11976" t="s">
        <v>96</v>
      </c>
      <c r="I11976" s="5" t="s">
        <v>19603</v>
      </c>
      <c r="J11976">
        <v>19.23</v>
      </c>
      <c r="K11976" t="s">
        <v>19604</v>
      </c>
      <c r="L11976" t="s">
        <v>35</v>
      </c>
      <c r="M11976" t="s">
        <v>19605</v>
      </c>
      <c r="N11976" t="s">
        <v>38</v>
      </c>
      <c r="O11976" t="s">
        <v>23</v>
      </c>
      <c r="P11976">
        <v>1</v>
      </c>
      <c r="Q11976" t="s">
        <v>294</v>
      </c>
      <c r="R11976" t="s">
        <v>25</v>
      </c>
      <c r="S11976" t="s">
        <v>295</v>
      </c>
      <c r="T11976" t="s">
        <v>27</v>
      </c>
      <c r="U11976" t="s">
        <v>19601</v>
      </c>
    </row>
    <row r="11977" spans="1:23" hidden="1">
      <c r="A11977" t="s">
        <v>301</v>
      </c>
      <c r="B11977" t="s">
        <v>297</v>
      </c>
      <c r="C11977">
        <v>6318.67</v>
      </c>
      <c r="D11977" s="1">
        <v>43365</v>
      </c>
      <c r="E11977" t="s">
        <v>30</v>
      </c>
      <c r="F11977">
        <v>20</v>
      </c>
      <c r="G11977" t="s">
        <v>3292</v>
      </c>
      <c r="H11977" t="s">
        <v>96</v>
      </c>
      <c r="I11977" s="5" t="s">
        <v>19642</v>
      </c>
      <c r="J11977">
        <v>36.19</v>
      </c>
      <c r="K11977" t="s">
        <v>19643</v>
      </c>
      <c r="L11977" t="s">
        <v>35</v>
      </c>
      <c r="M11977" t="s">
        <v>19644</v>
      </c>
      <c r="N11977" t="s">
        <v>38</v>
      </c>
      <c r="O11977" t="s">
        <v>23</v>
      </c>
      <c r="P11977">
        <v>1</v>
      </c>
      <c r="Q11977" t="s">
        <v>294</v>
      </c>
      <c r="R11977" t="s">
        <v>25</v>
      </c>
      <c r="S11977" t="s">
        <v>295</v>
      </c>
      <c r="T11977" t="s">
        <v>39</v>
      </c>
      <c r="U11977" t="s">
        <v>19641</v>
      </c>
    </row>
    <row r="11978" spans="1:23" hidden="1">
      <c r="A11978" t="s">
        <v>301</v>
      </c>
      <c r="B11978" t="s">
        <v>297</v>
      </c>
      <c r="C11978">
        <v>6301.08</v>
      </c>
      <c r="D11978" s="1">
        <v>43368</v>
      </c>
      <c r="E11978" t="s">
        <v>30</v>
      </c>
      <c r="F11978">
        <v>20</v>
      </c>
      <c r="G11978" t="s">
        <v>1619</v>
      </c>
      <c r="H11978" t="s">
        <v>96</v>
      </c>
      <c r="I11978" s="5" t="s">
        <v>20405</v>
      </c>
      <c r="J11978">
        <v>17.59</v>
      </c>
      <c r="K11978" t="s">
        <v>20406</v>
      </c>
      <c r="L11978" t="s">
        <v>35</v>
      </c>
      <c r="M11978" t="s">
        <v>1622</v>
      </c>
      <c r="N11978" t="s">
        <v>38</v>
      </c>
      <c r="O11978" t="s">
        <v>23</v>
      </c>
      <c r="P11978">
        <v>0</v>
      </c>
      <c r="Q11978" t="s">
        <v>294</v>
      </c>
      <c r="R11978" t="s">
        <v>25</v>
      </c>
      <c r="S11978" t="s">
        <v>295</v>
      </c>
      <c r="T11978" t="s">
        <v>39</v>
      </c>
      <c r="U11978" t="s">
        <v>20404</v>
      </c>
    </row>
    <row r="11979" spans="1:23" hidden="1">
      <c r="A11979" t="s">
        <v>301</v>
      </c>
      <c r="B11979" t="s">
        <v>297</v>
      </c>
      <c r="C11979">
        <v>6288.61</v>
      </c>
      <c r="D11979" s="1">
        <v>43368</v>
      </c>
      <c r="E11979" t="s">
        <v>30</v>
      </c>
      <c r="F11979">
        <v>20</v>
      </c>
      <c r="G11979" t="s">
        <v>5185</v>
      </c>
      <c r="H11979" t="s">
        <v>96</v>
      </c>
      <c r="I11979" s="5" t="s">
        <v>20420</v>
      </c>
      <c r="J11979">
        <v>12.47</v>
      </c>
      <c r="K11979" t="s">
        <v>20421</v>
      </c>
      <c r="L11979" t="s">
        <v>35</v>
      </c>
      <c r="M11979" t="s">
        <v>20422</v>
      </c>
      <c r="N11979" t="s">
        <v>38</v>
      </c>
      <c r="O11979" t="s">
        <v>23</v>
      </c>
      <c r="P11979">
        <v>1</v>
      </c>
      <c r="Q11979" t="s">
        <v>294</v>
      </c>
      <c r="R11979" t="s">
        <v>25</v>
      </c>
      <c r="S11979" t="s">
        <v>295</v>
      </c>
      <c r="T11979" t="s">
        <v>39</v>
      </c>
      <c r="U11979" t="s">
        <v>20419</v>
      </c>
    </row>
    <row r="11980" spans="1:23" hidden="1">
      <c r="A11980" t="s">
        <v>301</v>
      </c>
      <c r="B11980" t="s">
        <v>297</v>
      </c>
      <c r="C11980">
        <v>6279.96</v>
      </c>
      <c r="D11980" s="1">
        <v>43368</v>
      </c>
      <c r="E11980" t="s">
        <v>30</v>
      </c>
      <c r="F11980">
        <v>20</v>
      </c>
      <c r="G11980" t="s">
        <v>4597</v>
      </c>
      <c r="H11980" t="s">
        <v>96</v>
      </c>
      <c r="I11980" s="5" t="s">
        <v>20524</v>
      </c>
      <c r="J11980">
        <v>8.65</v>
      </c>
      <c r="K11980" t="s">
        <v>20525</v>
      </c>
      <c r="L11980" t="s">
        <v>35</v>
      </c>
      <c r="M11980" t="s">
        <v>4600</v>
      </c>
      <c r="N11980" t="s">
        <v>38</v>
      </c>
      <c r="O11980" t="s">
        <v>23</v>
      </c>
      <c r="P11980">
        <v>1</v>
      </c>
      <c r="Q11980" t="s">
        <v>294</v>
      </c>
      <c r="R11980" t="s">
        <v>25</v>
      </c>
      <c r="S11980" t="s">
        <v>295</v>
      </c>
      <c r="T11980" t="s">
        <v>39</v>
      </c>
      <c r="U11980" s="2" t="s">
        <v>20523</v>
      </c>
    </row>
    <row r="11981" spans="1:23" hidden="1">
      <c r="A11981" t="s">
        <v>301</v>
      </c>
      <c r="B11981" t="s">
        <v>297</v>
      </c>
      <c r="C11981">
        <v>6271.9</v>
      </c>
      <c r="D11981" s="1">
        <v>43368</v>
      </c>
      <c r="E11981" t="s">
        <v>30</v>
      </c>
      <c r="F11981">
        <v>20</v>
      </c>
      <c r="G11981" t="s">
        <v>41</v>
      </c>
      <c r="H11981" t="s">
        <v>42</v>
      </c>
      <c r="I11981" s="5" t="s">
        <v>20582</v>
      </c>
      <c r="J11981">
        <v>8.06</v>
      </c>
      <c r="K11981" t="s">
        <v>20583</v>
      </c>
      <c r="L11981" t="s">
        <v>35</v>
      </c>
      <c r="M11981" t="s">
        <v>45</v>
      </c>
      <c r="N11981" t="s">
        <v>38</v>
      </c>
      <c r="O11981" t="s">
        <v>23</v>
      </c>
      <c r="P11981">
        <v>1</v>
      </c>
      <c r="Q11981" t="s">
        <v>294</v>
      </c>
      <c r="R11981" t="s">
        <v>25</v>
      </c>
      <c r="S11981" t="s">
        <v>295</v>
      </c>
      <c r="T11981" t="s">
        <v>39</v>
      </c>
      <c r="U11981" t="s">
        <v>20581</v>
      </c>
    </row>
    <row r="11982" spans="1:23" hidden="1">
      <c r="A11982" t="s">
        <v>301</v>
      </c>
      <c r="B11982" t="s">
        <v>297</v>
      </c>
      <c r="C11982">
        <v>6261.96</v>
      </c>
      <c r="D11982" s="1">
        <v>43369</v>
      </c>
      <c r="E11982" t="s">
        <v>30</v>
      </c>
      <c r="F11982">
        <v>20</v>
      </c>
      <c r="G11982" t="s">
        <v>7724</v>
      </c>
      <c r="H11982" t="s">
        <v>42</v>
      </c>
      <c r="I11982" s="5" t="s">
        <v>20644</v>
      </c>
      <c r="J11982">
        <v>9.94</v>
      </c>
      <c r="K11982" t="s">
        <v>20645</v>
      </c>
      <c r="L11982" t="s">
        <v>35</v>
      </c>
      <c r="M11982" t="s">
        <v>7727</v>
      </c>
      <c r="N11982" t="s">
        <v>38</v>
      </c>
      <c r="O11982" t="s">
        <v>23</v>
      </c>
      <c r="P11982">
        <v>1</v>
      </c>
      <c r="Q11982" t="s">
        <v>294</v>
      </c>
      <c r="R11982" t="s">
        <v>25</v>
      </c>
      <c r="S11982" t="s">
        <v>295</v>
      </c>
      <c r="T11982" t="s">
        <v>27</v>
      </c>
      <c r="U11982" t="s">
        <v>20643</v>
      </c>
    </row>
    <row r="11983" spans="1:23" hidden="1">
      <c r="A11983" t="s">
        <v>301</v>
      </c>
      <c r="B11983" t="s">
        <v>297</v>
      </c>
      <c r="C11983">
        <v>6255.71</v>
      </c>
      <c r="D11983" s="1">
        <v>43369</v>
      </c>
      <c r="E11983" t="s">
        <v>30</v>
      </c>
      <c r="F11983">
        <v>20</v>
      </c>
      <c r="G11983" t="s">
        <v>9028</v>
      </c>
      <c r="H11983" t="s">
        <v>96</v>
      </c>
      <c r="I11983" s="5" t="s">
        <v>20714</v>
      </c>
      <c r="J11983">
        <v>6.25</v>
      </c>
      <c r="K11983" t="s">
        <v>20715</v>
      </c>
      <c r="L11983" t="s">
        <v>35</v>
      </c>
      <c r="M11983" t="s">
        <v>2242</v>
      </c>
      <c r="N11983" t="s">
        <v>38</v>
      </c>
      <c r="O11983" t="s">
        <v>23</v>
      </c>
      <c r="P11983">
        <v>1</v>
      </c>
      <c r="Q11983" t="s">
        <v>294</v>
      </c>
      <c r="R11983" t="s">
        <v>25</v>
      </c>
      <c r="S11983" t="s">
        <v>295</v>
      </c>
      <c r="T11983" t="s">
        <v>39</v>
      </c>
      <c r="U11983" t="s">
        <v>20713</v>
      </c>
    </row>
    <row r="11984" spans="1:23" hidden="1">
      <c r="A11984" t="s">
        <v>301</v>
      </c>
      <c r="B11984" t="s">
        <v>297</v>
      </c>
      <c r="C11984">
        <v>6253.05</v>
      </c>
      <c r="D11984" s="1">
        <v>43369</v>
      </c>
      <c r="E11984" t="s">
        <v>30</v>
      </c>
      <c r="F11984">
        <v>20</v>
      </c>
      <c r="G11984" t="s">
        <v>8776</v>
      </c>
      <c r="H11984" t="s">
        <v>96</v>
      </c>
      <c r="I11984" s="5" t="s">
        <v>20753</v>
      </c>
      <c r="J11984">
        <v>2.66</v>
      </c>
      <c r="K11984" t="s">
        <v>20754</v>
      </c>
      <c r="L11984" t="s">
        <v>35</v>
      </c>
      <c r="M11984" t="s">
        <v>11384</v>
      </c>
      <c r="N11984" t="s">
        <v>38</v>
      </c>
      <c r="O11984" t="s">
        <v>23</v>
      </c>
      <c r="P11984">
        <v>1</v>
      </c>
      <c r="Q11984" t="s">
        <v>294</v>
      </c>
      <c r="R11984" t="s">
        <v>25</v>
      </c>
      <c r="S11984" t="s">
        <v>295</v>
      </c>
      <c r="T11984" t="s">
        <v>39</v>
      </c>
      <c r="U11984" t="s">
        <v>11381</v>
      </c>
    </row>
    <row r="11985" spans="1:23" hidden="1">
      <c r="A11985" t="s">
        <v>301</v>
      </c>
      <c r="B11985" t="s">
        <v>297</v>
      </c>
      <c r="C11985">
        <v>6249.33</v>
      </c>
      <c r="D11985" s="1">
        <v>43369</v>
      </c>
      <c r="E11985" t="s">
        <v>30</v>
      </c>
      <c r="F11985">
        <v>20</v>
      </c>
      <c r="G11985" t="s">
        <v>958</v>
      </c>
      <c r="H11985" t="s">
        <v>96</v>
      </c>
      <c r="I11985" s="5" t="s">
        <v>20827</v>
      </c>
      <c r="J11985">
        <v>3.72</v>
      </c>
      <c r="K11985" t="s">
        <v>20828</v>
      </c>
      <c r="L11985" t="s">
        <v>35</v>
      </c>
      <c r="M11985" t="s">
        <v>961</v>
      </c>
      <c r="N11985" t="s">
        <v>38</v>
      </c>
      <c r="O11985" t="s">
        <v>23</v>
      </c>
      <c r="P11985">
        <v>0</v>
      </c>
      <c r="Q11985" t="s">
        <v>294</v>
      </c>
      <c r="R11985" t="s">
        <v>25</v>
      </c>
      <c r="S11985" t="s">
        <v>295</v>
      </c>
      <c r="T11985" t="s">
        <v>39</v>
      </c>
      <c r="U11985" t="s">
        <v>20826</v>
      </c>
    </row>
    <row r="11986" spans="1:23" hidden="1">
      <c r="A11986" t="s">
        <v>301</v>
      </c>
      <c r="B11986" t="s">
        <v>297</v>
      </c>
      <c r="C11986">
        <v>6235.88</v>
      </c>
      <c r="D11986" s="1">
        <v>43371</v>
      </c>
      <c r="E11986" t="s">
        <v>30</v>
      </c>
      <c r="F11986">
        <v>20</v>
      </c>
      <c r="G11986" t="s">
        <v>2360</v>
      </c>
      <c r="H11986" t="s">
        <v>42</v>
      </c>
      <c r="I11986" s="5" t="s">
        <v>21437</v>
      </c>
      <c r="J11986">
        <v>13.45</v>
      </c>
      <c r="K11986" t="s">
        <v>21438</v>
      </c>
      <c r="L11986" t="s">
        <v>35</v>
      </c>
      <c r="M11986" t="s">
        <v>20825</v>
      </c>
      <c r="N11986" t="s">
        <v>38</v>
      </c>
      <c r="O11986" t="s">
        <v>23</v>
      </c>
      <c r="P11986">
        <v>1</v>
      </c>
      <c r="Q11986" t="s">
        <v>294</v>
      </c>
      <c r="R11986" t="s">
        <v>25</v>
      </c>
      <c r="S11986" t="s">
        <v>295</v>
      </c>
      <c r="T11986" t="s">
        <v>27</v>
      </c>
      <c r="U11986" t="s">
        <v>20822</v>
      </c>
    </row>
    <row r="11987" spans="1:23" hidden="1">
      <c r="A11987" t="s">
        <v>301</v>
      </c>
      <c r="B11987" t="s">
        <v>297</v>
      </c>
      <c r="C11987">
        <v>7374.67</v>
      </c>
      <c r="D11987" s="1">
        <v>43371</v>
      </c>
      <c r="E11987" t="s">
        <v>30</v>
      </c>
      <c r="F11987">
        <v>20</v>
      </c>
      <c r="I11987" s="5" t="s">
        <v>21479</v>
      </c>
      <c r="J11987">
        <v>1138.79</v>
      </c>
      <c r="K11987" t="s">
        <v>21481</v>
      </c>
      <c r="L11987" t="s">
        <v>35</v>
      </c>
      <c r="N11987" t="s">
        <v>365</v>
      </c>
      <c r="O11987" t="s">
        <v>68</v>
      </c>
      <c r="Q11987" t="s">
        <v>294</v>
      </c>
      <c r="R11987" t="s">
        <v>25</v>
      </c>
      <c r="S11987" t="s">
        <v>295</v>
      </c>
      <c r="T11987" t="s">
        <v>362</v>
      </c>
      <c r="V11987">
        <v>0</v>
      </c>
      <c r="W11987">
        <v>0</v>
      </c>
    </row>
    <row r="11988" spans="1:23" hidden="1">
      <c r="A11988" t="s">
        <v>301</v>
      </c>
      <c r="B11988" t="s">
        <v>297</v>
      </c>
      <c r="C11988">
        <v>7367.53</v>
      </c>
      <c r="D11988" s="1">
        <v>43371</v>
      </c>
      <c r="E11988" t="s">
        <v>30</v>
      </c>
      <c r="F11988">
        <v>20</v>
      </c>
      <c r="G11988" t="s">
        <v>4869</v>
      </c>
      <c r="H11988" t="s">
        <v>96</v>
      </c>
      <c r="I11988" s="5" t="s">
        <v>21531</v>
      </c>
      <c r="J11988">
        <v>7.14</v>
      </c>
      <c r="K11988" t="s">
        <v>21532</v>
      </c>
      <c r="L11988" t="s">
        <v>35</v>
      </c>
      <c r="M11988" t="s">
        <v>961</v>
      </c>
      <c r="N11988" t="s">
        <v>38</v>
      </c>
      <c r="O11988" t="s">
        <v>23</v>
      </c>
      <c r="P11988">
        <v>1</v>
      </c>
      <c r="Q11988" t="s">
        <v>294</v>
      </c>
      <c r="R11988" t="s">
        <v>25</v>
      </c>
      <c r="S11988" t="s">
        <v>295</v>
      </c>
      <c r="T11988" t="s">
        <v>27</v>
      </c>
      <c r="U11988" t="s">
        <v>21530</v>
      </c>
    </row>
    <row r="11989" spans="1:23" hidden="1">
      <c r="A11989" t="s">
        <v>301</v>
      </c>
      <c r="B11989" t="s">
        <v>297</v>
      </c>
      <c r="C11989">
        <v>7354.65</v>
      </c>
      <c r="D11989" s="1">
        <v>43371</v>
      </c>
      <c r="E11989" t="s">
        <v>30</v>
      </c>
      <c r="F11989">
        <v>20</v>
      </c>
      <c r="G11989" t="s">
        <v>1954</v>
      </c>
      <c r="H11989" t="s">
        <v>96</v>
      </c>
      <c r="I11989" s="5" t="s">
        <v>21540</v>
      </c>
      <c r="J11989">
        <v>12.88</v>
      </c>
      <c r="K11989" t="s">
        <v>21541</v>
      </c>
      <c r="L11989" t="s">
        <v>35</v>
      </c>
      <c r="M11989" t="s">
        <v>1957</v>
      </c>
      <c r="N11989" t="s">
        <v>38</v>
      </c>
      <c r="O11989" t="s">
        <v>23</v>
      </c>
      <c r="P11989">
        <v>1</v>
      </c>
      <c r="Q11989" t="s">
        <v>294</v>
      </c>
      <c r="R11989" t="s">
        <v>25</v>
      </c>
      <c r="S11989" t="s">
        <v>295</v>
      </c>
      <c r="T11989" t="s">
        <v>39</v>
      </c>
      <c r="U11989" t="s">
        <v>21539</v>
      </c>
    </row>
    <row r="11990" spans="1:23" hidden="1">
      <c r="A11990" t="s">
        <v>301</v>
      </c>
      <c r="B11990" t="s">
        <v>297</v>
      </c>
      <c r="C11990">
        <v>7299.65</v>
      </c>
      <c r="D11990" s="1">
        <v>43371</v>
      </c>
      <c r="E11990" t="s">
        <v>30</v>
      </c>
      <c r="F11990">
        <v>20</v>
      </c>
      <c r="I11990" s="5" t="s">
        <v>21626</v>
      </c>
      <c r="J11990">
        <v>55</v>
      </c>
      <c r="K11990" t="s">
        <v>21628</v>
      </c>
      <c r="L11990" t="s">
        <v>35</v>
      </c>
      <c r="N11990" t="s">
        <v>38</v>
      </c>
      <c r="O11990" t="s">
        <v>68</v>
      </c>
      <c r="Q11990" t="s">
        <v>294</v>
      </c>
      <c r="R11990" t="s">
        <v>25</v>
      </c>
      <c r="S11990" t="s">
        <v>295</v>
      </c>
      <c r="T11990" t="s">
        <v>103</v>
      </c>
    </row>
    <row r="11991" spans="1:23" hidden="1">
      <c r="A11991" t="s">
        <v>301</v>
      </c>
      <c r="B11991" t="s">
        <v>297</v>
      </c>
      <c r="C11991">
        <v>7230.65</v>
      </c>
      <c r="D11991" s="1">
        <v>43371</v>
      </c>
      <c r="E11991" t="s">
        <v>30</v>
      </c>
      <c r="F11991">
        <v>20</v>
      </c>
      <c r="I11991" s="5" t="s">
        <v>21662</v>
      </c>
      <c r="J11991">
        <v>69</v>
      </c>
      <c r="K11991" t="s">
        <v>21663</v>
      </c>
      <c r="L11991" t="s">
        <v>35</v>
      </c>
      <c r="N11991" t="s">
        <v>38</v>
      </c>
      <c r="O11991" t="s">
        <v>68</v>
      </c>
      <c r="Q11991" t="s">
        <v>294</v>
      </c>
      <c r="R11991" t="s">
        <v>25</v>
      </c>
      <c r="S11991" t="s">
        <v>295</v>
      </c>
      <c r="T11991" t="s">
        <v>71</v>
      </c>
    </row>
    <row r="11992" spans="1:23" hidden="1">
      <c r="A11992" t="s">
        <v>301</v>
      </c>
      <c r="B11992" t="s">
        <v>297</v>
      </c>
      <c r="C11992">
        <v>7035.43</v>
      </c>
      <c r="D11992" s="1">
        <v>43372</v>
      </c>
      <c r="E11992" t="s">
        <v>30</v>
      </c>
      <c r="F11992">
        <v>20</v>
      </c>
      <c r="G11992" t="s">
        <v>298</v>
      </c>
      <c r="H11992" t="s">
        <v>96</v>
      </c>
      <c r="I11992" s="5" t="s">
        <v>21771</v>
      </c>
      <c r="J11992">
        <v>195.22</v>
      </c>
      <c r="K11992" t="s">
        <v>21772</v>
      </c>
      <c r="L11992" t="s">
        <v>35</v>
      </c>
      <c r="M11992" t="s">
        <v>302</v>
      </c>
      <c r="N11992" t="s">
        <v>38</v>
      </c>
      <c r="O11992" t="s">
        <v>23</v>
      </c>
      <c r="P11992">
        <v>1</v>
      </c>
      <c r="Q11992" t="s">
        <v>294</v>
      </c>
      <c r="R11992" t="s">
        <v>25</v>
      </c>
      <c r="S11992" t="s">
        <v>295</v>
      </c>
      <c r="T11992" t="s">
        <v>27</v>
      </c>
      <c r="U11992" t="s">
        <v>21770</v>
      </c>
    </row>
    <row r="11993" spans="1:23" hidden="1">
      <c r="A11993" t="s">
        <v>301</v>
      </c>
      <c r="B11993" t="s">
        <v>297</v>
      </c>
      <c r="C11993">
        <v>7018.04</v>
      </c>
      <c r="D11993" s="1">
        <v>43372</v>
      </c>
      <c r="E11993" t="s">
        <v>30</v>
      </c>
      <c r="F11993">
        <v>20</v>
      </c>
      <c r="G11993" t="s">
        <v>958</v>
      </c>
      <c r="H11993" t="s">
        <v>96</v>
      </c>
      <c r="I11993" s="5" t="s">
        <v>21880</v>
      </c>
      <c r="J11993">
        <v>17.39</v>
      </c>
      <c r="K11993" t="s">
        <v>21881</v>
      </c>
      <c r="L11993" t="s">
        <v>35</v>
      </c>
      <c r="M11993" t="s">
        <v>961</v>
      </c>
      <c r="N11993" t="s">
        <v>38</v>
      </c>
      <c r="O11993" t="s">
        <v>23</v>
      </c>
      <c r="P11993">
        <v>0</v>
      </c>
      <c r="Q11993" t="s">
        <v>294</v>
      </c>
      <c r="R11993" t="s">
        <v>25</v>
      </c>
      <c r="S11993" t="s">
        <v>295</v>
      </c>
      <c r="T11993" t="s">
        <v>39</v>
      </c>
      <c r="U11993" t="s">
        <v>21879</v>
      </c>
    </row>
    <row r="11994" spans="1:23" hidden="1">
      <c r="A11994" t="s">
        <v>301</v>
      </c>
      <c r="B11994" t="s">
        <v>297</v>
      </c>
      <c r="C11994">
        <v>7008.19</v>
      </c>
      <c r="D11994" s="1">
        <v>43373</v>
      </c>
      <c r="E11994" t="s">
        <v>30</v>
      </c>
      <c r="F11994">
        <v>20</v>
      </c>
      <c r="G11994" t="s">
        <v>440</v>
      </c>
      <c r="H11994" t="s">
        <v>247</v>
      </c>
      <c r="I11994" s="5" t="s">
        <v>22142</v>
      </c>
      <c r="J11994">
        <v>9.85</v>
      </c>
      <c r="K11994" t="s">
        <v>22143</v>
      </c>
      <c r="L11994" t="s">
        <v>35</v>
      </c>
      <c r="M11994" t="s">
        <v>2086</v>
      </c>
      <c r="N11994" t="s">
        <v>38</v>
      </c>
      <c r="O11994" t="s">
        <v>23</v>
      </c>
      <c r="P11994">
        <v>1</v>
      </c>
      <c r="Q11994" t="s">
        <v>294</v>
      </c>
      <c r="R11994" t="s">
        <v>25</v>
      </c>
      <c r="S11994" t="s">
        <v>295</v>
      </c>
      <c r="T11994" t="s">
        <v>39</v>
      </c>
      <c r="U11994" t="s">
        <v>15530</v>
      </c>
    </row>
    <row r="11995" spans="1:23" hidden="1">
      <c r="A11995" t="s">
        <v>301</v>
      </c>
      <c r="B11995" t="s">
        <v>297</v>
      </c>
      <c r="C11995">
        <v>6827.19</v>
      </c>
      <c r="D11995" s="1">
        <v>43376</v>
      </c>
      <c r="E11995" t="s">
        <v>30</v>
      </c>
      <c r="F11995">
        <v>20</v>
      </c>
      <c r="I11995" s="5" t="s">
        <v>23150</v>
      </c>
      <c r="J11995">
        <v>181</v>
      </c>
      <c r="K11995" t="s">
        <v>23151</v>
      </c>
      <c r="L11995" t="s">
        <v>35</v>
      </c>
      <c r="N11995" t="s">
        <v>38</v>
      </c>
      <c r="O11995" t="s">
        <v>68</v>
      </c>
      <c r="Q11995" t="s">
        <v>294</v>
      </c>
      <c r="R11995" t="s">
        <v>25</v>
      </c>
      <c r="S11995" t="s">
        <v>295</v>
      </c>
      <c r="T11995" t="s">
        <v>103</v>
      </c>
    </row>
    <row r="11996" spans="1:23" hidden="1">
      <c r="A11996" t="s">
        <v>301</v>
      </c>
      <c r="B11996" t="s">
        <v>297</v>
      </c>
      <c r="C11996">
        <v>6814.1</v>
      </c>
      <c r="D11996" s="1">
        <v>43377</v>
      </c>
      <c r="E11996" t="s">
        <v>30</v>
      </c>
      <c r="F11996">
        <v>20</v>
      </c>
      <c r="G11996" t="s">
        <v>1390</v>
      </c>
      <c r="H11996" t="s">
        <v>42</v>
      </c>
      <c r="I11996" s="5" t="s">
        <v>23351</v>
      </c>
      <c r="J11996">
        <v>13.09</v>
      </c>
      <c r="K11996" t="s">
        <v>23352</v>
      </c>
      <c r="L11996" t="s">
        <v>35</v>
      </c>
      <c r="M11996" t="s">
        <v>3466</v>
      </c>
      <c r="N11996" t="s">
        <v>38</v>
      </c>
      <c r="O11996" t="s">
        <v>23</v>
      </c>
      <c r="P11996">
        <v>1</v>
      </c>
      <c r="Q11996" t="s">
        <v>294</v>
      </c>
      <c r="R11996" t="s">
        <v>25</v>
      </c>
      <c r="S11996" t="s">
        <v>295</v>
      </c>
      <c r="T11996" t="s">
        <v>27</v>
      </c>
      <c r="U11996" t="s">
        <v>3463</v>
      </c>
    </row>
    <row r="11997" spans="1:23" hidden="1">
      <c r="A11997" t="s">
        <v>301</v>
      </c>
      <c r="B11997" t="s">
        <v>297</v>
      </c>
      <c r="C11997">
        <v>7952.89</v>
      </c>
      <c r="D11997" s="1">
        <v>43378</v>
      </c>
      <c r="E11997" t="s">
        <v>30</v>
      </c>
      <c r="F11997">
        <v>20</v>
      </c>
      <c r="I11997" s="5" t="s">
        <v>23802</v>
      </c>
      <c r="J11997">
        <v>1138.79</v>
      </c>
      <c r="K11997" t="s">
        <v>23804</v>
      </c>
      <c r="L11997" t="s">
        <v>35</v>
      </c>
      <c r="N11997" t="s">
        <v>365</v>
      </c>
      <c r="O11997" t="s">
        <v>68</v>
      </c>
      <c r="Q11997" t="s">
        <v>294</v>
      </c>
      <c r="R11997" t="s">
        <v>25</v>
      </c>
      <c r="S11997" t="s">
        <v>295</v>
      </c>
      <c r="T11997" t="s">
        <v>362</v>
      </c>
      <c r="V11997">
        <v>0</v>
      </c>
      <c r="W11997">
        <v>0</v>
      </c>
    </row>
    <row r="11998" spans="1:23" hidden="1">
      <c r="A11998" t="s">
        <v>301</v>
      </c>
      <c r="B11998" t="s">
        <v>297</v>
      </c>
      <c r="C11998">
        <v>7897.89</v>
      </c>
      <c r="D11998" s="1">
        <v>43378</v>
      </c>
      <c r="E11998" t="s">
        <v>30</v>
      </c>
      <c r="F11998">
        <v>20</v>
      </c>
      <c r="I11998" s="5" t="s">
        <v>23937</v>
      </c>
      <c r="J11998">
        <v>55</v>
      </c>
      <c r="K11998" t="s">
        <v>23939</v>
      </c>
      <c r="L11998" t="s">
        <v>35</v>
      </c>
      <c r="N11998" t="s">
        <v>38</v>
      </c>
      <c r="O11998" t="s">
        <v>68</v>
      </c>
      <c r="Q11998" t="s">
        <v>294</v>
      </c>
      <c r="R11998" t="s">
        <v>25</v>
      </c>
      <c r="S11998" t="s">
        <v>295</v>
      </c>
      <c r="T11998" t="s">
        <v>103</v>
      </c>
    </row>
    <row r="11999" spans="1:23" hidden="1">
      <c r="A11999" t="s">
        <v>301</v>
      </c>
      <c r="B11999" t="s">
        <v>297</v>
      </c>
      <c r="C11999">
        <v>7828.89</v>
      </c>
      <c r="D11999" s="1">
        <v>43378</v>
      </c>
      <c r="E11999" t="s">
        <v>30</v>
      </c>
      <c r="F11999">
        <v>20</v>
      </c>
      <c r="I11999" s="5" t="s">
        <v>23978</v>
      </c>
      <c r="J11999">
        <v>69</v>
      </c>
      <c r="K11999" t="s">
        <v>23979</v>
      </c>
      <c r="L11999" t="s">
        <v>35</v>
      </c>
      <c r="N11999" t="s">
        <v>38</v>
      </c>
      <c r="O11999" t="s">
        <v>68</v>
      </c>
      <c r="Q11999" t="s">
        <v>294</v>
      </c>
      <c r="R11999" t="s">
        <v>25</v>
      </c>
      <c r="S11999" t="s">
        <v>295</v>
      </c>
      <c r="T11999" t="s">
        <v>71</v>
      </c>
    </row>
    <row r="12000" spans="1:23" hidden="1">
      <c r="A12000" t="s">
        <v>301</v>
      </c>
      <c r="B12000" t="s">
        <v>297</v>
      </c>
      <c r="C12000">
        <v>7811.75</v>
      </c>
      <c r="D12000" s="1">
        <v>43382</v>
      </c>
      <c r="E12000" t="s">
        <v>30</v>
      </c>
      <c r="F12000">
        <v>20</v>
      </c>
      <c r="G12000" t="s">
        <v>916</v>
      </c>
      <c r="H12000" t="s">
        <v>96</v>
      </c>
      <c r="I12000" s="5" t="s">
        <v>25079</v>
      </c>
      <c r="J12000">
        <v>17.14</v>
      </c>
      <c r="K12000" t="s">
        <v>25080</v>
      </c>
      <c r="L12000" t="s">
        <v>35</v>
      </c>
      <c r="M12000" t="s">
        <v>9639</v>
      </c>
      <c r="N12000" t="s">
        <v>38</v>
      </c>
      <c r="O12000" t="s">
        <v>23</v>
      </c>
      <c r="P12000">
        <v>1</v>
      </c>
      <c r="Q12000" t="s">
        <v>294</v>
      </c>
      <c r="R12000" t="s">
        <v>25</v>
      </c>
      <c r="S12000" t="s">
        <v>295</v>
      </c>
      <c r="T12000" t="s">
        <v>27</v>
      </c>
      <c r="U12000" t="s">
        <v>25078</v>
      </c>
    </row>
    <row r="12001" spans="1:23" hidden="1">
      <c r="A12001" t="s">
        <v>301</v>
      </c>
      <c r="B12001" t="s">
        <v>297</v>
      </c>
      <c r="C12001">
        <v>7745.8</v>
      </c>
      <c r="D12001" s="1">
        <v>43383</v>
      </c>
      <c r="E12001" t="s">
        <v>30</v>
      </c>
      <c r="F12001">
        <v>20</v>
      </c>
      <c r="G12001" t="s">
        <v>13471</v>
      </c>
      <c r="H12001" t="s">
        <v>42</v>
      </c>
      <c r="I12001" s="5" t="s">
        <v>25142</v>
      </c>
      <c r="J12001">
        <v>65.95</v>
      </c>
      <c r="K12001" t="s">
        <v>25143</v>
      </c>
      <c r="L12001" t="s">
        <v>35</v>
      </c>
      <c r="M12001" t="s">
        <v>13474</v>
      </c>
      <c r="N12001" t="s">
        <v>38</v>
      </c>
      <c r="O12001" t="s">
        <v>23</v>
      </c>
      <c r="P12001">
        <v>1</v>
      </c>
      <c r="Q12001" t="s">
        <v>294</v>
      </c>
      <c r="R12001" t="s">
        <v>25</v>
      </c>
      <c r="S12001" t="s">
        <v>295</v>
      </c>
      <c r="T12001" t="s">
        <v>39</v>
      </c>
      <c r="U12001" t="s">
        <v>13470</v>
      </c>
    </row>
    <row r="12002" spans="1:23" hidden="1">
      <c r="A12002" t="s">
        <v>301</v>
      </c>
      <c r="B12002" t="s">
        <v>297</v>
      </c>
      <c r="C12002">
        <v>7738.07</v>
      </c>
      <c r="D12002" s="1">
        <v>43383</v>
      </c>
      <c r="E12002" t="s">
        <v>30</v>
      </c>
      <c r="F12002">
        <v>20</v>
      </c>
      <c r="G12002" t="s">
        <v>3234</v>
      </c>
      <c r="H12002" t="s">
        <v>32</v>
      </c>
      <c r="I12002" s="5" t="s">
        <v>25431</v>
      </c>
      <c r="J12002">
        <v>7.73</v>
      </c>
      <c r="K12002" t="s">
        <v>25432</v>
      </c>
      <c r="L12002" t="s">
        <v>35</v>
      </c>
      <c r="M12002" t="s">
        <v>3237</v>
      </c>
      <c r="N12002" t="s">
        <v>38</v>
      </c>
      <c r="O12002" t="s">
        <v>23</v>
      </c>
      <c r="P12002">
        <v>1</v>
      </c>
      <c r="Q12002" t="s">
        <v>294</v>
      </c>
      <c r="R12002" t="s">
        <v>25</v>
      </c>
      <c r="S12002" t="s">
        <v>295</v>
      </c>
      <c r="T12002" t="s">
        <v>27</v>
      </c>
      <c r="U12002" t="s">
        <v>4371</v>
      </c>
    </row>
    <row r="12003" spans="1:23" hidden="1">
      <c r="A12003" t="s">
        <v>301</v>
      </c>
      <c r="B12003" t="s">
        <v>297</v>
      </c>
      <c r="C12003">
        <v>7706.83</v>
      </c>
      <c r="D12003" s="1">
        <v>43384</v>
      </c>
      <c r="E12003" t="s">
        <v>30</v>
      </c>
      <c r="F12003">
        <v>20</v>
      </c>
      <c r="G12003" t="s">
        <v>5874</v>
      </c>
      <c r="H12003" t="s">
        <v>96</v>
      </c>
      <c r="I12003" s="5" t="s">
        <v>25461</v>
      </c>
      <c r="J12003">
        <v>31.24</v>
      </c>
      <c r="K12003" t="s">
        <v>25462</v>
      </c>
      <c r="L12003" t="s">
        <v>35</v>
      </c>
      <c r="M12003" t="s">
        <v>7766</v>
      </c>
      <c r="N12003" t="s">
        <v>38</v>
      </c>
      <c r="O12003" t="s">
        <v>23</v>
      </c>
      <c r="P12003">
        <v>1</v>
      </c>
      <c r="Q12003" t="s">
        <v>294</v>
      </c>
      <c r="R12003" t="s">
        <v>25</v>
      </c>
      <c r="S12003" t="s">
        <v>295</v>
      </c>
      <c r="T12003" t="s">
        <v>39</v>
      </c>
      <c r="U12003" t="s">
        <v>25460</v>
      </c>
    </row>
    <row r="12004" spans="1:23" hidden="1">
      <c r="A12004" t="s">
        <v>301</v>
      </c>
      <c r="B12004" t="s">
        <v>297</v>
      </c>
      <c r="C12004">
        <v>7688.14</v>
      </c>
      <c r="D12004" s="1">
        <v>43384</v>
      </c>
      <c r="E12004" t="s">
        <v>30</v>
      </c>
      <c r="F12004">
        <v>20</v>
      </c>
      <c r="G12004" t="s">
        <v>1084</v>
      </c>
      <c r="H12004" t="s">
        <v>96</v>
      </c>
      <c r="I12004" s="5" t="s">
        <v>25472</v>
      </c>
      <c r="J12004">
        <v>18.690000000000001</v>
      </c>
      <c r="K12004" t="s">
        <v>25473</v>
      </c>
      <c r="L12004" t="s">
        <v>35</v>
      </c>
      <c r="M12004" t="s">
        <v>1086</v>
      </c>
      <c r="N12004" t="s">
        <v>38</v>
      </c>
      <c r="O12004" t="s">
        <v>23</v>
      </c>
      <c r="P12004">
        <v>1</v>
      </c>
      <c r="Q12004" t="s">
        <v>294</v>
      </c>
      <c r="R12004" t="s">
        <v>25</v>
      </c>
      <c r="S12004" t="s">
        <v>295</v>
      </c>
      <c r="T12004" t="s">
        <v>39</v>
      </c>
      <c r="U12004" t="s">
        <v>25471</v>
      </c>
    </row>
    <row r="12005" spans="1:23" hidden="1">
      <c r="A12005" t="s">
        <v>301</v>
      </c>
      <c r="B12005" t="s">
        <v>297</v>
      </c>
      <c r="C12005">
        <v>6756.45</v>
      </c>
      <c r="D12005" s="1">
        <v>43384</v>
      </c>
      <c r="E12005" t="s">
        <v>30</v>
      </c>
      <c r="F12005">
        <v>20</v>
      </c>
      <c r="G12005" t="s">
        <v>3747</v>
      </c>
      <c r="H12005" t="s">
        <v>96</v>
      </c>
      <c r="I12005" s="5" t="s">
        <v>25553</v>
      </c>
      <c r="J12005">
        <v>931.69</v>
      </c>
      <c r="K12005" t="s">
        <v>25554</v>
      </c>
      <c r="L12005" t="s">
        <v>35</v>
      </c>
      <c r="M12005" t="s">
        <v>3750</v>
      </c>
      <c r="N12005" t="s">
        <v>38</v>
      </c>
      <c r="O12005" t="s">
        <v>23</v>
      </c>
      <c r="P12005">
        <v>0</v>
      </c>
      <c r="Q12005" t="s">
        <v>294</v>
      </c>
      <c r="R12005" t="s">
        <v>25</v>
      </c>
      <c r="S12005" t="s">
        <v>295</v>
      </c>
      <c r="T12005" t="s">
        <v>39</v>
      </c>
      <c r="U12005" t="s">
        <v>3746</v>
      </c>
    </row>
    <row r="12006" spans="1:23" hidden="1">
      <c r="A12006" t="s">
        <v>301</v>
      </c>
      <c r="B12006" t="s">
        <v>297</v>
      </c>
      <c r="C12006">
        <v>6694.78</v>
      </c>
      <c r="D12006" s="1">
        <v>43384</v>
      </c>
      <c r="E12006" t="s">
        <v>30</v>
      </c>
      <c r="F12006">
        <v>20</v>
      </c>
      <c r="G12006" t="s">
        <v>87</v>
      </c>
      <c r="H12006" t="s">
        <v>81</v>
      </c>
      <c r="I12006" s="5" t="s">
        <v>25619</v>
      </c>
      <c r="J12006">
        <v>61.67</v>
      </c>
      <c r="K12006" t="s">
        <v>25620</v>
      </c>
      <c r="L12006" t="s">
        <v>35</v>
      </c>
      <c r="M12006" t="s">
        <v>829</v>
      </c>
      <c r="N12006" t="s">
        <v>38</v>
      </c>
      <c r="O12006" t="s">
        <v>23</v>
      </c>
      <c r="P12006">
        <v>1</v>
      </c>
      <c r="Q12006" t="s">
        <v>294</v>
      </c>
      <c r="R12006" t="s">
        <v>25</v>
      </c>
      <c r="S12006" t="s">
        <v>295</v>
      </c>
      <c r="T12006" t="s">
        <v>39</v>
      </c>
      <c r="U12006" t="s">
        <v>25618</v>
      </c>
    </row>
    <row r="12007" spans="1:23" hidden="1">
      <c r="A12007" t="s">
        <v>301</v>
      </c>
      <c r="B12007" t="s">
        <v>297</v>
      </c>
      <c r="C12007">
        <v>6607.85</v>
      </c>
      <c r="D12007" s="1">
        <v>43384</v>
      </c>
      <c r="E12007" t="s">
        <v>30</v>
      </c>
      <c r="F12007">
        <v>20</v>
      </c>
      <c r="G12007" t="s">
        <v>41</v>
      </c>
      <c r="H12007" t="s">
        <v>42</v>
      </c>
      <c r="I12007" s="5" t="s">
        <v>25690</v>
      </c>
      <c r="J12007">
        <v>86.93</v>
      </c>
      <c r="K12007" t="s">
        <v>25691</v>
      </c>
      <c r="L12007" t="s">
        <v>35</v>
      </c>
      <c r="M12007" t="s">
        <v>45</v>
      </c>
      <c r="N12007" t="s">
        <v>38</v>
      </c>
      <c r="O12007" t="s">
        <v>23</v>
      </c>
      <c r="P12007">
        <v>1</v>
      </c>
      <c r="Q12007" t="s">
        <v>294</v>
      </c>
      <c r="R12007" t="s">
        <v>25</v>
      </c>
      <c r="S12007" t="s">
        <v>295</v>
      </c>
      <c r="T12007" t="s">
        <v>27</v>
      </c>
      <c r="U12007" t="s">
        <v>3337</v>
      </c>
    </row>
    <row r="12008" spans="1:23" hidden="1">
      <c r="A12008" t="s">
        <v>301</v>
      </c>
      <c r="B12008" t="s">
        <v>297</v>
      </c>
      <c r="C12008">
        <v>6587.91</v>
      </c>
      <c r="D12008" s="1">
        <v>43384</v>
      </c>
      <c r="E12008" t="s">
        <v>30</v>
      </c>
      <c r="F12008">
        <v>20</v>
      </c>
      <c r="G12008" t="s">
        <v>114</v>
      </c>
      <c r="H12008" t="s">
        <v>96</v>
      </c>
      <c r="I12008" s="5" t="s">
        <v>25782</v>
      </c>
      <c r="J12008">
        <v>19.940000000000001</v>
      </c>
      <c r="K12008" t="s">
        <v>25783</v>
      </c>
      <c r="L12008" t="s">
        <v>35</v>
      </c>
      <c r="M12008" t="s">
        <v>25784</v>
      </c>
      <c r="N12008" t="s">
        <v>38</v>
      </c>
      <c r="O12008" t="s">
        <v>23</v>
      </c>
      <c r="P12008">
        <v>1</v>
      </c>
      <c r="Q12008" t="s">
        <v>294</v>
      </c>
      <c r="R12008" t="s">
        <v>25</v>
      </c>
      <c r="S12008" t="s">
        <v>295</v>
      </c>
      <c r="T12008" t="s">
        <v>27</v>
      </c>
      <c r="U12008" t="s">
        <v>25781</v>
      </c>
    </row>
    <row r="12009" spans="1:23" hidden="1">
      <c r="A12009" t="s">
        <v>301</v>
      </c>
      <c r="B12009" t="s">
        <v>297</v>
      </c>
      <c r="C12009">
        <v>6577.98</v>
      </c>
      <c r="D12009" s="1">
        <v>43384</v>
      </c>
      <c r="E12009" t="s">
        <v>30</v>
      </c>
      <c r="F12009">
        <v>20</v>
      </c>
      <c r="G12009" t="s">
        <v>24538</v>
      </c>
      <c r="H12009" t="s">
        <v>96</v>
      </c>
      <c r="I12009" s="5" t="s">
        <v>25786</v>
      </c>
      <c r="J12009">
        <v>9.93</v>
      </c>
      <c r="K12009" t="s">
        <v>25787</v>
      </c>
      <c r="L12009" t="s">
        <v>35</v>
      </c>
      <c r="M12009" t="s">
        <v>24541</v>
      </c>
      <c r="N12009" t="s">
        <v>38</v>
      </c>
      <c r="O12009" t="s">
        <v>23</v>
      </c>
      <c r="P12009">
        <v>0</v>
      </c>
      <c r="Q12009" t="s">
        <v>294</v>
      </c>
      <c r="R12009" t="s">
        <v>25</v>
      </c>
      <c r="S12009" t="s">
        <v>295</v>
      </c>
      <c r="T12009" t="s">
        <v>39</v>
      </c>
      <c r="U12009" t="s">
        <v>25785</v>
      </c>
    </row>
    <row r="12010" spans="1:23" hidden="1">
      <c r="A12010" t="s">
        <v>301</v>
      </c>
      <c r="B12010" t="s">
        <v>297</v>
      </c>
      <c r="C12010">
        <v>7716.77</v>
      </c>
      <c r="D12010" s="1">
        <v>43385</v>
      </c>
      <c r="E12010" t="s">
        <v>30</v>
      </c>
      <c r="F12010">
        <v>20</v>
      </c>
      <c r="I12010" s="5" t="s">
        <v>25942</v>
      </c>
      <c r="J12010">
        <v>1138.79</v>
      </c>
      <c r="K12010" t="s">
        <v>25944</v>
      </c>
      <c r="L12010" t="s">
        <v>35</v>
      </c>
      <c r="N12010" t="s">
        <v>365</v>
      </c>
      <c r="O12010" t="s">
        <v>68</v>
      </c>
      <c r="Q12010" t="s">
        <v>294</v>
      </c>
      <c r="R12010" t="s">
        <v>25</v>
      </c>
      <c r="S12010" t="s">
        <v>295</v>
      </c>
      <c r="T12010" t="s">
        <v>362</v>
      </c>
      <c r="V12010">
        <v>0</v>
      </c>
      <c r="W12010">
        <v>0</v>
      </c>
    </row>
    <row r="12011" spans="1:23" hidden="1">
      <c r="A12011" t="s">
        <v>301</v>
      </c>
      <c r="B12011" t="s">
        <v>297</v>
      </c>
      <c r="C12011">
        <v>7651.95</v>
      </c>
      <c r="D12011" s="1">
        <v>43385</v>
      </c>
      <c r="E12011" t="s">
        <v>30</v>
      </c>
      <c r="F12011">
        <v>20</v>
      </c>
      <c r="G12011" t="s">
        <v>2525</v>
      </c>
      <c r="H12011" t="s">
        <v>96</v>
      </c>
      <c r="I12011" s="5" t="s">
        <v>26041</v>
      </c>
      <c r="J12011">
        <v>64.819999999999993</v>
      </c>
      <c r="K12011" t="s">
        <v>26042</v>
      </c>
      <c r="L12011" t="s">
        <v>35</v>
      </c>
      <c r="M12011" t="s">
        <v>2528</v>
      </c>
      <c r="N12011" t="s">
        <v>38</v>
      </c>
      <c r="O12011" t="s">
        <v>23</v>
      </c>
      <c r="P12011">
        <v>1</v>
      </c>
      <c r="Q12011" t="s">
        <v>294</v>
      </c>
      <c r="R12011" t="s">
        <v>25</v>
      </c>
      <c r="S12011" t="s">
        <v>295</v>
      </c>
      <c r="T12011" t="s">
        <v>39</v>
      </c>
      <c r="U12011" t="s">
        <v>22825</v>
      </c>
    </row>
    <row r="12012" spans="1:23" hidden="1">
      <c r="A12012" t="s">
        <v>301</v>
      </c>
      <c r="B12012" t="s">
        <v>297</v>
      </c>
      <c r="C12012">
        <v>7596.95</v>
      </c>
      <c r="D12012" s="1">
        <v>43385</v>
      </c>
      <c r="E12012" t="s">
        <v>30</v>
      </c>
      <c r="F12012">
        <v>20</v>
      </c>
      <c r="I12012" s="5" t="s">
        <v>26062</v>
      </c>
      <c r="J12012">
        <v>55</v>
      </c>
      <c r="K12012" t="s">
        <v>26064</v>
      </c>
      <c r="L12012" t="s">
        <v>35</v>
      </c>
      <c r="N12012" t="s">
        <v>38</v>
      </c>
      <c r="O12012" t="s">
        <v>68</v>
      </c>
      <c r="Q12012" t="s">
        <v>294</v>
      </c>
      <c r="R12012" t="s">
        <v>25</v>
      </c>
      <c r="S12012" t="s">
        <v>295</v>
      </c>
      <c r="T12012" t="s">
        <v>103</v>
      </c>
    </row>
    <row r="12013" spans="1:23" hidden="1">
      <c r="A12013" t="s">
        <v>301</v>
      </c>
      <c r="B12013" t="s">
        <v>297</v>
      </c>
      <c r="C12013">
        <v>7527.95</v>
      </c>
      <c r="D12013" s="1">
        <v>43385</v>
      </c>
      <c r="E12013" t="s">
        <v>30</v>
      </c>
      <c r="F12013">
        <v>20</v>
      </c>
      <c r="I12013" s="5" t="s">
        <v>26102</v>
      </c>
      <c r="J12013">
        <v>69</v>
      </c>
      <c r="K12013" t="s">
        <v>26103</v>
      </c>
      <c r="L12013" t="s">
        <v>35</v>
      </c>
      <c r="N12013" t="s">
        <v>38</v>
      </c>
      <c r="O12013" t="s">
        <v>68</v>
      </c>
      <c r="Q12013" t="s">
        <v>294</v>
      </c>
      <c r="R12013" t="s">
        <v>25</v>
      </c>
      <c r="S12013" t="s">
        <v>295</v>
      </c>
      <c r="T12013" t="s">
        <v>71</v>
      </c>
    </row>
    <row r="12014" spans="1:23" hidden="1">
      <c r="A12014" t="s">
        <v>301</v>
      </c>
      <c r="B12014" t="s">
        <v>297</v>
      </c>
      <c r="C12014">
        <v>7474.41</v>
      </c>
      <c r="D12014" s="1">
        <v>43386</v>
      </c>
      <c r="E12014" t="s">
        <v>30</v>
      </c>
      <c r="F12014">
        <v>20</v>
      </c>
      <c r="G12014" t="s">
        <v>958</v>
      </c>
      <c r="H12014" t="s">
        <v>96</v>
      </c>
      <c r="I12014" s="5" t="s">
        <v>26179</v>
      </c>
      <c r="J12014">
        <v>53.54</v>
      </c>
      <c r="K12014" t="s">
        <v>26180</v>
      </c>
      <c r="L12014" t="s">
        <v>35</v>
      </c>
      <c r="M12014" t="s">
        <v>26181</v>
      </c>
      <c r="N12014" t="s">
        <v>38</v>
      </c>
      <c r="O12014" t="s">
        <v>23</v>
      </c>
      <c r="P12014">
        <v>1</v>
      </c>
      <c r="Q12014" t="s">
        <v>294</v>
      </c>
      <c r="R12014" t="s">
        <v>25</v>
      </c>
      <c r="S12014" t="s">
        <v>295</v>
      </c>
      <c r="T12014" t="s">
        <v>39</v>
      </c>
      <c r="U12014" t="s">
        <v>26178</v>
      </c>
    </row>
    <row r="12015" spans="1:23" hidden="1">
      <c r="A12015" t="s">
        <v>301</v>
      </c>
      <c r="B12015" t="s">
        <v>297</v>
      </c>
      <c r="C12015">
        <v>7450.95</v>
      </c>
      <c r="D12015" s="1">
        <v>43386</v>
      </c>
      <c r="E12015" t="s">
        <v>30</v>
      </c>
      <c r="F12015">
        <v>20</v>
      </c>
      <c r="G12015" t="s">
        <v>9234</v>
      </c>
      <c r="H12015" t="s">
        <v>96</v>
      </c>
      <c r="I12015" s="5" t="s">
        <v>26188</v>
      </c>
      <c r="J12015">
        <v>23.46</v>
      </c>
      <c r="K12015" t="s">
        <v>26189</v>
      </c>
      <c r="L12015" t="s">
        <v>35</v>
      </c>
      <c r="M12015" t="s">
        <v>9237</v>
      </c>
      <c r="N12015" t="s">
        <v>38</v>
      </c>
      <c r="O12015" t="s">
        <v>23</v>
      </c>
      <c r="P12015">
        <v>1</v>
      </c>
      <c r="Q12015" t="s">
        <v>294</v>
      </c>
      <c r="R12015" t="s">
        <v>25</v>
      </c>
      <c r="S12015" t="s">
        <v>295</v>
      </c>
      <c r="T12015" t="s">
        <v>27</v>
      </c>
      <c r="U12015" t="s">
        <v>26187</v>
      </c>
    </row>
    <row r="12016" spans="1:23" hidden="1">
      <c r="A12016" t="s">
        <v>301</v>
      </c>
      <c r="B12016" t="s">
        <v>297</v>
      </c>
      <c r="C12016">
        <v>7434.74</v>
      </c>
      <c r="D12016" s="1">
        <v>43386</v>
      </c>
      <c r="E12016" t="s">
        <v>30</v>
      </c>
      <c r="F12016">
        <v>20</v>
      </c>
      <c r="G12016" t="s">
        <v>4509</v>
      </c>
      <c r="H12016" t="s">
        <v>96</v>
      </c>
      <c r="I12016" s="5" t="s">
        <v>26243</v>
      </c>
      <c r="J12016">
        <v>16.21</v>
      </c>
      <c r="K12016" t="s">
        <v>26244</v>
      </c>
      <c r="L12016" t="s">
        <v>35</v>
      </c>
      <c r="M12016" t="s">
        <v>13808</v>
      </c>
      <c r="N12016" t="s">
        <v>38</v>
      </c>
      <c r="O12016" t="s">
        <v>23</v>
      </c>
      <c r="P12016">
        <v>1</v>
      </c>
      <c r="Q12016" t="s">
        <v>294</v>
      </c>
      <c r="R12016" t="s">
        <v>25</v>
      </c>
      <c r="S12016" t="s">
        <v>295</v>
      </c>
      <c r="T12016" t="s">
        <v>39</v>
      </c>
      <c r="U12016" t="s">
        <v>26242</v>
      </c>
    </row>
    <row r="12017" spans="1:23" hidden="1">
      <c r="A12017" t="s">
        <v>301</v>
      </c>
      <c r="B12017" t="s">
        <v>297</v>
      </c>
      <c r="C12017">
        <v>7266.58</v>
      </c>
      <c r="D12017" s="1">
        <v>43386</v>
      </c>
      <c r="E12017" t="s">
        <v>30</v>
      </c>
      <c r="F12017">
        <v>20</v>
      </c>
      <c r="G12017" t="s">
        <v>1199</v>
      </c>
      <c r="H12017" t="s">
        <v>96</v>
      </c>
      <c r="I12017" s="5" t="s">
        <v>26292</v>
      </c>
      <c r="J12017">
        <v>168.16</v>
      </c>
      <c r="K12017" t="s">
        <v>26293</v>
      </c>
      <c r="L12017" t="s">
        <v>35</v>
      </c>
      <c r="M12017" t="s">
        <v>4557</v>
      </c>
      <c r="N12017" t="s">
        <v>38</v>
      </c>
      <c r="O12017" t="s">
        <v>23</v>
      </c>
      <c r="P12017">
        <v>0</v>
      </c>
      <c r="Q12017" t="s">
        <v>294</v>
      </c>
      <c r="R12017" t="s">
        <v>25</v>
      </c>
      <c r="S12017" t="s">
        <v>295</v>
      </c>
      <c r="T12017" t="s">
        <v>39</v>
      </c>
      <c r="U12017" t="s">
        <v>26291</v>
      </c>
    </row>
    <row r="12018" spans="1:23" hidden="1">
      <c r="A12018" t="s">
        <v>301</v>
      </c>
      <c r="B12018" t="s">
        <v>297</v>
      </c>
      <c r="C12018">
        <v>7242.7</v>
      </c>
      <c r="D12018" s="1">
        <v>43386</v>
      </c>
      <c r="E12018" t="s">
        <v>30</v>
      </c>
      <c r="F12018">
        <v>20</v>
      </c>
      <c r="G12018" t="s">
        <v>2700</v>
      </c>
      <c r="H12018" t="s">
        <v>96</v>
      </c>
      <c r="I12018" s="5" t="s">
        <v>26486</v>
      </c>
      <c r="J12018">
        <v>23.88</v>
      </c>
      <c r="K12018" t="s">
        <v>26487</v>
      </c>
      <c r="L12018" t="s">
        <v>35</v>
      </c>
      <c r="M12018" t="s">
        <v>7900</v>
      </c>
      <c r="N12018" t="s">
        <v>38</v>
      </c>
      <c r="O12018" t="s">
        <v>23</v>
      </c>
      <c r="P12018">
        <v>1</v>
      </c>
      <c r="Q12018" t="s">
        <v>294</v>
      </c>
      <c r="R12018" t="s">
        <v>25</v>
      </c>
      <c r="S12018" t="s">
        <v>295</v>
      </c>
      <c r="T12018" t="s">
        <v>39</v>
      </c>
      <c r="U12018" t="s">
        <v>26485</v>
      </c>
    </row>
    <row r="12019" spans="1:23" hidden="1">
      <c r="A12019" t="s">
        <v>301</v>
      </c>
      <c r="B12019" t="s">
        <v>297</v>
      </c>
      <c r="C12019">
        <v>7221.11</v>
      </c>
      <c r="D12019" s="1">
        <v>43387</v>
      </c>
      <c r="E12019" t="s">
        <v>30</v>
      </c>
      <c r="F12019">
        <v>20</v>
      </c>
      <c r="G12019" t="s">
        <v>2239</v>
      </c>
      <c r="H12019" t="s">
        <v>96</v>
      </c>
      <c r="I12019" s="5" t="s">
        <v>26512</v>
      </c>
      <c r="J12019">
        <v>21.59</v>
      </c>
      <c r="K12019" t="s">
        <v>26513</v>
      </c>
      <c r="L12019" t="s">
        <v>35</v>
      </c>
      <c r="M12019" t="s">
        <v>26514</v>
      </c>
      <c r="N12019" t="s">
        <v>38</v>
      </c>
      <c r="O12019" t="s">
        <v>23</v>
      </c>
      <c r="P12019">
        <v>1</v>
      </c>
      <c r="Q12019" t="s">
        <v>294</v>
      </c>
      <c r="R12019" t="s">
        <v>25</v>
      </c>
      <c r="S12019" t="s">
        <v>295</v>
      </c>
      <c r="T12019" t="s">
        <v>27</v>
      </c>
      <c r="U12019" t="s">
        <v>26511</v>
      </c>
    </row>
    <row r="12020" spans="1:23" hidden="1">
      <c r="A12020" t="s">
        <v>301</v>
      </c>
      <c r="B12020" t="s">
        <v>297</v>
      </c>
      <c r="C12020">
        <v>7114.11</v>
      </c>
      <c r="D12020" s="1">
        <v>43388</v>
      </c>
      <c r="E12020" t="s">
        <v>30</v>
      </c>
      <c r="F12020">
        <v>20</v>
      </c>
      <c r="I12020" s="5" t="s">
        <v>26899</v>
      </c>
      <c r="J12020">
        <v>107</v>
      </c>
      <c r="K12020" t="s">
        <v>26900</v>
      </c>
      <c r="L12020" t="s">
        <v>35</v>
      </c>
      <c r="N12020" t="s">
        <v>38</v>
      </c>
      <c r="O12020" t="s">
        <v>68</v>
      </c>
      <c r="Q12020" t="s">
        <v>294</v>
      </c>
      <c r="R12020" t="s">
        <v>25</v>
      </c>
      <c r="S12020" t="s">
        <v>295</v>
      </c>
      <c r="T12020" t="s">
        <v>103</v>
      </c>
    </row>
    <row r="12021" spans="1:23" hidden="1">
      <c r="A12021" t="s">
        <v>301</v>
      </c>
      <c r="B12021" t="s">
        <v>297</v>
      </c>
      <c r="C12021">
        <v>7097.75</v>
      </c>
      <c r="D12021" s="1">
        <v>43390</v>
      </c>
      <c r="E12021" t="s">
        <v>30</v>
      </c>
      <c r="F12021">
        <v>20</v>
      </c>
      <c r="G12021" t="s">
        <v>3251</v>
      </c>
      <c r="H12021" t="s">
        <v>96</v>
      </c>
      <c r="I12021" s="5" t="s">
        <v>27665</v>
      </c>
      <c r="J12021">
        <v>16.36</v>
      </c>
      <c r="K12021" t="s">
        <v>27666</v>
      </c>
      <c r="L12021" t="s">
        <v>35</v>
      </c>
      <c r="M12021" t="s">
        <v>23135</v>
      </c>
      <c r="N12021" t="s">
        <v>38</v>
      </c>
      <c r="O12021" t="s">
        <v>23</v>
      </c>
      <c r="P12021">
        <v>0</v>
      </c>
      <c r="Q12021" t="s">
        <v>294</v>
      </c>
      <c r="R12021" t="s">
        <v>25</v>
      </c>
      <c r="S12021" t="s">
        <v>295</v>
      </c>
      <c r="T12021" t="s">
        <v>39</v>
      </c>
      <c r="U12021" t="s">
        <v>27664</v>
      </c>
    </row>
    <row r="12022" spans="1:23" hidden="1">
      <c r="A12022" t="s">
        <v>301</v>
      </c>
      <c r="B12022" t="s">
        <v>297</v>
      </c>
      <c r="C12022">
        <v>8236.5400000000009</v>
      </c>
      <c r="D12022" s="1">
        <v>43392</v>
      </c>
      <c r="E12022" t="s">
        <v>30</v>
      </c>
      <c r="F12022">
        <v>20</v>
      </c>
      <c r="I12022" s="5" t="s">
        <v>28190</v>
      </c>
      <c r="J12022">
        <v>1138.79</v>
      </c>
      <c r="K12022" t="s">
        <v>28192</v>
      </c>
      <c r="L12022" t="s">
        <v>35</v>
      </c>
      <c r="N12022" t="s">
        <v>365</v>
      </c>
      <c r="O12022" t="s">
        <v>68</v>
      </c>
      <c r="Q12022" t="s">
        <v>294</v>
      </c>
      <c r="R12022" t="s">
        <v>25</v>
      </c>
      <c r="S12022" t="s">
        <v>295</v>
      </c>
      <c r="T12022" t="s">
        <v>362</v>
      </c>
      <c r="V12022">
        <v>0</v>
      </c>
      <c r="W12022">
        <v>0</v>
      </c>
    </row>
    <row r="12023" spans="1:23" hidden="1">
      <c r="A12023" t="s">
        <v>301</v>
      </c>
      <c r="B12023" t="s">
        <v>297</v>
      </c>
      <c r="C12023">
        <v>8181.54</v>
      </c>
      <c r="D12023" s="1">
        <v>43392</v>
      </c>
      <c r="E12023" t="s">
        <v>30</v>
      </c>
      <c r="F12023">
        <v>20</v>
      </c>
      <c r="I12023" s="5" t="s">
        <v>28316</v>
      </c>
      <c r="J12023">
        <v>55</v>
      </c>
      <c r="K12023" t="s">
        <v>28318</v>
      </c>
      <c r="L12023" t="s">
        <v>35</v>
      </c>
      <c r="N12023" t="s">
        <v>38</v>
      </c>
      <c r="O12023" t="s">
        <v>68</v>
      </c>
      <c r="Q12023" t="s">
        <v>294</v>
      </c>
      <c r="R12023" t="s">
        <v>25</v>
      </c>
      <c r="S12023" t="s">
        <v>295</v>
      </c>
      <c r="T12023" t="s">
        <v>103</v>
      </c>
    </row>
    <row r="12024" spans="1:23" hidden="1">
      <c r="A12024" t="s">
        <v>301</v>
      </c>
      <c r="B12024" t="s">
        <v>297</v>
      </c>
      <c r="C12024">
        <v>8112.54</v>
      </c>
      <c r="D12024" s="1">
        <v>43392</v>
      </c>
      <c r="E12024" t="s">
        <v>30</v>
      </c>
      <c r="F12024">
        <v>20</v>
      </c>
      <c r="I12024" s="5" t="s">
        <v>28347</v>
      </c>
      <c r="J12024">
        <v>69</v>
      </c>
      <c r="K12024" s="2" t="s">
        <v>28348</v>
      </c>
      <c r="L12024" t="s">
        <v>35</v>
      </c>
      <c r="N12024" t="s">
        <v>38</v>
      </c>
      <c r="O12024" t="s">
        <v>68</v>
      </c>
      <c r="Q12024" t="s">
        <v>294</v>
      </c>
      <c r="R12024" t="s">
        <v>25</v>
      </c>
      <c r="S12024" t="s">
        <v>295</v>
      </c>
      <c r="T12024" t="s">
        <v>71</v>
      </c>
    </row>
    <row r="12025" spans="1:23" hidden="1">
      <c r="A12025" t="s">
        <v>301</v>
      </c>
      <c r="B12025" t="s">
        <v>297</v>
      </c>
      <c r="C12025">
        <v>8077.85</v>
      </c>
      <c r="D12025" s="1">
        <v>43393</v>
      </c>
      <c r="E12025" t="s">
        <v>30</v>
      </c>
      <c r="F12025">
        <v>20</v>
      </c>
      <c r="G12025" t="s">
        <v>958</v>
      </c>
      <c r="H12025" t="s">
        <v>96</v>
      </c>
      <c r="I12025" s="5" t="s">
        <v>28538</v>
      </c>
      <c r="J12025">
        <v>34.69</v>
      </c>
      <c r="K12025" t="s">
        <v>28539</v>
      </c>
      <c r="L12025" t="s">
        <v>35</v>
      </c>
      <c r="M12025" t="s">
        <v>3934</v>
      </c>
      <c r="N12025" t="s">
        <v>38</v>
      </c>
      <c r="O12025" t="s">
        <v>23</v>
      </c>
      <c r="P12025">
        <v>1</v>
      </c>
      <c r="Q12025" t="s">
        <v>294</v>
      </c>
      <c r="R12025" t="s">
        <v>25</v>
      </c>
      <c r="S12025" t="s">
        <v>295</v>
      </c>
      <c r="T12025" t="s">
        <v>39</v>
      </c>
      <c r="U12025" t="s">
        <v>28537</v>
      </c>
    </row>
    <row r="12026" spans="1:23" hidden="1">
      <c r="A12026" t="s">
        <v>301</v>
      </c>
      <c r="B12026" t="s">
        <v>297</v>
      </c>
      <c r="C12026">
        <v>8073.86</v>
      </c>
      <c r="D12026" s="1">
        <v>43393</v>
      </c>
      <c r="E12026" t="s">
        <v>30</v>
      </c>
      <c r="F12026">
        <v>20</v>
      </c>
      <c r="G12026" t="s">
        <v>4959</v>
      </c>
      <c r="H12026" t="s">
        <v>96</v>
      </c>
      <c r="I12026" s="5" t="s">
        <v>28588</v>
      </c>
      <c r="J12026">
        <v>3.99</v>
      </c>
      <c r="K12026" t="s">
        <v>28589</v>
      </c>
      <c r="L12026" t="s">
        <v>35</v>
      </c>
      <c r="M12026" t="s">
        <v>25412</v>
      </c>
      <c r="N12026" t="s">
        <v>38</v>
      </c>
      <c r="O12026" t="s">
        <v>23</v>
      </c>
      <c r="P12026">
        <v>1</v>
      </c>
      <c r="Q12026" t="s">
        <v>294</v>
      </c>
      <c r="R12026" t="s">
        <v>25</v>
      </c>
      <c r="S12026" t="s">
        <v>295</v>
      </c>
      <c r="T12026" t="s">
        <v>27</v>
      </c>
      <c r="U12026" t="s">
        <v>28587</v>
      </c>
    </row>
    <row r="12027" spans="1:23" hidden="1">
      <c r="A12027" t="s">
        <v>301</v>
      </c>
      <c r="B12027" t="s">
        <v>297</v>
      </c>
      <c r="C12027">
        <v>8061.77</v>
      </c>
      <c r="D12027" s="1">
        <v>43393</v>
      </c>
      <c r="E12027" t="s">
        <v>30</v>
      </c>
      <c r="F12027">
        <v>20</v>
      </c>
      <c r="G12027" t="s">
        <v>1106</v>
      </c>
      <c r="H12027" t="s">
        <v>96</v>
      </c>
      <c r="I12027" s="5" t="s">
        <v>28607</v>
      </c>
      <c r="J12027">
        <v>12.09</v>
      </c>
      <c r="K12027" t="s">
        <v>28608</v>
      </c>
      <c r="L12027" t="s">
        <v>35</v>
      </c>
      <c r="M12027" t="s">
        <v>1109</v>
      </c>
      <c r="N12027" t="s">
        <v>38</v>
      </c>
      <c r="O12027" t="s">
        <v>23</v>
      </c>
      <c r="P12027">
        <v>1</v>
      </c>
      <c r="Q12027" t="s">
        <v>294</v>
      </c>
      <c r="R12027" t="s">
        <v>25</v>
      </c>
      <c r="S12027" t="s">
        <v>295</v>
      </c>
      <c r="T12027" t="s">
        <v>39</v>
      </c>
      <c r="U12027" t="s">
        <v>22185</v>
      </c>
    </row>
    <row r="12028" spans="1:23" hidden="1">
      <c r="A12028" t="s">
        <v>301</v>
      </c>
      <c r="B12028" t="s">
        <v>297</v>
      </c>
      <c r="C12028">
        <v>8047.11</v>
      </c>
      <c r="D12028" s="1">
        <v>43394</v>
      </c>
      <c r="E12028" t="s">
        <v>30</v>
      </c>
      <c r="F12028">
        <v>20</v>
      </c>
      <c r="G12028" t="s">
        <v>28778</v>
      </c>
      <c r="H12028" t="s">
        <v>96</v>
      </c>
      <c r="I12028" s="5" t="s">
        <v>28779</v>
      </c>
      <c r="J12028">
        <v>14.66</v>
      </c>
      <c r="K12028" t="s">
        <v>28780</v>
      </c>
      <c r="L12028" t="s">
        <v>35</v>
      </c>
      <c r="M12028" t="s">
        <v>11464</v>
      </c>
      <c r="N12028" t="s">
        <v>38</v>
      </c>
      <c r="O12028" t="s">
        <v>23</v>
      </c>
      <c r="P12028">
        <v>1</v>
      </c>
      <c r="Q12028" t="s">
        <v>294</v>
      </c>
      <c r="R12028" t="s">
        <v>25</v>
      </c>
      <c r="S12028" t="s">
        <v>295</v>
      </c>
      <c r="T12028" t="s">
        <v>27</v>
      </c>
      <c r="U12028" t="s">
        <v>28777</v>
      </c>
    </row>
    <row r="12029" spans="1:23" hidden="1">
      <c r="A12029" t="s">
        <v>301</v>
      </c>
      <c r="B12029" t="s">
        <v>297</v>
      </c>
      <c r="C12029">
        <v>8039.11</v>
      </c>
      <c r="D12029" s="1">
        <v>43394</v>
      </c>
      <c r="E12029" t="s">
        <v>30</v>
      </c>
      <c r="F12029">
        <v>20</v>
      </c>
      <c r="G12029" t="s">
        <v>11289</v>
      </c>
      <c r="H12029" t="s">
        <v>96</v>
      </c>
      <c r="I12029" s="5" t="s">
        <v>28915</v>
      </c>
      <c r="J12029">
        <v>8</v>
      </c>
      <c r="K12029" t="s">
        <v>28916</v>
      </c>
      <c r="L12029" t="s">
        <v>35</v>
      </c>
      <c r="M12029" t="s">
        <v>11292</v>
      </c>
      <c r="N12029" t="s">
        <v>38</v>
      </c>
      <c r="O12029" t="s">
        <v>23</v>
      </c>
      <c r="P12029">
        <v>0</v>
      </c>
      <c r="Q12029" t="s">
        <v>294</v>
      </c>
      <c r="R12029" t="s">
        <v>25</v>
      </c>
      <c r="S12029" t="s">
        <v>295</v>
      </c>
      <c r="T12029" t="s">
        <v>27</v>
      </c>
      <c r="U12029" t="s">
        <v>28914</v>
      </c>
    </row>
    <row r="12030" spans="1:23" hidden="1">
      <c r="A12030" t="s">
        <v>301</v>
      </c>
      <c r="B12030" t="s">
        <v>297</v>
      </c>
      <c r="C12030">
        <v>8030.47</v>
      </c>
      <c r="D12030" s="1">
        <v>43395</v>
      </c>
      <c r="E12030" t="s">
        <v>30</v>
      </c>
      <c r="F12030">
        <v>20</v>
      </c>
      <c r="G12030" t="s">
        <v>12603</v>
      </c>
      <c r="H12030" t="s">
        <v>42</v>
      </c>
      <c r="I12030" s="5" t="s">
        <v>29057</v>
      </c>
      <c r="J12030">
        <v>8.64</v>
      </c>
      <c r="K12030" t="s">
        <v>29058</v>
      </c>
      <c r="L12030" t="s">
        <v>35</v>
      </c>
      <c r="M12030" t="s">
        <v>29059</v>
      </c>
      <c r="N12030" t="s">
        <v>38</v>
      </c>
      <c r="O12030" t="s">
        <v>23</v>
      </c>
      <c r="P12030">
        <v>1</v>
      </c>
      <c r="Q12030" t="s">
        <v>294</v>
      </c>
      <c r="R12030" t="s">
        <v>25</v>
      </c>
      <c r="S12030" t="s">
        <v>295</v>
      </c>
      <c r="T12030" t="s">
        <v>27</v>
      </c>
      <c r="U12030" t="s">
        <v>29056</v>
      </c>
    </row>
    <row r="12031" spans="1:23" hidden="1">
      <c r="A12031" t="s">
        <v>301</v>
      </c>
      <c r="B12031" t="s">
        <v>297</v>
      </c>
      <c r="C12031">
        <v>8020.51</v>
      </c>
      <c r="D12031" s="1">
        <v>43396</v>
      </c>
      <c r="E12031" t="s">
        <v>30</v>
      </c>
      <c r="F12031">
        <v>20</v>
      </c>
      <c r="G12031" t="s">
        <v>916</v>
      </c>
      <c r="H12031" t="s">
        <v>96</v>
      </c>
      <c r="I12031" s="5" t="s">
        <v>29308</v>
      </c>
      <c r="J12031">
        <v>9.9600000000000009</v>
      </c>
      <c r="K12031" t="s">
        <v>29309</v>
      </c>
      <c r="L12031" t="s">
        <v>35</v>
      </c>
      <c r="M12031" t="s">
        <v>919</v>
      </c>
      <c r="N12031" t="s">
        <v>38</v>
      </c>
      <c r="O12031" t="s">
        <v>23</v>
      </c>
      <c r="P12031">
        <v>1</v>
      </c>
      <c r="Q12031" t="s">
        <v>294</v>
      </c>
      <c r="R12031" t="s">
        <v>25</v>
      </c>
      <c r="S12031" t="s">
        <v>295</v>
      </c>
      <c r="T12031" t="s">
        <v>27</v>
      </c>
      <c r="U12031" t="s">
        <v>915</v>
      </c>
    </row>
    <row r="12032" spans="1:23" hidden="1">
      <c r="A12032" t="s">
        <v>301</v>
      </c>
      <c r="B12032" t="s">
        <v>297</v>
      </c>
      <c r="C12032">
        <v>8012.13</v>
      </c>
      <c r="D12032" s="1">
        <v>43396</v>
      </c>
      <c r="E12032" t="s">
        <v>30</v>
      </c>
      <c r="F12032">
        <v>20</v>
      </c>
      <c r="G12032" t="s">
        <v>7724</v>
      </c>
      <c r="H12032" t="s">
        <v>42</v>
      </c>
      <c r="I12032" s="5" t="s">
        <v>29332</v>
      </c>
      <c r="J12032">
        <v>8.3800000000000008</v>
      </c>
      <c r="K12032" t="s">
        <v>29333</v>
      </c>
      <c r="L12032" t="s">
        <v>35</v>
      </c>
      <c r="M12032" t="s">
        <v>7727</v>
      </c>
      <c r="N12032" t="s">
        <v>38</v>
      </c>
      <c r="O12032" t="s">
        <v>23</v>
      </c>
      <c r="P12032">
        <v>0</v>
      </c>
      <c r="Q12032" t="s">
        <v>294</v>
      </c>
      <c r="R12032" t="s">
        <v>25</v>
      </c>
      <c r="S12032" t="s">
        <v>295</v>
      </c>
      <c r="T12032" t="s">
        <v>27</v>
      </c>
      <c r="U12032" t="s">
        <v>20643</v>
      </c>
    </row>
    <row r="12033" spans="1:23" hidden="1">
      <c r="A12033" t="s">
        <v>301</v>
      </c>
      <c r="B12033" t="s">
        <v>297</v>
      </c>
      <c r="C12033">
        <v>7984.82</v>
      </c>
      <c r="D12033" s="1">
        <v>43396</v>
      </c>
      <c r="E12033" t="s">
        <v>30</v>
      </c>
      <c r="F12033">
        <v>20</v>
      </c>
      <c r="G12033" t="s">
        <v>1106</v>
      </c>
      <c r="H12033" t="s">
        <v>96</v>
      </c>
      <c r="I12033" s="5" t="s">
        <v>29405</v>
      </c>
      <c r="J12033">
        <v>27.31</v>
      </c>
      <c r="K12033" t="s">
        <v>29406</v>
      </c>
      <c r="L12033" t="s">
        <v>35</v>
      </c>
      <c r="M12033" t="s">
        <v>1109</v>
      </c>
      <c r="N12033" t="s">
        <v>38</v>
      </c>
      <c r="O12033" t="s">
        <v>23</v>
      </c>
      <c r="P12033">
        <v>1</v>
      </c>
      <c r="Q12033" t="s">
        <v>294</v>
      </c>
      <c r="R12033" t="s">
        <v>25</v>
      </c>
      <c r="S12033" t="s">
        <v>295</v>
      </c>
      <c r="T12033" t="s">
        <v>27</v>
      </c>
      <c r="U12033" t="s">
        <v>29404</v>
      </c>
    </row>
    <row r="12034" spans="1:23" hidden="1">
      <c r="A12034" t="s">
        <v>301</v>
      </c>
      <c r="B12034" t="s">
        <v>297</v>
      </c>
      <c r="C12034">
        <v>7969.38</v>
      </c>
      <c r="D12034" s="1">
        <v>43396</v>
      </c>
      <c r="E12034" t="s">
        <v>30</v>
      </c>
      <c r="F12034">
        <v>20</v>
      </c>
      <c r="G12034" t="s">
        <v>7494</v>
      </c>
      <c r="H12034" t="s">
        <v>96</v>
      </c>
      <c r="I12034" s="5" t="s">
        <v>29437</v>
      </c>
      <c r="J12034">
        <v>15.44</v>
      </c>
      <c r="K12034" t="s">
        <v>29438</v>
      </c>
      <c r="L12034" t="s">
        <v>35</v>
      </c>
      <c r="M12034" t="s">
        <v>7497</v>
      </c>
      <c r="N12034" t="s">
        <v>38</v>
      </c>
      <c r="O12034" t="s">
        <v>23</v>
      </c>
      <c r="P12034">
        <v>1</v>
      </c>
      <c r="Q12034" t="s">
        <v>294</v>
      </c>
      <c r="R12034" t="s">
        <v>25</v>
      </c>
      <c r="S12034" t="s">
        <v>295</v>
      </c>
      <c r="T12034" t="s">
        <v>27</v>
      </c>
      <c r="U12034" t="s">
        <v>29436</v>
      </c>
    </row>
    <row r="12035" spans="1:23" hidden="1">
      <c r="A12035" t="s">
        <v>301</v>
      </c>
      <c r="B12035" t="s">
        <v>297</v>
      </c>
      <c r="C12035">
        <v>7935.6</v>
      </c>
      <c r="D12035" s="1">
        <v>43396</v>
      </c>
      <c r="E12035" t="s">
        <v>30</v>
      </c>
      <c r="F12035">
        <v>20</v>
      </c>
      <c r="G12035" t="s">
        <v>31</v>
      </c>
      <c r="H12035" t="s">
        <v>32</v>
      </c>
      <c r="I12035" s="5" t="s">
        <v>29461</v>
      </c>
      <c r="J12035">
        <v>33.78</v>
      </c>
      <c r="K12035" t="s">
        <v>29462</v>
      </c>
      <c r="L12035" t="s">
        <v>35</v>
      </c>
      <c r="M12035" t="s">
        <v>18497</v>
      </c>
      <c r="N12035" t="s">
        <v>38</v>
      </c>
      <c r="O12035" t="s">
        <v>23</v>
      </c>
      <c r="P12035">
        <v>1</v>
      </c>
      <c r="Q12035" t="s">
        <v>294</v>
      </c>
      <c r="R12035" t="s">
        <v>25</v>
      </c>
      <c r="S12035" t="s">
        <v>295</v>
      </c>
      <c r="T12035" t="s">
        <v>39</v>
      </c>
      <c r="U12035" t="s">
        <v>18494</v>
      </c>
    </row>
    <row r="12036" spans="1:23" hidden="1">
      <c r="A12036" t="s">
        <v>301</v>
      </c>
      <c r="B12036" t="s">
        <v>297</v>
      </c>
      <c r="C12036">
        <v>7929.28</v>
      </c>
      <c r="D12036" s="1">
        <v>43397</v>
      </c>
      <c r="E12036" t="s">
        <v>30</v>
      </c>
      <c r="F12036">
        <v>20</v>
      </c>
      <c r="G12036" t="s">
        <v>4186</v>
      </c>
      <c r="H12036" t="s">
        <v>96</v>
      </c>
      <c r="I12036" s="5" t="s">
        <v>29704</v>
      </c>
      <c r="J12036">
        <v>6.32</v>
      </c>
      <c r="K12036" t="s">
        <v>29705</v>
      </c>
      <c r="L12036" t="s">
        <v>35</v>
      </c>
      <c r="M12036" t="s">
        <v>4189</v>
      </c>
      <c r="N12036" t="s">
        <v>38</v>
      </c>
      <c r="O12036" t="s">
        <v>23</v>
      </c>
      <c r="P12036">
        <v>0</v>
      </c>
      <c r="Q12036" t="s">
        <v>294</v>
      </c>
      <c r="R12036" t="s">
        <v>25</v>
      </c>
      <c r="S12036" t="s">
        <v>295</v>
      </c>
      <c r="T12036" t="s">
        <v>39</v>
      </c>
      <c r="U12036" t="s">
        <v>4185</v>
      </c>
    </row>
    <row r="12037" spans="1:23" hidden="1">
      <c r="A12037" t="s">
        <v>301</v>
      </c>
      <c r="B12037" t="s">
        <v>297</v>
      </c>
      <c r="C12037">
        <v>9068.07</v>
      </c>
      <c r="D12037" s="1">
        <v>43399</v>
      </c>
      <c r="E12037" t="s">
        <v>30</v>
      </c>
      <c r="F12037">
        <v>20</v>
      </c>
      <c r="I12037" s="5" t="s">
        <v>30274</v>
      </c>
      <c r="J12037">
        <v>1138.79</v>
      </c>
      <c r="K12037" t="s">
        <v>30276</v>
      </c>
      <c r="L12037" t="s">
        <v>35</v>
      </c>
      <c r="N12037" t="s">
        <v>365</v>
      </c>
      <c r="O12037" t="s">
        <v>68</v>
      </c>
      <c r="Q12037" t="s">
        <v>294</v>
      </c>
      <c r="R12037" t="s">
        <v>25</v>
      </c>
      <c r="S12037" t="s">
        <v>295</v>
      </c>
      <c r="T12037" t="s">
        <v>362</v>
      </c>
      <c r="V12037">
        <v>0</v>
      </c>
      <c r="W12037">
        <v>0</v>
      </c>
    </row>
    <row r="12038" spans="1:23" hidden="1">
      <c r="A12038" t="s">
        <v>301</v>
      </c>
      <c r="B12038" t="s">
        <v>297</v>
      </c>
      <c r="C12038">
        <v>9055.2000000000007</v>
      </c>
      <c r="D12038" s="1">
        <v>43399</v>
      </c>
      <c r="E12038" t="s">
        <v>30</v>
      </c>
      <c r="F12038">
        <v>20</v>
      </c>
      <c r="G12038" t="s">
        <v>13701</v>
      </c>
      <c r="H12038" t="s">
        <v>96</v>
      </c>
      <c r="I12038" s="5" t="s">
        <v>30332</v>
      </c>
      <c r="J12038">
        <v>12.87</v>
      </c>
      <c r="K12038" t="s">
        <v>30333</v>
      </c>
      <c r="L12038" t="s">
        <v>35</v>
      </c>
      <c r="M12038" t="s">
        <v>13704</v>
      </c>
      <c r="N12038" t="s">
        <v>38</v>
      </c>
      <c r="O12038" t="s">
        <v>23</v>
      </c>
      <c r="P12038">
        <v>1</v>
      </c>
      <c r="Q12038" t="s">
        <v>294</v>
      </c>
      <c r="R12038" t="s">
        <v>25</v>
      </c>
      <c r="S12038" t="s">
        <v>295</v>
      </c>
      <c r="T12038" t="s">
        <v>39</v>
      </c>
      <c r="U12038" t="s">
        <v>13700</v>
      </c>
    </row>
    <row r="12039" spans="1:23" hidden="1">
      <c r="A12039" t="s">
        <v>301</v>
      </c>
      <c r="B12039" t="s">
        <v>297</v>
      </c>
      <c r="C12039">
        <v>9045.08</v>
      </c>
      <c r="D12039" s="1">
        <v>43399</v>
      </c>
      <c r="E12039" t="s">
        <v>30</v>
      </c>
      <c r="F12039">
        <v>20</v>
      </c>
      <c r="G12039" t="s">
        <v>2616</v>
      </c>
      <c r="H12039" t="s">
        <v>96</v>
      </c>
      <c r="I12039" s="5" t="s">
        <v>30342</v>
      </c>
      <c r="J12039">
        <v>10.119999999999999</v>
      </c>
      <c r="K12039" t="s">
        <v>30343</v>
      </c>
      <c r="L12039" t="s">
        <v>35</v>
      </c>
      <c r="M12039" t="s">
        <v>2619</v>
      </c>
      <c r="N12039" t="s">
        <v>38</v>
      </c>
      <c r="O12039" t="s">
        <v>23</v>
      </c>
      <c r="P12039">
        <v>1</v>
      </c>
      <c r="Q12039" t="s">
        <v>294</v>
      </c>
      <c r="R12039" t="s">
        <v>25</v>
      </c>
      <c r="S12039" t="s">
        <v>295</v>
      </c>
      <c r="T12039" t="s">
        <v>39</v>
      </c>
      <c r="U12039" t="s">
        <v>30341</v>
      </c>
    </row>
    <row r="12040" spans="1:23" hidden="1">
      <c r="A12040" t="s">
        <v>301</v>
      </c>
      <c r="B12040" t="s">
        <v>297</v>
      </c>
      <c r="C12040">
        <v>9038.86</v>
      </c>
      <c r="D12040" s="1">
        <v>43399</v>
      </c>
      <c r="E12040" t="s">
        <v>30</v>
      </c>
      <c r="F12040">
        <v>20</v>
      </c>
      <c r="G12040" t="s">
        <v>3150</v>
      </c>
      <c r="H12040" t="s">
        <v>96</v>
      </c>
      <c r="I12040" s="5" t="s">
        <v>30393</v>
      </c>
      <c r="J12040">
        <v>6.22</v>
      </c>
      <c r="K12040" t="s">
        <v>30394</v>
      </c>
      <c r="L12040" t="s">
        <v>35</v>
      </c>
      <c r="M12040" t="s">
        <v>30395</v>
      </c>
      <c r="N12040" t="s">
        <v>38</v>
      </c>
      <c r="O12040" t="s">
        <v>23</v>
      </c>
      <c r="P12040">
        <v>1</v>
      </c>
      <c r="Q12040" t="s">
        <v>294</v>
      </c>
      <c r="R12040" t="s">
        <v>25</v>
      </c>
      <c r="S12040" t="s">
        <v>295</v>
      </c>
      <c r="T12040" t="s">
        <v>39</v>
      </c>
      <c r="U12040" t="s">
        <v>30392</v>
      </c>
    </row>
    <row r="12041" spans="1:23" hidden="1">
      <c r="A12041" t="s">
        <v>301</v>
      </c>
      <c r="B12041" t="s">
        <v>297</v>
      </c>
      <c r="C12041">
        <v>8983.86</v>
      </c>
      <c r="D12041" s="1">
        <v>43399</v>
      </c>
      <c r="E12041" t="s">
        <v>30</v>
      </c>
      <c r="F12041">
        <v>20</v>
      </c>
      <c r="I12041" s="5" t="s">
        <v>30398</v>
      </c>
      <c r="J12041">
        <v>55</v>
      </c>
      <c r="K12041" t="s">
        <v>30400</v>
      </c>
      <c r="L12041" t="s">
        <v>35</v>
      </c>
      <c r="N12041" t="s">
        <v>38</v>
      </c>
      <c r="O12041" t="s">
        <v>68</v>
      </c>
      <c r="Q12041" t="s">
        <v>294</v>
      </c>
      <c r="R12041" t="s">
        <v>25</v>
      </c>
      <c r="S12041" t="s">
        <v>295</v>
      </c>
      <c r="T12041" t="s">
        <v>103</v>
      </c>
    </row>
    <row r="12042" spans="1:23" hidden="1">
      <c r="A12042" t="s">
        <v>301</v>
      </c>
      <c r="B12042" t="s">
        <v>297</v>
      </c>
      <c r="C12042">
        <v>8914.86</v>
      </c>
      <c r="D12042" s="1">
        <v>43399</v>
      </c>
      <c r="E12042" t="s">
        <v>30</v>
      </c>
      <c r="F12042">
        <v>20</v>
      </c>
      <c r="I12042" s="5" t="s">
        <v>30435</v>
      </c>
      <c r="J12042">
        <v>69</v>
      </c>
      <c r="K12042" t="s">
        <v>30436</v>
      </c>
      <c r="L12042" t="s">
        <v>35</v>
      </c>
      <c r="N12042" t="s">
        <v>38</v>
      </c>
      <c r="O12042" t="s">
        <v>68</v>
      </c>
      <c r="Q12042" t="s">
        <v>294</v>
      </c>
      <c r="R12042" t="s">
        <v>25</v>
      </c>
      <c r="S12042" t="s">
        <v>295</v>
      </c>
      <c r="T12042" t="s">
        <v>71</v>
      </c>
    </row>
    <row r="12043" spans="1:23" hidden="1">
      <c r="A12043" t="s">
        <v>301</v>
      </c>
      <c r="B12043" t="s">
        <v>297</v>
      </c>
      <c r="C12043">
        <v>8889.23</v>
      </c>
      <c r="D12043" s="1">
        <v>43400</v>
      </c>
      <c r="E12043" t="s">
        <v>30</v>
      </c>
      <c r="F12043">
        <v>20</v>
      </c>
      <c r="G12043" t="s">
        <v>958</v>
      </c>
      <c r="H12043" t="s">
        <v>96</v>
      </c>
      <c r="I12043" s="5" t="s">
        <v>30535</v>
      </c>
      <c r="J12043">
        <v>25.63</v>
      </c>
      <c r="K12043" t="s">
        <v>30536</v>
      </c>
      <c r="L12043" t="s">
        <v>35</v>
      </c>
      <c r="M12043" t="s">
        <v>961</v>
      </c>
      <c r="N12043" t="s">
        <v>38</v>
      </c>
      <c r="O12043" t="s">
        <v>23</v>
      </c>
      <c r="P12043">
        <v>1</v>
      </c>
      <c r="Q12043" t="s">
        <v>294</v>
      </c>
      <c r="R12043" t="s">
        <v>25</v>
      </c>
      <c r="S12043" t="s">
        <v>295</v>
      </c>
      <c r="T12043" t="s">
        <v>27</v>
      </c>
      <c r="U12043" t="s">
        <v>18955</v>
      </c>
    </row>
    <row r="12044" spans="1:23" hidden="1">
      <c r="A12044" t="s">
        <v>301</v>
      </c>
      <c r="B12044" t="s">
        <v>297</v>
      </c>
      <c r="C12044">
        <v>8872.02</v>
      </c>
      <c r="D12044" s="1">
        <v>43401</v>
      </c>
      <c r="E12044" t="s">
        <v>30</v>
      </c>
      <c r="F12044">
        <v>20</v>
      </c>
      <c r="G12044" t="s">
        <v>41</v>
      </c>
      <c r="H12044" t="s">
        <v>42</v>
      </c>
      <c r="I12044" s="5" t="s">
        <v>30938</v>
      </c>
      <c r="J12044">
        <v>17.21</v>
      </c>
      <c r="K12044" t="s">
        <v>30939</v>
      </c>
      <c r="L12044" t="s">
        <v>35</v>
      </c>
      <c r="M12044" t="s">
        <v>45</v>
      </c>
      <c r="N12044" t="s">
        <v>38</v>
      </c>
      <c r="O12044" t="s">
        <v>23</v>
      </c>
      <c r="P12044">
        <v>1</v>
      </c>
      <c r="Q12044" t="s">
        <v>294</v>
      </c>
      <c r="R12044" t="s">
        <v>25</v>
      </c>
      <c r="S12044" t="s">
        <v>295</v>
      </c>
      <c r="T12044" t="s">
        <v>27</v>
      </c>
      <c r="U12044" t="s">
        <v>8659</v>
      </c>
    </row>
    <row r="12045" spans="1:23" hidden="1">
      <c r="A12045" t="s">
        <v>301</v>
      </c>
      <c r="B12045" t="s">
        <v>297</v>
      </c>
      <c r="C12045">
        <v>8857.23</v>
      </c>
      <c r="D12045" s="1">
        <v>43402</v>
      </c>
      <c r="E12045" t="s">
        <v>30</v>
      </c>
      <c r="F12045">
        <v>20</v>
      </c>
      <c r="G12045" t="s">
        <v>5571</v>
      </c>
      <c r="H12045" t="s">
        <v>96</v>
      </c>
      <c r="I12045" s="5" t="s">
        <v>31281</v>
      </c>
      <c r="J12045">
        <v>14.79</v>
      </c>
      <c r="K12045" t="s">
        <v>31282</v>
      </c>
      <c r="L12045" t="s">
        <v>35</v>
      </c>
      <c r="M12045" t="s">
        <v>2453</v>
      </c>
      <c r="N12045" t="s">
        <v>38</v>
      </c>
      <c r="O12045" t="s">
        <v>23</v>
      </c>
      <c r="P12045">
        <v>1</v>
      </c>
      <c r="Q12045" t="s">
        <v>294</v>
      </c>
      <c r="R12045" t="s">
        <v>25</v>
      </c>
      <c r="S12045" t="s">
        <v>295</v>
      </c>
      <c r="T12045" t="s">
        <v>27</v>
      </c>
      <c r="U12045" s="2" t="s">
        <v>6889</v>
      </c>
    </row>
  </sheetData>
  <autoFilter ref="A1:T12045" xr:uid="{133D7108-FBB6-6B4B-BCA6-7E389E67890F}">
    <filterColumn colId="3">
      <filters>
        <dateGroupItem year="2018" month="8" dateTimeGrouping="month"/>
      </filters>
    </filterColumn>
    <filterColumn colId="13">
      <filters>
        <filter val="debit"/>
      </filters>
    </filterColumn>
  </autoFilter>
  <sortState ref="B2:W12045">
    <sortCondition ref="B2:B12045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使用者</cp:lastModifiedBy>
  <dcterms:created xsi:type="dcterms:W3CDTF">2019-03-20T01:06:39Z</dcterms:created>
  <dcterms:modified xsi:type="dcterms:W3CDTF">2021-06-02T07:14:38Z</dcterms:modified>
</cp:coreProperties>
</file>